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3/Constant_CO2/"/>
    </mc:Choice>
  </mc:AlternateContent>
  <xr:revisionPtr revIDLastSave="1" documentId="8_{9517D873-35B0-4276-A6DF-37339F74F4DB}" xr6:coauthVersionLast="47" xr6:coauthVersionMax="47" xr10:uidLastSave="{D5ED5B22-AC7E-445E-8FBA-ECFF9E0D60BB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20" i="1" a="1"/>
  <c r="M24" i="1" a="1"/>
  <c r="O12" i="1" a="1"/>
  <c r="O24" i="1" a="1"/>
  <c r="K30" i="1" a="1"/>
  <c r="N28" i="1" a="1"/>
  <c r="K7" i="1" a="1"/>
  <c r="P8" i="1" a="1"/>
  <c r="N10" i="1" a="1"/>
  <c r="L12" i="1" a="1"/>
  <c r="O15" i="1" a="1"/>
  <c r="M17" i="1" a="1"/>
  <c r="K19" i="1" a="1"/>
  <c r="N22" i="1" a="1"/>
  <c r="L24" i="1" a="1"/>
  <c r="O27" i="1" a="1"/>
  <c r="M29" i="1" a="1"/>
  <c r="K31" i="1" a="1"/>
  <c r="P32" i="1" a="1"/>
  <c r="N17" i="1" a="1"/>
  <c r="O22" i="1" a="1"/>
  <c r="P27" i="1" a="1"/>
  <c r="K16" i="1" a="1"/>
  <c r="N31" i="1" a="1"/>
  <c r="M28" i="1" a="1"/>
  <c r="P26" i="1" a="1"/>
  <c r="L7" i="1" a="1"/>
  <c r="O10" i="1" a="1"/>
  <c r="K14" i="1" a="1"/>
  <c r="P15" i="1" a="1"/>
  <c r="L19" i="1" a="1"/>
  <c r="K26" i="1" a="1"/>
  <c r="N29" i="1" a="1"/>
  <c r="L31" i="1" a="1"/>
  <c r="M14" i="1" a="1"/>
  <c r="M26" i="1" a="1"/>
  <c r="M12" i="1" a="1"/>
  <c r="N7" i="1" a="1"/>
  <c r="L21" i="1" a="1"/>
  <c r="P10" i="1" a="1"/>
  <c r="P17" i="1" a="1"/>
  <c r="P29" i="1" a="1"/>
  <c r="M7" i="1" a="1"/>
  <c r="K9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L9" i="1" a="1"/>
  <c r="N19" i="1" a="1"/>
  <c r="K28" i="1" a="1"/>
  <c r="L33" i="1" a="1"/>
  <c r="P31" i="1" a="1"/>
  <c r="L1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L11" i="1" a="1"/>
  <c r="M16" i="1" a="1"/>
  <c r="K25" i="1" a="1"/>
  <c r="P7" i="1" a="1"/>
  <c r="N9" i="1" a="1"/>
  <c r="O14" i="1" a="1"/>
  <c r="K18" i="1" a="1"/>
  <c r="P19" i="1" a="1"/>
  <c r="N21" i="1" a="1"/>
  <c r="L23" i="1" a="1"/>
  <c r="O26" i="1" a="1"/>
  <c r="N33" i="1" a="1"/>
  <c r="N16" i="1" a="1"/>
  <c r="O9" i="1" a="1"/>
  <c r="M11" i="1" a="1"/>
  <c r="K13" i="1" a="1"/>
  <c r="P14" i="1" a="1"/>
  <c r="O21" i="1" a="1"/>
  <c r="L30" i="1" a="1"/>
  <c r="L25" i="1" a="1"/>
  <c r="K8" i="1" a="1"/>
  <c r="P9" i="1" a="1"/>
  <c r="N11" i="1" a="1"/>
  <c r="L13" i="1" a="1"/>
  <c r="O16" i="1" a="1"/>
  <c r="M18" i="1" a="1"/>
  <c r="K20" i="1" a="1"/>
  <c r="P21" i="1" a="1"/>
  <c r="N23" i="1" a="1"/>
  <c r="O28" i="1" a="1"/>
  <c r="M30" i="1" a="1"/>
  <c r="K32" i="1" a="1"/>
  <c r="P33" i="1" a="1"/>
  <c r="N30" i="1" a="1"/>
  <c r="M22" i="1" a="1"/>
  <c r="O11" i="1" a="1"/>
  <c r="K15" i="1" a="1"/>
  <c r="L20" i="1" a="1"/>
  <c r="O23" i="1" a="1"/>
  <c r="K27" i="1" a="1"/>
  <c r="O20" i="1" a="1"/>
  <c r="L8" i="1" a="1"/>
  <c r="M13" i="1" a="1"/>
  <c r="P16" i="1" a="1"/>
  <c r="N18" i="1" a="1"/>
  <c r="M25" i="1" a="1"/>
  <c r="P28" i="1" a="1"/>
  <c r="L32" i="1" a="1"/>
  <c r="K24" i="1" a="1"/>
  <c r="K10" i="1" a="1"/>
  <c r="N25" i="1" a="1"/>
  <c r="O30" i="1" a="1"/>
  <c r="N27" i="1" a="1"/>
  <c r="M8" i="1" a="1"/>
  <c r="P11" i="1" a="1"/>
  <c r="N13" i="1" a="1"/>
  <c r="L15" i="1" a="1"/>
  <c r="O18" i="1" a="1"/>
  <c r="M20" i="1" a="1"/>
  <c r="K22" i="1" a="1"/>
  <c r="P23" i="1" a="1"/>
  <c r="L27" i="1" a="1"/>
  <c r="M32" i="1" a="1"/>
  <c r="P25" i="1" a="1"/>
  <c r="M15" i="1" a="1"/>
  <c r="M23" i="1" a="1"/>
  <c r="N8" i="1" a="1"/>
  <c r="L10" i="1" a="1"/>
  <c r="O13" i="1" a="1"/>
  <c r="K17" i="1" a="1"/>
  <c r="P18" i="1" a="1"/>
  <c r="N20" i="1" a="1"/>
  <c r="L22" i="1" a="1"/>
  <c r="O25" i="1" a="1"/>
  <c r="M27" i="1" a="1"/>
  <c r="K29" i="1" a="1"/>
  <c r="P30" i="1" a="1"/>
  <c r="N32" i="1" a="1"/>
  <c r="L17" i="1" a="1"/>
  <c r="O33" i="1" a="1"/>
  <c r="O8" i="1" a="1"/>
  <c r="M10" i="1" a="1"/>
  <c r="K12" i="1" a="1"/>
  <c r="P13" i="1" a="1"/>
  <c r="N15" i="1" a="1"/>
  <c r="L29" i="1" a="1"/>
  <c r="O32" i="1" a="1"/>
  <c r="O32" i="1" l="1"/>
  <c r="L29" i="1"/>
  <c r="N15" i="1"/>
  <c r="X14" i="1" s="1"/>
  <c r="P13" i="1"/>
  <c r="Z12" i="1" s="1"/>
  <c r="K12" i="1"/>
  <c r="M10" i="1"/>
  <c r="W9" i="1" s="1"/>
  <c r="O8" i="1"/>
  <c r="Y7" i="1" s="1"/>
  <c r="O33" i="1"/>
  <c r="Y32" i="1" s="1"/>
  <c r="L17" i="1"/>
  <c r="N32" i="1"/>
  <c r="P30" i="1"/>
  <c r="Z29" i="1" s="1"/>
  <c r="K29" i="1"/>
  <c r="M27" i="1"/>
  <c r="W26" i="1" s="1"/>
  <c r="O25" i="1"/>
  <c r="L22" i="1"/>
  <c r="V21" i="1" s="1"/>
  <c r="N20" i="1"/>
  <c r="X19" i="1" s="1"/>
  <c r="P18" i="1"/>
  <c r="Z17" i="1" s="1"/>
  <c r="K17" i="1"/>
  <c r="O13" i="1"/>
  <c r="Y12" i="1" s="1"/>
  <c r="L10" i="1"/>
  <c r="V9" i="1" s="1"/>
  <c r="N8" i="1"/>
  <c r="X7" i="1" s="1"/>
  <c r="M23" i="1"/>
  <c r="W22" i="1" s="1"/>
  <c r="M15" i="1"/>
  <c r="W14" i="1" s="1"/>
  <c r="P25" i="1"/>
  <c r="Z24" i="1" s="1"/>
  <c r="M32" i="1"/>
  <c r="L27" i="1"/>
  <c r="P23" i="1"/>
  <c r="K22" i="1"/>
  <c r="M20" i="1"/>
  <c r="O18" i="1"/>
  <c r="L15" i="1"/>
  <c r="N13" i="1"/>
  <c r="P11" i="1"/>
  <c r="Z10" i="1" s="1"/>
  <c r="M8" i="1"/>
  <c r="N27" i="1"/>
  <c r="O30" i="1"/>
  <c r="N25" i="1"/>
  <c r="K10" i="1"/>
  <c r="K24" i="1"/>
  <c r="L32" i="1"/>
  <c r="V31" i="1" s="1"/>
  <c r="P28" i="1"/>
  <c r="M25" i="1"/>
  <c r="W24" i="1" s="1"/>
  <c r="N18" i="1"/>
  <c r="P16" i="1"/>
  <c r="Z15" i="1" s="1"/>
  <c r="M13" i="1"/>
  <c r="W12" i="1" s="1"/>
  <c r="L8" i="1"/>
  <c r="V7" i="1" s="1"/>
  <c r="O20" i="1"/>
  <c r="K27" i="1"/>
  <c r="O23" i="1"/>
  <c r="L20" i="1"/>
  <c r="K15" i="1"/>
  <c r="O11" i="1"/>
  <c r="M22" i="1"/>
  <c r="N30" i="1"/>
  <c r="P33" i="1"/>
  <c r="K32" i="1"/>
  <c r="M30" i="1"/>
  <c r="W29" i="1" s="1"/>
  <c r="O28" i="1"/>
  <c r="Y27" i="1" s="1"/>
  <c r="N23" i="1"/>
  <c r="X22" i="1" s="1"/>
  <c r="P21" i="1"/>
  <c r="K20" i="1"/>
  <c r="M18" i="1"/>
  <c r="W17" i="1" s="1"/>
  <c r="O16" i="1"/>
  <c r="Y15" i="1" s="1"/>
  <c r="L13" i="1"/>
  <c r="V12" i="1" s="1"/>
  <c r="N11" i="1"/>
  <c r="X10" i="1" s="1"/>
  <c r="P9" i="1"/>
  <c r="Z8" i="1" s="1"/>
  <c r="K8" i="1"/>
  <c r="L25" i="1"/>
  <c r="V24" i="1" s="1"/>
  <c r="L30" i="1"/>
  <c r="V29" i="1" s="1"/>
  <c r="O21" i="1"/>
  <c r="P14" i="1"/>
  <c r="Z13" i="1" s="1"/>
  <c r="K13" i="1"/>
  <c r="M11" i="1"/>
  <c r="O9" i="1"/>
  <c r="N16" i="1"/>
  <c r="X15" i="1" s="1"/>
  <c r="N33" i="1"/>
  <c r="O26" i="1"/>
  <c r="L23" i="1"/>
  <c r="N21" i="1"/>
  <c r="P19" i="1"/>
  <c r="K18" i="1"/>
  <c r="O14" i="1"/>
  <c r="N9" i="1"/>
  <c r="P7" i="1"/>
  <c r="K25" i="1"/>
  <c r="M16" i="1"/>
  <c r="L11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P12" i="1"/>
  <c r="K11" i="1"/>
  <c r="M9" i="1"/>
  <c r="O7" i="1"/>
  <c r="L18" i="1"/>
  <c r="P31" i="1"/>
  <c r="L33" i="1"/>
  <c r="K28" i="1"/>
  <c r="N19" i="1"/>
  <c r="L9" i="1"/>
  <c r="K33" i="1"/>
  <c r="M31" i="1"/>
  <c r="W30" i="1" s="1"/>
  <c r="O29" i="1"/>
  <c r="Y28" i="1" s="1"/>
  <c r="L26" i="1"/>
  <c r="N24" i="1"/>
  <c r="X23" i="1" s="1"/>
  <c r="P22" i="1"/>
  <c r="Z21" i="1" s="1"/>
  <c r="K21" i="1"/>
  <c r="M19" i="1"/>
  <c r="W18" i="1" s="1"/>
  <c r="O17" i="1"/>
  <c r="Y16" i="1" s="1"/>
  <c r="L14" i="1"/>
  <c r="V13" i="1" s="1"/>
  <c r="N12" i="1"/>
  <c r="X11" i="1" s="1"/>
  <c r="K9" i="1"/>
  <c r="M7" i="1"/>
  <c r="P29" i="1"/>
  <c r="P17" i="1"/>
  <c r="P10" i="1"/>
  <c r="L21" i="1"/>
  <c r="V20" i="1" s="1"/>
  <c r="N7" i="1"/>
  <c r="M12" i="1"/>
  <c r="W11" i="1" s="1"/>
  <c r="M26" i="1"/>
  <c r="M14" i="1"/>
  <c r="L31" i="1"/>
  <c r="N29" i="1"/>
  <c r="K26" i="1"/>
  <c r="L19" i="1"/>
  <c r="V18" i="1" s="1"/>
  <c r="P15" i="1"/>
  <c r="K14" i="1"/>
  <c r="O10" i="1"/>
  <c r="Y9" i="1" s="1"/>
  <c r="L7" i="1"/>
  <c r="P26" i="1"/>
  <c r="M28" i="1"/>
  <c r="W27" i="1" s="1"/>
  <c r="N31" i="1"/>
  <c r="X30" i="1" s="1"/>
  <c r="K16" i="1"/>
  <c r="P27" i="1"/>
  <c r="Z26" i="1" s="1"/>
  <c r="O22" i="1"/>
  <c r="Y21" i="1" s="1"/>
  <c r="N17" i="1"/>
  <c r="X16" i="1" s="1"/>
  <c r="P32" i="1"/>
  <c r="Z31" i="1" s="1"/>
  <c r="K31" i="1"/>
  <c r="M29" i="1"/>
  <c r="O27" i="1"/>
  <c r="L24" i="1"/>
  <c r="N22" i="1"/>
  <c r="K19" i="1"/>
  <c r="M17" i="1"/>
  <c r="O15" i="1"/>
  <c r="L12" i="1"/>
  <c r="N10" i="1"/>
  <c r="P8" i="1"/>
  <c r="K7" i="1"/>
  <c r="Q7" i="1" s="1"/>
  <c r="N28" i="1"/>
  <c r="X27" i="1" s="1"/>
  <c r="K30" i="1"/>
  <c r="O24" i="1"/>
  <c r="Y23" i="1" s="1"/>
  <c r="O12" i="1"/>
  <c r="Y11" i="1" s="1"/>
  <c r="M24" i="1"/>
  <c r="P20" i="1"/>
  <c r="Z19" i="1" s="1"/>
  <c r="T6" i="1"/>
  <c r="J6" i="1"/>
  <c r="M3" i="1"/>
  <c r="W3" i="1" s="1"/>
  <c r="M6" i="1" a="1"/>
  <c r="L6" i="1" a="1"/>
  <c r="P6" i="1" a="1"/>
  <c r="K6" i="1" a="1"/>
  <c r="N6" i="1" a="1"/>
  <c r="O6" i="1" a="1"/>
  <c r="Y19" i="1" l="1"/>
  <c r="Q9" i="1"/>
  <c r="U8" i="1"/>
  <c r="X17" i="1"/>
  <c r="Q23" i="1"/>
  <c r="U22" i="1"/>
  <c r="Q27" i="1"/>
  <c r="U26" i="1"/>
  <c r="Q21" i="1"/>
  <c r="U20" i="1"/>
  <c r="Q17" i="1"/>
  <c r="U16" i="1"/>
  <c r="Z25" i="1"/>
  <c r="Z27" i="1"/>
  <c r="V10" i="1"/>
  <c r="Q24" i="1"/>
  <c r="AA23" i="1" s="1"/>
  <c r="U23" i="1"/>
  <c r="Q20" i="1"/>
  <c r="AA19" i="1" s="1"/>
  <c r="U19" i="1"/>
  <c r="Q33" i="1"/>
  <c r="AA32" i="1" s="1"/>
  <c r="U32" i="1"/>
  <c r="Y29" i="1"/>
  <c r="Z7" i="1"/>
  <c r="X8" i="1"/>
  <c r="X26" i="1"/>
  <c r="X18" i="1"/>
  <c r="W7" i="1"/>
  <c r="V30" i="1"/>
  <c r="Y14" i="1"/>
  <c r="Q32" i="1"/>
  <c r="U31" i="1"/>
  <c r="Z30" i="1"/>
  <c r="V14" i="1"/>
  <c r="Q13" i="1"/>
  <c r="U12" i="1"/>
  <c r="Q8" i="1"/>
  <c r="AA7" i="1" s="1"/>
  <c r="U7" i="1"/>
  <c r="V25" i="1"/>
  <c r="Q14" i="1"/>
  <c r="AA13" i="1" s="1"/>
  <c r="U13" i="1"/>
  <c r="Y24" i="1"/>
  <c r="Q29" i="1"/>
  <c r="AA28" i="1" s="1"/>
  <c r="U28" i="1"/>
  <c r="Q26" i="1"/>
  <c r="U25" i="1"/>
  <c r="X28" i="1"/>
  <c r="V11" i="1"/>
  <c r="Q18" i="1"/>
  <c r="AA17" i="1" s="1"/>
  <c r="U17" i="1"/>
  <c r="V32" i="1"/>
  <c r="W25" i="1"/>
  <c r="X20" i="1"/>
  <c r="Q19" i="1"/>
  <c r="U18" i="1"/>
  <c r="V22" i="1"/>
  <c r="W19" i="1"/>
  <c r="V23" i="1"/>
  <c r="X32" i="1"/>
  <c r="Q22" i="1"/>
  <c r="AA21" i="1" s="1"/>
  <c r="U21" i="1"/>
  <c r="Y20" i="1"/>
  <c r="Q16" i="1"/>
  <c r="AA15" i="1" s="1"/>
  <c r="U15" i="1"/>
  <c r="W23" i="1"/>
  <c r="Q30" i="1"/>
  <c r="U29" i="1"/>
  <c r="W15" i="1"/>
  <c r="Q10" i="1"/>
  <c r="AA9" i="1" s="1"/>
  <c r="U9" i="1"/>
  <c r="Z14" i="1"/>
  <c r="Q25" i="1"/>
  <c r="AA24" i="1" s="1"/>
  <c r="U24" i="1"/>
  <c r="X24" i="1"/>
  <c r="Z20" i="1"/>
  <c r="V8" i="1"/>
  <c r="X9" i="1"/>
  <c r="Y13" i="1"/>
  <c r="X31" i="1"/>
  <c r="Q28" i="1"/>
  <c r="U27" i="1"/>
  <c r="V16" i="1"/>
  <c r="W13" i="1"/>
  <c r="Z18" i="1"/>
  <c r="X12" i="1"/>
  <c r="W16" i="1"/>
  <c r="Z32" i="1"/>
  <c r="V17" i="1"/>
  <c r="X29" i="1"/>
  <c r="Y17" i="1"/>
  <c r="X21" i="1"/>
  <c r="Y25" i="1"/>
  <c r="W21" i="1"/>
  <c r="Q12" i="1"/>
  <c r="AA11" i="1" s="1"/>
  <c r="U11" i="1"/>
  <c r="W8" i="1"/>
  <c r="Y10" i="1"/>
  <c r="Y26" i="1"/>
  <c r="Z9" i="1"/>
  <c r="Q11" i="1"/>
  <c r="U10" i="1"/>
  <c r="Q15" i="1"/>
  <c r="U14" i="1"/>
  <c r="Z22" i="1"/>
  <c r="W28" i="1"/>
  <c r="Z16" i="1"/>
  <c r="Z11" i="1"/>
  <c r="Y8" i="1"/>
  <c r="V19" i="1"/>
  <c r="V26" i="1"/>
  <c r="V28" i="1"/>
  <c r="Q31" i="1"/>
  <c r="U30" i="1"/>
  <c r="Z28" i="1"/>
  <c r="X13" i="1"/>
  <c r="W10" i="1"/>
  <c r="Y22" i="1"/>
  <c r="W31" i="1"/>
  <c r="Y31" i="1"/>
  <c r="N6" i="1"/>
  <c r="M6" i="1"/>
  <c r="O6" i="1"/>
  <c r="P6" i="1"/>
  <c r="L6" i="1"/>
  <c r="K6" i="1"/>
  <c r="U6" i="1" s="1"/>
  <c r="AA27" i="1" l="1"/>
  <c r="AA29" i="1"/>
  <c r="AA12" i="1"/>
  <c r="AA30" i="1"/>
  <c r="AA16" i="1"/>
  <c r="AA20" i="1"/>
  <c r="AA26" i="1"/>
  <c r="AA14" i="1"/>
  <c r="AA18" i="1"/>
  <c r="AA22" i="1"/>
  <c r="AA25" i="1"/>
  <c r="AA31" i="1"/>
  <c r="AA10" i="1"/>
  <c r="AA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645A31FB-6162-4119-A40A-4874F27C872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4CFB4219-ACEC-4367-948A-85F000CF4F3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<sst xmlns="http://schemas.openxmlformats.org/spreadsheetml/2006/main" count="1189" uniqueCount="182">
  <si>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</si>
  <si>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</si>
  <si>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</si>
  <si>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</si>
  <si>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</si>
  <si>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</si>
  <si>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</si>
  <si>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</si>
  <si>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</si>
  <si>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Lib-0.03-CO2_100_0-Need_1.03_1.xlsm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</si>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</sst>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4957F-136B-4EB7-907B-BECF4F233ED5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E5210-EF6A-4746-966D-9C9FBBE52CE2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45479.573781134262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0.03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100</v>
      </c>
      <c r="D9">
        <v>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1.03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B52AE-8A07-4E08-88F4-E54D8B7E1E4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1300</v>
      </c>
      <c r="D3" s="9">
        <f xml:space="preserve"> 0 + CAL!D3 + CAR!D3 + CENT!D3 + FLA!D3 + MIDA!D3 + MIDW!D3 + NE!D3 + NY!D3 + NW!D3 + SE!D3 + SW!D3 + TEN!D3 + TEX!D3</f>
        <v>1300</v>
      </c>
      <c r="E3" s="9">
        <f xml:space="preserve"> 0 + CAL!E3 + CAR!E3 + CENT!E3 + FLA!E3 + MIDA!E3 + MIDW!E3 + NE!E3 + NY!E3 + NW!E3 + SE!E3 + SW!E3 + TEN!E3 + TEX!E3</f>
        <v>1300</v>
      </c>
      <c r="F3" s="9">
        <f xml:space="preserve"> 0 + CAL!F3 + CAR!F3 + CENT!F3 + FLA!F3 + MIDA!F3 + MIDW!F3 + NE!F3 + NY!F3 + NW!F3 + SE!F3 + SW!F3 + TEN!F3 + TEX!F3</f>
        <v>1300</v>
      </c>
      <c r="G3" s="9">
        <f xml:space="preserve"> 0 + CAL!G3 + CAR!G3 + CENT!G3 + FLA!G3 + MIDA!G3 + MIDW!G3 + NE!G3 + NY!G3 + NW!G3 + SE!G3 + SW!G3 + TEN!G3 + TEX!G3</f>
        <v>1300</v>
      </c>
      <c r="H3" s="9">
        <f xml:space="preserve"> 0 + CAL!H3 + CAR!H3 + CENT!H3 + FLA!H3 + MIDA!H3 + MIDW!H3 + NE!H3 + NY!H3 + NW!H3 + SE!H3 + SW!H3 + TEN!H3 + TEX!H3</f>
        <v>1300</v>
      </c>
      <c r="I3" s="9">
        <f xml:space="preserve"> 0 + CAL!I3 + CAR!I3 + CENT!I3 + FLA!I3 + MIDA!I3 + MIDW!I3 + NE!I3 + NY!I3 + NW!I3 + SE!I3 + SW!I3 + TEN!I3 + TEX!I3</f>
        <v>1300</v>
      </c>
      <c r="J3" s="9">
        <f xml:space="preserve"> 0 + CAL!J3 + CAR!J3 + CENT!J3 + FLA!J3 + MIDA!J3 + MIDW!J3 + NE!J3 + NY!J3 + NW!J3 + SE!J3 + SW!J3 + TEN!J3 + TEX!J3</f>
        <v>1300</v>
      </c>
      <c r="K3" s="9">
        <f xml:space="preserve"> 0 + CAL!K3 + CAR!K3 + CENT!K3 + FLA!K3 + MIDA!K3 + MIDW!K3 + NE!K3 + NY!K3 + NW!K3 + SE!K3 + SW!K3 + TEN!K3 + TEX!K3</f>
        <v>1300</v>
      </c>
      <c r="L3" s="9">
        <f xml:space="preserve"> 0 + CAL!L3 + CAR!L3 + CENT!L3 + FLA!L3 + MIDA!L3 + MIDW!L3 + NE!L3 + NY!L3 + NW!L3 + SE!L3 + SW!L3 + TEN!L3 + TEX!L3</f>
        <v>1300</v>
      </c>
      <c r="M3" s="9">
        <f xml:space="preserve"> 0 + CAL!M3 + CAR!M3 + CENT!M3 + FLA!M3 + MIDA!M3 + MIDW!M3 + NE!M3 + NY!M3 + NW!M3 + SE!M3 + SW!M3 + TEN!M3 + TEX!M3</f>
        <v>1300</v>
      </c>
      <c r="N3" s="9">
        <f xml:space="preserve"> 0 + CAL!N3 + CAR!N3 + CENT!N3 + FLA!N3 + MIDA!N3 + MIDW!N3 + NE!N3 + NY!N3 + NW!N3 + SE!N3 + SW!N3 + TEN!N3 + TEX!N3</f>
        <v>1300</v>
      </c>
      <c r="O3" s="9">
        <f xml:space="preserve"> 0 + CAL!O3 + CAR!O3 + CENT!O3 + FLA!O3 + MIDA!O3 + MIDW!O3 + NE!O3 + NY!O3 + NW!O3 + SE!O3 + SW!O3 + TEN!O3 + TEX!O3</f>
        <v>1300</v>
      </c>
      <c r="P3" s="9">
        <f xml:space="preserve"> 0 + CAL!P3 + CAR!P3 + CENT!P3 + FLA!P3 + MIDA!P3 + MIDW!P3 + NE!P3 + NY!P3 + NW!P3 + SE!P3 + SW!P3 + TEN!P3 + TEX!P3</f>
        <v>1300</v>
      </c>
      <c r="Q3" s="9">
        <f xml:space="preserve"> 0 + CAL!Q3 + CAR!Q3 + CENT!Q3 + FLA!Q3 + MIDA!Q3 + MIDW!Q3 + NE!Q3 + NY!Q3 + NW!Q3 + SE!Q3 + SW!Q3 + TEN!Q3 + TEX!Q3</f>
        <v>1300</v>
      </c>
      <c r="R3" s="9">
        <f xml:space="preserve"> 0 + CAL!R3 + CAR!R3 + CENT!R3 + FLA!R3 + MIDA!R3 + MIDW!R3 + NE!R3 + NY!R3 + NW!R3 + SE!R3 + SW!R3 + TEN!R3 + TEX!R3</f>
        <v>1300</v>
      </c>
      <c r="S3" s="9">
        <f xml:space="preserve"> 0 + CAL!S3 + CAR!S3 + CENT!S3 + FLA!S3 + MIDA!S3 + MIDW!S3 + NE!S3 + NY!S3 + NW!S3 + SE!S3 + SW!S3 + TEN!S3 + TEX!S3</f>
        <v>1300</v>
      </c>
      <c r="T3" s="9">
        <f xml:space="preserve"> 0 + CAL!T3 + CAR!T3 + CENT!T3 + FLA!T3 + MIDA!T3 + MIDW!T3 + NE!T3 + NY!T3 + NW!T3 + SE!T3 + SW!T3 + TEN!T3 + TEX!T3</f>
        <v>1300</v>
      </c>
      <c r="U3" s="9">
        <f xml:space="preserve"> 0 + CAL!U3 + CAR!U3 + CENT!U3 + FLA!U3 + MIDA!U3 + MIDW!U3 + NE!U3 + NY!U3 + NW!U3 + SE!U3 + SW!U3 + TEN!U3 + TEX!U3</f>
        <v>1300</v>
      </c>
      <c r="V3" s="9">
        <f xml:space="preserve"> 0 + CAL!V3 + CAR!V3 + CENT!V3 + FLA!V3 + MIDA!V3 + MIDW!V3 + NE!V3 + NY!V3 + NW!V3 + SE!V3 + SW!V3 + TEN!V3 + TEX!V3</f>
        <v>1300</v>
      </c>
      <c r="W3" s="9">
        <f xml:space="preserve"> 0 + CAL!W3 + CAR!W3 + CENT!W3 + FLA!W3 + MIDA!W3 + MIDW!W3 + NE!W3 + NY!W3 + NW!W3 + SE!W3 + SW!W3 + TEN!W3 + TEX!W3</f>
        <v>1300</v>
      </c>
      <c r="X3" s="9">
        <f xml:space="preserve"> 0 + CAL!X3 + CAR!X3 + CENT!X3 + FLA!X3 + MIDA!X3 + MIDW!X3 + NE!X3 + NY!X3 + NW!X3 + SE!X3 + SW!X3 + TEN!X3 + TEX!X3</f>
        <v>1300</v>
      </c>
      <c r="Y3" s="9">
        <f xml:space="preserve"> 0 + CAL!Y3 + CAR!Y3 + CENT!Y3 + FLA!Y3 + MIDA!Y3 + MIDW!Y3 + NE!Y3 + NY!Y3 + NW!Y3 + SE!Y3 + SW!Y3 + TEN!Y3 + TEX!Y3</f>
        <v>1300</v>
      </c>
      <c r="Z3" s="9">
        <f xml:space="preserve"> 0 + CAL!Z3 + CAR!Z3 + CENT!Z3 + FLA!Z3 + MIDA!Z3 + MIDW!Z3 + NE!Z3 + NY!Z3 + NW!Z3 + SE!Z3 + SW!Z3 + TEN!Z3 + TEX!Z3</f>
        <v>1300</v>
      </c>
      <c r="AA3" s="9">
        <f xml:space="preserve"> 0 + CAL!AA3 + CAR!AA3 + CENT!AA3 + FLA!AA3 + MIDA!AA3 + MIDW!AA3 + NE!AA3 + NY!AA3 + NW!AA3 + SE!AA3 + SW!AA3 + TEN!AA3 + TEX!AA3</f>
        <v>1300</v>
      </c>
      <c r="AB3" s="9">
        <f xml:space="preserve"> 0 + CAL!AB3 + CAR!AB3 + CENT!AB3 + FLA!AB3 + MIDA!AB3 + MIDW!AB3 + NE!AB3 + NY!AB3 + NW!AB3 + SE!AB3 + SW!AB3 + TEN!AB3 + TEX!AB3</f>
        <v>1300</v>
      </c>
      <c r="AC3" s="9">
        <f xml:space="preserve"> 0 + CAL!AC3 + CAR!AC3 + CENT!AC3 + FLA!AC3 + MIDA!AC3 + MIDW!AC3 + NE!AC3 + NY!AC3 + NW!AC3 + SE!AC3 + SW!AC3 + TEN!AC3 + TEX!AC3</f>
        <v>1300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4.0000000000000001E-8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8.0000000000000002E-8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932131.47084026004</v>
      </c>
      <c r="D5" s="9">
        <f xml:space="preserve"> 0 + CAL!D5 + CAR!D5 + CENT!D5 + FLA!D5 + MIDA!D5 + MIDW!D5 + NE!D5 + NY!D5 + NW!D5 + SE!D5 + SW!D5 + TEN!D5 + TEX!D5</f>
        <v>958977.85307254014</v>
      </c>
      <c r="E5" s="9">
        <f xml:space="preserve"> 0 + CAL!E5 + CAR!E5 + CENT!E5 + FLA!E5 + MIDA!E5 + MIDW!E5 + NE!E5 + NY!E5 + NW!E5 + SE!E5 + SW!E5 + TEN!E5 + TEX!E5</f>
        <v>988121.15834373003</v>
      </c>
      <c r="F5" s="9">
        <f xml:space="preserve"> 0 + CAL!F5 + CAR!F5 + CENT!F5 + FLA!F5 + MIDA!F5 + MIDW!F5 + NE!F5 + NY!F5 + NW!F5 + SE!F5 + SW!F5 + TEN!F5 + TEX!F5</f>
        <v>1019217.3008755901</v>
      </c>
      <c r="G5" s="9">
        <f xml:space="preserve"> 0 + CAL!G5 + CAR!G5 + CENT!G5 + FLA!G5 + MIDA!G5 + MIDW!G5 + NE!G5 + NY!G5 + NW!G5 + SE!G5 + SW!G5 + TEN!G5 + TEX!G5</f>
        <v>1050812.6818522201</v>
      </c>
      <c r="H5" s="9">
        <f xml:space="preserve"> 0 + CAL!H5 + CAR!H5 + CENT!H5 + FLA!H5 + MIDA!H5 + MIDW!H5 + NE!H5 + NY!H5 + NW!H5 + SE!H5 + SW!H5 + TEN!H5 + TEX!H5</f>
        <v>1085444.2833179499</v>
      </c>
      <c r="I5" s="9">
        <f xml:space="preserve"> 0 + CAL!I5 + CAR!I5 + CENT!I5 + FLA!I5 + MIDA!I5 + MIDW!I5 + NE!I5 + NY!I5 + NW!I5 + SE!I5 + SW!I5 + TEN!I5 + TEX!I5</f>
        <v>1120475.1352148098</v>
      </c>
      <c r="J5" s="9">
        <f xml:space="preserve"> 0 + CAL!J5 + CAR!J5 + CENT!J5 + FLA!J5 + MIDA!J5 + MIDW!J5 + NE!J5 + NY!J5 + NW!J5 + SE!J5 + SW!J5 + TEN!J5 + TEX!J5</f>
        <v>1155743.36721193</v>
      </c>
      <c r="K5" s="9">
        <f xml:space="preserve"> 0 + CAL!K5 + CAR!K5 + CENT!K5 + FLA!K5 + MIDA!K5 + MIDW!K5 + NE!K5 + NY!K5 + NW!K5 + SE!K5 + SW!K5 + TEN!K5 + TEX!K5</f>
        <v>1195634.8838121998</v>
      </c>
      <c r="L5" s="9">
        <f xml:space="preserve"> 0 + CAL!L5 + CAR!L5 + CENT!L5 + FLA!L5 + MIDA!L5 + MIDW!L5 + NE!L5 + NY!L5 + NW!L5 + SE!L5 + SW!L5 + TEN!L5 + TEX!L5</f>
        <v>1234863.71838045</v>
      </c>
      <c r="M5" s="9">
        <f xml:space="preserve"> 0 + CAL!M5 + CAR!M5 + CENT!M5 + FLA!M5 + MIDA!M5 + MIDW!M5 + NE!M5 + NY!M5 + NW!M5 + SE!M5 + SW!M5 + TEN!M5 + TEX!M5</f>
        <v>1275260.3008815302</v>
      </c>
      <c r="N5" s="9">
        <f xml:space="preserve"> 0 + CAL!N5 + CAR!N5 + CENT!N5 + FLA!N5 + MIDA!N5 + MIDW!N5 + NE!N5 + NY!N5 + NW!N5 + SE!N5 + SW!N5 + TEN!N5 + TEX!N5</f>
        <v>1319636.3958035603</v>
      </c>
      <c r="O5" s="9">
        <f xml:space="preserve"> 0 + CAL!O5 + CAR!O5 + CENT!O5 + FLA!O5 + MIDA!O5 + MIDW!O5 + NE!O5 + NY!O5 + NW!O5 + SE!O5 + SW!O5 + TEN!O5 + TEX!O5</f>
        <v>1361012.82701588</v>
      </c>
      <c r="P5" s="9">
        <f xml:space="preserve"> 0 + CAL!P5 + CAR!P5 + CENT!P5 + FLA!P5 + MIDA!P5 + MIDW!P5 + NE!P5 + NY!P5 + NW!P5 + SE!P5 + SW!P5 + TEN!P5 + TEX!P5</f>
        <v>1400661.5076949701</v>
      </c>
      <c r="Q5" s="9">
        <f xml:space="preserve"> 0 + CAL!Q5 + CAR!Q5 + CENT!Q5 + FLA!Q5 + MIDA!Q5 + MIDW!Q5 + NE!Q5 + NY!Q5 + NW!Q5 + SE!Q5 + SW!Q5 + TEN!Q5 + TEX!Q5</f>
        <v>1438820.3735861201</v>
      </c>
      <c r="R5" s="9">
        <f xml:space="preserve"> 0 + CAL!R5 + CAR!R5 + CENT!R5 + FLA!R5 + MIDA!R5 + MIDW!R5 + NE!R5 + NY!R5 + NW!R5 + SE!R5 + SW!R5 + TEN!R5 + TEX!R5</f>
        <v>1476595.8111581397</v>
      </c>
      <c r="S5" s="9">
        <f xml:space="preserve"> 0 + CAL!S5 + CAR!S5 + CENT!S5 + FLA!S5 + MIDA!S5 + MIDW!S5 + NE!S5 + NY!S5 + NW!S5 + SE!S5 + SW!S5 + TEN!S5 + TEX!S5</f>
        <v>1515829.7643873901</v>
      </c>
      <c r="T5" s="9">
        <f xml:space="preserve"> 0 + CAL!T5 + CAR!T5 + CENT!T5 + FLA!T5 + MIDA!T5 + MIDW!T5 + NE!T5 + NY!T5 + NW!T5 + SE!T5 + SW!T5 + TEN!T5 + TEX!T5</f>
        <v>1556182.6846274799</v>
      </c>
      <c r="U5" s="9">
        <f xml:space="preserve"> 0 + CAL!U5 + CAR!U5 + CENT!U5 + FLA!U5 + MIDA!U5 + MIDW!U5 + NE!U5 + NY!U5 + NW!U5 + SE!U5 + SW!U5 + TEN!U5 + TEX!U5</f>
        <v>1599908.68453278</v>
      </c>
      <c r="V5" s="9">
        <f xml:space="preserve"> 0 + CAL!V5 + CAR!V5 + CENT!V5 + FLA!V5 + MIDA!V5 + MIDW!V5 + NE!V5 + NY!V5 + NW!V5 + SE!V5 + SW!V5 + TEN!V5 + TEX!V5</f>
        <v>1644704.6717730099</v>
      </c>
      <c r="W5" s="9">
        <f xml:space="preserve"> 0 + CAL!W5 + CAR!W5 + CENT!W5 + FLA!W5 + MIDA!W5 + MIDW!W5 + NE!W5 + NY!W5 + NW!W5 + SE!W5 + SW!W5 + TEN!W5 + TEX!W5</f>
        <v>1691969.3669106797</v>
      </c>
      <c r="X5" s="9">
        <f xml:space="preserve"> 0 + CAL!X5 + CAR!X5 + CENT!X5 + FLA!X5 + MIDA!X5 + MIDW!X5 + NE!X5 + NY!X5 + NW!X5 + SE!X5 + SW!X5 + TEN!X5 + TEX!X5</f>
        <v>1740592.7859257697</v>
      </c>
      <c r="Y5" s="9">
        <f xml:space="preserve"> 0 + CAL!Y5 + CAR!Y5 + CENT!Y5 + FLA!Y5 + MIDA!Y5 + MIDW!Y5 + NE!Y5 + NY!Y5 + NW!Y5 + SE!Y5 + SW!Y5 + TEN!Y5 + TEX!Y5</f>
        <v>1790860.6322551102</v>
      </c>
      <c r="Z5" s="9">
        <f xml:space="preserve"> 0 + CAL!Z5 + CAR!Z5 + CENT!Z5 + FLA!Z5 + MIDA!Z5 + MIDW!Z5 + NE!Z5 + NY!Z5 + NW!Z5 + SE!Z5 + SW!Z5 + TEN!Z5 + TEX!Z5</f>
        <v>1842931.3369249802</v>
      </c>
      <c r="AA5" s="9">
        <f xml:space="preserve"> 0 + CAL!AA5 + CAR!AA5 + CENT!AA5 + FLA!AA5 + MIDA!AA5 + MIDW!AA5 + NE!AA5 + NY!AA5 + NW!AA5 + SE!AA5 + SW!AA5 + TEN!AA5 + TEX!AA5</f>
        <v>1895126.9051535302</v>
      </c>
      <c r="AB5" s="9">
        <f xml:space="preserve"> 0 + CAL!AB5 + CAR!AB5 + CENT!AB5 + FLA!AB5 + MIDA!AB5 + MIDW!AB5 + NE!AB5 + NY!AB5 + NW!AB5 + SE!AB5 + SW!AB5 + TEN!AB5 + TEX!AB5</f>
        <v>1949950.5740877204</v>
      </c>
      <c r="AC5" s="9">
        <f xml:space="preserve"> 0 + CAL!AC5 + CAR!AC5 + CENT!AC5 + FLA!AC5 + MIDA!AC5 + MIDW!AC5 + NE!AC5 + NY!AC5 + NW!AC5 + SE!AC5 + SW!AC5 + TEN!AC5 + TEX!AC5</f>
        <v>2005459.9190110101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3740343157.7846375</v>
      </c>
      <c r="D6" s="9">
        <f xml:space="preserve"> 0 + CAL!D6 + CAR!D6 + CENT!D6 + FLA!D6 + MIDA!D6 + MIDW!D6 + NE!D6 + NY!D6 + NW!D6 + SE!D6 + SW!D6 + TEN!D6 + TEX!D6</f>
        <v>3863012532.0614862</v>
      </c>
      <c r="E6" s="9">
        <f xml:space="preserve"> 0 + CAL!E6 + CAR!E6 + CENT!E6 + FLA!E6 + MIDA!E6 + MIDW!E6 + NE!E6 + NY!E6 + NW!E6 + SE!E6 + SW!E6 + TEN!E6 + TEX!E6</f>
        <v>3989371645.1792288</v>
      </c>
      <c r="F6" s="9">
        <f xml:space="preserve"> 0 + CAL!F6 + CAR!F6 + CENT!F6 + FLA!F6 + MIDA!F6 + MIDW!F6 + NE!F6 + NY!F6 + NW!F6 + SE!F6 + SW!F6 + TEN!F6 + TEX!F6</f>
        <v>4119563881.7343831</v>
      </c>
      <c r="G6" s="9">
        <f xml:space="preserve"> 0 + CAL!G6 + CAR!G6 + CENT!G6 + FLA!G6 + MIDA!G6 + MIDW!G6 + NE!G6 + NY!G6 + NW!G6 + SE!G6 + SW!G6 + TEN!G6 + TEX!G6</f>
        <v>4253746977.3613243</v>
      </c>
      <c r="H6" s="9">
        <f xml:space="preserve"> 0 + CAL!H6 + CAR!H6 + CENT!H6 + FLA!H6 + MIDA!H6 + MIDW!H6 + NE!H6 + NY!H6 + NW!H6 + SE!H6 + SW!H6 + TEN!H6 + TEX!H6</f>
        <v>4392075909.5086021</v>
      </c>
      <c r="I6" s="9">
        <f xml:space="preserve"> 0 + CAL!I6 + CAR!I6 + CENT!I6 + FLA!I6 + MIDA!I6 + MIDW!I6 + NE!I6 + NY!I6 + NW!I6 + SE!I6 + SW!I6 + TEN!I6 + TEX!I6</f>
        <v>4534239047.6783848</v>
      </c>
      <c r="J6" s="9">
        <f xml:space="preserve"> 0 + CAL!J6 + CAR!J6 + CENT!J6 + FLA!J6 + MIDA!J6 + MIDW!J6 + NE!J6 + NY!J6 + NW!J6 + SE!J6 + SW!J6 + TEN!J6 + TEX!J6</f>
        <v>4680836316.8083735</v>
      </c>
      <c r="K6" s="9">
        <f xml:space="preserve"> 0 + CAL!K6 + CAR!K6 + CENT!K6 + FLA!K6 + MIDA!K6 + MIDW!K6 + NE!K6 + NY!K6 + NW!K6 + SE!K6 + SW!K6 + TEN!K6 + TEX!K6</f>
        <v>4831801352.0420065</v>
      </c>
      <c r="L6" s="9">
        <f xml:space="preserve"> 0 + CAL!L6 + CAR!L6 + CENT!L6 + FLA!L6 + MIDA!L6 + MIDW!L6 + NE!L6 + NY!L6 + NW!L6 + SE!L6 + SW!L6 + TEN!L6 + TEX!L6</f>
        <v>4987366473.0478497</v>
      </c>
      <c r="M6" s="9">
        <f xml:space="preserve"> 0 + CAL!M6 + CAR!M6 + CENT!M6 + FLA!M6 + MIDA!M6 + MIDW!M6 + NE!M6 + NY!M6 + NW!M6 + SE!M6 + SW!M6 + TEN!M6 + TEX!M6</f>
        <v>5147790182.9470129</v>
      </c>
      <c r="N6" s="9">
        <f xml:space="preserve"> 0 + CAL!N6 + CAR!N6 + CENT!N6 + FLA!N6 + MIDA!N6 + MIDW!N6 + NE!N6 + NY!N6 + NW!N6 + SE!N6 + SW!N6 + TEN!N6 + TEX!N6</f>
        <v>5313142895.9732132</v>
      </c>
      <c r="O6" s="9">
        <f xml:space="preserve"> 0 + CAL!O6 + CAR!O6 + CENT!O6 + FLA!O6 + MIDA!O6 + MIDW!O6 + NE!O6 + NY!O6 + NW!O6 + SE!O6 + SW!O6 + TEN!O6 + TEX!O6</f>
        <v>5483550163.3349361</v>
      </c>
      <c r="P6" s="9">
        <f xml:space="preserve"> 0 + CAL!P6 + CAR!P6 + CENT!P6 + FLA!P6 + MIDA!P6 + MIDW!P6 + NE!P6 + NY!P6 + NW!P6 + SE!P6 + SW!P6 + TEN!P6 + TEX!P6</f>
        <v>5659159526.004427</v>
      </c>
      <c r="Q6" s="9">
        <f xml:space="preserve"> 0 + CAL!Q6 + CAR!Q6 + CENT!Q6 + FLA!Q6 + MIDA!Q6 + MIDW!Q6 + NE!Q6 + NY!Q6 + NW!Q6 + SE!Q6 + SW!Q6 + TEN!Q6 + TEX!Q6</f>
        <v>5840140152.2561579</v>
      </c>
      <c r="R6" s="9">
        <f xml:space="preserve"> 0 + CAL!R6 + CAR!R6 + CENT!R6 + FLA!R6 + MIDA!R6 + MIDW!R6 + NE!R6 + NY!R6 + NW!R6 + SE!R6 + SW!R6 + TEN!R6 + TEX!R6</f>
        <v>6024783894.549511</v>
      </c>
      <c r="S6" s="9">
        <f xml:space="preserve"> 0 + CAL!S6 + CAR!S6 + CENT!S6 + FLA!S6 + MIDA!S6 + MIDW!S6 + NE!S6 + NY!S6 + NW!S6 + SE!S6 + SW!S6 + TEN!S6 + TEX!S6</f>
        <v>6215094665.9628839</v>
      </c>
      <c r="T6" s="9">
        <f xml:space="preserve"> 0 + CAL!T6 + CAR!T6 + CENT!T6 + FLA!T6 + MIDA!T6 + MIDW!T6 + NE!T6 + NY!T6 + NW!T6 + SE!T6 + SW!T6 + TEN!T6 + TEX!T6</f>
        <v>6411266819.3853455</v>
      </c>
      <c r="U6" s="9">
        <f xml:space="preserve"> 0 + CAL!U6 + CAR!U6 + CENT!U6 + FLA!U6 + MIDA!U6 + MIDW!U6 + NE!U6 + NY!U6 + NW!U6 + SE!U6 + SW!U6 + TEN!U6 + TEX!U6</f>
        <v>6614630786.7179565</v>
      </c>
      <c r="V6" s="9">
        <f xml:space="preserve"> 0 + CAL!V6 + CAR!V6 + CENT!V6 + FLA!V6 + MIDA!V6 + MIDW!V6 + NE!V6 + NY!V6 + NW!V6 + SE!V6 + SW!V6 + TEN!V6 + TEX!V6</f>
        <v>6824218831.5595627</v>
      </c>
      <c r="W6" s="9">
        <f xml:space="preserve"> 0 + CAL!W6 + CAR!W6 + CENT!W6 + FLA!W6 + MIDA!W6 + MIDW!W6 + NE!W6 + NY!W6 + NW!W6 + SE!W6 + SW!W6 + TEN!W6 + TEX!W6</f>
        <v>7040234609.1915579</v>
      </c>
      <c r="X6" s="9">
        <f xml:space="preserve"> 0 + CAL!X6 + CAR!X6 + CENT!X6 + FLA!X6 + MIDA!X6 + MIDW!X6 + NE!X6 + NY!X6 + NW!X6 + SE!X6 + SW!X6 + TEN!X6 + TEX!X6</f>
        <v>7262828660.9037466</v>
      </c>
      <c r="Y6" s="9">
        <f xml:space="preserve"> 0 + CAL!Y6 + CAR!Y6 + CENT!Y6 + FLA!Y6 + MIDA!Y6 + MIDW!Y6 + NE!Y6 + NY!Y6 + NW!Y6 + SE!Y6 + SW!Y6 + TEN!Y6 + TEX!Y6</f>
        <v>7492233528.3933134</v>
      </c>
      <c r="Z6" s="9">
        <f xml:space="preserve"> 0 + CAL!Z6 + CAR!Z6 + CENT!Z6 + FLA!Z6 + MIDA!Z6 + MIDW!Z6 + NE!Z6 + NY!Z6 + NW!Z6 + SE!Z6 + SW!Z6 + TEN!Z6 + TEX!Z6</f>
        <v>7728562601.7421598</v>
      </c>
      <c r="AA6" s="9">
        <f xml:space="preserve"> 0 + CAL!AA6 + CAR!AA6 + CENT!AA6 + FLA!AA6 + MIDA!AA6 + MIDW!AA6 + NE!AA6 + NY!AA6 + NW!AA6 + SE!AA6 + SW!AA6 + TEN!AA6 + TEX!AA6</f>
        <v>7970135333.3598061</v>
      </c>
      <c r="AB6" s="9">
        <f xml:space="preserve"> 0 + CAL!AB6 + CAR!AB6 + CENT!AB6 + FLA!AB6 + MIDA!AB6 + MIDW!AB6 + NE!AB6 + NY!AB6 + NW!AB6 + SE!AB6 + SW!AB6 + TEN!AB6 + TEX!AB6</f>
        <v>8220283816.9981289</v>
      </c>
      <c r="AC6" s="9">
        <f xml:space="preserve"> 0 + CAL!AC6 + CAR!AC6 + CENT!AC6 + FLA!AC6 + MIDA!AC6 + MIDW!AC6 + NE!AC6 + NY!AC6 + NW!AC6 + SE!AC6 + SW!AC6 + TEN!AC6 + TEX!AC6</f>
        <v>8476486728.3634968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3740343304.2762985</v>
      </c>
      <c r="D7" s="9">
        <f xml:space="preserve"> 0 + CAL!D7 + CAR!D7 + CENT!D7 + FLA!D7 + MIDA!D7 + MIDW!D7 + NE!D7 + NY!D7 + NW!D7 + SE!D7 + SW!D7 + TEN!D7 + TEX!D7</f>
        <v>3863011487.3152385</v>
      </c>
      <c r="E7" s="9">
        <f xml:space="preserve"> 0 + CAL!E7 + CAR!E7 + CENT!E7 + FLA!E7 + MIDA!E7 + MIDW!E7 + NE!E7 + NY!E7 + NW!E7 + SE!E7 + SW!E7 + TEN!E7 + TEX!E7</f>
        <v>3989359715.8453398</v>
      </c>
      <c r="F7" s="9">
        <f xml:space="preserve"> 0 + CAL!F7 + CAR!F7 + CENT!F7 + FLA!F7 + MIDA!F7 + MIDW!F7 + NE!F7 + NY!F7 + NW!F7 + SE!F7 + SW!F7 + TEN!F7 + TEX!F7</f>
        <v>4119498391.2313533</v>
      </c>
      <c r="G7" s="9">
        <f xml:space="preserve"> 0 + CAL!G7 + CAR!G7 + CENT!G7 + FLA!G7 + MIDA!G7 + MIDW!G7 + NE!G7 + NY!G7 + NW!G7 + SE!G7 + SW!G7 + TEN!G7 + TEX!G7</f>
        <v>4253541226.8789434</v>
      </c>
      <c r="H7" s="9">
        <f xml:space="preserve"> 0 + CAL!H7 + CAR!H7 + CENT!H7 + FLA!H7 + MIDA!H7 + MIDW!H7 + NE!H7 + NY!H7 + NW!H7 + SE!H7 + SW!H7 + TEN!H7 + TEX!H7</f>
        <v>4391605347.5959616</v>
      </c>
      <c r="I7" s="9">
        <f xml:space="preserve"> 0 + CAL!I7 + CAR!I7 + CENT!I7 + FLA!I7 + MIDA!I7 + MIDW!I7 + NE!I7 + NY!I7 + NW!I7 + SE!I7 + SW!I7 + TEN!I7 + TEX!I7</f>
        <v>4533811391.9344893</v>
      </c>
      <c r="J7" s="9">
        <f xml:space="preserve"> 0 + CAL!J7 + CAR!J7 + CENT!J7 + FLA!J7 + MIDA!J7 + MIDW!J7 + NE!J7 + NY!J7 + NW!J7 + SE!J7 + SW!J7 + TEN!J7 + TEX!J7</f>
        <v>4680283617.603178</v>
      </c>
      <c r="K7" s="9">
        <f xml:space="preserve"> 0 + CAL!K7 + CAR!K7 + CENT!K7 + FLA!K7 + MIDA!K7 + MIDW!K7 + NE!K7 + NY!K7 + NW!K7 + SE!K7 + SW!K7 + TEN!K7 + TEX!K7</f>
        <v>4831150010.0419168</v>
      </c>
      <c r="L7" s="9">
        <f xml:space="preserve"> 0 + CAL!L7 + CAR!L7 + CENT!L7 + FLA!L7 + MIDA!L7 + MIDW!L7 + NE!L7 + NY!L7 + NW!L7 + SE!L7 + SW!L7 + TEN!L7 + TEX!L7</f>
        <v>4986542394.2538271</v>
      </c>
      <c r="M7" s="9">
        <f xml:space="preserve"> 0 + CAL!M7 + CAR!M7 + CENT!M7 + FLA!M7 + MIDA!M7 + MIDW!M7 + NE!M7 + NY!M7 + NW!M7 + SE!M7 + SW!M7 + TEN!M7 + TEX!M7</f>
        <v>5146596549.9920874</v>
      </c>
      <c r="N7" s="9">
        <f xml:space="preserve"> 0 + CAL!N7 + CAR!N7 + CENT!N7 + FLA!N7 + MIDA!N7 + MIDW!N7 + NE!N7 + NY!N7 + NW!N7 + SE!N7 + SW!N7 + TEN!N7 + TEX!N7</f>
        <v>5311452330.4024992</v>
      </c>
      <c r="O7" s="9">
        <f xml:space="preserve"> 0 + CAL!O7 + CAR!O7 + CENT!O7 + FLA!O7 + MIDA!O7 + MIDW!O7 + NE!O7 + NY!O7 + NW!O7 + SE!O7 + SW!O7 + TEN!O7 + TEX!O7</f>
        <v>5481253784.2252331</v>
      </c>
      <c r="P7" s="9">
        <f xml:space="preserve"> 0 + CAL!P7 + CAR!P7 + CENT!P7 + FLA!P7 + MIDA!P7 + MIDW!P7 + NE!P7 + NY!P7 + NW!P7 + SE!P7 + SW!P7 + TEN!P7 + TEX!P7</f>
        <v>5656149281.6626348</v>
      </c>
      <c r="Q7" s="9">
        <f xml:space="preserve"> 0 + CAL!Q7 + CAR!Q7 + CENT!Q7 + FLA!Q7 + MIDA!Q7 + MIDW!Q7 + NE!Q7 + NY!Q7 + NW!Q7 + SE!Q7 + SW!Q7 + TEN!Q7 + TEX!Q7</f>
        <v>5836291644.02316</v>
      </c>
      <c r="R7" s="9">
        <f xml:space="preserve"> 0 + CAL!R7 + CAR!R7 + CENT!R7 + FLA!R7 + MIDA!R7 + MIDW!R7 + NE!R7 + NY!R7 + NW!R7 + SE!R7 + SW!R7 + TEN!R7 + TEX!R7</f>
        <v>6021838277.2545128</v>
      </c>
      <c r="S7" s="9">
        <f xml:space="preserve"> 0 + CAL!S7 + CAR!S7 + CENT!S7 + FLA!S7 + MIDA!S7 + MIDW!S7 + NE!S7 + NY!S7 + NW!S7 + SE!S7 + SW!S7 + TEN!S7 + TEX!S7</f>
        <v>6212951309.48279</v>
      </c>
      <c r="T7" s="9">
        <f xml:space="preserve"> 0 + CAL!T7 + CAR!T7 + CENT!T7 + FLA!T7 + MIDA!T7 + MIDW!T7 + NE!T7 + NY!T7 + NW!T7 + SE!T7 + SW!T7 + TEN!T7 + TEX!T7</f>
        <v>6409797732.6779251</v>
      </c>
      <c r="U7" s="9">
        <f xml:space="preserve"> 0 + CAL!U7 + CAR!U7 + CENT!U7 + FLA!U7 + MIDA!U7 + MIDW!U7 + NE!U7 + NY!U7 + NW!U7 + SE!U7 + SW!U7 + TEN!U7 + TEX!U7</f>
        <v>6612549548.5689106</v>
      </c>
      <c r="V7" s="9">
        <f xml:space="preserve"> 0 + CAL!V7 + CAR!V7 + CENT!V7 + FLA!V7 + MIDA!V7 + MIDW!V7 + NE!V7 + NY!V7 + NW!V7 + SE!V7 + SW!V7 + TEN!V7 + TEX!V7</f>
        <v>6821383918.936635</v>
      </c>
      <c r="W7" s="9">
        <f xml:space="preserve"> 0 + CAL!W7 + CAR!W7 + CENT!W7 + FLA!W7 + MIDA!W7 + MIDW!W7 + NE!W7 + NY!W7 + NW!W7 + SE!W7 + SW!W7 + TEN!W7 + TEX!W7</f>
        <v>7036483320.4153757</v>
      </c>
      <c r="X7" s="9">
        <f xml:space="preserve"> 0 + CAL!X7 + CAR!X7 + CENT!X7 + FLA!X7 + MIDA!X7 + MIDW!X7 + NE!X7 + NY!X7 + NW!X7 + SE!X7 + SW!X7 + TEN!X7 + TEX!X7</f>
        <v>7258035703.9384918</v>
      </c>
      <c r="Y7" s="9">
        <f xml:space="preserve"> 0 + CAL!Y7 + CAR!Y7 + CENT!Y7 + FLA!Y7 + MIDA!Y7 + MIDW!Y7 + NE!Y7 + NY!Y7 + NW!Y7 + SE!Y7 + SW!Y7 + TEN!Y7 + TEX!Y7</f>
        <v>7486234658.9673033</v>
      </c>
      <c r="Z7" s="9">
        <f xml:space="preserve"> 0 + CAL!Z7 + CAR!Z7 + CENT!Z7 + FLA!Z7 + MIDA!Z7 + MIDW!Z7 + NE!Z7 + NY!Z7 + NW!Z7 + SE!Z7 + SW!Z7 + TEN!Z7 + TEX!Z7</f>
        <v>7721279582.6469765</v>
      </c>
      <c r="AA7" s="9">
        <f xml:space="preserve"> 0 + CAL!AA7 + CAR!AA7 + CENT!AA7 + FLA!AA7 + MIDA!AA7 + MIDW!AA7 + NE!AA7 + NY!AA7 + NW!AA7 + SE!AA7 + SW!AA7 + TEN!AA7 + TEX!AA7</f>
        <v>7963375854.0370283</v>
      </c>
      <c r="AB7" s="9">
        <f xml:space="preserve"> 0 + CAL!AB7 + CAR!AB7 + CENT!AB7 + FLA!AB7 + MIDA!AB7 + MIDW!AB7 + NE!AB7 + NY!AB7 + NW!AB7 + SE!AB7 + SW!AB7 + TEN!AB7 + TEX!AB7</f>
        <v>8212735013.5687838</v>
      </c>
      <c r="AC7" s="9">
        <f xml:space="preserve"> 0 + CAL!AC7 + CAR!AC7 + CENT!AC7 + FLA!AC7 + MIDA!AC7 + MIDW!AC7 + NE!AC7 + NY!AC7 + NW!AC7 + SE!AC7 + SW!AC7 + TEN!AC7 + TEX!AC7</f>
        <v>8469574947.8865137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367991.43409591995</v>
      </c>
      <c r="D8" s="9">
        <f xml:space="preserve"> 0 + CAL!D8 + CAR!D8 + CENT!D8 + FLA!D8 + MIDA!D8 + MIDW!D8 + NE!D8 + NY!D8 + NW!D8 + SE!D8 + SW!D8 + TEN!D8 + TEX!D8</f>
        <v>369107.34084263997</v>
      </c>
      <c r="E8" s="9">
        <f xml:space="preserve"> 0 + CAL!E8 + CAR!E8 + CENT!E8 + FLA!E8 + MIDA!E8 + MIDW!E8 + NE!E8 + NY!E8 + NW!E8 + SE!E8 + SW!E8 + TEN!E8 + TEX!E8</f>
        <v>370815.47689217003</v>
      </c>
      <c r="F8" s="9">
        <f xml:space="preserve"> 0 + CAL!F8 + CAR!F8 + CENT!F8 + FLA!F8 + MIDA!F8 + MIDW!F8 + NE!F8 + NY!F8 + NW!F8 + SE!F8 + SW!F8 + TEN!F8 + TEX!F8</f>
        <v>373063.20787230006</v>
      </c>
      <c r="G8" s="9">
        <f xml:space="preserve"> 0 + CAL!G8 + CAR!G8 + CENT!G8 + FLA!G8 + MIDA!G8 + MIDW!G8 + NE!G8 + NY!G8 + NW!G8 + SE!G8 + SW!G8 + TEN!G8 + TEX!G8</f>
        <v>375572.19087158993</v>
      </c>
      <c r="H8" s="9">
        <f xml:space="preserve"> 0 + CAL!H8 + CAR!H8 + CENT!H8 + FLA!H8 + MIDA!H8 + MIDW!H8 + NE!H8 + NY!H8 + NW!H8 + SE!H8 + SW!H8 + TEN!H8 + TEX!H8</f>
        <v>378910.82700775005</v>
      </c>
      <c r="I8" s="9">
        <f xml:space="preserve"> 0 + CAL!I8 + CAR!I8 + CENT!I8 + FLA!I8 + MIDA!I8 + MIDW!I8 + NE!I8 + NY!I8 + NW!I8 + SE!I8 + SW!I8 + TEN!I8 + TEX!I8</f>
        <v>382396.69289051008</v>
      </c>
      <c r="J8" s="9">
        <f xml:space="preserve"> 0 + CAL!J8 + CAR!J8 + CENT!J8 + FLA!J8 + MIDA!J8 + MIDW!J8 + NE!J8 + NY!J8 + NW!J8 + SE!J8 + SW!J8 + TEN!J8 + TEX!J8</f>
        <v>386033.06578459998</v>
      </c>
      <c r="K8" s="9">
        <f xml:space="preserve"> 0 + CAL!K8 + CAR!K8 + CENT!K8 + FLA!K8 + MIDA!K8 + MIDW!K8 + NE!K8 + NY!K8 + NW!K8 + SE!K8 + SW!K8 + TEN!K8 + TEX!K8</f>
        <v>390718.89348391001</v>
      </c>
      <c r="L8" s="9">
        <f xml:space="preserve"> 0 + CAL!L8 + CAR!L8 + CENT!L8 + FLA!L8 + MIDA!L8 + MIDW!L8 + NE!L8 + NY!L8 + NW!L8 + SE!L8 + SW!L8 + TEN!L8 + TEX!L8</f>
        <v>395157.36523757997</v>
      </c>
      <c r="M8" s="9">
        <f xml:space="preserve"> 0 + CAL!M8 + CAR!M8 + CENT!M8 + FLA!M8 + MIDA!M8 + MIDW!M8 + NE!M8 + NY!M8 + NW!M8 + SE!M8 + SW!M8 + TEN!M8 + TEX!M8</f>
        <v>399810.89679596003</v>
      </c>
      <c r="N8" s="9">
        <f xml:space="preserve"> 0 + CAL!N8 + CAR!N8 + CENT!N8 + FLA!N8 + MIDA!N8 + MIDW!N8 + NE!N8 + NY!N8 + NW!N8 + SE!N8 + SW!N8 + TEN!N8 + TEX!N8</f>
        <v>405725.59557349008</v>
      </c>
      <c r="O8" s="9">
        <f xml:space="preserve"> 0 + CAL!O8 + CAR!O8 + CENT!O8 + FLA!O8 + MIDA!O8 + MIDW!O8 + NE!O8 + NY!O8 + NW!O8 + SE!O8 + SW!O8 + TEN!O8 + TEX!O8</f>
        <v>410874.94818110002</v>
      </c>
      <c r="P8" s="9">
        <f xml:space="preserve"> 0 + CAL!P8 + CAR!P8 + CENT!P8 + FLA!P8 + MIDA!P8 + MIDW!P8 + NE!P8 + NY!P8 + NW!P8 + SE!P8 + SW!P8 + TEN!P8 + TEX!P8</f>
        <v>415637.87776336004</v>
      </c>
      <c r="Q8" s="9">
        <f xml:space="preserve"> 0 + CAL!Q8 + CAR!Q8 + CENT!Q8 + FLA!Q8 + MIDA!Q8 + MIDW!Q8 + NE!Q8 + NY!Q8 + NW!Q8 + SE!Q8 + SW!Q8 + TEN!Q8 + TEX!Q8</f>
        <v>420149.56033681997</v>
      </c>
      <c r="R8" s="9">
        <f xml:space="preserve"> 0 + CAL!R8 + CAR!R8 + CENT!R8 + FLA!R8 + MIDA!R8 + MIDW!R8 + NE!R8 + NY!R8 + NW!R8 + SE!R8 + SW!R8 + TEN!R8 + TEX!R8</f>
        <v>424520.29286100005</v>
      </c>
      <c r="S8" s="9">
        <f xml:space="preserve"> 0 + CAL!S8 + CAR!S8 + CENT!S8 + FLA!S8 + MIDA!S8 + MIDW!S8 + NE!S8 + NY!S8 + NW!S8 + SE!S8 + SW!S8 + TEN!S8 + TEX!S8</f>
        <v>429270.68103925005</v>
      </c>
      <c r="T8" s="9">
        <f xml:space="preserve"> 0 + CAL!T8 + CAR!T8 + CENT!T8 + FLA!T8 + MIDA!T8 + MIDW!T8 + NE!T8 + NY!T8 + NW!T8 + SE!T8 + SW!T8 + TEN!T8 + TEX!T8</f>
        <v>434304.75802380993</v>
      </c>
      <c r="U8" s="9">
        <f xml:space="preserve"> 0 + CAL!U8 + CAR!U8 + CENT!U8 + FLA!U8 + MIDA!U8 + MIDW!U8 + NE!U8 + NY!U8 + NW!U8 + SE!U8 + SW!U8 + TEN!U8 + TEX!U8</f>
        <v>440340.11117738002</v>
      </c>
      <c r="V8" s="9">
        <f xml:space="preserve"> 0 + CAL!V8 + CAR!V8 + CENT!V8 + FLA!V8 + MIDA!V8 + MIDW!V8 + NE!V8 + NY!V8 + NW!V8 + SE!V8 + SW!V8 + TEN!V8 + TEX!V8</f>
        <v>446580.7058311</v>
      </c>
      <c r="W8" s="9">
        <f xml:space="preserve"> 0 + CAL!W8 + CAR!W8 + CENT!W8 + FLA!W8 + MIDA!W8 + MIDW!W8 + NE!W8 + NY!W8 + NW!W8 + SE!W8 + SW!W8 + TEN!W8 + TEX!W8</f>
        <v>453483.36301954987</v>
      </c>
      <c r="X8" s="9">
        <f xml:space="preserve"> 0 + CAL!X8 + CAR!X8 + CENT!X8 + FLA!X8 + MIDA!X8 + MIDW!X8 + NE!X8 + NY!X8 + NW!X8 + SE!X8 + SW!X8 + TEN!X8 + TEX!X8</f>
        <v>460728.13335079001</v>
      </c>
      <c r="Y8" s="9">
        <f xml:space="preserve"> 0 + CAL!Y8 + CAR!Y8 + CENT!Y8 + FLA!Y8 + MIDA!Y8 + MIDW!Y8 + NE!Y8 + NY!Y8 + NW!Y8 + SE!Y8 + SW!Y8 + TEN!Y8 + TEX!Y8</f>
        <v>468378.14543661999</v>
      </c>
      <c r="Z8" s="9">
        <f xml:space="preserve"> 0 + CAL!Z8 + CAR!Z8 + CENT!Z8 + FLA!Z8 + MIDA!Z8 + MIDW!Z8 + NE!Z8 + NY!Z8 + NW!Z8 + SE!Z8 + SW!Z8 + TEN!Z8 + TEX!Z8</f>
        <v>476492.90474947001</v>
      </c>
      <c r="AA8" s="9">
        <f xml:space="preserve"> 0 + CAL!AA8 + CAR!AA8 + CENT!AA8 + FLA!AA8 + MIDA!AA8 + MIDW!AA8 + NE!AA8 + NY!AA8 + NW!AA8 + SE!AA8 + SW!AA8 + TEN!AA8 + TEX!AA8</f>
        <v>484601.02785618999</v>
      </c>
      <c r="AB8" s="9">
        <f xml:space="preserve"> 0 + CAL!AB8 + CAR!AB8 + CENT!AB8 + FLA!AB8 + MIDA!AB8 + MIDW!AB8 + NE!AB8 + NY!AB8 + NW!AB8 + SE!AB8 + SW!AB8 + TEN!AB8 + TEX!AB8</f>
        <v>493407.62588840001</v>
      </c>
      <c r="AC8" s="9">
        <f xml:space="preserve"> 0 + CAL!AC8 + CAR!AC8 + CENT!AC8 + FLA!AC8 + MIDA!AC8 + MIDW!AC8 + NE!AC8 + NY!AC8 + NW!AC8 + SE!AC8 + SW!AC8 + TEN!AC8 + TEX!AC8</f>
        <v>502179.02186065004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66972.945585000009</v>
      </c>
      <c r="D9" s="9">
        <f xml:space="preserve"> 0 + CAL!D9 + CAR!D9 + CENT!D9 + FLA!D9 + MIDA!D9 + MIDW!D9 + NE!D9 + NY!D9 + NW!D9 + SE!D9 + SW!D9 + TEN!D9 + TEX!D9</f>
        <v>69788.274885079998</v>
      </c>
      <c r="E9" s="9">
        <f xml:space="preserve"> 0 + CAL!E9 + CAR!E9 + CENT!E9 + FLA!E9 + MIDA!E9 + MIDW!E9 + NE!E9 + NY!E9 + NW!E9 + SE!E9 + SW!E9 + TEN!E9 + TEX!E9</f>
        <v>72649.829313869996</v>
      </c>
      <c r="F9" s="9">
        <f xml:space="preserve"> 0 + CAL!F9 + CAR!F9 + CENT!F9 + FLA!F9 + MIDA!F9 + MIDW!F9 + NE!F9 + NY!F9 + NW!F9 + SE!F9 + SW!F9 + TEN!F9 + TEX!F9</f>
        <v>75543.478509499982</v>
      </c>
      <c r="G9" s="9">
        <f xml:space="preserve"> 0 + CAL!G9 + CAR!G9 + CENT!G9 + FLA!G9 + MIDA!G9 + MIDW!G9 + NE!G9 + NY!G9 + NW!G9 + SE!G9 + SW!G9 + TEN!G9 + TEX!G9</f>
        <v>78552.848090229993</v>
      </c>
      <c r="H9" s="9">
        <f xml:space="preserve"> 0 + CAL!H9 + CAR!H9 + CENT!H9 + FLA!H9 + MIDA!H9 + MIDW!H9 + NE!H9 + NY!H9 + NW!H9 + SE!H9 + SW!H9 + TEN!H9 + TEX!H9</f>
        <v>81507.530830589996</v>
      </c>
      <c r="I9" s="9">
        <f xml:space="preserve"> 0 + CAL!I9 + CAR!I9 + CENT!I9 + FLA!I9 + MIDA!I9 + MIDW!I9 + NE!I9 + NY!I9 + NW!I9 + SE!I9 + SW!I9 + TEN!I9 + TEX!I9</f>
        <v>84631.867333409973</v>
      </c>
      <c r="J9" s="9">
        <f xml:space="preserve"> 0 + CAL!J9 + CAR!J9 + CENT!J9 + FLA!J9 + MIDA!J9 + MIDW!J9 + NE!J9 + NY!J9 + NW!J9 + SE!J9 + SW!J9 + TEN!J9 + TEX!J9</f>
        <v>87830.304279729986</v>
      </c>
      <c r="K9" s="9">
        <f xml:space="preserve"> 0 + CAL!K9 + CAR!K9 + CENT!K9 + FLA!K9 + MIDA!K9 + MIDW!K9 + NE!K9 + NY!K9 + NW!K9 + SE!K9 + SW!K9 + TEN!K9 + TEX!K9</f>
        <v>91121.823725980008</v>
      </c>
      <c r="L9" s="9">
        <f xml:space="preserve"> 0 + CAL!L9 + CAR!L9 + CENT!L9 + FLA!L9 + MIDA!L9 + MIDW!L9 + NE!L9 + NY!L9 + NW!L9 + SE!L9 + SW!L9 + TEN!L9 + TEX!L9</f>
        <v>94631.170826050002</v>
      </c>
      <c r="M9" s="9">
        <f xml:space="preserve"> 0 + CAL!M9 + CAR!M9 + CENT!M9 + FLA!M9 + MIDA!M9 + MIDW!M9 + NE!M9 + NY!M9 + NW!M9 + SE!M9 + SW!M9 + TEN!M9 + TEX!M9</f>
        <v>98284.024014790004</v>
      </c>
      <c r="N9" s="9">
        <f xml:space="preserve"> 0 + CAL!N9 + CAR!N9 + CENT!N9 + FLA!N9 + MIDA!N9 + MIDW!N9 + NE!N9 + NY!N9 + NW!N9 + SE!N9 + SW!N9 + TEN!N9 + TEX!N9</f>
        <v>101725.61705961998</v>
      </c>
      <c r="O9" s="9">
        <f xml:space="preserve"> 0 + CAL!O9 + CAR!O9 + CENT!O9 + FLA!O9 + MIDA!O9 + MIDW!O9 + NE!O9 + NY!O9 + NW!O9 + SE!O9 + SW!O9 + TEN!O9 + TEX!O9</f>
        <v>105495.51900073999</v>
      </c>
      <c r="P9" s="9">
        <f xml:space="preserve"> 0 + CAL!P9 + CAR!P9 + CENT!P9 + FLA!P9 + MIDA!P9 + MIDW!P9 + NE!P9 + NY!P9 + NW!P9 + SE!P9 + SW!P9 + TEN!P9 + TEX!P9</f>
        <v>109432.44735330001</v>
      </c>
      <c r="Q9" s="9">
        <f xml:space="preserve"> 0 + CAL!Q9 + CAR!Q9 + CENT!Q9 + FLA!Q9 + MIDA!Q9 + MIDW!Q9 + NE!Q9 + NY!Q9 + NW!Q9 + SE!Q9 + SW!Q9 + TEN!Q9 + TEX!Q9</f>
        <v>113561.66551030999</v>
      </c>
      <c r="R9" s="9">
        <f xml:space="preserve"> 0 + CAL!R9 + CAR!R9 + CENT!R9 + FLA!R9 + MIDA!R9 + MIDW!R9 + NE!R9 + NY!R9 + NW!R9 + SE!R9 + SW!R9 + TEN!R9 + TEX!R9</f>
        <v>117944.29234117</v>
      </c>
      <c r="S9" s="9">
        <f xml:space="preserve"> 0 + CAL!S9 + CAR!S9 + CENT!S9 + FLA!S9 + MIDA!S9 + MIDW!S9 + NE!S9 + NY!S9 + NW!S9 + SE!S9 + SW!S9 + TEN!S9 + TEX!S9</f>
        <v>122424.18083216001</v>
      </c>
      <c r="T9" s="9">
        <f xml:space="preserve"> 0 + CAL!T9 + CAR!T9 + CENT!T9 + FLA!T9 + MIDA!T9 + MIDW!T9 + NE!T9 + NY!T9 + NW!T9 + SE!T9 + SW!T9 + TEN!T9 + TEX!T9</f>
        <v>127046.67942207998</v>
      </c>
      <c r="U9" s="9">
        <f xml:space="preserve"> 0 + CAL!U9 + CAR!U9 + CENT!U9 + FLA!U9 + MIDA!U9 + MIDW!U9 + NE!U9 + NY!U9 + NW!U9 + SE!U9 + SW!U9 + TEN!U9 + TEX!U9</f>
        <v>131574.2327124</v>
      </c>
      <c r="V9" s="9">
        <f xml:space="preserve"> 0 + CAL!V9 + CAR!V9 + CENT!V9 + FLA!V9 + MIDA!V9 + MIDW!V9 + NE!V9 + NY!V9 + NW!V9 + SE!V9 + SW!V9 + TEN!V9 + TEX!V9</f>
        <v>136287.47788254</v>
      </c>
      <c r="W9" s="9">
        <f xml:space="preserve"> 0 + CAL!W9 + CAR!W9 + CENT!W9 + FLA!W9 + MIDA!W9 + MIDW!W9 + NE!W9 + NY!W9 + NW!W9 + SE!W9 + SW!W9 + TEN!W9 + TEX!W9</f>
        <v>141037.74605016003</v>
      </c>
      <c r="X9" s="9">
        <f xml:space="preserve"> 0 + CAL!X9 + CAR!X9 + CENT!X9 + FLA!X9 + MIDA!X9 + MIDW!X9 + NE!X9 + NY!X9 + NW!X9 + SE!X9 + SW!X9 + TEN!X9 + TEX!X9</f>
        <v>145939.17282633</v>
      </c>
      <c r="Y9" s="9">
        <f xml:space="preserve"> 0 + CAL!Y9 + CAR!Y9 + CENT!Y9 + FLA!Y9 + MIDA!Y9 + MIDW!Y9 + NE!Y9 + NY!Y9 + NW!Y9 + SE!Y9 + SW!Y9 + TEN!Y9 + TEX!Y9</f>
        <v>150978.36261499999</v>
      </c>
      <c r="Z9" s="9">
        <f xml:space="preserve"> 0 + CAL!Z9 + CAR!Z9 + CENT!Z9 + FLA!Z9 + MIDA!Z9 + MIDW!Z9 + NE!Z9 + NY!Z9 + NW!Z9 + SE!Z9 + SW!Z9 + TEN!Z9 + TEX!Z9</f>
        <v>156143.27048342</v>
      </c>
      <c r="AA9" s="9">
        <f xml:space="preserve"> 0 + CAL!AA9 + CAR!AA9 + CENT!AA9 + FLA!AA9 + MIDA!AA9 + MIDW!AA9 + NE!AA9 + NY!AA9 + NW!AA9 + SE!AA9 + SW!AA9 + TEN!AA9 + TEX!AA9</f>
        <v>161579.63745821998</v>
      </c>
      <c r="AB9" s="9">
        <f xml:space="preserve"> 0 + CAL!AB9 + CAR!AB9 + CENT!AB9 + FLA!AB9 + MIDA!AB9 + MIDW!AB9 + NE!AB9 + NY!AB9 + NW!AB9 + SE!AB9 + SW!AB9 + TEN!AB9 + TEX!AB9</f>
        <v>167085.50268958</v>
      </c>
      <c r="AC9" s="9">
        <f xml:space="preserve"> 0 + CAL!AC9 + CAR!AC9 + CENT!AC9 + FLA!AC9 + MIDA!AC9 + MIDW!AC9 + NE!AC9 + NY!AC9 + NW!AC9 + SE!AC9 + SW!AC9 + TEN!AC9 + TEX!AC9</f>
        <v>172876.67560046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1.9300000000000002E-6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2.65E-6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146735.95905956</v>
      </c>
      <c r="D11" s="9">
        <f xml:space="preserve"> 0 + CAL!D11 + CAR!D11 + CENT!D11 + FLA!D11 + MIDA!D11 + MIDW!D11 + NE!D11 + NY!D11 + NW!D11 + SE!D11 + SW!D11 + TEN!D11 + TEX!D11</f>
        <v>151622.12060335002</v>
      </c>
      <c r="E11" s="9">
        <f xml:space="preserve"> 0 + CAL!E11 + CAR!E11 + CENT!E11 + FLA!E11 + MIDA!E11 + MIDW!E11 + NE!E11 + NY!E11 + NW!E11 + SE!E11 + SW!E11 + TEN!E11 + TEX!E11</f>
        <v>156481.63905314999</v>
      </c>
      <c r="F11" s="9">
        <f xml:space="preserve"> 0 + CAL!F11 + CAR!F11 + CENT!F11 + FLA!F11 + MIDA!F11 + MIDW!F11 + NE!F11 + NY!F11 + NW!F11 + SE!F11 + SW!F11 + TEN!F11 + TEX!F11</f>
        <v>161435.16383226</v>
      </c>
      <c r="G11" s="9">
        <f xml:space="preserve"> 0 + CAL!G11 + CAR!G11 + CENT!G11 + FLA!G11 + MIDA!G11 + MIDW!G11 + NE!G11 + NY!G11 + NW!G11 + SE!G11 + SW!G11 + TEN!G11 + TEX!G11</f>
        <v>166578.74265680002</v>
      </c>
      <c r="H11" s="9">
        <f xml:space="preserve"> 0 + CAL!H11 + CAR!H11 + CENT!H11 + FLA!H11 + MIDA!H11 + MIDW!H11 + NE!H11 + NY!H11 + NW!H11 + SE!H11 + SW!H11 + TEN!H11 + TEX!H11</f>
        <v>171504.64366413001</v>
      </c>
      <c r="I11" s="9">
        <f xml:space="preserve"> 0 + CAL!I11 + CAR!I11 + CENT!I11 + FLA!I11 + MIDA!I11 + MIDW!I11 + NE!I11 + NY!I11 + NW!I11 + SE!I11 + SW!I11 + TEN!I11 + TEX!I11</f>
        <v>176615.12141691998</v>
      </c>
      <c r="J11" s="9">
        <f xml:space="preserve"> 0 + CAL!J11 + CAR!J11 + CENT!J11 + FLA!J11 + MIDA!J11 + MIDW!J11 + NE!J11 + NY!J11 + NW!J11 + SE!J11 + SW!J11 + TEN!J11 + TEX!J11</f>
        <v>182029.29361363003</v>
      </c>
      <c r="K11" s="9">
        <f xml:space="preserve"> 0 + CAL!K11 + CAR!K11 + CENT!K11 + FLA!K11 + MIDA!K11 + MIDW!K11 + NE!K11 + NY!K11 + NW!K11 + SE!K11 + SW!K11 + TEN!K11 + TEX!K11</f>
        <v>187116.55153984</v>
      </c>
      <c r="L11" s="9">
        <f xml:space="preserve"> 0 + CAL!L11 + CAR!L11 + CENT!L11 + FLA!L11 + MIDA!L11 + MIDW!L11 + NE!L11 + NY!L11 + NW!L11 + SE!L11 + SW!L11 + TEN!L11 + TEX!L11</f>
        <v>192925.27094568999</v>
      </c>
      <c r="M11" s="9">
        <f xml:space="preserve"> 0 + CAL!M11 + CAR!M11 + CENT!M11 + FLA!M11 + MIDA!M11 + MIDW!M11 + NE!M11 + NY!M11 + NW!M11 + SE!M11 + SW!M11 + TEN!M11 + TEX!M11</f>
        <v>198967.03911128003</v>
      </c>
      <c r="N11" s="9">
        <f xml:space="preserve"> 0 + CAL!N11 + CAR!N11 + CENT!N11 + FLA!N11 + MIDA!N11 + MIDW!N11 + NE!N11 + NY!N11 + NW!N11 + SE!N11 + SW!N11 + TEN!N11 + TEX!N11</f>
        <v>204700.03001784001</v>
      </c>
      <c r="O11" s="9">
        <f xml:space="preserve"> 0 + CAL!O11 + CAR!O11 + CENT!O11 + FLA!O11 + MIDA!O11 + MIDW!O11 + NE!O11 + NY!O11 + NW!O11 + SE!O11 + SW!O11 + TEN!O11 + TEX!O11</f>
        <v>211515.76017847002</v>
      </c>
      <c r="P11" s="9">
        <f xml:space="preserve"> 0 + CAL!P11 + CAR!P11 + CENT!P11 + FLA!P11 + MIDA!P11 + MIDW!P11 + NE!P11 + NY!P11 + NW!P11 + SE!P11 + SW!P11 + TEN!P11 + TEX!P11</f>
        <v>219121.81455672995</v>
      </c>
      <c r="Q11" s="9">
        <f xml:space="preserve"> 0 + CAL!Q11 + CAR!Q11 + CENT!Q11 + FLA!Q11 + MIDA!Q11 + MIDW!Q11 + NE!Q11 + NY!Q11 + NW!Q11 + SE!Q11 + SW!Q11 + TEN!Q11 + TEX!Q11</f>
        <v>227373.95487172998</v>
      </c>
      <c r="R11" s="9">
        <f xml:space="preserve"> 0 + CAL!R11 + CAR!R11 + CENT!R11 + FLA!R11 + MIDA!R11 + MIDW!R11 + NE!R11 + NY!R11 + NW!R11 + SE!R11 + SW!R11 + TEN!R11 + TEX!R11</f>
        <v>236185.87885720999</v>
      </c>
      <c r="S11" s="9">
        <f xml:space="preserve"> 0 + CAL!S11 + CAR!S11 + CENT!S11 + FLA!S11 + MIDA!S11 + MIDW!S11 + NE!S11 + NY!S11 + NW!S11 + SE!S11 + SW!S11 + TEN!S11 + TEX!S11</f>
        <v>245201.40797250997</v>
      </c>
      <c r="T11" s="9">
        <f xml:space="preserve"> 0 + CAL!T11 + CAR!T11 + CENT!T11 + FLA!T11 + MIDA!T11 + MIDW!T11 + NE!T11 + NY!T11 + NW!T11 + SE!T11 + SW!T11 + TEN!T11 + TEX!T11</f>
        <v>254510.31042244</v>
      </c>
      <c r="U11" s="9">
        <f xml:space="preserve"> 0 + CAL!U11 + CAR!U11 + CENT!U11 + FLA!U11 + MIDA!U11 + MIDW!U11 + NE!U11 + NY!U11 + NW!U11 + SE!U11 + SW!U11 + TEN!U11 + TEX!U11</f>
        <v>263636.38598745997</v>
      </c>
      <c r="V11" s="9">
        <f xml:space="preserve"> 0 + CAL!V11 + CAR!V11 + CENT!V11 + FLA!V11 + MIDA!V11 + MIDW!V11 + NE!V11 + NY!V11 + NW!V11 + SE!V11 + SW!V11 + TEN!V11 + TEX!V11</f>
        <v>273132.97728530999</v>
      </c>
      <c r="W11" s="9">
        <f xml:space="preserve"> 0 + CAL!W11 + CAR!W11 + CENT!W11 + FLA!W11 + MIDA!W11 + MIDW!W11 + NE!W11 + NY!W11 + NW!W11 + SE!W11 + SW!W11 + TEN!W11 + TEX!W11</f>
        <v>282702.69345215999</v>
      </c>
      <c r="X11" s="9">
        <f xml:space="preserve"> 0 + CAL!X11 + CAR!X11 + CENT!X11 + FLA!X11 + MIDA!X11 + MIDW!X11 + NE!X11 + NY!X11 + NW!X11 + SE!X11 + SW!X11 + TEN!X11 + TEX!X11</f>
        <v>292576.42643710005</v>
      </c>
      <c r="Y11" s="9">
        <f xml:space="preserve"> 0 + CAL!Y11 + CAR!Y11 + CENT!Y11 + FLA!Y11 + MIDA!Y11 + MIDW!Y11 + NE!Y11 + NY!Y11 + NW!Y11 + SE!Y11 + SW!Y11 + TEN!Y11 + TEX!Y11</f>
        <v>302726.45446101</v>
      </c>
      <c r="Z11" s="9">
        <f xml:space="preserve"> 0 + CAL!Z11 + CAR!Z11 + CENT!Z11 + FLA!Z11 + MIDA!Z11 + MIDW!Z11 + NE!Z11 + NY!Z11 + NW!Z11 + SE!Z11 + SW!Z11 + TEN!Z11 + TEX!Z11</f>
        <v>313130.35796913004</v>
      </c>
      <c r="AA11" s="9">
        <f xml:space="preserve"> 0 + CAL!AA11 + CAR!AA11 + CENT!AA11 + FLA!AA11 + MIDA!AA11 + MIDW!AA11 + NE!AA11 + NY!AA11 + NW!AA11 + SE!AA11 + SW!AA11 + TEN!AA11 + TEX!AA11</f>
        <v>324068.86278674996</v>
      </c>
      <c r="AB11" s="9">
        <f xml:space="preserve"> 0 + CAL!AB11 + CAR!AB11 + CENT!AB11 + FLA!AB11 + MIDA!AB11 + MIDW!AB11 + NE!AB11 + NY!AB11 + NW!AB11 + SE!AB11 + SW!AB11 + TEN!AB11 + TEX!AB11</f>
        <v>335157.84642121999</v>
      </c>
      <c r="AC11" s="9">
        <f xml:space="preserve"> 0 + CAL!AC11 + CAR!AC11 + CENT!AC11 + FLA!AC11 + MIDA!AC11 + MIDW!AC11 + NE!AC11 + NY!AC11 + NW!AC11 + SE!AC11 + SW!AC11 + TEN!AC11 + TEX!AC11</f>
        <v>346818.90950292005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434964.37968093</v>
      </c>
      <c r="D12" s="9">
        <f xml:space="preserve"> 0 + CAL!D12 + CAR!D12 + CENT!D12 + FLA!D12 + MIDA!D12 + MIDW!D12 + NE!D12 + NY!D12 + NW!D12 + SE!D12 + SW!D12 + TEN!D12 + TEX!D12</f>
        <v>438895.61572767003</v>
      </c>
      <c r="E12" s="9">
        <f xml:space="preserve"> 0 + CAL!E12 + CAR!E12 + CENT!E12 + FLA!E12 + MIDA!E12 + MIDW!E12 + NE!E12 + NY!E12 + NW!E12 + SE!E12 + SW!E12 + TEN!E12 + TEX!E12</f>
        <v>443465.30620798003</v>
      </c>
      <c r="F12" s="9">
        <f xml:space="preserve"> 0 + CAL!F12 + CAR!F12 + CENT!F12 + FLA!F12 + MIDA!F12 + MIDW!F12 + NE!F12 + NY!F12 + NW!F12 + SE!F12 + SW!F12 + TEN!F12 + TEX!F12</f>
        <v>448606.68638179003</v>
      </c>
      <c r="G12" s="9">
        <f xml:space="preserve"> 0 + CAL!G12 + CAR!G12 + CENT!G12 + FLA!G12 + MIDA!G12 + MIDW!G12 + NE!G12 + NY!G12 + NW!G12 + SE!G12 + SW!G12 + TEN!G12 + TEX!G12</f>
        <v>454125.03896182997</v>
      </c>
      <c r="H12" s="9">
        <f xml:space="preserve"> 0 + CAL!H12 + CAR!H12 + CENT!H12 + FLA!H12 + MIDA!H12 + MIDW!H12 + NE!H12 + NY!H12 + NW!H12 + SE!H12 + SW!H12 + TEN!H12 + TEX!H12</f>
        <v>460418.35783832002</v>
      </c>
      <c r="I12" s="9">
        <f xml:space="preserve"> 0 + CAL!I12 + CAR!I12 + CENT!I12 + FLA!I12 + MIDA!I12 + MIDW!I12 + NE!I12 + NY!I12 + NW!I12 + SE!I12 + SW!I12 + TEN!I12 + TEX!I12</f>
        <v>467028.56022393011</v>
      </c>
      <c r="J12" s="9">
        <f xml:space="preserve"> 0 + CAL!J12 + CAR!J12 + CENT!J12 + FLA!J12 + MIDA!J12 + MIDW!J12 + NE!J12 + NY!J12 + NW!J12 + SE!J12 + SW!J12 + TEN!J12 + TEX!J12</f>
        <v>473863.37006433005</v>
      </c>
      <c r="K12" s="9">
        <f xml:space="preserve"> 0 + CAL!K12 + CAR!K12 + CENT!K12 + FLA!K12 + MIDA!K12 + MIDW!K12 + NE!K12 + NY!K12 + NW!K12 + SE!K12 + SW!K12 + TEN!K12 + TEX!K12</f>
        <v>481840.71720987</v>
      </c>
      <c r="L12" s="9">
        <f xml:space="preserve"> 0 + CAL!L12 + CAR!L12 + CENT!L12 + FLA!L12 + MIDA!L12 + MIDW!L12 + NE!L12 + NY!L12 + NW!L12 + SE!L12 + SW!L12 + TEN!L12 + TEX!L12</f>
        <v>489788.53606366005</v>
      </c>
      <c r="M12" s="9">
        <f xml:space="preserve"> 0 + CAL!M12 + CAR!M12 + CENT!M12 + FLA!M12 + MIDA!M12 + MIDW!M12 + NE!M12 + NY!M12 + NW!M12 + SE!M12 + SW!M12 + TEN!M12 + TEX!M12</f>
        <v>498094.92081074999</v>
      </c>
      <c r="N12" s="9">
        <f xml:space="preserve"> 0 + CAL!N12 + CAR!N12 + CENT!N12 + FLA!N12 + MIDA!N12 + MIDW!N12 + NE!N12 + NY!N12 + NW!N12 + SE!N12 + SW!N12 + TEN!N12 + TEX!N12</f>
        <v>507451.21263312001</v>
      </c>
      <c r="O12" s="9">
        <f xml:space="preserve"> 0 + CAL!O12 + CAR!O12 + CENT!O12 + FLA!O12 + MIDA!O12 + MIDW!O12 + NE!O12 + NY!O12 + NW!O12 + SE!O12 + SW!O12 + TEN!O12 + TEX!O12</f>
        <v>516370.46718184993</v>
      </c>
      <c r="P12" s="9">
        <f xml:space="preserve"> 0 + CAL!P12 + CAR!P12 + CENT!P12 + FLA!P12 + MIDA!P12 + MIDW!P12 + NE!P12 + NY!P12 + NW!P12 + SE!P12 + SW!P12 + TEN!P12 + TEX!P12</f>
        <v>525070.32511665986</v>
      </c>
      <c r="Q12" s="9">
        <f xml:space="preserve"> 0 + CAL!Q12 + CAR!Q12 + CENT!Q12 + FLA!Q12 + MIDA!Q12 + MIDW!Q12 + NE!Q12 + NY!Q12 + NW!Q12 + SE!Q12 + SW!Q12 + TEN!Q12 + TEX!Q12</f>
        <v>533711.22584711004</v>
      </c>
      <c r="R12" s="9">
        <f xml:space="preserve"> 0 + CAL!R12 + CAR!R12 + CENT!R12 + FLA!R12 + MIDA!R12 + MIDW!R12 + NE!R12 + NY!R12 + NW!R12 + SE!R12 + SW!R12 + TEN!R12 + TEX!R12</f>
        <v>542464.58520479</v>
      </c>
      <c r="S12" s="9">
        <f xml:space="preserve"> 0 + CAL!S12 + CAR!S12 + CENT!S12 + FLA!S12 + MIDA!S12 + MIDW!S12 + NE!S12 + NY!S12 + NW!S12 + SE!S12 + SW!S12 + TEN!S12 + TEX!S12</f>
        <v>551694.86187142006</v>
      </c>
      <c r="T12" s="9">
        <f xml:space="preserve"> 0 + CAL!T12 + CAR!T12 + CENT!T12 + FLA!T12 + MIDA!T12 + MIDW!T12 + NE!T12 + NY!T12 + NW!T12 + SE!T12 + SW!T12 + TEN!T12 + TEX!T12</f>
        <v>561351.43744590995</v>
      </c>
      <c r="U12" s="9">
        <f xml:space="preserve"> 0 + CAL!U12 + CAR!U12 + CENT!U12 + FLA!U12 + MIDA!U12 + MIDW!U12 + NE!U12 + NY!U12 + NW!U12 + SE!U12 + SW!U12 + TEN!U12 + TEX!U12</f>
        <v>571914.34388977999</v>
      </c>
      <c r="V12" s="9">
        <f xml:space="preserve"> 0 + CAL!V12 + CAR!V12 + CENT!V12 + FLA!V12 + MIDA!V12 + MIDW!V12 + NE!V12 + NY!V12 + NW!V12 + SE!V12 + SW!V12 + TEN!V12 + TEX!V12</f>
        <v>582868.18371362996</v>
      </c>
      <c r="W12" s="9">
        <f xml:space="preserve"> 0 + CAL!W12 + CAR!W12 + CENT!W12 + FLA!W12 + MIDA!W12 + MIDW!W12 + NE!W12 + NY!W12 + NW!W12 + SE!W12 + SW!W12 + TEN!W12 + TEX!W12</f>
        <v>594521.10906973004</v>
      </c>
      <c r="X12" s="9">
        <f xml:space="preserve"> 0 + CAL!X12 + CAR!X12 + CENT!X12 + FLA!X12 + MIDA!X12 + MIDW!X12 + NE!X12 + NY!X12 + NW!X12 + SE!X12 + SW!X12 + TEN!X12 + TEX!X12</f>
        <v>606667.30617713998</v>
      </c>
      <c r="Y12" s="9">
        <f xml:space="preserve"> 0 + CAL!Y12 + CAR!Y12 + CENT!Y12 + FLA!Y12 + MIDA!Y12 + MIDW!Y12 + NE!Y12 + NY!Y12 + NW!Y12 + SE!Y12 + SW!Y12 + TEN!Y12 + TEX!Y12</f>
        <v>619356.50805162988</v>
      </c>
      <c r="Z12" s="9">
        <f xml:space="preserve"> 0 + CAL!Z12 + CAR!Z12 + CENT!Z12 + FLA!Z12 + MIDA!Z12 + MIDW!Z12 + NE!Z12 + NY!Z12 + NW!Z12 + SE!Z12 + SW!Z12 + TEN!Z12 + TEX!Z12</f>
        <v>632636.17523289996</v>
      </c>
      <c r="AA12" s="9">
        <f xml:space="preserve"> 0 + CAL!AA12 + CAR!AA12 + CENT!AA12 + FLA!AA12 + MIDA!AA12 + MIDW!AA12 + NE!AA12 + NY!AA12 + NW!AA12 + SE!AA12 + SW!AA12 + TEN!AA12 + TEX!AA12</f>
        <v>646180.66531435994</v>
      </c>
      <c r="AB12" s="9">
        <f xml:space="preserve"> 0 + CAL!AB12 + CAR!AB12 + CENT!AB12 + FLA!AB12 + MIDA!AB12 + MIDW!AB12 + NE!AB12 + NY!AB12 + NW!AB12 + SE!AB12 + SW!AB12 + TEN!AB12 + TEX!AB12</f>
        <v>660493.12857796997</v>
      </c>
      <c r="AC12" s="9">
        <f xml:space="preserve"> 0 + CAL!AC12 + CAR!AC12 + CENT!AC12 + FLA!AC12 + MIDA!AC12 + MIDW!AC12 + NE!AC12 + NY!AC12 + NW!AC12 + SE!AC12 + SW!AC12 + TEN!AC12 + TEX!AC12</f>
        <v>675055.69746107992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581700.33874048991</v>
      </c>
      <c r="D13" s="9">
        <f xml:space="preserve"> 0 + CAL!D13 + CAR!D13 + CENT!D13 + FLA!D13 + MIDA!D13 + MIDW!D13 + NE!D13 + NY!D13 + NW!D13 + SE!D13 + SW!D13 + TEN!D13 + TEX!D13</f>
        <v>590517.73633104004</v>
      </c>
      <c r="E13" s="9">
        <f xml:space="preserve"> 0 + CAL!E13 + CAR!E13 + CENT!E13 + FLA!E13 + MIDA!E13 + MIDW!E13 + NE!E13 + NY!E13 + NW!E13 + SE!E13 + SW!E13 + TEN!E13 + TEX!E13</f>
        <v>599946.94526111998</v>
      </c>
      <c r="F13" s="9">
        <f xml:space="preserve"> 0 + CAL!F13 + CAR!F13 + CENT!F13 + FLA!F13 + MIDA!F13 + MIDW!F13 + NE!F13 + NY!F13 + NW!F13 + SE!F13 + SW!F13 + TEN!F13 + TEX!F13</f>
        <v>610041.85021405015</v>
      </c>
      <c r="G13" s="9">
        <f xml:space="preserve"> 0 + CAL!G13 + CAR!G13 + CENT!G13 + FLA!G13 + MIDA!G13 + MIDW!G13 + NE!G13 + NY!G13 + NW!G13 + SE!G13 + SW!G13 + TEN!G13 + TEX!G13</f>
        <v>620703.78161863005</v>
      </c>
      <c r="H13" s="9">
        <f xml:space="preserve"> 0 + CAL!H13 + CAR!H13 + CENT!H13 + FLA!H13 + MIDA!H13 + MIDW!H13 + NE!H13 + NY!H13 + NW!H13 + SE!H13 + SW!H13 + TEN!H13 + TEX!H13</f>
        <v>631923.00150248001</v>
      </c>
      <c r="I13" s="9">
        <f xml:space="preserve"> 0 + CAL!I13 + CAR!I13 + CENT!I13 + FLA!I13 + MIDA!I13 + MIDW!I13 + NE!I13 + NY!I13 + NW!I13 + SE!I13 + SW!I13 + TEN!I13 + TEX!I13</f>
        <v>643643.68164085015</v>
      </c>
      <c r="J13" s="9">
        <f xml:space="preserve"> 0 + CAL!J13 + CAR!J13 + CENT!J13 + FLA!J13 + MIDA!J13 + MIDW!J13 + NE!J13 + NY!J13 + NW!J13 + SE!J13 + SW!J13 + TEN!J13 + TEX!J13</f>
        <v>655892.66367793991</v>
      </c>
      <c r="K13" s="9">
        <f xml:space="preserve"> 0 + CAL!K13 + CAR!K13 + CENT!K13 + FLA!K13 + MIDA!K13 + MIDW!K13 + NE!K13 + NY!K13 + NW!K13 + SE!K13 + SW!K13 + TEN!K13 + TEX!K13</f>
        <v>668957.26874970994</v>
      </c>
      <c r="L13" s="9">
        <f xml:space="preserve"> 0 + CAL!L13 + CAR!L13 + CENT!L13 + FLA!L13 + MIDA!L13 + MIDW!L13 + NE!L13 + NY!L13 + NW!L13 + SE!L13 + SW!L13 + TEN!L13 + TEX!L13</f>
        <v>682713.80700933991</v>
      </c>
      <c r="M13" s="9">
        <f xml:space="preserve"> 0 + CAL!M13 + CAR!M13 + CENT!M13 + FLA!M13 + MIDA!M13 + MIDW!M13 + NE!M13 + NY!M13 + NW!M13 + SE!M13 + SW!M13 + TEN!M13 + TEX!M13</f>
        <v>697061.95992204</v>
      </c>
      <c r="N13" s="9">
        <f xml:space="preserve"> 0 + CAL!N13 + CAR!N13 + CENT!N13 + FLA!N13 + MIDA!N13 + MIDW!N13 + NE!N13 + NY!N13 + NW!N13 + SE!N13 + SW!N13 + TEN!N13 + TEX!N13</f>
        <v>712151.24265096989</v>
      </c>
      <c r="O13" s="9">
        <f xml:space="preserve"> 0 + CAL!O13 + CAR!O13 + CENT!O13 + FLA!O13 + MIDA!O13 + MIDW!O13 + NE!O13 + NY!O13 + NW!O13 + SE!O13 + SW!O13 + TEN!O13 + TEX!O13</f>
        <v>727886.22736031003</v>
      </c>
      <c r="P13" s="9">
        <f xml:space="preserve"> 0 + CAL!P13 + CAR!P13 + CENT!P13 + FLA!P13 + MIDA!P13 + MIDW!P13 + NE!P13 + NY!P13 + NW!P13 + SE!P13 + SW!P13 + TEN!P13 + TEX!P13</f>
        <v>744192.13967336004</v>
      </c>
      <c r="Q13" s="9">
        <f xml:space="preserve"> 0 + CAL!Q13 + CAR!Q13 + CENT!Q13 + FLA!Q13 + MIDA!Q13 + MIDW!Q13 + NE!Q13 + NY!Q13 + NW!Q13 + SE!Q13 + SW!Q13 + TEN!Q13 + TEX!Q13</f>
        <v>761085.18071885</v>
      </c>
      <c r="R13" s="9">
        <f xml:space="preserve"> 0 + CAL!R13 + CAR!R13 + CENT!R13 + FLA!R13 + MIDA!R13 + MIDW!R13 + NE!R13 + NY!R13 + NW!R13 + SE!R13 + SW!R13 + TEN!R13 + TEX!R13</f>
        <v>778650.46406198991</v>
      </c>
      <c r="S13" s="9">
        <f xml:space="preserve"> 0 + CAL!S13 + CAR!S13 + CENT!S13 + FLA!S13 + MIDA!S13 + MIDW!S13 + NE!S13 + NY!S13 + NW!S13 + SE!S13 + SW!S13 + TEN!S13 + TEX!S13</f>
        <v>796896.26984392002</v>
      </c>
      <c r="T13" s="9">
        <f xml:space="preserve"> 0 + CAL!T13 + CAR!T13 + CENT!T13 + FLA!T13 + MIDA!T13 + MIDW!T13 + NE!T13 + NY!T13 + NW!T13 + SE!T13 + SW!T13 + TEN!T13 + TEX!T13</f>
        <v>815861.74786837003</v>
      </c>
      <c r="U13" s="9">
        <f xml:space="preserve"> 0 + CAL!U13 + CAR!U13 + CENT!U13 + FLA!U13 + MIDA!U13 + MIDW!U13 + NE!U13 + NY!U13 + NW!U13 + SE!U13 + SW!U13 + TEN!U13 + TEX!U13</f>
        <v>835550.72987723979</v>
      </c>
      <c r="V13" s="9">
        <f xml:space="preserve"> 0 + CAL!V13 + CAR!V13 + CENT!V13 + FLA!V13 + MIDA!V13 + MIDW!V13 + NE!V13 + NY!V13 + NW!V13 + SE!V13 + SW!V13 + TEN!V13 + TEX!V13</f>
        <v>856001.16099892999</v>
      </c>
      <c r="W13" s="9">
        <f xml:space="preserve"> 0 + CAL!W13 + CAR!W13 + CENT!W13 + FLA!W13 + MIDA!W13 + MIDW!W13 + NE!W13 + NY!W13 + NW!W13 + SE!W13 + SW!W13 + TEN!W13 + TEX!W13</f>
        <v>877223.80252187001</v>
      </c>
      <c r="X13" s="9">
        <f xml:space="preserve"> 0 + CAL!X13 + CAR!X13 + CENT!X13 + FLA!X13 + MIDA!X13 + MIDW!X13 + NE!X13 + NY!X13 + NW!X13 + SE!X13 + SW!X13 + TEN!X13 + TEX!X13</f>
        <v>899243.73261424992</v>
      </c>
      <c r="Y13" s="9">
        <f xml:space="preserve"> 0 + CAL!Y13 + CAR!Y13 + CENT!Y13 + FLA!Y13 + MIDA!Y13 + MIDW!Y13 + NE!Y13 + NY!Y13 + NW!Y13 + SE!Y13 + SW!Y13 + TEN!Y13 + TEX!Y13</f>
        <v>922082.96251263004</v>
      </c>
      <c r="Z13" s="9">
        <f xml:space="preserve"> 0 + CAL!Z13 + CAR!Z13 + CENT!Z13 + FLA!Z13 + MIDA!Z13 + MIDW!Z13 + NE!Z13 + NY!Z13 + NW!Z13 + SE!Z13 + SW!Z13 + TEN!Z13 + TEX!Z13</f>
        <v>945766.5332020201</v>
      </c>
      <c r="AA13" s="9">
        <f xml:space="preserve"> 0 + CAL!AA13 + CAR!AA13 + CENT!AA13 + FLA!AA13 + MIDA!AA13 + MIDW!AA13 + NE!AA13 + NY!AA13 + NW!AA13 + SE!AA13 + SW!AA13 + TEN!AA13 + TEX!AA13</f>
        <v>970249.52810114995</v>
      </c>
      <c r="AB13" s="9">
        <f xml:space="preserve"> 0 + CAL!AB13 + CAR!AB13 + CENT!AB13 + FLA!AB13 + MIDA!AB13 + MIDW!AB13 + NE!AB13 + NY!AB13 + NW!AB13 + SE!AB13 + SW!AB13 + TEN!AB13 + TEX!AB13</f>
        <v>995650.97499921022</v>
      </c>
      <c r="AC13" s="9">
        <f xml:space="preserve"> 0 + CAL!AC13 + CAR!AC13 + CENT!AC13 + FLA!AC13 + MIDA!AC13 + MIDW!AC13 + NE!AC13 + NY!AC13 + NW!AC13 + SE!AC13 + SW!AC13 + TEN!AC13 + TEX!AC13</f>
        <v>1021874.6069639699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13.389999999999997</v>
      </c>
      <c r="D14" s="9">
        <f xml:space="preserve"> 0 + CAL!D14 + CAR!D14 + CENT!D14 + FLA!D14 + MIDA!D14 + MIDW!D14 + NE!D14 + NY!D14 + NW!D14 + SE!D14 + SW!D14 + TEN!D14 + TEX!D14</f>
        <v>13.389999999999997</v>
      </c>
      <c r="E14" s="9">
        <f xml:space="preserve"> 0 + CAL!E14 + CAR!E14 + CENT!E14 + FLA!E14 + MIDA!E14 + MIDW!E14 + NE!E14 + NY!E14 + NW!E14 + SE!E14 + SW!E14 + TEN!E14 + TEX!E14</f>
        <v>13.389999999999997</v>
      </c>
      <c r="F14" s="9">
        <f xml:space="preserve"> 0 + CAL!F14 + CAR!F14 + CENT!F14 + FLA!F14 + MIDA!F14 + MIDW!F14 + NE!F14 + NY!F14 + NW!F14 + SE!F14 + SW!F14 + TEN!F14 + TEX!F14</f>
        <v>13.389999999999997</v>
      </c>
      <c r="G14" s="9">
        <f xml:space="preserve"> 0 + CAL!G14 + CAR!G14 + CENT!G14 + FLA!G14 + MIDA!G14 + MIDW!G14 + NE!G14 + NY!G14 + NW!G14 + SE!G14 + SW!G14 + TEN!G14 + TEX!G14</f>
        <v>13.389999999999997</v>
      </c>
      <c r="H14" s="9">
        <f xml:space="preserve"> 0 + CAL!H14 + CAR!H14 + CENT!H14 + FLA!H14 + MIDA!H14 + MIDW!H14 + NE!H14 + NY!H14 + NW!H14 + SE!H14 + SW!H14 + TEN!H14 + TEX!H14</f>
        <v>13.389999999999997</v>
      </c>
      <c r="I14" s="9">
        <f xml:space="preserve"> 0 + CAL!I14 + CAR!I14 + CENT!I14 + FLA!I14 + MIDA!I14 + MIDW!I14 + NE!I14 + NY!I14 + NW!I14 + SE!I14 + SW!I14 + TEN!I14 + TEX!I14</f>
        <v>13.389999999999997</v>
      </c>
      <c r="J14" s="9">
        <f xml:space="preserve"> 0 + CAL!J14 + CAR!J14 + CENT!J14 + FLA!J14 + MIDA!J14 + MIDW!J14 + NE!J14 + NY!J14 + NW!J14 + SE!J14 + SW!J14 + TEN!J14 + TEX!J14</f>
        <v>13.389999999999997</v>
      </c>
      <c r="K14" s="9">
        <f xml:space="preserve"> 0 + CAL!K14 + CAR!K14 + CENT!K14 + FLA!K14 + MIDA!K14 + MIDW!K14 + NE!K14 + NY!K14 + NW!K14 + SE!K14 + SW!K14 + TEN!K14 + TEX!K14</f>
        <v>13.389999999999997</v>
      </c>
      <c r="L14" s="9">
        <f xml:space="preserve"> 0 + CAL!L14 + CAR!L14 + CENT!L14 + FLA!L14 + MIDA!L14 + MIDW!L14 + NE!L14 + NY!L14 + NW!L14 + SE!L14 + SW!L14 + TEN!L14 + TEX!L14</f>
        <v>13.389999999999997</v>
      </c>
      <c r="M14" s="9">
        <f xml:space="preserve"> 0 + CAL!M14 + CAR!M14 + CENT!M14 + FLA!M14 + MIDA!M14 + MIDW!M14 + NE!M14 + NY!M14 + NW!M14 + SE!M14 + SW!M14 + TEN!M14 + TEX!M14</f>
        <v>13.389999999999997</v>
      </c>
      <c r="N14" s="9">
        <f xml:space="preserve"> 0 + CAL!N14 + CAR!N14 + CENT!N14 + FLA!N14 + MIDA!N14 + MIDW!N14 + NE!N14 + NY!N14 + NW!N14 + SE!N14 + SW!N14 + TEN!N14 + TEX!N14</f>
        <v>13.389999999999997</v>
      </c>
      <c r="O14" s="9">
        <f xml:space="preserve"> 0 + CAL!O14 + CAR!O14 + CENT!O14 + FLA!O14 + MIDA!O14 + MIDW!O14 + NE!O14 + NY!O14 + NW!O14 + SE!O14 + SW!O14 + TEN!O14 + TEX!O14</f>
        <v>13.389999999999997</v>
      </c>
      <c r="P14" s="9">
        <f xml:space="preserve"> 0 + CAL!P14 + CAR!P14 + CENT!P14 + FLA!P14 + MIDA!P14 + MIDW!P14 + NE!P14 + NY!P14 + NW!P14 + SE!P14 + SW!P14 + TEN!P14 + TEX!P14</f>
        <v>13.389999999999997</v>
      </c>
      <c r="Q14" s="9">
        <f xml:space="preserve"> 0 + CAL!Q14 + CAR!Q14 + CENT!Q14 + FLA!Q14 + MIDA!Q14 + MIDW!Q14 + NE!Q14 + NY!Q14 + NW!Q14 + SE!Q14 + SW!Q14 + TEN!Q14 + TEX!Q14</f>
        <v>13.389999999999997</v>
      </c>
      <c r="R14" s="9">
        <f xml:space="preserve"> 0 + CAL!R14 + CAR!R14 + CENT!R14 + FLA!R14 + MIDA!R14 + MIDW!R14 + NE!R14 + NY!R14 + NW!R14 + SE!R14 + SW!R14 + TEN!R14 + TEX!R14</f>
        <v>13.389999999999997</v>
      </c>
      <c r="S14" s="9">
        <f xml:space="preserve"> 0 + CAL!S14 + CAR!S14 + CENT!S14 + FLA!S14 + MIDA!S14 + MIDW!S14 + NE!S14 + NY!S14 + NW!S14 + SE!S14 + SW!S14 + TEN!S14 + TEX!S14</f>
        <v>13.389999999999997</v>
      </c>
      <c r="T14" s="9">
        <f xml:space="preserve"> 0 + CAL!T14 + CAR!T14 + CENT!T14 + FLA!T14 + MIDA!T14 + MIDW!T14 + NE!T14 + NY!T14 + NW!T14 + SE!T14 + SW!T14 + TEN!T14 + TEX!T14</f>
        <v>13.389999999999997</v>
      </c>
      <c r="U14" s="9">
        <f xml:space="preserve"> 0 + CAL!U14 + CAR!U14 + CENT!U14 + FLA!U14 + MIDA!U14 + MIDW!U14 + NE!U14 + NY!U14 + NW!U14 + SE!U14 + SW!U14 + TEN!U14 + TEX!U14</f>
        <v>13.389999999999997</v>
      </c>
      <c r="V14" s="9">
        <f xml:space="preserve"> 0 + CAL!V14 + CAR!V14 + CENT!V14 + FLA!V14 + MIDA!V14 + MIDW!V14 + NE!V14 + NY!V14 + NW!V14 + SE!V14 + SW!V14 + TEN!V14 + TEX!V14</f>
        <v>13.389999999999997</v>
      </c>
      <c r="W14" s="9">
        <f xml:space="preserve"> 0 + CAL!W14 + CAR!W14 + CENT!W14 + FLA!W14 + MIDA!W14 + MIDW!W14 + NE!W14 + NY!W14 + NW!W14 + SE!W14 + SW!W14 + TEN!W14 + TEX!W14</f>
        <v>13.389999999999997</v>
      </c>
      <c r="X14" s="9">
        <f xml:space="preserve"> 0 + CAL!X14 + CAR!X14 + CENT!X14 + FLA!X14 + MIDA!X14 + MIDW!X14 + NE!X14 + NY!X14 + NW!X14 + SE!X14 + SW!X14 + TEN!X14 + TEX!X14</f>
        <v>13.389999999999997</v>
      </c>
      <c r="Y14" s="9">
        <f xml:space="preserve"> 0 + CAL!Y14 + CAR!Y14 + CENT!Y14 + FLA!Y14 + MIDA!Y14 + MIDW!Y14 + NE!Y14 + NY!Y14 + NW!Y14 + SE!Y14 + SW!Y14 + TEN!Y14 + TEX!Y14</f>
        <v>13.389999999999997</v>
      </c>
      <c r="Z14" s="9">
        <f xml:space="preserve"> 0 + CAL!Z14 + CAR!Z14 + CENT!Z14 + FLA!Z14 + MIDA!Z14 + MIDW!Z14 + NE!Z14 + NY!Z14 + NW!Z14 + SE!Z14 + SW!Z14 + TEN!Z14 + TEX!Z14</f>
        <v>13.389999999999997</v>
      </c>
      <c r="AA14" s="9">
        <f xml:space="preserve"> 0 + CAL!AA14 + CAR!AA14 + CENT!AA14 + FLA!AA14 + MIDA!AA14 + MIDW!AA14 + NE!AA14 + NY!AA14 + NW!AA14 + SE!AA14 + SW!AA14 + TEN!AA14 + TEX!AA14</f>
        <v>13.389999999999997</v>
      </c>
      <c r="AB14" s="9">
        <f xml:space="preserve"> 0 + CAL!AB14 + CAR!AB14 + CENT!AB14 + FLA!AB14 + MIDA!AB14 + MIDW!AB14 + NE!AB14 + NY!AB14 + NW!AB14 + SE!AB14 + SW!AB14 + TEN!AB14 + TEX!AB14</f>
        <v>13.389999999999997</v>
      </c>
      <c r="AC14" s="9">
        <f xml:space="preserve"> 0 + CAL!AC14 + CAR!AC14 + CENT!AC14 + FLA!AC14 + MIDA!AC14 + MIDW!AC14 + NE!AC14 + NY!AC14 + NW!AC14 + SE!AC14 + SW!AC14 + TEN!AC14 + TEX!AC14</f>
        <v>13.389999999999997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94248.025610830009</v>
      </c>
      <c r="D17" s="9">
        <f xml:space="preserve"> 0 + CAL!D17 + CAR!D17 + CENT!D17 + FLA!D17 + MIDA!D17 + MIDW!D17 + NE!D17 + NY!D17 + NW!D17 + SE!D17 + SW!D17 + TEN!D17 + TEX!D17</f>
        <v>95942.211373170008</v>
      </c>
      <c r="E17" s="9">
        <f xml:space="preserve"> 0 + CAL!E17 + CAR!E17 + CENT!E17 + FLA!E17 + MIDA!E17 + MIDW!E17 + NE!E17 + NY!E17 + NW!E17 + SE!E17 + SW!E17 + TEN!E17 + TEX!E17</f>
        <v>97995.703296099993</v>
      </c>
      <c r="F17" s="9">
        <f xml:space="preserve"> 0 + CAL!F17 + CAR!F17 + CENT!F17 + FLA!F17 + MIDA!F17 + MIDW!F17 + NE!F17 + NY!F17 + NW!F17 + SE!F17 + SW!F17 + TEN!F17 + TEX!F17</f>
        <v>100951.78832225001</v>
      </c>
      <c r="G17" s="9">
        <f xml:space="preserve"> 0 + CAL!G17 + CAR!G17 + CENT!G17 + FLA!G17 + MIDA!G17 + MIDW!G17 + NE!G17 + NY!G17 + NW!G17 + SE!G17 + SW!G17 + TEN!G17 + TEX!G17</f>
        <v>102861.24353871998</v>
      </c>
      <c r="H17" s="9">
        <f xml:space="preserve"> 0 + CAL!H17 + CAR!H17 + CENT!H17 + FLA!H17 + MIDA!H17 + MIDW!H17 + NE!H17 + NY!H17 + NW!H17 + SE!H17 + SW!H17 + TEN!H17 + TEX!H17</f>
        <v>104271.43469517</v>
      </c>
      <c r="I17" s="9">
        <f xml:space="preserve"> 0 + CAL!I17 + CAR!I17 + CENT!I17 + FLA!I17 + MIDA!I17 + MIDW!I17 + NE!I17 + NY!I17 + NW!I17 + SE!I17 + SW!I17 + TEN!I17 + TEX!I17</f>
        <v>103598.38915146001</v>
      </c>
      <c r="J17" s="9">
        <f xml:space="preserve"> 0 + CAL!J17 + CAR!J17 + CENT!J17 + FLA!J17 + MIDA!J17 + MIDW!J17 + NE!J17 + NY!J17 + NW!J17 + SE!J17 + SW!J17 + TEN!J17 + TEX!J17</f>
        <v>103357.423765</v>
      </c>
      <c r="K17" s="9">
        <f xml:space="preserve"> 0 + CAL!K17 + CAR!K17 + CENT!K17 + FLA!K17 + MIDA!K17 + MIDW!K17 + NE!K17 + NY!K17 + NW!K17 + SE!K17 + SW!K17 + TEN!K17 + TEX!K17</f>
        <v>104453.76773149999</v>
      </c>
      <c r="L17" s="9">
        <f xml:space="preserve"> 0 + CAL!L17 + CAR!L17 + CENT!L17 + FLA!L17 + MIDA!L17 + MIDW!L17 + NE!L17 + NY!L17 + NW!L17 + SE!L17 + SW!L17 + TEN!L17 + TEX!L17</f>
        <v>105343.39560361</v>
      </c>
      <c r="M17" s="9">
        <f xml:space="preserve"> 0 + CAL!M17 + CAR!M17 + CENT!M17 + FLA!M17 + MIDA!M17 + MIDW!M17 + NE!M17 + NY!M17 + NW!M17 + SE!M17 + SW!M17 + TEN!M17 + TEX!M17</f>
        <v>107262.82532733001</v>
      </c>
      <c r="N17" s="9">
        <f xml:space="preserve"> 0 + CAL!N17 + CAR!N17 + CENT!N17 + FLA!N17 + MIDA!N17 + MIDW!N17 + NE!N17 + NY!N17 + NW!N17 + SE!N17 + SW!N17 + TEN!N17 + TEX!N17</f>
        <v>108798.81442599</v>
      </c>
      <c r="O17" s="9">
        <f xml:space="preserve"> 0 + CAL!O17 + CAR!O17 + CENT!O17 + FLA!O17 + MIDA!O17 + MIDW!O17 + NE!O17 + NY!O17 + NW!O17 + SE!O17 + SW!O17 + TEN!O17 + TEX!O17</f>
        <v>110234.57544915</v>
      </c>
      <c r="P17" s="9">
        <f xml:space="preserve"> 0 + CAL!P17 + CAR!P17 + CENT!P17 + FLA!P17 + MIDA!P17 + MIDW!P17 + NE!P17 + NY!P17 + NW!P17 + SE!P17 + SW!P17 + TEN!P17 + TEX!P17</f>
        <v>115079.78073037</v>
      </c>
      <c r="Q17" s="9">
        <f xml:space="preserve"> 0 + CAL!Q17 + CAR!Q17 + CENT!Q17 + FLA!Q17 + MIDA!Q17 + MIDW!Q17 + NE!Q17 + NY!Q17 + NW!Q17 + SE!Q17 + SW!Q17 + TEN!Q17 + TEX!Q17</f>
        <v>118724.16140219</v>
      </c>
      <c r="R17" s="9">
        <f xml:space="preserve"> 0 + CAL!R17 + CAR!R17 + CENT!R17 + FLA!R17 + MIDA!R17 + MIDW!R17 + NE!R17 + NY!R17 + NW!R17 + SE!R17 + SW!R17 + TEN!R17 + TEX!R17</f>
        <v>121644.99953025</v>
      </c>
      <c r="S17" s="9">
        <f xml:space="preserve"> 0 + CAL!S17 + CAR!S17 + CENT!S17 + FLA!S17 + MIDA!S17 + MIDW!S17 + NE!S17 + NY!S17 + NW!S17 + SE!S17 + SW!S17 + TEN!S17 + TEX!S17</f>
        <v>125155.97094195001</v>
      </c>
      <c r="T17" s="9">
        <f xml:space="preserve"> 0 + CAL!T17 + CAR!T17 + CENT!T17 + FLA!T17 + MIDA!T17 + MIDW!T17 + NE!T17 + NY!T17 + NW!T17 + SE!T17 + SW!T17 + TEN!T17 + TEX!T17</f>
        <v>128653.21334175</v>
      </c>
      <c r="U17" s="9">
        <f xml:space="preserve"> 0 + CAL!U17 + CAR!U17 + CENT!U17 + FLA!U17 + MIDA!U17 + MIDW!U17 + NE!U17 + NY!U17 + NW!U17 + SE!U17 + SW!U17 + TEN!U17 + TEX!U17</f>
        <v>132903.80604220001</v>
      </c>
      <c r="V17" s="9">
        <f xml:space="preserve"> 0 + CAL!V17 + CAR!V17 + CENT!V17 + FLA!V17 + MIDA!V17 + MIDW!V17 + NE!V17 + NY!V17 + NW!V17 + SE!V17 + SW!V17 + TEN!V17 + TEX!V17</f>
        <v>137471.61014012</v>
      </c>
      <c r="W17" s="9">
        <f xml:space="preserve"> 0 + CAL!W17 + CAR!W17 + CENT!W17 + FLA!W17 + MIDA!W17 + MIDW!W17 + NE!W17 + NY!W17 + NW!W17 + SE!W17 + SW!W17 + TEN!W17 + TEX!W17</f>
        <v>142622.18621406</v>
      </c>
      <c r="X17" s="9">
        <f xml:space="preserve"> 0 + CAL!X17 + CAR!X17 + CENT!X17 + FLA!X17 + MIDA!X17 + MIDW!X17 + NE!X17 + NY!X17 + NW!X17 + SE!X17 + SW!X17 + TEN!X17 + TEX!X17</f>
        <v>147501.96925189003</v>
      </c>
      <c r="Y17" s="9">
        <f xml:space="preserve"> 0 + CAL!Y17 + CAR!Y17 + CENT!Y17 + FLA!Y17 + MIDA!Y17 + MIDW!Y17 + NE!Y17 + NY!Y17 + NW!Y17 + SE!Y17 + SW!Y17 + TEN!Y17 + TEX!Y17</f>
        <v>152680.63692891001</v>
      </c>
      <c r="Z17" s="9">
        <f xml:space="preserve"> 0 + CAL!Z17 + CAR!Z17 + CENT!Z17 + FLA!Z17 + MIDA!Z17 + MIDW!Z17 + NE!Z17 + NY!Z17 + NW!Z17 + SE!Z17 + SW!Z17 + TEN!Z17 + TEX!Z17</f>
        <v>157821.82876925002</v>
      </c>
      <c r="AA17" s="9">
        <f xml:space="preserve"> 0 + CAL!AA17 + CAR!AA17 + CENT!AA17 + FLA!AA17 + MIDA!AA17 + MIDW!AA17 + NE!AA17 + NY!AA17 + NW!AA17 + SE!AA17 + SW!AA17 + TEN!AA17 + TEX!AA17</f>
        <v>162976.31848508999</v>
      </c>
      <c r="AB17" s="9">
        <f xml:space="preserve"> 0 + CAL!AB17 + CAR!AB17 + CENT!AB17 + FLA!AB17 + MIDA!AB17 + MIDW!AB17 + NE!AB17 + NY!AB17 + NW!AB17 + SE!AB17 + SW!AB17 + TEN!AB17 + TEX!AB17</f>
        <v>168129.54578187998</v>
      </c>
      <c r="AC17" s="9">
        <f xml:space="preserve"> 0 + CAL!AC17 + CAR!AC17 + CENT!AC17 + FLA!AC17 + MIDA!AC17 + MIDW!AC17 + NE!AC17 + NY!AC17 + NW!AC17 + SE!AC17 + SW!AC17 + TEN!AC17 + TEX!AC17</f>
        <v>173497.34281279999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115916394.03597362</v>
      </c>
      <c r="D18" s="9">
        <f xml:space="preserve"> 0 + CAL!D18 + CAR!D18 + CENT!D18 + FLA!D18 + MIDA!D18 + MIDW!D18 + NE!D18 + NY!D18 + NW!D18 + SE!D18 + SW!D18 + TEN!D18 + TEX!D18</f>
        <v>121086067.84267497</v>
      </c>
      <c r="E18" s="9">
        <f xml:space="preserve"> 0 + CAL!E18 + CAR!E18 + CENT!E18 + FLA!E18 + MIDA!E18 + MIDW!E18 + NE!E18 + NY!E18 + NW!E18 + SE!E18 + SW!E18 + TEN!E18 + TEX!E18</f>
        <v>126806943.10170673</v>
      </c>
      <c r="F18" s="9">
        <f xml:space="preserve"> 0 + CAL!F18 + CAR!F18 + CENT!F18 + FLA!F18 + MIDA!F18 + MIDW!F18 + NE!F18 + NY!F18 + NW!F18 + SE!F18 + SW!F18 + TEN!F18 + TEX!F18</f>
        <v>133862981.76540625</v>
      </c>
      <c r="G18" s="9">
        <f xml:space="preserve"> 0 + CAL!G18 + CAR!G18 + CENT!G18 + FLA!G18 + MIDA!G18 + MIDW!G18 + NE!G18 + NY!G18 + NW!G18 + SE!G18 + SW!G18 + TEN!G18 + TEX!G18</f>
        <v>138987673.89450479</v>
      </c>
      <c r="H18" s="9">
        <f xml:space="preserve"> 0 + CAL!H18 + CAR!H18 + CENT!H18 + FLA!H18 + MIDA!H18 + MIDW!H18 + NE!H18 + NY!H18 + NW!H18 + SE!H18 + SW!H18 + TEN!H18 + TEX!H18</f>
        <v>143380837.05145106</v>
      </c>
      <c r="I18" s="9">
        <f xml:space="preserve"> 0 + CAL!I18 + CAR!I18 + CENT!I18 + FLA!I18 + MIDA!I18 + MIDW!I18 + NE!I18 + NY!I18 + NW!I18 + SE!I18 + SW!I18 + TEN!I18 + TEX!I18</f>
        <v>143606945.84104279</v>
      </c>
      <c r="J18" s="9">
        <f xml:space="preserve"> 0 + CAL!J18 + CAR!J18 + CENT!J18 + FLA!J18 + MIDA!J18 + MIDW!J18 + NE!J18 + NY!J18 + NW!J18 + SE!J18 + SW!J18 + TEN!J18 + TEX!J18</f>
        <v>144397867.03040352</v>
      </c>
      <c r="K18" s="9">
        <f xml:space="preserve"> 0 + CAL!K18 + CAR!K18 + CENT!K18 + FLA!K18 + MIDA!K18 + MIDW!K18 + NE!K18 + NY!K18 + NW!K18 + SE!K18 + SW!K18 + TEN!K18 + TEX!K18</f>
        <v>145848614.17311853</v>
      </c>
      <c r="L18" s="9">
        <f xml:space="preserve"> 0 + CAL!L18 + CAR!L18 + CENT!L18 + FLA!L18 + MIDA!L18 + MIDW!L18 + NE!L18 + NY!L18 + NW!L18 + SE!L18 + SW!L18 + TEN!L18 + TEX!L18</f>
        <v>147293005.82201016</v>
      </c>
      <c r="M18" s="9">
        <f xml:space="preserve"> 0 + CAL!M18 + CAR!M18 + CENT!M18 + FLA!M18 + MIDA!M18 + MIDW!M18 + NE!M18 + NY!M18 + NW!M18 + SE!M18 + SW!M18 + TEN!M18 + TEX!M18</f>
        <v>150706950.69388142</v>
      </c>
      <c r="N18" s="9">
        <f xml:space="preserve"> 0 + CAL!N18 + CAR!N18 + CENT!N18 + FLA!N18 + MIDA!N18 + MIDW!N18 + NE!N18 + NY!N18 + NW!N18 + SE!N18 + SW!N18 + TEN!N18 + TEX!N18</f>
        <v>154418004.78030837</v>
      </c>
      <c r="O18" s="9">
        <f xml:space="preserve"> 0 + CAL!O18 + CAR!O18 + CENT!O18 + FLA!O18 + MIDA!O18 + MIDW!O18 + NE!O18 + NY!O18 + NW!O18 + SE!O18 + SW!O18 + TEN!O18 + TEX!O18</f>
        <v>157979910.59552127</v>
      </c>
      <c r="P18" s="9">
        <f xml:space="preserve"> 0 + CAL!P18 + CAR!P18 + CENT!P18 + FLA!P18 + MIDA!P18 + MIDW!P18 + NE!P18 + NY!P18 + NW!P18 + SE!P18 + SW!P18 + TEN!P18 + TEX!P18</f>
        <v>164512636.30639601</v>
      </c>
      <c r="Q18" s="9">
        <f xml:space="preserve"> 0 + CAL!Q18 + CAR!Q18 + CENT!Q18 + FLA!Q18 + MIDA!Q18 + MIDW!Q18 + NE!Q18 + NY!Q18 + NW!Q18 + SE!Q18 + SW!Q18 + TEN!Q18 + TEX!Q18</f>
        <v>169000801.30628744</v>
      </c>
      <c r="R18" s="9">
        <f xml:space="preserve"> 0 + CAL!R18 + CAR!R18 + CENT!R18 + FLA!R18 + MIDA!R18 + MIDW!R18 + NE!R18 + NY!R18 + NW!R18 + SE!R18 + SW!R18 + TEN!R18 + TEX!R18</f>
        <v>172113878.72652122</v>
      </c>
      <c r="S18" s="9">
        <f xml:space="preserve"> 0 + CAL!S18 + CAR!S18 + CENT!S18 + FLA!S18 + MIDA!S18 + MIDW!S18 + NE!S18 + NY!S18 + NW!S18 + SE!S18 + SW!S18 + TEN!S18 + TEX!S18</f>
        <v>176057152.27769327</v>
      </c>
      <c r="T18" s="9">
        <f xml:space="preserve"> 0 + CAL!T18 + CAR!T18 + CENT!T18 + FLA!T18 + MIDA!T18 + MIDW!T18 + NE!T18 + NY!T18 + NW!T18 + SE!T18 + SW!T18 + TEN!T18 + TEX!T18</f>
        <v>179935011.76317006</v>
      </c>
      <c r="U18" s="9">
        <f xml:space="preserve"> 0 + CAL!U18 + CAR!U18 + CENT!U18 + FLA!U18 + MIDA!U18 + MIDW!U18 + NE!U18 + NY!U18 + NW!U18 + SE!U18 + SW!U18 + TEN!U18 + TEX!U18</f>
        <v>185294230.86912435</v>
      </c>
      <c r="V18" s="9">
        <f xml:space="preserve"> 0 + CAL!V18 + CAR!V18 + CENT!V18 + FLA!V18 + MIDA!V18 + MIDW!V18 + NE!V18 + NY!V18 + NW!V18 + SE!V18 + SW!V18 + TEN!V18 + TEX!V18</f>
        <v>191121831.93327034</v>
      </c>
      <c r="W18" s="9">
        <f xml:space="preserve"> 0 + CAL!W18 + CAR!W18 + CENT!W18 + FLA!W18 + MIDA!W18 + MIDW!W18 + NE!W18 + NY!W18 + NW!W18 + SE!W18 + SW!W18 + TEN!W18 + TEX!W18</f>
        <v>197791000.84380803</v>
      </c>
      <c r="X18" s="9">
        <f xml:space="preserve"> 0 + CAL!X18 + CAR!X18 + CENT!X18 + FLA!X18 + MIDA!X18 + MIDW!X18 + NE!X18 + NY!X18 + NW!X18 + SE!X18 + SW!X18 + TEN!X18 + TEX!X18</f>
        <v>203981731.37842342</v>
      </c>
      <c r="Y18" s="9">
        <f xml:space="preserve"> 0 + CAL!Y18 + CAR!Y18 + CENT!Y18 + FLA!Y18 + MIDA!Y18 + MIDW!Y18 + NE!Y18 + NY!Y18 + NW!Y18 + SE!Y18 + SW!Y18 + TEN!Y18 + TEX!Y18</f>
        <v>210614189.63061991</v>
      </c>
      <c r="Z18" s="9">
        <f xml:space="preserve"> 0 + CAL!Z18 + CAR!Z18 + CENT!Z18 + FLA!Z18 + MIDA!Z18 + MIDW!Z18 + NE!Z18 + NY!Z18 + NW!Z18 + SE!Z18 + SW!Z18 + TEN!Z18 + TEX!Z18</f>
        <v>216948611.14962396</v>
      </c>
      <c r="AA18" s="9">
        <f xml:space="preserve"> 0 + CAL!AA18 + CAR!AA18 + CENT!AA18 + FLA!AA18 + MIDA!AA18 + MIDW!AA18 + NE!AA18 + NY!AA18 + NW!AA18 + SE!AA18 + SW!AA18 + TEN!AA18 + TEX!AA18</f>
        <v>223337084.03025293</v>
      </c>
      <c r="AB18" s="9">
        <f xml:space="preserve"> 0 + CAL!AB18 + CAR!AB18 + CENT!AB18 + FLA!AB18 + MIDA!AB18 + MIDW!AB18 + NE!AB18 + NY!AB18 + NW!AB18 + SE!AB18 + SW!AB18 + TEN!AB18 + TEX!AB18</f>
        <v>229598295.09322596</v>
      </c>
      <c r="AC18" s="9">
        <f xml:space="preserve"> 0 + CAL!AC18 + CAR!AC18 + CENT!AC18 + FLA!AC18 + MIDA!AC18 + MIDW!AC18 + NE!AC18 + NY!AC18 + NW!AC18 + SE!AC18 + SW!AC18 + TEN!AC18 + TEX!AC18</f>
        <v>236067966.64520839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115916394.03597362</v>
      </c>
      <c r="D19" s="9">
        <f xml:space="preserve"> 0 + CAL!D19 + CAR!D19 + CENT!D19 + FLA!D19 + MIDA!D19 + MIDW!D19 + NE!D19 + NY!D19 + NW!D19 + SE!D19 + SW!D19 + TEN!D19 + TEX!D19</f>
        <v>121086067.84267497</v>
      </c>
      <c r="E19" s="9">
        <f xml:space="preserve"> 0 + CAL!E19 + CAR!E19 + CENT!E19 + FLA!E19 + MIDA!E19 + MIDW!E19 + NE!E19 + NY!E19 + NW!E19 + SE!E19 + SW!E19 + TEN!E19 + TEX!E19</f>
        <v>126806943.10170673</v>
      </c>
      <c r="F19" s="9">
        <f xml:space="preserve"> 0 + CAL!F19 + CAR!F19 + CENT!F19 + FLA!F19 + MIDA!F19 + MIDW!F19 + NE!F19 + NY!F19 + NW!F19 + SE!F19 + SW!F19 + TEN!F19 + TEX!F19</f>
        <v>133862981.76540625</v>
      </c>
      <c r="G19" s="9">
        <f xml:space="preserve"> 0 + CAL!G19 + CAR!G19 + CENT!G19 + FLA!G19 + MIDA!G19 + MIDW!G19 + NE!G19 + NY!G19 + NW!G19 + SE!G19 + SW!G19 + TEN!G19 + TEX!G19</f>
        <v>138987673.89450479</v>
      </c>
      <c r="H19" s="9">
        <f xml:space="preserve"> 0 + CAL!H19 + CAR!H19 + CENT!H19 + FLA!H19 + MIDA!H19 + MIDW!H19 + NE!H19 + NY!H19 + NW!H19 + SE!H19 + SW!H19 + TEN!H19 + TEX!H19</f>
        <v>143380837.05145106</v>
      </c>
      <c r="I19" s="9">
        <f xml:space="preserve"> 0 + CAL!I19 + CAR!I19 + CENT!I19 + FLA!I19 + MIDA!I19 + MIDW!I19 + NE!I19 + NY!I19 + NW!I19 + SE!I19 + SW!I19 + TEN!I19 + TEX!I19</f>
        <v>143606945.84104279</v>
      </c>
      <c r="J19" s="9">
        <f xml:space="preserve"> 0 + CAL!J19 + CAR!J19 + CENT!J19 + FLA!J19 + MIDA!J19 + MIDW!J19 + NE!J19 + NY!J19 + NW!J19 + SE!J19 + SW!J19 + TEN!J19 + TEX!J19</f>
        <v>144397867.03040352</v>
      </c>
      <c r="K19" s="9">
        <f xml:space="preserve"> 0 + CAL!K19 + CAR!K19 + CENT!K19 + FLA!K19 + MIDA!K19 + MIDW!K19 + NE!K19 + NY!K19 + NW!K19 + SE!K19 + SW!K19 + TEN!K19 + TEX!K19</f>
        <v>145848614.17311853</v>
      </c>
      <c r="L19" s="9">
        <f xml:space="preserve"> 0 + CAL!L19 + CAR!L19 + CENT!L19 + FLA!L19 + MIDA!L19 + MIDW!L19 + NE!L19 + NY!L19 + NW!L19 + SE!L19 + SW!L19 + TEN!L19 + TEX!L19</f>
        <v>147293005.82201016</v>
      </c>
      <c r="M19" s="9">
        <f xml:space="preserve"> 0 + CAL!M19 + CAR!M19 + CENT!M19 + FLA!M19 + MIDA!M19 + MIDW!M19 + NE!M19 + NY!M19 + NW!M19 + SE!M19 + SW!M19 + TEN!M19 + TEX!M19</f>
        <v>150706950.69388142</v>
      </c>
      <c r="N19" s="9">
        <f xml:space="preserve"> 0 + CAL!N19 + CAR!N19 + CENT!N19 + FLA!N19 + MIDA!N19 + MIDW!N19 + NE!N19 + NY!N19 + NW!N19 + SE!N19 + SW!N19 + TEN!N19 + TEX!N19</f>
        <v>154418004.78030837</v>
      </c>
      <c r="O19" s="9">
        <f xml:space="preserve"> 0 + CAL!O19 + CAR!O19 + CENT!O19 + FLA!O19 + MIDA!O19 + MIDW!O19 + NE!O19 + NY!O19 + NW!O19 + SE!O19 + SW!O19 + TEN!O19 + TEX!O19</f>
        <v>157979910.59552127</v>
      </c>
      <c r="P19" s="9">
        <f xml:space="preserve"> 0 + CAL!P19 + CAR!P19 + CENT!P19 + FLA!P19 + MIDA!P19 + MIDW!P19 + NE!P19 + NY!P19 + NW!P19 + SE!P19 + SW!P19 + TEN!P19 + TEX!P19</f>
        <v>164512635.69068378</v>
      </c>
      <c r="Q19" s="9">
        <f xml:space="preserve"> 0 + CAL!Q19 + CAR!Q19 + CENT!Q19 + FLA!Q19 + MIDA!Q19 + MIDW!Q19 + NE!Q19 + NY!Q19 + NW!Q19 + SE!Q19 + SW!Q19 + TEN!Q19 + TEX!Q19</f>
        <v>169000800.75057614</v>
      </c>
      <c r="R19" s="9">
        <f xml:space="preserve"> 0 + CAL!R19 + CAR!R19 + CENT!R19 + FLA!R19 + MIDA!R19 + MIDW!R19 + NE!R19 + NY!R19 + NW!R19 + SE!R19 + SW!R19 + TEN!R19 + TEX!R19</f>
        <v>172113878.22582632</v>
      </c>
      <c r="S19" s="9">
        <f xml:space="preserve"> 0 + CAL!S19 + CAR!S19 + CENT!S19 + FLA!S19 + MIDA!S19 + MIDW!S19 + NE!S19 + NY!S19 + NW!S19 + SE!S19 + SW!S19 + TEN!S19 + TEX!S19</f>
        <v>176057151.82627797</v>
      </c>
      <c r="T19" s="9">
        <f xml:space="preserve"> 0 + CAL!T19 + CAR!T19 + CENT!T19 + FLA!T19 + MIDA!T19 + MIDW!T19 + NE!T19 + NY!T19 + NW!T19 + SE!T19 + SW!T19 + TEN!T19 + TEX!T19</f>
        <v>179935011.32486427</v>
      </c>
      <c r="U19" s="9">
        <f xml:space="preserve"> 0 + CAL!U19 + CAR!U19 + CENT!U19 + FLA!U19 + MIDA!U19 + MIDW!U19 + NE!U19 + NY!U19 + NW!U19 + SE!U19 + SW!U19 + TEN!U19 + TEX!U19</f>
        <v>185294230.47390777</v>
      </c>
      <c r="V19" s="9">
        <f xml:space="preserve"> 0 + CAL!V19 + CAR!V19 + CENT!V19 + FLA!V19 + MIDA!V19 + MIDW!V19 + NE!V19 + NY!V19 + NW!V19 + SE!V19 + SW!V19 + TEN!V19 + TEX!V19</f>
        <v>191121831.93327034</v>
      </c>
      <c r="W19" s="9">
        <f xml:space="preserve"> 0 + CAL!W19 + CAR!W19 + CENT!W19 + FLA!W19 + MIDA!W19 + MIDW!W19 + NE!W19 + NY!W19 + NW!W19 + SE!W19 + SW!W19 + TEN!W19 + TEX!W19</f>
        <v>197791000.84380803</v>
      </c>
      <c r="X19" s="9">
        <f xml:space="preserve"> 0 + CAL!X19 + CAR!X19 + CENT!X19 + FLA!X19 + MIDA!X19 + MIDW!X19 + NE!X19 + NY!X19 + NW!X19 + SE!X19 + SW!X19 + TEN!X19 + TEX!X19</f>
        <v>203981731.37842342</v>
      </c>
      <c r="Y19" s="9">
        <f xml:space="preserve"> 0 + CAL!Y19 + CAR!Y19 + CENT!Y19 + FLA!Y19 + MIDA!Y19 + MIDW!Y19 + NE!Y19 + NY!Y19 + NW!Y19 + SE!Y19 + SW!Y19 + TEN!Y19 + TEX!Y19</f>
        <v>210614189.63061991</v>
      </c>
      <c r="Z19" s="9">
        <f xml:space="preserve"> 0 + CAL!Z19 + CAR!Z19 + CENT!Z19 + FLA!Z19 + MIDA!Z19 + MIDW!Z19 + NE!Z19 + NY!Z19 + NW!Z19 + SE!Z19 + SW!Z19 + TEN!Z19 + TEX!Z19</f>
        <v>216948611.14962396</v>
      </c>
      <c r="AA19" s="9">
        <f xml:space="preserve"> 0 + CAL!AA19 + CAR!AA19 + CENT!AA19 + FLA!AA19 + MIDA!AA19 + MIDW!AA19 + NE!AA19 + NY!AA19 + NW!AA19 + SE!AA19 + SW!AA19 + TEN!AA19 + TEX!AA19</f>
        <v>223337084.03025293</v>
      </c>
      <c r="AB19" s="9">
        <f xml:space="preserve"> 0 + CAL!AB19 + CAR!AB19 + CENT!AB19 + FLA!AB19 + MIDA!AB19 + MIDW!AB19 + NE!AB19 + NY!AB19 + NW!AB19 + SE!AB19 + SW!AB19 + TEN!AB19 + TEX!AB19</f>
        <v>229598295.09322596</v>
      </c>
      <c r="AC19" s="9">
        <f xml:space="preserve"> 0 + CAL!AC19 + CAR!AC19 + CENT!AC19 + FLA!AC19 + MIDA!AC19 + MIDW!AC19 + NE!AC19 + NY!AC19 + NW!AC19 + SE!AC19 + SW!AC19 + TEN!AC19 + TEX!AC19</f>
        <v>236067966.64520839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19241.47452123</v>
      </c>
      <c r="D20" s="9">
        <f xml:space="preserve"> 0 + CAL!D20 + CAR!D20 + CENT!D20 + FLA!D20 + MIDA!D20 + MIDW!D20 + NE!D20 + NY!D20 + NW!D20 + SE!D20 + SW!D20 + TEN!D20 + TEX!D20</f>
        <v>19587.355848379997</v>
      </c>
      <c r="E20" s="9">
        <f xml:space="preserve"> 0 + CAL!E20 + CAR!E20 + CENT!E20 + FLA!E20 + MIDA!E20 + MIDW!E20 + NE!E20 + NY!E20 + NW!E20 + SE!E20 + SW!E20 + TEN!E20 + TEX!E20</f>
        <v>20006.592349720002</v>
      </c>
      <c r="F20" s="9">
        <f xml:space="preserve"> 0 + CAL!F20 + CAR!F20 + CENT!F20 + FLA!F20 + MIDA!F20 + MIDW!F20 + NE!F20 + NY!F20 + NW!F20 + SE!F20 + SW!F20 + TEN!F20 + TEX!F20</f>
        <v>20610.100320789999</v>
      </c>
      <c r="G20" s="9">
        <f xml:space="preserve"> 0 + CAL!G20 + CAR!G20 + CENT!G20 + FLA!G20 + MIDA!G20 + MIDW!G20 + NE!G20 + NY!G20 + NW!G20 + SE!G20 + SW!G20 + TEN!G20 + TEX!G20</f>
        <v>20999.930597410003</v>
      </c>
      <c r="H20" s="9">
        <f xml:space="preserve"> 0 + CAL!H20 + CAR!H20 + CENT!H20 + FLA!H20 + MIDA!H20 + MIDW!H20 + NE!H20 + NY!H20 + NW!H20 + SE!H20 + SW!H20 + TEN!H20 + TEX!H20</f>
        <v>21287.832195679999</v>
      </c>
      <c r="I20" s="9">
        <f xml:space="preserve"> 0 + CAL!I20 + CAR!I20 + CENT!I20 + FLA!I20 + MIDA!I20 + MIDW!I20 + NE!I20 + NY!I20 + NW!I20 + SE!I20 + SW!I20 + TEN!I20 + TEX!I20</f>
        <v>21150.424662790003</v>
      </c>
      <c r="J20" s="9">
        <f xml:space="preserve"> 0 + CAL!J20 + CAR!J20 + CENT!J20 + FLA!J20 + MIDA!J20 + MIDW!J20 + NE!J20 + NY!J20 + NW!J20 + SE!J20 + SW!J20 + TEN!J20 + TEX!J20</f>
        <v>21101.229686939998</v>
      </c>
      <c r="K20" s="9">
        <f xml:space="preserve"> 0 + CAL!K20 + CAR!K20 + CENT!K20 + FLA!K20 + MIDA!K20 + MIDW!K20 + NE!K20 + NY!K20 + NW!K20 + SE!K20 + SW!K20 + TEN!K20 + TEX!K20</f>
        <v>21325.056916830003</v>
      </c>
      <c r="L20" s="9">
        <f xml:space="preserve"> 0 + CAL!L20 + CAR!L20 + CENT!L20 + FLA!L20 + MIDA!L20 + MIDW!L20 + NE!L20 + NY!L20 + NW!L20 + SE!L20 + SW!L20 + TEN!L20 + TEX!L20</f>
        <v>21506.681432830002</v>
      </c>
      <c r="M20" s="9">
        <f xml:space="preserve"> 0 + CAL!M20 + CAR!M20 + CENT!M20 + FLA!M20 + MIDA!M20 + MIDW!M20 + NE!M20 + NY!M20 + NW!M20 + SE!M20 + SW!M20 + TEN!M20 + TEX!M20</f>
        <v>21898.548083460002</v>
      </c>
      <c r="N20" s="9">
        <f xml:space="preserve"> 0 + CAL!N20 + CAR!N20 + CENT!N20 + FLA!N20 + MIDA!N20 + MIDW!N20 + NE!N20 + NY!N20 + NW!N20 + SE!N20 + SW!N20 + TEN!N20 + TEX!N20</f>
        <v>22212.132319479999</v>
      </c>
      <c r="O20" s="9">
        <f xml:space="preserve"> 0 + CAL!O20 + CAR!O20 + CENT!O20 + FLA!O20 + MIDA!O20 + MIDW!O20 + NE!O20 + NY!O20 + NW!O20 + SE!O20 + SW!O20 + TEN!O20 + TEX!O20</f>
        <v>22505.254206819998</v>
      </c>
      <c r="P20" s="9">
        <f xml:space="preserve"> 0 + CAL!P20 + CAR!P20 + CENT!P20 + FLA!P20 + MIDA!P20 + MIDW!P20 + NE!P20 + NY!P20 + NW!P20 + SE!P20 + SW!P20 + TEN!P20 + TEX!P20</f>
        <v>23494.440912479997</v>
      </c>
      <c r="Q20" s="9">
        <f xml:space="preserve"> 0 + CAL!Q20 + CAR!Q20 + CENT!Q20 + FLA!Q20 + MIDA!Q20 + MIDW!Q20 + NE!Q20 + NY!Q20 + NW!Q20 + SE!Q20 + SW!Q20 + TEN!Q20 + TEX!Q20</f>
        <v>24238.469844529998</v>
      </c>
      <c r="R20" s="9">
        <f xml:space="preserve"> 0 + CAL!R20 + CAR!R20 + CENT!R20 + FLA!R20 + MIDA!R20 + MIDW!R20 + NE!R20 + NY!R20 + NW!R20 + SE!R20 + SW!R20 + TEN!R20 + TEX!R20</f>
        <v>24834.781884550001</v>
      </c>
      <c r="S20" s="9">
        <f xml:space="preserve"> 0 + CAL!S20 + CAR!S20 + CENT!S20 + FLA!S20 + MIDA!S20 + MIDW!S20 + NE!S20 + NY!S20 + NW!S20 + SE!S20 + SW!S20 + TEN!S20 + TEX!S20</f>
        <v>25551.574268529999</v>
      </c>
      <c r="T20" s="9">
        <f xml:space="preserve"> 0 + CAL!T20 + CAR!T20 + CENT!T20 + FLA!T20 + MIDA!T20 + MIDW!T20 + NE!T20 + NY!T20 + NW!T20 + SE!T20 + SW!T20 + TEN!T20 + TEX!T20</f>
        <v>26265.563766929998</v>
      </c>
      <c r="U20" s="9">
        <f xml:space="preserve"> 0 + CAL!U20 + CAR!U20 + CENT!U20 + FLA!U20 + MIDA!U20 + MIDW!U20 + NE!U20 + NY!U20 + NW!U20 + SE!U20 + SW!U20 + TEN!U20 + TEX!U20</f>
        <v>27133.355644959996</v>
      </c>
      <c r="V20" s="9">
        <f xml:space="preserve"> 0 + CAL!V20 + CAR!V20 + CENT!V20 + FLA!V20 + MIDA!V20 + MIDW!V20 + NE!V20 + NY!V20 + NW!V20 + SE!V20 + SW!V20 + TEN!V20 + TEX!V20</f>
        <v>28065.908720749998</v>
      </c>
      <c r="W20" s="9">
        <f xml:space="preserve"> 0 + CAL!W20 + CAR!W20 + CENT!W20 + FLA!W20 + MIDA!W20 + MIDW!W20 + NE!W20 + NY!W20 + NW!W20 + SE!W20 + SW!W20 + TEN!W20 + TEX!W20</f>
        <v>29117.439271689997</v>
      </c>
      <c r="X20" s="9">
        <f xml:space="preserve"> 0 + CAL!X20 + CAR!X20 + CENT!X20 + FLA!X20 + MIDA!X20 + MIDW!X20 + NE!X20 + NY!X20 + NW!X20 + SE!X20 + SW!X20 + TEN!X20 + TEX!X20</f>
        <v>30113.685297880002</v>
      </c>
      <c r="Y20" s="9">
        <f xml:space="preserve"> 0 + CAL!Y20 + CAR!Y20 + CENT!Y20 + FLA!Y20 + MIDA!Y20 + MIDW!Y20 + NE!Y20 + NY!Y20 + NW!Y20 + SE!Y20 + SW!Y20 + TEN!Y20 + TEX!Y20</f>
        <v>31170.950970170001</v>
      </c>
      <c r="Z20" s="9">
        <f xml:space="preserve"> 0 + CAL!Z20 + CAR!Z20 + CENT!Z20 + FLA!Z20 + MIDA!Z20 + MIDW!Z20 + NE!Z20 + NY!Z20 + NW!Z20 + SE!Z20 + SW!Z20 + TEN!Z20 + TEX!Z20</f>
        <v>32220.565656139999</v>
      </c>
      <c r="AA20" s="9">
        <f xml:space="preserve"> 0 + CAL!AA20 + CAR!AA20 + CENT!AA20 + FLA!AA20 + MIDA!AA20 + MIDW!AA20 + NE!AA20 + NY!AA20 + NW!AA20 + SE!AA20 + SW!AA20 + TEN!AA20 + TEX!AA20</f>
        <v>33272.895207809997</v>
      </c>
      <c r="AB20" s="9">
        <f xml:space="preserve"> 0 + CAL!AB20 + CAR!AB20 + CENT!AB20 + FLA!AB20 + MIDA!AB20 + MIDW!AB20 + NE!AB20 + NY!AB20 + NW!AB20 + SE!AB20 + SW!AB20 + TEN!AB20 + TEX!AB20</f>
        <v>34324.967026719998</v>
      </c>
      <c r="AC20" s="9">
        <f xml:space="preserve"> 0 + CAL!AC20 + CAR!AC20 + CENT!AC20 + FLA!AC20 + MIDA!AC20 + MIDW!AC20 + NE!AC20 + NY!AC20 + NW!AC20 + SE!AC20 + SW!AC20 + TEN!AC20 + TEX!AC20</f>
        <v>35420.844941809992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57.958197010000013</v>
      </c>
      <c r="D21" s="9">
        <f xml:space="preserve"> 0 + CAL!D21 + CAR!D21 + CENT!D21 + FLA!D21 + MIDA!D21 + MIDW!D21 + NE!D21 + NY!D21 + NW!D21 + SE!D21 + SW!D21 + TEN!D21 + TEX!D21</f>
        <v>60.543033919999999</v>
      </c>
      <c r="E21" s="9">
        <f xml:space="preserve"> 0 + CAL!E21 + CAR!E21 + CENT!E21 + FLA!E21 + MIDA!E21 + MIDW!E21 + NE!E21 + NY!E21 + NW!E21 + SE!E21 + SW!E21 + TEN!E21 + TEX!E21</f>
        <v>63.403471550000006</v>
      </c>
      <c r="F21" s="9">
        <f xml:space="preserve"> 0 + CAL!F21 + CAR!F21 + CENT!F21 + FLA!F21 + MIDA!F21 + MIDW!F21 + NE!F21 + NY!F21 + NW!F21 + SE!F21 + SW!F21 + TEN!F21 + TEX!F21</f>
        <v>66.931490889999992</v>
      </c>
      <c r="G21" s="9">
        <f xml:space="preserve"> 0 + CAL!G21 + CAR!G21 + CENT!G21 + FLA!G21 + MIDA!G21 + MIDW!G21 + NE!G21 + NY!G21 + NW!G21 + SE!G21 + SW!G21 + TEN!G21 + TEX!G21</f>
        <v>69.493836959999996</v>
      </c>
      <c r="H21" s="9">
        <f xml:space="preserve"> 0 + CAL!H21 + CAR!H21 + CENT!H21 + FLA!H21 + MIDA!H21 + MIDW!H21 + NE!H21 + NY!H21 + NW!H21 + SE!H21 + SW!H21 + TEN!H21 + TEX!H21</f>
        <v>71.69041854000001</v>
      </c>
      <c r="I21" s="9">
        <f xml:space="preserve"> 0 + CAL!I21 + CAR!I21 + CENT!I21 + FLA!I21 + MIDA!I21 + MIDW!I21 + NE!I21 + NY!I21 + NW!I21 + SE!I21 + SW!I21 + TEN!I21 + TEX!I21</f>
        <v>71.803472929999984</v>
      </c>
      <c r="J21" s="9">
        <f xml:space="preserve"> 0 + CAL!J21 + CAR!J21 + CENT!J21 + FLA!J21 + MIDA!J21 + MIDW!J21 + NE!J21 + NY!J21 + NW!J21 + SE!J21 + SW!J21 + TEN!J21 + TEX!J21</f>
        <v>72.198933539999999</v>
      </c>
      <c r="K21" s="9">
        <f xml:space="preserve"> 0 + CAL!K21 + CAR!K21 + CENT!K21 + FLA!K21 + MIDA!K21 + MIDW!K21 + NE!K21 + NY!K21 + NW!K21 + SE!K21 + SW!K21 + TEN!K21 + TEX!K21</f>
        <v>72.924307099999993</v>
      </c>
      <c r="L21" s="9">
        <f xml:space="preserve"> 0 + CAL!L21 + CAR!L21 + CENT!L21 + FLA!L21 + MIDA!L21 + MIDW!L21 + NE!L21 + NY!L21 + NW!L21 + SE!L21 + SW!L21 + TEN!L21 + TEX!L21</f>
        <v>73.646502909999995</v>
      </c>
      <c r="M21" s="9">
        <f xml:space="preserve"> 0 + CAL!M21 + CAR!M21 + CENT!M21 + FLA!M21 + MIDA!M21 + MIDW!M21 + NE!M21 + NY!M21 + NW!M21 + SE!M21 + SW!M21 + TEN!M21 + TEX!M21</f>
        <v>75.353475350000025</v>
      </c>
      <c r="N21" s="9">
        <f xml:space="preserve"> 0 + CAL!N21 + CAR!N21 + CENT!N21 + FLA!N21 + MIDA!N21 + MIDW!N21 + NE!N21 + NY!N21 + NW!N21 + SE!N21 + SW!N21 + TEN!N21 + TEX!N21</f>
        <v>77.209002390000009</v>
      </c>
      <c r="O21" s="9">
        <f xml:space="preserve"> 0 + CAL!O21 + CAR!O21 + CENT!O21 + FLA!O21 + MIDA!O21 + MIDW!O21 + NE!O21 + NY!O21 + NW!O21 + SE!O21 + SW!O21 + TEN!O21 + TEX!O21</f>
        <v>78.989955309999999</v>
      </c>
      <c r="P21" s="9">
        <f xml:space="preserve"> 0 + CAL!P21 + CAR!P21 + CENT!P21 + FLA!P21 + MIDA!P21 + MIDW!P21 + NE!P21 + NY!P21 + NW!P21 + SE!P21 + SW!P21 + TEN!P21 + TEX!P21</f>
        <v>82.256317850000002</v>
      </c>
      <c r="Q21" s="9">
        <f xml:space="preserve"> 0 + CAL!Q21 + CAR!Q21 + CENT!Q21 + FLA!Q21 + MIDA!Q21 + MIDW!Q21 + NE!Q21 + NY!Q21 + NW!Q21 + SE!Q21 + SW!Q21 + TEN!Q21 + TEX!Q21</f>
        <v>84.500400380000002</v>
      </c>
      <c r="R21" s="9">
        <f xml:space="preserve"> 0 + CAL!R21 + CAR!R21 + CENT!R21 + FLA!R21 + MIDA!R21 + MIDW!R21 + NE!R21 + NY!R21 + NW!R21 + SE!R21 + SW!R21 + TEN!R21 + TEX!R21</f>
        <v>86.056939119999996</v>
      </c>
      <c r="S21" s="9">
        <f xml:space="preserve"> 0 + CAL!S21 + CAR!S21 + CENT!S21 + FLA!S21 + MIDA!S21 + MIDW!S21 + NE!S21 + NY!S21 + NW!S21 + SE!S21 + SW!S21 + TEN!S21 + TEX!S21</f>
        <v>88.028575920000009</v>
      </c>
      <c r="T21" s="9">
        <f xml:space="preserve"> 0 + CAL!T21 + CAR!T21 + CENT!T21 + FLA!T21 + MIDA!T21 + MIDW!T21 + NE!T21 + NY!T21 + NW!T21 + SE!T21 + SW!T21 + TEN!T21 + TEX!T21</f>
        <v>89.967505670000008</v>
      </c>
      <c r="U21" s="9">
        <f xml:space="preserve"> 0 + CAL!U21 + CAR!U21 + CENT!U21 + FLA!U21 + MIDA!U21 + MIDW!U21 + NE!U21 + NY!U21 + NW!U21 + SE!U21 + SW!U21 + TEN!U21 + TEX!U21</f>
        <v>92.647115230000011</v>
      </c>
      <c r="V21" s="9">
        <f xml:space="preserve"> 0 + CAL!V21 + CAR!V21 + CENT!V21 + FLA!V21 + MIDA!V21 + MIDW!V21 + NE!V21 + NY!V21 + NW!V21 + SE!V21 + SW!V21 + TEN!V21 + TEX!V21</f>
        <v>95.560915969999996</v>
      </c>
      <c r="W21" s="9">
        <f xml:space="preserve"> 0 + CAL!W21 + CAR!W21 + CENT!W21 + FLA!W21 + MIDA!W21 + MIDW!W21 + NE!W21 + NY!W21 + NW!W21 + SE!W21 + SW!W21 + TEN!W21 + TEX!W21</f>
        <v>98.895500410000011</v>
      </c>
      <c r="X21" s="9">
        <f xml:space="preserve"> 0 + CAL!X21 + CAR!X21 + CENT!X21 + FLA!X21 + MIDA!X21 + MIDW!X21 + NE!X21 + NY!X21 + NW!X21 + SE!X21 + SW!X21 + TEN!X21 + TEX!X21</f>
        <v>101.9908657</v>
      </c>
      <c r="Y21" s="9">
        <f xml:space="preserve"> 0 + CAL!Y21 + CAR!Y21 + CENT!Y21 + FLA!Y21 + MIDA!Y21 + MIDW!Y21 + NE!Y21 + NY!Y21 + NW!Y21 + SE!Y21 + SW!Y21 + TEN!Y21 + TEX!Y21</f>
        <v>105.30709483</v>
      </c>
      <c r="Z21" s="9">
        <f xml:space="preserve"> 0 + CAL!Z21 + CAR!Z21 + CENT!Z21 + FLA!Z21 + MIDA!Z21 + MIDW!Z21 + NE!Z21 + NY!Z21 + NW!Z21 + SE!Z21 + SW!Z21 + TEN!Z21 + TEX!Z21</f>
        <v>108.47430558000002</v>
      </c>
      <c r="AA21" s="9">
        <f xml:space="preserve"> 0 + CAL!AA21 + CAR!AA21 + CENT!AA21 + FLA!AA21 + MIDA!AA21 + MIDW!AA21 + NE!AA21 + NY!AA21 + NW!AA21 + SE!AA21 + SW!AA21 + TEN!AA21 + TEX!AA21</f>
        <v>111.66854202000003</v>
      </c>
      <c r="AB21" s="9">
        <f xml:space="preserve"> 0 + CAL!AB21 + CAR!AB21 + CENT!AB21 + FLA!AB21 + MIDA!AB21 + MIDW!AB21 + NE!AB21 + NY!AB21 + NW!AB21 + SE!AB21 + SW!AB21 + TEN!AB21 + TEX!AB21</f>
        <v>114.79914754000002</v>
      </c>
      <c r="AC21" s="9">
        <f xml:space="preserve"> 0 + CAL!AC21 + CAR!AC21 + CENT!AC21 + FLA!AC21 + MIDA!AC21 + MIDW!AC21 + NE!AC21 + NY!AC21 + NW!AC21 + SE!AC21 + SW!AC21 + TEN!AC21 + TEX!AC21</f>
        <v>118.03398333000003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0.57958197</v>
      </c>
      <c r="D22" s="9">
        <f xml:space="preserve"> 0 + CAL!D22 + CAR!D22 + CENT!D22 + FLA!D22 + MIDA!D22 + MIDW!D22 + NE!D22 + NY!D22 + NW!D22 + SE!D22 + SW!D22 + TEN!D22 + TEX!D22</f>
        <v>0.60543033000000002</v>
      </c>
      <c r="E22" s="9">
        <f xml:space="preserve"> 0 + CAL!E22 + CAR!E22 + CENT!E22 + FLA!E22 + MIDA!E22 + MIDW!E22 + NE!E22 + NY!E22 + NW!E22 + SE!E22 + SW!E22 + TEN!E22 + TEX!E22</f>
        <v>0.63403471000000011</v>
      </c>
      <c r="F22" s="9">
        <f xml:space="preserve"> 0 + CAL!F22 + CAR!F22 + CENT!F22 + FLA!F22 + MIDA!F22 + MIDW!F22 + NE!F22 + NY!F22 + NW!F22 + SE!F22 + SW!F22 + TEN!F22 + TEX!F22</f>
        <v>0.66931489999999982</v>
      </c>
      <c r="G22" s="9">
        <f xml:space="preserve"> 0 + CAL!G22 + CAR!G22 + CENT!G22 + FLA!G22 + MIDA!G22 + MIDW!G22 + NE!G22 + NY!G22 + NW!G22 + SE!G22 + SW!G22 + TEN!G22 + TEX!G22</f>
        <v>0.69493837000000003</v>
      </c>
      <c r="H22" s="9">
        <f xml:space="preserve"> 0 + CAL!H22 + CAR!H22 + CENT!H22 + FLA!H22 + MIDA!H22 + MIDW!H22 + NE!H22 + NY!H22 + NW!H22 + SE!H22 + SW!H22 + TEN!H22 + TEX!H22</f>
        <v>0.71690416999999995</v>
      </c>
      <c r="I22" s="9">
        <f xml:space="preserve"> 0 + CAL!I22 + CAR!I22 + CENT!I22 + FLA!I22 + MIDA!I22 + MIDW!I22 + NE!I22 + NY!I22 + NW!I22 + SE!I22 + SW!I22 + TEN!I22 + TEX!I22</f>
        <v>0.71803472999999995</v>
      </c>
      <c r="J22" s="9">
        <f xml:space="preserve"> 0 + CAL!J22 + CAR!J22 + CENT!J22 + FLA!J22 + MIDA!J22 + MIDW!J22 + NE!J22 + NY!J22 + NW!J22 + SE!J22 + SW!J22 + TEN!J22 + TEX!J22</f>
        <v>0.72198934999999997</v>
      </c>
      <c r="K22" s="9">
        <f xml:space="preserve"> 0 + CAL!K22 + CAR!K22 + CENT!K22 + FLA!K22 + MIDA!K22 + MIDW!K22 + NE!K22 + NY!K22 + NW!K22 + SE!K22 + SW!K22 + TEN!K22 + TEX!K22</f>
        <v>0.72924306999999999</v>
      </c>
      <c r="L22" s="9">
        <f xml:space="preserve"> 0 + CAL!L22 + CAR!L22 + CENT!L22 + FLA!L22 + MIDA!L22 + MIDW!L22 + NE!L22 + NY!L22 + NW!L22 + SE!L22 + SW!L22 + TEN!L22 + TEX!L22</f>
        <v>0.73646502999999985</v>
      </c>
      <c r="M22" s="9">
        <f xml:space="preserve"> 0 + CAL!M22 + CAR!M22 + CENT!M22 + FLA!M22 + MIDA!M22 + MIDW!M22 + NE!M22 + NY!M22 + NW!M22 + SE!M22 + SW!M22 + TEN!M22 + TEX!M22</f>
        <v>0.75353475999999997</v>
      </c>
      <c r="N22" s="9">
        <f xml:space="preserve"> 0 + CAL!N22 + CAR!N22 + CENT!N22 + FLA!N22 + MIDA!N22 + MIDW!N22 + NE!N22 + NY!N22 + NW!N22 + SE!N22 + SW!N22 + TEN!N22 + TEX!N22</f>
        <v>0.77208999999999994</v>
      </c>
      <c r="O22" s="9">
        <f xml:space="preserve"> 0 + CAL!O22 + CAR!O22 + CENT!O22 + FLA!O22 + MIDA!O22 + MIDW!O22 + NE!O22 + NY!O22 + NW!O22 + SE!O22 + SW!O22 + TEN!O22 + TEX!O22</f>
        <v>0.78989953999999996</v>
      </c>
      <c r="P22" s="9">
        <f xml:space="preserve"> 0 + CAL!P22 + CAR!P22 + CENT!P22 + FLA!P22 + MIDA!P22 + MIDW!P22 + NE!P22 + NY!P22 + NW!P22 + SE!P22 + SW!P22 + TEN!P22 + TEX!P22</f>
        <v>0.82256318000000006</v>
      </c>
      <c r="Q22" s="9">
        <f xml:space="preserve"> 0 + CAL!Q22 + CAR!Q22 + CENT!Q22 + FLA!Q22 + MIDA!Q22 + MIDW!Q22 + NE!Q22 + NY!Q22 + NW!Q22 + SE!Q22 + SW!Q22 + TEN!Q22 + TEX!Q22</f>
        <v>0.84500399999999998</v>
      </c>
      <c r="R22" s="9">
        <f xml:space="preserve"> 0 + CAL!R22 + CAR!R22 + CENT!R22 + FLA!R22 + MIDA!R22 + MIDW!R22 + NE!R22 + NY!R22 + NW!R22 + SE!R22 + SW!R22 + TEN!R22 + TEX!R22</f>
        <v>0.86056937999999994</v>
      </c>
      <c r="S22" s="9">
        <f xml:space="preserve"> 0 + CAL!S22 + CAR!S22 + CENT!S22 + FLA!S22 + MIDA!S22 + MIDW!S22 + NE!S22 + NY!S22 + NW!S22 + SE!S22 + SW!S22 + TEN!S22 + TEX!S22</f>
        <v>0.88028575999999992</v>
      </c>
      <c r="T22" s="9">
        <f xml:space="preserve"> 0 + CAL!T22 + CAR!T22 + CENT!T22 + FLA!T22 + MIDA!T22 + MIDW!T22 + NE!T22 + NY!T22 + NW!T22 + SE!T22 + SW!T22 + TEN!T22 + TEX!T22</f>
        <v>0.89967506000000008</v>
      </c>
      <c r="U22" s="9">
        <f xml:space="preserve"> 0 + CAL!U22 + CAR!U22 + CENT!U22 + FLA!U22 + MIDA!U22 + MIDW!U22 + NE!U22 + NY!U22 + NW!U22 + SE!U22 + SW!U22 + TEN!U22 + TEX!U22</f>
        <v>0.92647115999999996</v>
      </c>
      <c r="V22" s="9">
        <f xml:space="preserve"> 0 + CAL!V22 + CAR!V22 + CENT!V22 + FLA!V22 + MIDA!V22 + MIDW!V22 + NE!V22 + NY!V22 + NW!V22 + SE!V22 + SW!V22 + TEN!V22 + TEX!V22</f>
        <v>0.95560917000000001</v>
      </c>
      <c r="W22" s="9">
        <f xml:space="preserve"> 0 + CAL!W22 + CAR!W22 + CENT!W22 + FLA!W22 + MIDA!W22 + MIDW!W22 + NE!W22 + NY!W22 + NW!W22 + SE!W22 + SW!W22 + TEN!W22 + TEX!W22</f>
        <v>0.98895501000000008</v>
      </c>
      <c r="X22" s="9">
        <f xml:space="preserve"> 0 + CAL!X22 + CAR!X22 + CENT!X22 + FLA!X22 + MIDA!X22 + MIDW!X22 + NE!X22 + NY!X22 + NW!X22 + SE!X22 + SW!X22 + TEN!X22 + TEX!X22</f>
        <v>1.0199086600000002</v>
      </c>
      <c r="Y22" s="9">
        <f xml:space="preserve"> 0 + CAL!Y22 + CAR!Y22 + CENT!Y22 + FLA!Y22 + MIDA!Y22 + MIDW!Y22 + NE!Y22 + NY!Y22 + NW!Y22 + SE!Y22 + SW!Y22 + TEN!Y22 + TEX!Y22</f>
        <v>1.05307095</v>
      </c>
      <c r="Z22" s="9">
        <f xml:space="preserve"> 0 + CAL!Z22 + CAR!Z22 + CENT!Z22 + FLA!Z22 + MIDA!Z22 + MIDW!Z22 + NE!Z22 + NY!Z22 + NW!Z22 + SE!Z22 + SW!Z22 + TEN!Z22 + TEX!Z22</f>
        <v>1.0847430600000001</v>
      </c>
      <c r="AA22" s="9">
        <f xml:space="preserve"> 0 + CAL!AA22 + CAR!AA22 + CENT!AA22 + FLA!AA22 + MIDA!AA22 + MIDW!AA22 + NE!AA22 + NY!AA22 + NW!AA22 + SE!AA22 + SW!AA22 + TEN!AA22 + TEX!AA22</f>
        <v>1.1166854100000003</v>
      </c>
      <c r="AB22" s="9">
        <f xml:space="preserve"> 0 + CAL!AB22 + CAR!AB22 + CENT!AB22 + FLA!AB22 + MIDA!AB22 + MIDW!AB22 + NE!AB22 + NY!AB22 + NW!AB22 + SE!AB22 + SW!AB22 + TEN!AB22 + TEX!AB22</f>
        <v>1.1479914900000001</v>
      </c>
      <c r="AC22" s="9">
        <f xml:space="preserve"> 0 + CAL!AC22 + CAR!AC22 + CENT!AC22 + FLA!AC22 + MIDA!AC22 + MIDW!AC22 + NE!AC22 + NY!AC22 + NW!AC22 + SE!AC22 + SW!AC22 + TEN!AC22 + TEX!AC22</f>
        <v>1.1803398599999999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19241.47452123</v>
      </c>
      <c r="D23" s="9">
        <f xml:space="preserve"> 0 + CAL!D23 + CAR!D23 + CENT!D23 + FLA!D23 + MIDA!D23 + MIDW!D23 + NE!D23 + NY!D23 + NW!D23 + SE!D23 + SW!D23 + TEN!D23 + TEX!D23</f>
        <v>19587.355848379997</v>
      </c>
      <c r="E23" s="9">
        <f xml:space="preserve"> 0 + CAL!E23 + CAR!E23 + CENT!E23 + FLA!E23 + MIDA!E23 + MIDW!E23 + NE!E23 + NY!E23 + NW!E23 + SE!E23 + SW!E23 + TEN!E23 + TEX!E23</f>
        <v>20006.592349720002</v>
      </c>
      <c r="F23" s="9">
        <f xml:space="preserve"> 0 + CAL!F23 + CAR!F23 + CENT!F23 + FLA!F23 + MIDA!F23 + MIDW!F23 + NE!F23 + NY!F23 + NW!F23 + SE!F23 + SW!F23 + TEN!F23 + TEX!F23</f>
        <v>20610.100320789999</v>
      </c>
      <c r="G23" s="9">
        <f xml:space="preserve"> 0 + CAL!G23 + CAR!G23 + CENT!G23 + FLA!G23 + MIDA!G23 + MIDW!G23 + NE!G23 + NY!G23 + NW!G23 + SE!G23 + SW!G23 + TEN!G23 + TEX!G23</f>
        <v>20999.930597410003</v>
      </c>
      <c r="H23" s="9">
        <f xml:space="preserve"> 0 + CAL!H23 + CAR!H23 + CENT!H23 + FLA!H23 + MIDA!H23 + MIDW!H23 + NE!H23 + NY!H23 + NW!H23 + SE!H23 + SW!H23 + TEN!H23 + TEX!H23</f>
        <v>21287.832195679999</v>
      </c>
      <c r="I23" s="9">
        <f xml:space="preserve"> 0 + CAL!I23 + CAR!I23 + CENT!I23 + FLA!I23 + MIDA!I23 + MIDW!I23 + NE!I23 + NY!I23 + NW!I23 + SE!I23 + SW!I23 + TEN!I23 + TEX!I23</f>
        <v>21150.424662790003</v>
      </c>
      <c r="J23" s="9">
        <f xml:space="preserve"> 0 + CAL!J23 + CAR!J23 + CENT!J23 + FLA!J23 + MIDA!J23 + MIDW!J23 + NE!J23 + NY!J23 + NW!J23 + SE!J23 + SW!J23 + TEN!J23 + TEX!J23</f>
        <v>21101.229686939998</v>
      </c>
      <c r="K23" s="9">
        <f xml:space="preserve"> 0 + CAL!K23 + CAR!K23 + CENT!K23 + FLA!K23 + MIDA!K23 + MIDW!K23 + NE!K23 + NY!K23 + NW!K23 + SE!K23 + SW!K23 + TEN!K23 + TEX!K23</f>
        <v>21325.056916830003</v>
      </c>
      <c r="L23" s="9">
        <f xml:space="preserve"> 0 + CAL!L23 + CAR!L23 + CENT!L23 + FLA!L23 + MIDA!L23 + MIDW!L23 + NE!L23 + NY!L23 + NW!L23 + SE!L23 + SW!L23 + TEN!L23 + TEX!L23</f>
        <v>21506.681432830002</v>
      </c>
      <c r="M23" s="9">
        <f xml:space="preserve"> 0 + CAL!M23 + CAR!M23 + CENT!M23 + FLA!M23 + MIDA!M23 + MIDW!M23 + NE!M23 + NY!M23 + NW!M23 + SE!M23 + SW!M23 + TEN!M23 + TEX!M23</f>
        <v>21898.548083460002</v>
      </c>
      <c r="N23" s="9">
        <f xml:space="preserve"> 0 + CAL!N23 + CAR!N23 + CENT!N23 + FLA!N23 + MIDA!N23 + MIDW!N23 + NE!N23 + NY!N23 + NW!N23 + SE!N23 + SW!N23 + TEN!N23 + TEX!N23</f>
        <v>22212.132319479999</v>
      </c>
      <c r="O23" s="9">
        <f xml:space="preserve"> 0 + CAL!O23 + CAR!O23 + CENT!O23 + FLA!O23 + MIDA!O23 + MIDW!O23 + NE!O23 + NY!O23 + NW!O23 + SE!O23 + SW!O23 + TEN!O23 + TEX!O23</f>
        <v>22505.254206819998</v>
      </c>
      <c r="P23" s="9">
        <f xml:space="preserve"> 0 + CAL!P23 + CAR!P23 + CENT!P23 + FLA!P23 + MIDA!P23 + MIDW!P23 + NE!P23 + NY!P23 + NW!P23 + SE!P23 + SW!P23 + TEN!P23 + TEX!P23</f>
        <v>23494.440912479997</v>
      </c>
      <c r="Q23" s="9">
        <f xml:space="preserve"> 0 + CAL!Q23 + CAR!Q23 + CENT!Q23 + FLA!Q23 + MIDA!Q23 + MIDW!Q23 + NE!Q23 + NY!Q23 + NW!Q23 + SE!Q23 + SW!Q23 + TEN!Q23 + TEX!Q23</f>
        <v>24238.469844529998</v>
      </c>
      <c r="R23" s="9">
        <f xml:space="preserve"> 0 + CAL!R23 + CAR!R23 + CENT!R23 + FLA!R23 + MIDA!R23 + MIDW!R23 + NE!R23 + NY!R23 + NW!R23 + SE!R23 + SW!R23 + TEN!R23 + TEX!R23</f>
        <v>24834.781884550001</v>
      </c>
      <c r="S23" s="9">
        <f xml:space="preserve"> 0 + CAL!S23 + CAR!S23 + CENT!S23 + FLA!S23 + MIDA!S23 + MIDW!S23 + NE!S23 + NY!S23 + NW!S23 + SE!S23 + SW!S23 + TEN!S23 + TEX!S23</f>
        <v>25551.574268529999</v>
      </c>
      <c r="T23" s="9">
        <f xml:space="preserve"> 0 + CAL!T23 + CAR!T23 + CENT!T23 + FLA!T23 + MIDA!T23 + MIDW!T23 + NE!T23 + NY!T23 + NW!T23 + SE!T23 + SW!T23 + TEN!T23 + TEX!T23</f>
        <v>26265.563766929998</v>
      </c>
      <c r="U23" s="9">
        <f xml:space="preserve"> 0 + CAL!U23 + CAR!U23 + CENT!U23 + FLA!U23 + MIDA!U23 + MIDW!U23 + NE!U23 + NY!U23 + NW!U23 + SE!U23 + SW!U23 + TEN!U23 + TEX!U23</f>
        <v>27133.355644959996</v>
      </c>
      <c r="V23" s="9">
        <f xml:space="preserve"> 0 + CAL!V23 + CAR!V23 + CENT!V23 + FLA!V23 + MIDA!V23 + MIDW!V23 + NE!V23 + NY!V23 + NW!V23 + SE!V23 + SW!V23 + TEN!V23 + TEX!V23</f>
        <v>28065.908720749998</v>
      </c>
      <c r="W23" s="9">
        <f xml:space="preserve"> 0 + CAL!W23 + CAR!W23 + CENT!W23 + FLA!W23 + MIDA!W23 + MIDW!W23 + NE!W23 + NY!W23 + NW!W23 + SE!W23 + SW!W23 + TEN!W23 + TEX!W23</f>
        <v>29117.439271689997</v>
      </c>
      <c r="X23" s="9">
        <f xml:space="preserve"> 0 + CAL!X23 + CAR!X23 + CENT!X23 + FLA!X23 + MIDA!X23 + MIDW!X23 + NE!X23 + NY!X23 + NW!X23 + SE!X23 + SW!X23 + TEN!X23 + TEX!X23</f>
        <v>30113.685297880002</v>
      </c>
      <c r="Y23" s="9">
        <f xml:space="preserve"> 0 + CAL!Y23 + CAR!Y23 + CENT!Y23 + FLA!Y23 + MIDA!Y23 + MIDW!Y23 + NE!Y23 + NY!Y23 + NW!Y23 + SE!Y23 + SW!Y23 + TEN!Y23 + TEX!Y23</f>
        <v>31170.950970170001</v>
      </c>
      <c r="Z23" s="9">
        <f xml:space="preserve"> 0 + CAL!Z23 + CAR!Z23 + CENT!Z23 + FLA!Z23 + MIDA!Z23 + MIDW!Z23 + NE!Z23 + NY!Z23 + NW!Z23 + SE!Z23 + SW!Z23 + TEN!Z23 + TEX!Z23</f>
        <v>32220.565656139999</v>
      </c>
      <c r="AA23" s="9">
        <f xml:space="preserve"> 0 + CAL!AA23 + CAR!AA23 + CENT!AA23 + FLA!AA23 + MIDA!AA23 + MIDW!AA23 + NE!AA23 + NY!AA23 + NW!AA23 + SE!AA23 + SW!AA23 + TEN!AA23 + TEX!AA23</f>
        <v>33272.895207809997</v>
      </c>
      <c r="AB23" s="9">
        <f xml:space="preserve"> 0 + CAL!AB23 + CAR!AB23 + CENT!AB23 + FLA!AB23 + MIDA!AB23 + MIDW!AB23 + NE!AB23 + NY!AB23 + NW!AB23 + SE!AB23 + SW!AB23 + TEN!AB23 + TEX!AB23</f>
        <v>34324.967026719998</v>
      </c>
      <c r="AC23" s="9">
        <f xml:space="preserve"> 0 + CAL!AC23 + CAR!AC23 + CENT!AC23 + FLA!AC23 + MIDA!AC23 + MIDW!AC23 + NE!AC23 + NY!AC23 + NW!AC23 + SE!AC23 + SW!AC23 + TEN!AC23 + TEX!AC23</f>
        <v>35420.844941809992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13.4201066</v>
      </c>
      <c r="E25" s="9">
        <f xml:space="preserve"> 0 + CAL!E25 + CAR!E25 + CENT!E25 + FLA!E25 + MIDA!E25 + MIDW!E25 + NE!E25 + NY!E25 + NW!E25 + SE!E25 + SW!E25 + TEN!E25 + TEX!E25</f>
        <v>13.01963349</v>
      </c>
      <c r="F25" s="9">
        <f xml:space="preserve"> 0 + CAL!F25 + CAR!F25 + CENT!F25 + FLA!F25 + MIDA!F25 + MIDW!F25 + NE!F25 + NY!F25 + NW!F25 + SE!F25 + SW!F25 + TEN!F25 + TEX!F25</f>
        <v>12.862224970000002</v>
      </c>
      <c r="G25" s="9">
        <f xml:space="preserve"> 0 + CAL!G25 + CAR!G25 + CENT!G25 + FLA!G25 + MIDA!G25 + MIDW!G25 + NE!G25 + NY!G25 + NW!G25 + SE!G25 + SW!G25 + TEN!G25 + TEX!G25</f>
        <v>12.830520379999998</v>
      </c>
      <c r="H25" s="9">
        <f xml:space="preserve"> 0 + CAL!H25 + CAR!H25 + CENT!H25 + FLA!H25 + MIDA!H25 + MIDW!H25 + NE!H25 + NY!H25 + NW!H25 + SE!H25 + SW!H25 + TEN!H25 + TEX!H25</f>
        <v>12.591193809999998</v>
      </c>
      <c r="I25" s="9">
        <f xml:space="preserve"> 0 + CAL!I25 + CAR!I25 + CENT!I25 + FLA!I25 + MIDA!I25 + MIDW!I25 + NE!I25 + NY!I25 + NW!I25 + SE!I25 + SW!I25 + TEN!I25 + TEX!I25</f>
        <v>12.487001509999999</v>
      </c>
      <c r="J25" s="9">
        <f xml:space="preserve"> 0 + CAL!J25 + CAR!J25 + CENT!J25 + FLA!J25 + MIDA!J25 + MIDW!J25 + NE!J25 + NY!J25 + NW!J25 + SE!J25 + SW!J25 + TEN!J25 + TEX!J25</f>
        <v>12.26501676</v>
      </c>
      <c r="K25" s="9">
        <f xml:space="preserve"> 0 + CAL!K25 + CAR!K25 + CENT!K25 + FLA!K25 + MIDA!K25 + MIDW!K25 + NE!K25 + NY!K25 + NW!K25 + SE!K25 + SW!K25 + TEN!K25 + TEX!K25</f>
        <v>12.300345309999999</v>
      </c>
      <c r="L25" s="9">
        <f xml:space="preserve"> 0 + CAL!L25 + CAR!L25 + CENT!L25 + FLA!L25 + MIDA!L25 + MIDW!L25 + NE!L25 + NY!L25 + NW!L25 + SE!L25 + SW!L25 + TEN!L25 + TEX!L25</f>
        <v>12.567708430000001</v>
      </c>
      <c r="M25" s="9">
        <f xml:space="preserve"> 0 + CAL!M25 + CAR!M25 + CENT!M25 + FLA!M25 + MIDA!M25 + MIDW!M25 + NE!M25 + NY!M25 + NW!M25 + SE!M25 + SW!M25 + TEN!M25 + TEX!M25</f>
        <v>12.373924029999998</v>
      </c>
      <c r="N25" s="9">
        <f xml:space="preserve"> 0 + CAL!N25 + CAR!N25 + CENT!N25 + FLA!N25 + MIDA!N25 + MIDW!N25 + NE!N25 + NY!N25 + NW!N25 + SE!N25 + SW!N25 + TEN!N25 + TEX!N25</f>
        <v>12.478190720000001</v>
      </c>
      <c r="O25" s="9">
        <f xml:space="preserve"> 0 + CAL!O25 + CAR!O25 + CENT!O25 + FLA!O25 + MIDA!O25 + MIDW!O25 + NE!O25 + NY!O25 + NW!O25 + SE!O25 + SW!O25 + TEN!O25 + TEX!O25</f>
        <v>12.530456130000001</v>
      </c>
      <c r="P25" s="9">
        <f xml:space="preserve"> 0 + CAL!P25 + CAR!P25 + CENT!P25 + FLA!P25 + MIDA!P25 + MIDW!P25 + NE!P25 + NY!P25 + NW!P25 + SE!P25 + SW!P25 + TEN!P25 + TEX!P25</f>
        <v>12.43596378</v>
      </c>
      <c r="Q25" s="9">
        <f xml:space="preserve"> 0 + CAL!Q25 + CAR!Q25 + CENT!Q25 + FLA!Q25 + MIDA!Q25 + MIDW!Q25 + NE!Q25 + NY!Q25 + NW!Q25 + SE!Q25 + SW!Q25 + TEN!Q25 + TEX!Q25</f>
        <v>12.679561160000002</v>
      </c>
      <c r="R25" s="9">
        <f xml:space="preserve"> 0 + CAL!R25 + CAR!R25 + CENT!R25 + FLA!R25 + MIDA!R25 + MIDW!R25 + NE!R25 + NY!R25 + NW!R25 + SE!R25 + SW!R25 + TEN!R25 + TEX!R25</f>
        <v>12.514610359999999</v>
      </c>
      <c r="S25" s="9">
        <f xml:space="preserve"> 0 + CAL!S25 + CAR!S25 + CENT!S25 + FLA!S25 + MIDA!S25 + MIDW!S25 + NE!S25 + NY!S25 + NW!S25 + SE!S25 + SW!S25 + TEN!S25 + TEX!S25</f>
        <v>12.405629760000002</v>
      </c>
      <c r="T25" s="9">
        <f xml:space="preserve"> 0 + CAL!T25 + CAR!T25 + CENT!T25 + FLA!T25 + MIDA!T25 + MIDW!T25 + NE!T25 + NY!T25 + NW!T25 + SE!T25 + SW!T25 + TEN!T25 + TEX!T25</f>
        <v>12.55169021</v>
      </c>
      <c r="U25" s="9">
        <f xml:space="preserve"> 0 + CAL!U25 + CAR!U25 + CENT!U25 + FLA!U25 + MIDA!U25 + MIDW!U25 + NE!U25 + NY!U25 + NW!U25 + SE!U25 + SW!U25 + TEN!U25 + TEX!U25</f>
        <v>12.51048883</v>
      </c>
      <c r="V25" s="9">
        <f xml:space="preserve"> 0 + CAL!V25 + CAR!V25 + CENT!V25 + FLA!V25 + MIDA!V25 + MIDW!V25 + NE!V25 + NY!V25 + NW!V25 + SE!V25 + SW!V25 + TEN!V25 + TEX!V25</f>
        <v>12.51440818</v>
      </c>
      <c r="W25" s="9">
        <f xml:space="preserve"> 0 + CAL!W25 + CAR!W25 + CENT!W25 + FLA!W25 + MIDA!W25 + MIDW!W25 + NE!W25 + NY!W25 + NW!W25 + SE!W25 + SW!W25 + TEN!W25 + TEX!W25</f>
        <v>12.547355469999999</v>
      </c>
      <c r="X25" s="9">
        <f xml:space="preserve"> 0 + CAL!X25 + CAR!X25 + CENT!X25 + FLA!X25 + MIDA!X25 + MIDW!X25 + NE!X25 + NY!X25 + NW!X25 + SE!X25 + SW!X25 + TEN!X25 + TEX!X25</f>
        <v>12.586951470000001</v>
      </c>
      <c r="Y25" s="9">
        <f xml:space="preserve"> 0 + CAL!Y25 + CAR!Y25 + CENT!Y25 + FLA!Y25 + MIDA!Y25 + MIDW!Y25 + NE!Y25 + NY!Y25 + NW!Y25 + SE!Y25 + SW!Y25 + TEN!Y25 + TEX!Y25</f>
        <v>12.499504680000001</v>
      </c>
      <c r="Z25" s="9">
        <f xml:space="preserve"> 0 + CAL!Z25 + CAR!Z25 + CENT!Z25 + FLA!Z25 + MIDA!Z25 + MIDW!Z25 + NE!Z25 + NY!Z25 + NW!Z25 + SE!Z25 + SW!Z25 + TEN!Z25 + TEX!Z25</f>
        <v>12.506471469999999</v>
      </c>
      <c r="AA25" s="9">
        <f xml:space="preserve"> 0 + CAL!AA25 + CAR!AA25 + CENT!AA25 + FLA!AA25 + MIDA!AA25 + MIDW!AA25 + NE!AA25 + NY!AA25 + NW!AA25 + SE!AA25 + SW!AA25 + TEN!AA25 + TEX!AA25</f>
        <v>12.51468848</v>
      </c>
      <c r="AB25" s="9">
        <f xml:space="preserve"> 0 + CAL!AB25 + CAR!AB25 + CENT!AB25 + FLA!AB25 + MIDA!AB25 + MIDW!AB25 + NE!AB25 + NY!AB25 + NW!AB25 + SE!AB25 + SW!AB25 + TEN!AB25 + TEX!AB25</f>
        <v>12.463665729999999</v>
      </c>
      <c r="AC25" s="9">
        <f xml:space="preserve"> 0 + CAL!AC25 + CAR!AC25 + CENT!AC25 + FLA!AC25 + MIDA!AC25 + MIDW!AC25 + NE!AC25 + NY!AC25 + NW!AC25 + SE!AC25 + SW!AC25 + TEN!AC25 + TEX!AC25</f>
        <v>12.453806460000003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17.00774174</v>
      </c>
      <c r="D26" s="9">
        <f xml:space="preserve"> 0 + CAL!D26 + CAR!D26 + CENT!D26 + FLA!D26 + MIDA!D26 + MIDW!D26 + NE!D26 + NY!D26 + NW!D26 + SE!D26 + SW!D26 + TEN!D26 + TEX!D26</f>
        <v>13.439014359999998</v>
      </c>
      <c r="E26" s="9">
        <f xml:space="preserve"> 0 + CAL!E26 + CAR!E26 + CENT!E26 + FLA!E26 + MIDA!E26 + MIDW!E26 + NE!E26 + NY!E26 + NW!E26 + SE!E26 + SW!E26 + TEN!E26 + TEX!E26</f>
        <v>13.033790220000002</v>
      </c>
      <c r="F26" s="9">
        <f xml:space="preserve"> 0 + CAL!F26 + CAR!F26 + CENT!F26 + FLA!F26 + MIDA!F26 + MIDW!F26 + NE!F26 + NY!F26 + NW!F26 + SE!F26 + SW!F26 + TEN!F26 + TEX!F26</f>
        <v>12.92824276</v>
      </c>
      <c r="G26" s="9">
        <f xml:space="preserve"> 0 + CAL!G26 + CAR!G26 + CENT!G26 + FLA!G26 + MIDA!G26 + MIDW!G26 + NE!G26 + NY!G26 + NW!G26 + SE!G26 + SW!G26 + TEN!G26 + TEX!G26</f>
        <v>12.643592189999998</v>
      </c>
      <c r="H26" s="9">
        <f xml:space="preserve"> 0 + CAL!H26 + CAR!H26 + CENT!H26 + FLA!H26 + MIDA!H26 + MIDW!H26 + NE!H26 + NY!H26 + NW!H26 + SE!H26 + SW!H26 + TEN!H26 + TEX!H26</f>
        <v>12.51884342</v>
      </c>
      <c r="I26" s="9">
        <f xml:space="preserve"> 0 + CAL!I26 + CAR!I26 + CENT!I26 + FLA!I26 + MIDA!I26 + MIDW!I26 + NE!I26 + NY!I26 + NW!I26 + SE!I26 + SW!I26 + TEN!I26 + TEX!I26</f>
        <v>12.26501676</v>
      </c>
      <c r="J26" s="9">
        <f xml:space="preserve"> 0 + CAL!J26 + CAR!J26 + CENT!J26 + FLA!J26 + MIDA!J26 + MIDW!J26 + NE!J26 + NY!J26 + NW!J26 + SE!J26 + SW!J26 + TEN!J26 + TEX!J26</f>
        <v>12.300345309999999</v>
      </c>
      <c r="K26" s="9">
        <f xml:space="preserve"> 0 + CAL!K26 + CAR!K26 + CENT!K26 + FLA!K26 + MIDA!K26 + MIDW!K26 + NE!K26 + NY!K26 + NW!K26 + SE!K26 + SW!K26 + TEN!K26 + TEX!K26</f>
        <v>12.567708430000001</v>
      </c>
      <c r="L26" s="9">
        <f xml:space="preserve"> 0 + CAL!L26 + CAR!L26 + CENT!L26 + FLA!L26 + MIDA!L26 + MIDW!L26 + NE!L26 + NY!L26 + NW!L26 + SE!L26 + SW!L26 + TEN!L26 + TEX!L26</f>
        <v>12.373924029999998</v>
      </c>
      <c r="M26" s="9">
        <f xml:space="preserve"> 0 + CAL!M26 + CAR!M26 + CENT!M26 + FLA!M26 + MIDA!M26 + MIDW!M26 + NE!M26 + NY!M26 + NW!M26 + SE!M26 + SW!M26 + TEN!M26 + TEX!M26</f>
        <v>12.478190720000001</v>
      </c>
      <c r="N26" s="9">
        <f xml:space="preserve"> 0 + CAL!N26 + CAR!N26 + CENT!N26 + FLA!N26 + MIDA!N26 + MIDW!N26 + NE!N26 + NY!N26 + NW!N26 + SE!N26 + SW!N26 + TEN!N26 + TEX!N26</f>
        <v>12.530456130000001</v>
      </c>
      <c r="O26" s="9">
        <f xml:space="preserve"> 0 + CAL!O26 + CAR!O26 + CENT!O26 + FLA!O26 + MIDA!O26 + MIDW!O26 + NE!O26 + NY!O26 + NW!O26 + SE!O26 + SW!O26 + TEN!O26 + TEX!O26</f>
        <v>12.43596378</v>
      </c>
      <c r="P26" s="9">
        <f xml:space="preserve"> 0 + CAL!P26 + CAR!P26 + CENT!P26 + FLA!P26 + MIDA!P26 + MIDW!P26 + NE!P26 + NY!P26 + NW!P26 + SE!P26 + SW!P26 + TEN!P26 + TEX!P26</f>
        <v>12.682202050000001</v>
      </c>
      <c r="Q26" s="9">
        <f xml:space="preserve"> 0 + CAL!Q26 + CAR!Q26 + CENT!Q26 + FLA!Q26 + MIDA!Q26 + MIDW!Q26 + NE!Q26 + NY!Q26 + NW!Q26 + SE!Q26 + SW!Q26 + TEN!Q26 + TEX!Q26</f>
        <v>12.51699084</v>
      </c>
      <c r="R26" s="9">
        <f xml:space="preserve"> 0 + CAL!R26 + CAR!R26 + CENT!R26 + FLA!R26 + MIDA!R26 + MIDW!R26 + NE!R26 + NY!R26 + NW!R26 + SE!R26 + SW!R26 + TEN!R26 + TEX!R26</f>
        <v>12.40777656</v>
      </c>
      <c r="S26" s="9">
        <f xml:space="preserve"> 0 + CAL!S26 + CAR!S26 + CENT!S26 + FLA!S26 + MIDA!S26 + MIDW!S26 + NE!S26 + NY!S26 + NW!S26 + SE!S26 + SW!S26 + TEN!S26 + TEX!S26</f>
        <v>12.553657180000002</v>
      </c>
      <c r="T26" s="9">
        <f xml:space="preserve"> 0 + CAL!T26 + CAR!T26 + CENT!T26 + FLA!T26 + MIDA!T26 + MIDW!T26 + NE!T26 + NY!T26 + NW!T26 + SE!T26 + SW!T26 + TEN!T26 + TEX!T26</f>
        <v>12.51227746</v>
      </c>
      <c r="U26" s="9">
        <f xml:space="preserve"> 0 + CAL!U26 + CAR!U26 + CENT!U26 + FLA!U26 + MIDA!U26 + MIDW!U26 + NE!U26 + NY!U26 + NW!U26 + SE!U26 + SW!U26 + TEN!U26 + TEX!U26</f>
        <v>12.516051099999999</v>
      </c>
      <c r="V26" s="9">
        <f xml:space="preserve"> 0 + CAL!V26 + CAR!V26 + CENT!V26 + FLA!V26 + MIDA!V26 + MIDW!V26 + NE!V26 + NY!V26 + NW!V26 + SE!V26 + SW!V26 + TEN!V26 + TEX!V26</f>
        <v>12.54886591</v>
      </c>
      <c r="W26" s="9">
        <f xml:space="preserve"> 0 + CAL!W26 + CAR!W26 + CENT!W26 + FLA!W26 + MIDA!W26 + MIDW!W26 + NE!W26 + NY!W26 + NW!W26 + SE!W26 + SW!W26 + TEN!W26 + TEX!W26</f>
        <v>12.588352080000002</v>
      </c>
      <c r="X26" s="9">
        <f xml:space="preserve"> 0 + CAL!X26 + CAR!X26 + CENT!X26 + FLA!X26 + MIDA!X26 + MIDW!X26 + NE!X26 + NY!X26 + NW!X26 + SE!X26 + SW!X26 + TEN!X26 + TEX!X26</f>
        <v>12.500799390000001</v>
      </c>
      <c r="Y26" s="9">
        <f xml:space="preserve"> 0 + CAL!Y26 + CAR!Y26 + CENT!Y26 + FLA!Y26 + MIDA!Y26 + MIDW!Y26 + NE!Y26 + NY!Y26 + NW!Y26 + SE!Y26 + SW!Y26 + TEN!Y26 + TEX!Y26</f>
        <v>12.507674620000001</v>
      </c>
      <c r="Z26" s="9">
        <f xml:space="preserve"> 0 + CAL!Z26 + CAR!Z26 + CENT!Z26 + FLA!Z26 + MIDA!Z26 + MIDW!Z26 + NE!Z26 + NY!Z26 + NW!Z26 + SE!Z26 + SW!Z26 + TEN!Z26 + TEX!Z26</f>
        <v>12.515807770000002</v>
      </c>
      <c r="AA26" s="9">
        <f xml:space="preserve"> 0 + CAL!AA26 + CAR!AA26 + CENT!AA26 + FLA!AA26 + MIDA!AA26 + MIDW!AA26 + NE!AA26 + NY!AA26 + NW!AA26 + SE!AA26 + SW!AA26 + TEN!AA26 + TEX!AA26</f>
        <v>12.46470218</v>
      </c>
      <c r="AB26" s="9">
        <f xml:space="preserve"> 0 + CAL!AB26 + CAR!AB26 + CENT!AB26 + FLA!AB26 + MIDA!AB26 + MIDW!AB26 + NE!AB26 + NY!AB26 + NW!AB26 + SE!AB26 + SW!AB26 + TEN!AB26 + TEX!AB26</f>
        <v>12.454781650000001</v>
      </c>
      <c r="AC26" s="9">
        <f xml:space="preserve"> 0 + CAL!AC26 + CAR!AC26 + CENT!AC26 + FLA!AC26 + MIDA!AC26 + MIDW!AC26 + NE!AC26 + NY!AC26 + NW!AC26 + SE!AC26 + SW!AC26 + TEN!AC26 + TEX!AC26</f>
        <v>12.476350939999998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29.978748599999999</v>
      </c>
      <c r="D27" s="9">
        <f xml:space="preserve"> 0 + CAL!D27 + CAR!D27 + CENT!D27 + FLA!D27 + MIDA!D27 + MIDW!D27 + NE!D27 + NY!D27 + NW!D27 + SE!D27 + SW!D27 + TEN!D27 + TEX!D27</f>
        <v>26.415148130000006</v>
      </c>
      <c r="E27" s="9">
        <f xml:space="preserve"> 0 + CAL!E27 + CAR!E27 + CENT!E27 + FLA!E27 + MIDA!E27 + MIDW!E27 + NE!E27 + NY!E27 + NW!E27 + SE!E27 + SW!E27 + TEN!E27 + TEX!E27</f>
        <v>26.117793839999997</v>
      </c>
      <c r="F27" s="9">
        <f xml:space="preserve"> 0 + CAL!F27 + CAR!F27 + CENT!F27 + FLA!F27 + MIDA!F27 + MIDW!F27 + NE!F27 + NY!F27 + NW!F27 + SE!F27 + SW!F27 + TEN!F27 + TEX!F27</f>
        <v>26.07500508</v>
      </c>
      <c r="G27" s="9">
        <f xml:space="preserve"> 0 + CAL!G27 + CAR!G27 + CENT!G27 + FLA!G27 + MIDA!G27 + MIDW!G27 + NE!G27 + NY!G27 + NW!G27 + SE!G27 + SW!G27 + TEN!G27 + TEX!G27</f>
        <v>26.09463263</v>
      </c>
      <c r="H27" s="9">
        <f xml:space="preserve"> 0 + CAL!H27 + CAR!H27 + CENT!H27 + FLA!H27 + MIDA!H27 + MIDW!H27 + NE!H27 + NY!H27 + NW!H27 + SE!H27 + SW!H27 + TEN!H27 + TEX!H27</f>
        <v>26.21503307</v>
      </c>
      <c r="I27" s="9">
        <f xml:space="preserve"> 0 + CAL!I27 + CAR!I27 + CENT!I27 + FLA!I27 + MIDA!I27 + MIDW!I27 + NE!I27 + NY!I27 + NW!I27 + SE!I27 + SW!I27 + TEN!I27 + TEX!I27</f>
        <v>26.36934325</v>
      </c>
      <c r="J27" s="9">
        <f xml:space="preserve"> 0 + CAL!J27 + CAR!J27 + CENT!J27 + FLA!J27 + MIDA!J27 + MIDW!J27 + NE!J27 + NY!J27 + NW!J27 + SE!J27 + SW!J27 + TEN!J27 + TEX!J27</f>
        <v>26.571634410000005</v>
      </c>
      <c r="K27" s="9">
        <f xml:space="preserve"> 0 + CAL!K27 + CAR!K27 + CENT!K27 + FLA!K27 + MIDA!K27 + MIDW!K27 + NE!K27 + NY!K27 + NW!K27 + SE!K27 + SW!K27 + TEN!K27 + TEX!K27</f>
        <v>26.765377200000003</v>
      </c>
      <c r="L27" s="9">
        <f xml:space="preserve"> 0 + CAL!L27 + CAR!L27 + CENT!L27 + FLA!L27 + MIDA!L27 + MIDW!L27 + NE!L27 + NY!L27 + NW!L27 + SE!L27 + SW!L27 + TEN!L27 + TEX!L27</f>
        <v>26.78665393</v>
      </c>
      <c r="M27" s="9">
        <f xml:space="preserve"> 0 + CAL!M27 + CAR!M27 + CENT!M27 + FLA!M27 + MIDA!M27 + MIDW!M27 + NE!M27 + NY!M27 + NW!M27 + SE!M27 + SW!M27 + TEN!M27 + TEX!M27</f>
        <v>26.976035410000001</v>
      </c>
      <c r="N27" s="9">
        <f xml:space="preserve"> 0 + CAL!N27 + CAR!N27 + CENT!N27 + FLA!N27 + MIDA!N27 + MIDW!N27 + NE!N27 + NY!N27 + NW!N27 + SE!N27 + SW!N27 + TEN!N27 + TEX!N27</f>
        <v>27.164696680000002</v>
      </c>
      <c r="O27" s="9">
        <f xml:space="preserve"> 0 + CAL!O27 + CAR!O27 + CENT!O27 + FLA!O27 + MIDA!O27 + MIDW!O27 + NE!O27 + NY!O27 + NW!O27 + SE!O27 + SW!O27 + TEN!O27 + TEX!O27</f>
        <v>27.344524080000003</v>
      </c>
      <c r="P27" s="9">
        <f xml:space="preserve"> 0 + CAL!P27 + CAR!P27 + CENT!P27 + FLA!P27 + MIDA!P27 + MIDW!P27 + NE!P27 + NY!P27 + NW!P27 + SE!P27 + SW!P27 + TEN!P27 + TEX!P27</f>
        <v>27.551580279999996</v>
      </c>
      <c r="Q27" s="9">
        <f xml:space="preserve"> 0 + CAL!Q27 + CAR!Q27 + CENT!Q27 + FLA!Q27 + MIDA!Q27 + MIDW!Q27 + NE!Q27 + NY!Q27 + NW!Q27 + SE!Q27 + SW!Q27 + TEN!Q27 + TEX!Q27</f>
        <v>27.691039790000001</v>
      </c>
      <c r="R27" s="9">
        <f xml:space="preserve"> 0 + CAL!R27 + CAR!R27 + CENT!R27 + FLA!R27 + MIDA!R27 + MIDW!R27 + NE!R27 + NY!R27 + NW!R27 + SE!R27 + SW!R27 + TEN!R27 + TEX!R27</f>
        <v>27.888852979999999</v>
      </c>
      <c r="S27" s="9">
        <f xml:space="preserve"> 0 + CAL!S27 + CAR!S27 + CENT!S27 + FLA!S27 + MIDA!S27 + MIDW!S27 + NE!S27 + NY!S27 + NW!S27 + SE!S27 + SW!S27 + TEN!S27 + TEX!S27</f>
        <v>28.15382228</v>
      </c>
      <c r="T27" s="9">
        <f xml:space="preserve"> 0 + CAL!T27 + CAR!T27 + CENT!T27 + FLA!T27 + MIDA!T27 + MIDW!T27 + NE!T27 + NY!T27 + NW!T27 + SE!T27 + SW!T27 + TEN!T27 + TEX!T27</f>
        <v>28.352287240000003</v>
      </c>
      <c r="U27" s="9">
        <f xml:space="preserve"> 0 + CAL!U27 + CAR!U27 + CENT!U27 + FLA!U27 + MIDA!U27 + MIDW!U27 + NE!U27 + NY!U27 + NW!U27 + SE!U27 + SW!U27 + TEN!U27 + TEX!U27</f>
        <v>28.594195030000002</v>
      </c>
      <c r="V27" s="9">
        <f xml:space="preserve"> 0 + CAL!V27 + CAR!V27 + CENT!V27 + FLA!V27 + MIDA!V27 + MIDW!V27 + NE!V27 + NY!V27 + NW!V27 + SE!V27 + SW!V27 + TEN!V27 + TEX!V27</f>
        <v>28.895811700000003</v>
      </c>
      <c r="W27" s="9">
        <f xml:space="preserve"> 0 + CAL!W27 + CAR!W27 + CENT!W27 + FLA!W27 + MIDA!W27 + MIDW!W27 + NE!W27 + NY!W27 + NW!W27 + SE!W27 + SW!W27 + TEN!W27 + TEX!W27</f>
        <v>29.198771909999998</v>
      </c>
      <c r="X27" s="9">
        <f xml:space="preserve"> 0 + CAL!X27 + CAR!X27 + CENT!X27 + FLA!X27 + MIDA!X27 + MIDW!X27 + NE!X27 + NY!X27 + NW!X27 + SE!X27 + SW!X27 + TEN!X27 + TEX!X27</f>
        <v>29.479071779999998</v>
      </c>
      <c r="Y27" s="9">
        <f xml:space="preserve"> 0 + CAL!Y27 + CAR!Y27 + CENT!Y27 + FLA!Y27 + MIDA!Y27 + MIDW!Y27 + NE!Y27 + NY!Y27 + NW!Y27 + SE!Y27 + SW!Y27 + TEN!Y27 + TEX!Y27</f>
        <v>29.840004650000004</v>
      </c>
      <c r="Z27" s="9">
        <f xml:space="preserve"> 0 + CAL!Z27 + CAR!Z27 + CENT!Z27 + FLA!Z27 + MIDA!Z27 + MIDW!Z27 + NE!Z27 + NY!Z27 + NW!Z27 + SE!Z27 + SW!Z27 + TEN!Z27 + TEX!Z27</f>
        <v>30.214453519999999</v>
      </c>
      <c r="AA27" s="9">
        <f xml:space="preserve"> 0 + CAL!AA27 + CAR!AA27 + CENT!AA27 + FLA!AA27 + MIDA!AA27 + MIDW!AA27 + NE!AA27 + NY!AA27 + NW!AA27 + SE!AA27 + SW!AA27 + TEN!AA27 + TEX!AA27</f>
        <v>30.577885089999995</v>
      </c>
      <c r="AB27" s="9">
        <f xml:space="preserve"> 0 + CAL!AB27 + CAR!AB27 + CENT!AB27 + FLA!AB27 + MIDA!AB27 + MIDW!AB27 + NE!AB27 + NY!AB27 + NW!AB27 + SE!AB27 + SW!AB27 + TEN!AB27 + TEX!AB27</f>
        <v>31.030699089999995</v>
      </c>
      <c r="AC27" s="9">
        <f xml:space="preserve"> 0 + CAL!AC27 + CAR!AC27 + CENT!AC27 + FLA!AC27 + MIDA!AC27 + MIDW!AC27 + NE!AC27 + NY!AC27 + NW!AC27 + SE!AC27 + SW!AC27 + TEN!AC27 + TEX!AC27</f>
        <v>31.516052350000002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112087.39060407001</v>
      </c>
      <c r="D28" s="9">
        <f xml:space="preserve"> 0 + CAL!D28 + CAR!D28 + CENT!D28 + FLA!D28 + MIDA!D28 + MIDW!D28 + NE!D28 + NY!D28 + NW!D28 + SE!D28 + SW!D28 + TEN!D28 + TEX!D28</f>
        <v>115683.77675140998</v>
      </c>
      <c r="E28" s="9">
        <f xml:space="preserve"> 0 + CAL!E28 + CAR!E28 + CENT!E28 + FLA!E28 + MIDA!E28 + MIDW!E28 + NE!E28 + NY!E28 + NW!E28 + SE!E28 + SW!E28 + TEN!E28 + TEX!E28</f>
        <v>119585.41210170998</v>
      </c>
      <c r="F28" s="9">
        <f xml:space="preserve"> 0 + CAL!F28 + CAR!F28 + CENT!F28 + FLA!F28 + MIDA!F28 + MIDW!F28 + NE!F28 + NY!F28 + NW!F28 + SE!F28 + SW!F28 + TEN!F28 + TEX!F28</f>
        <v>123720.18328171998</v>
      </c>
      <c r="G28" s="9">
        <f xml:space="preserve"> 0 + CAL!G28 + CAR!G28 + CENT!G28 + FLA!G28 + MIDA!G28 + MIDW!G28 + NE!G28 + NY!G28 + NW!G28 + SE!G28 + SW!G28 + TEN!G28 + TEX!G28</f>
        <v>128119.99278421002</v>
      </c>
      <c r="H28" s="9">
        <f xml:space="preserve"> 0 + CAL!H28 + CAR!H28 + CENT!H28 + FLA!H28 + MIDA!H28 + MIDW!H28 + NE!H28 + NY!H28 + NW!H28 + SE!H28 + SW!H28 + TEN!H28 + TEX!H28</f>
        <v>134523.75795641998</v>
      </c>
      <c r="I28" s="9">
        <f xml:space="preserve"> 0 + CAL!I28 + CAR!I28 + CENT!I28 + FLA!I28 + MIDA!I28 + MIDW!I28 + NE!I28 + NY!I28 + NW!I28 + SE!I28 + SW!I28 + TEN!I28 + TEX!I28</f>
        <v>141190.38743276001</v>
      </c>
      <c r="J28" s="9">
        <f xml:space="preserve"> 0 + CAL!J28 + CAR!J28 + CENT!J28 + FLA!J28 + MIDA!J28 + MIDW!J28 + NE!J28 + NY!J28 + NW!J28 + SE!J28 + SW!J28 + TEN!J28 + TEX!J28</f>
        <v>147976.13003952001</v>
      </c>
      <c r="K28" s="9">
        <f xml:space="preserve"> 0 + CAL!K28 + CAR!K28 + CENT!K28 + FLA!K28 + MIDA!K28 + MIDW!K28 + NE!K28 + NY!K28 + NW!K28 + SE!K28 + SW!K28 + TEN!K28 + TEX!K28</f>
        <v>154884.21949337999</v>
      </c>
      <c r="L28" s="9">
        <f xml:space="preserve"> 0 + CAL!L28 + CAR!L28 + CENT!L28 + FLA!L28 + MIDA!L28 + MIDW!L28 + NE!L28 + NY!L28 + NW!L28 + SE!L28 + SW!L28 + TEN!L28 + TEX!L28</f>
        <v>160439.05396788003</v>
      </c>
      <c r="M28" s="9">
        <f xml:space="preserve"> 0 + CAL!M28 + CAR!M28 + CENT!M28 + FLA!M28 + MIDA!M28 + MIDW!M28 + NE!M28 + NY!M28 + NW!M28 + SE!M28 + SW!M28 + TEN!M28 + TEX!M28</f>
        <v>165089.40951454997</v>
      </c>
      <c r="N28" s="9">
        <f xml:space="preserve"> 0 + CAL!N28 + CAR!N28 + CENT!N28 + FLA!N28 + MIDA!N28 + MIDW!N28 + NE!N28 + NY!N28 + NW!N28 + SE!N28 + SW!N28 + TEN!N28 + TEX!N28</f>
        <v>173394.10993984999</v>
      </c>
      <c r="O28" s="9">
        <f xml:space="preserve"> 0 + CAL!O28 + CAR!O28 + CENT!O28 + FLA!O28 + MIDA!O28 + MIDW!O28 + NE!O28 + NY!O28 + NW!O28 + SE!O28 + SW!O28 + TEN!O28 + TEX!O28</f>
        <v>179146.1477114</v>
      </c>
      <c r="P28" s="9">
        <f xml:space="preserve"> 0 + CAL!P28 + CAR!P28 + CENT!P28 + FLA!P28 + MIDA!P28 + MIDW!P28 + NE!P28 + NY!P28 + NW!P28 + SE!P28 + SW!P28 + TEN!P28 + TEX!P28</f>
        <v>183239.67182722999</v>
      </c>
      <c r="Q28" s="9">
        <f xml:space="preserve"> 0 + CAL!Q28 + CAR!Q28 + CENT!Q28 + FLA!Q28 + MIDA!Q28 + MIDW!Q28 + NE!Q28 + NY!Q28 + NW!Q28 + SE!Q28 + SW!Q28 + TEN!Q28 + TEX!Q28</f>
        <v>187032.47442945998</v>
      </c>
      <c r="R28" s="9">
        <f xml:space="preserve"> 0 + CAL!R28 + CAR!R28 + CENT!R28 + FLA!R28 + MIDA!R28 + MIDW!R28 + NE!R28 + NY!R28 + NW!R28 + SE!R28 + SW!R28 + TEN!R28 + TEX!R28</f>
        <v>189586.21662585001</v>
      </c>
      <c r="S28" s="9">
        <f xml:space="preserve"> 0 + CAL!S28 + CAR!S28 + CENT!S28 + FLA!S28 + MIDA!S28 + MIDW!S28 + NE!S28 + NY!S28 + NW!S28 + SE!S28 + SW!S28 + TEN!S28 + TEX!S28</f>
        <v>192278.49782706998</v>
      </c>
      <c r="T28" s="9">
        <f xml:space="preserve"> 0 + CAL!T28 + CAR!T28 + CENT!T28 + FLA!T28 + MIDA!T28 + MIDW!T28 + NE!T28 + NY!T28 + NW!T28 + SE!T28 + SW!T28 + TEN!T28 + TEX!T28</f>
        <v>194955.67269587002</v>
      </c>
      <c r="U28" s="9">
        <f xml:space="preserve"> 0 + CAL!U28 + CAR!U28 + CENT!U28 + FLA!U28 + MIDA!U28 + MIDW!U28 + NE!U28 + NY!U28 + NW!U28 + SE!U28 + SW!U28 + TEN!U28 + TEX!U28</f>
        <v>199907.86181906</v>
      </c>
      <c r="V28" s="9">
        <f xml:space="preserve"> 0 + CAL!V28 + CAR!V28 + CENT!V28 + FLA!V28 + MIDA!V28 + MIDW!V28 + NE!V28 + NY!V28 + NW!V28 + SE!V28 + SW!V28 + TEN!V28 + TEX!V28</f>
        <v>204316.15237274999</v>
      </c>
      <c r="W28" s="9">
        <f xml:space="preserve"> 0 + CAL!W28 + CAR!W28 + CENT!W28 + FLA!W28 + MIDA!W28 + MIDW!W28 + NE!W28 + NY!W28 + NW!W28 + SE!W28 + SW!W28 + TEN!W28 + TEX!W28</f>
        <v>209762.91487933998</v>
      </c>
      <c r="X28" s="9">
        <f xml:space="preserve"> 0 + CAL!X28 + CAR!X28 + CENT!X28 + FLA!X28 + MIDA!X28 + MIDW!X28 + NE!X28 + NY!X28 + NW!X28 + SE!X28 + SW!X28 + TEN!X28 + TEX!X28</f>
        <v>215389.22191225999</v>
      </c>
      <c r="Y28" s="9">
        <f xml:space="preserve"> 0 + CAL!Y28 + CAR!Y28 + CENT!Y28 + FLA!Y28 + MIDA!Y28 + MIDW!Y28 + NE!Y28 + NY!Y28 + NW!Y28 + SE!Y28 + SW!Y28 + TEN!Y28 + TEX!Y28</f>
        <v>221155.96717739</v>
      </c>
      <c r="Z28" s="9">
        <f xml:space="preserve"> 0 + CAL!Z28 + CAR!Z28 + CENT!Z28 + FLA!Z28 + MIDA!Z28 + MIDW!Z28 + NE!Z28 + NY!Z28 + NW!Z28 + SE!Z28 + SW!Z28 + TEN!Z28 + TEX!Z28</f>
        <v>227433.19547343007</v>
      </c>
      <c r="AA28" s="9">
        <f xml:space="preserve"> 0 + CAL!AA28 + CAR!AA28 + CENT!AA28 + FLA!AA28 + MIDA!AA28 + MIDW!AA28 + NE!AA28 + NY!AA28 + NW!AA28 + SE!AA28 + SW!AA28 + TEN!AA28 + TEX!AA28</f>
        <v>232277.95830749997</v>
      </c>
      <c r="AB28" s="9">
        <f xml:space="preserve"> 0 + CAL!AB28 + CAR!AB28 + CENT!AB28 + FLA!AB28 + MIDA!AB28 + MIDW!AB28 + NE!AB28 + NY!AB28 + NW!AB28 + SE!AB28 + SW!AB28 + TEN!AB28 + TEX!AB28</f>
        <v>238501.65544393999</v>
      </c>
      <c r="AC28" s="9">
        <f xml:space="preserve"> 0 + CAL!AC28 + CAR!AC28 + CENT!AC28 + FLA!AC28 + MIDA!AC28 + MIDW!AC28 + NE!AC28 + NY!AC28 + NW!AC28 + SE!AC28 + SW!AC28 + TEN!AC28 + TEX!AC28</f>
        <v>243285.0227499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399649363.47536403</v>
      </c>
      <c r="D29" s="9">
        <f xml:space="preserve"> 0 + CAL!D29 + CAR!D29 + CENT!D29 + FLA!D29 + MIDA!D29 + MIDW!D29 + NE!D29 + NY!D29 + NW!D29 + SE!D29 + SW!D29 + TEN!D29 + TEX!D29</f>
        <v>414392601.276052</v>
      </c>
      <c r="E29" s="9">
        <f xml:space="preserve"> 0 + CAL!E29 + CAR!E29 + CENT!E29 + FLA!E29 + MIDA!E29 + MIDW!E29 + NE!E29 + NY!E29 + NW!E29 + SE!E29 + SW!E29 + TEN!E29 + TEX!E29</f>
        <v>430238728.53893334</v>
      </c>
      <c r="F29" s="9">
        <f xml:space="preserve"> 0 + CAL!F29 + CAR!F29 + CENT!F29 + FLA!F29 + MIDA!F29 + MIDW!F29 + NE!F29 + NY!F29 + NW!F29 + SE!F29 + SW!F29 + TEN!F29 + TEX!F29</f>
        <v>446931300.95250046</v>
      </c>
      <c r="G29" s="9">
        <f xml:space="preserve"> 0 + CAL!G29 + CAR!G29 + CENT!G29 + FLA!G29 + MIDA!G29 + MIDW!G29 + NE!G29 + NY!G29 + NW!G29 + SE!G29 + SW!G29 + TEN!G29 + TEX!G29</f>
        <v>464599704.42361796</v>
      </c>
      <c r="H29" s="9">
        <f xml:space="preserve"> 0 + CAL!H29 + CAR!H29 + CENT!H29 + FLA!H29 + MIDA!H29 + MIDW!H29 + NE!H29 + NY!H29 + NW!H29 + SE!H29 + SW!H29 + TEN!H29 + TEX!H29</f>
        <v>489265454.95081329</v>
      </c>
      <c r="I29" s="9">
        <f xml:space="preserve"> 0 + CAL!I29 + CAR!I29 + CENT!I29 + FLA!I29 + MIDA!I29 + MIDW!I29 + NE!I29 + NY!I29 + NW!I29 + SE!I29 + SW!I29 + TEN!I29 + TEX!I29</f>
        <v>514913099.79584312</v>
      </c>
      <c r="J29" s="9">
        <f xml:space="preserve"> 0 + CAL!J29 + CAR!J29 + CENT!J29 + FLA!J29 + MIDA!J29 + MIDW!J29 + NE!J29 + NY!J29 + NW!J29 + SE!J29 + SW!J29 + TEN!J29 + TEX!J29</f>
        <v>540936134.3696022</v>
      </c>
      <c r="K29" s="9">
        <f xml:space="preserve"> 0 + CAL!K29 + CAR!K29 + CENT!K29 + FLA!K29 + MIDA!K29 + MIDW!K29 + NE!K29 + NY!K29 + NW!K29 + SE!K29 + SW!K29 + TEN!K29 + TEX!K29</f>
        <v>567273036.85263586</v>
      </c>
      <c r="L29" s="9">
        <f xml:space="preserve"> 0 + CAL!L29 + CAR!L29 + CENT!L29 + FLA!L29 + MIDA!L29 + MIDW!L29 + NE!L29 + NY!L29 + NW!L29 + SE!L29 + SW!L29 + TEN!L29 + TEX!L29</f>
        <v>588673547.14534521</v>
      </c>
      <c r="M29" s="9">
        <f xml:space="preserve"> 0 + CAL!M29 + CAR!M29 + CENT!M29 + FLA!M29 + MIDA!M29 + MIDW!M29 + NE!M29 + NY!M29 + NW!M29 + SE!M29 + SW!M29 + TEN!M29 + TEX!M29</f>
        <v>606915714.12216699</v>
      </c>
      <c r="N29" s="9">
        <f xml:space="preserve"> 0 + CAL!N29 + CAR!N29 + CENT!N29 + FLA!N29 + MIDA!N29 + MIDW!N29 + NE!N29 + NY!N29 + NW!N29 + SE!N29 + SW!N29 + TEN!N29 + TEX!N29</f>
        <v>638073473.18513572</v>
      </c>
      <c r="O29" s="9">
        <f xml:space="preserve"> 0 + CAL!O29 + CAR!O29 + CENT!O29 + FLA!O29 + MIDA!O29 + MIDW!O29 + NE!O29 + NY!O29 + NW!O29 + SE!O29 + SW!O29 + TEN!O29 + TEX!O29</f>
        <v>660195544.84135616</v>
      </c>
      <c r="P29" s="9">
        <f xml:space="preserve"> 0 + CAL!P29 + CAR!P29 + CENT!P29 + FLA!P29 + MIDA!P29 + MIDW!P29 + NE!P29 + NY!P29 + NW!P29 + SE!P29 + SW!P29 + TEN!P29 + TEX!P29</f>
        <v>676893014.67342412</v>
      </c>
      <c r="Q29" s="9">
        <f xml:space="preserve"> 0 + CAL!Q29 + CAR!Q29 + CENT!Q29 + FLA!Q29 + MIDA!Q29 + MIDW!Q29 + NE!Q29 + NY!Q29 + NW!Q29 + SE!Q29 + SW!Q29 + TEN!Q29 + TEX!Q29</f>
        <v>692570879.30887079</v>
      </c>
      <c r="R29" s="9">
        <f xml:space="preserve"> 0 + CAL!R29 + CAR!R29 + CENT!R29 + FLA!R29 + MIDA!R29 + MIDW!R29 + NE!R29 + NY!R29 + NW!R29 + SE!R29 + SW!R29 + TEN!R29 + TEX!R29</f>
        <v>702838775.1500566</v>
      </c>
      <c r="S29" s="9">
        <f xml:space="preserve"> 0 + CAL!S29 + CAR!S29 + CENT!S29 + FLA!S29 + MIDA!S29 + MIDW!S29 + NE!S29 + NY!S29 + NW!S29 + SE!S29 + SW!S29 + TEN!S29 + TEX!S29</f>
        <v>713507784.35881424</v>
      </c>
      <c r="T29" s="9">
        <f xml:space="preserve"> 0 + CAL!T29 + CAR!T29 + CENT!T29 + FLA!T29 + MIDA!T29 + MIDW!T29 + NE!T29 + NY!T29 + NW!T29 + SE!T29 + SW!T29 + TEN!T29 + TEX!T29</f>
        <v>724065808.36091876</v>
      </c>
      <c r="U29" s="9">
        <f xml:space="preserve"> 0 + CAL!U29 + CAR!U29 + CENT!U29 + FLA!U29 + MIDA!U29 + MIDW!U29 + NE!U29 + NY!U29 + NW!U29 + SE!U29 + SW!U29 + TEN!U29 + TEX!U29</f>
        <v>744020063.55550981</v>
      </c>
      <c r="V29" s="9">
        <f xml:space="preserve"> 0 + CAL!V29 + CAR!V29 + CENT!V29 + FLA!V29 + MIDA!V29 + MIDW!V29 + NE!V29 + NY!V29 + NW!V29 + SE!V29 + SW!V29 + TEN!V29 + TEX!V29</f>
        <v>761941958.38593292</v>
      </c>
      <c r="W29" s="9">
        <f xml:space="preserve"> 0 + CAL!W29 + CAR!W29 + CENT!W29 + FLA!W29 + MIDA!W29 + MIDW!W29 + NE!W29 + NY!W29 + NW!W29 + SE!W29 + SW!W29 + TEN!W29 + TEX!W29</f>
        <v>783734425.8732034</v>
      </c>
      <c r="X29" s="9">
        <f xml:space="preserve"> 0 + CAL!X29 + CAR!X29 + CENT!X29 + FLA!X29 + MIDA!X29 + MIDW!X29 + NE!X29 + NY!X29 + NW!X29 + SE!X29 + SW!X29 + TEN!X29 + TEX!X29</f>
        <v>806228420.36921763</v>
      </c>
      <c r="Y29" s="9">
        <f xml:space="preserve"> 0 + CAL!Y29 + CAR!Y29 + CENT!Y29 + FLA!Y29 + MIDA!Y29 + MIDW!Y29 + NE!Y29 + NY!Y29 + NW!Y29 + SE!Y29 + SW!Y29 + TEN!Y29 + TEX!Y29</f>
        <v>829270846.18769503</v>
      </c>
      <c r="Z29" s="9">
        <f xml:space="preserve"> 0 + CAL!Z29 + CAR!Z29 + CENT!Z29 + FLA!Z29 + MIDA!Z29 + MIDW!Z29 + NE!Z29 + NY!Z29 + NW!Z29 + SE!Z29 + SW!Z29 + TEN!Z29 + TEX!Z29</f>
        <v>854207391.89306641</v>
      </c>
      <c r="AA29" s="9">
        <f xml:space="preserve"> 0 + CAL!AA29 + CAR!AA29 + CENT!AA29 + FLA!AA29 + MIDA!AA29 + MIDW!AA29 + NE!AA29 + NY!AA29 + NW!AA29 + SE!AA29 + SW!AA29 + TEN!AA29 + TEX!AA29</f>
        <v>873051034.4838984</v>
      </c>
      <c r="AB29" s="9">
        <f xml:space="preserve"> 0 + CAL!AB29 + CAR!AB29 + CENT!AB29 + FLA!AB29 + MIDA!AB29 + MIDW!AB29 + NE!AB29 + NY!AB29 + NW!AB29 + SE!AB29 + SW!AB29 + TEN!AB29 + TEX!AB29</f>
        <v>897611711.52200866</v>
      </c>
      <c r="AC29" s="9">
        <f xml:space="preserve"> 0 + CAL!AC29 + CAR!AC29 + CENT!AC29 + FLA!AC29 + MIDA!AC29 + MIDW!AC29 + NE!AC29 + NY!AC29 + NW!AC29 + SE!AC29 + SW!AC29 + TEN!AC29 + TEX!AC29</f>
        <v>916231213.09961236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399649363.47536403</v>
      </c>
      <c r="D30" s="9">
        <f xml:space="preserve"> 0 + CAL!D30 + CAR!D30 + CENT!D30 + FLA!D30 + MIDA!D30 + MIDW!D30 + NE!D30 + NY!D30 + NW!D30 + SE!D30 + SW!D30 + TEN!D30 + TEX!D30</f>
        <v>414392601.276052</v>
      </c>
      <c r="E30" s="9">
        <f xml:space="preserve"> 0 + CAL!E30 + CAR!E30 + CENT!E30 + FLA!E30 + MIDA!E30 + MIDW!E30 + NE!E30 + NY!E30 + NW!E30 + SE!E30 + SW!E30 + TEN!E30 + TEX!E30</f>
        <v>430238728.53893334</v>
      </c>
      <c r="F30" s="9">
        <f xml:space="preserve"> 0 + CAL!F30 + CAR!F30 + CENT!F30 + FLA!F30 + MIDA!F30 + MIDW!F30 + NE!F30 + NY!F30 + NW!F30 + SE!F30 + SW!F30 + TEN!F30 + TEX!F30</f>
        <v>446931300.95250046</v>
      </c>
      <c r="G30" s="9">
        <f xml:space="preserve"> 0 + CAL!G30 + CAR!G30 + CENT!G30 + FLA!G30 + MIDA!G30 + MIDW!G30 + NE!G30 + NY!G30 + NW!G30 + SE!G30 + SW!G30 + TEN!G30 + TEX!G30</f>
        <v>464599704.42361796</v>
      </c>
      <c r="H30" s="9">
        <f xml:space="preserve"> 0 + CAL!H30 + CAR!H30 + CENT!H30 + FLA!H30 + MIDA!H30 + MIDW!H30 + NE!H30 + NY!H30 + NW!H30 + SE!H30 + SW!H30 + TEN!H30 + TEX!H30</f>
        <v>489265454.95081329</v>
      </c>
      <c r="I30" s="9">
        <f xml:space="preserve"> 0 + CAL!I30 + CAR!I30 + CENT!I30 + FLA!I30 + MIDA!I30 + MIDW!I30 + NE!I30 + NY!I30 + NW!I30 + SE!I30 + SW!I30 + TEN!I30 + TEX!I30</f>
        <v>514913099.79584312</v>
      </c>
      <c r="J30" s="9">
        <f xml:space="preserve"> 0 + CAL!J30 + CAR!J30 + CENT!J30 + FLA!J30 + MIDA!J30 + MIDW!J30 + NE!J30 + NY!J30 + NW!J30 + SE!J30 + SW!J30 + TEN!J30 + TEX!J30</f>
        <v>540936134.3696022</v>
      </c>
      <c r="K30" s="9">
        <f xml:space="preserve"> 0 + CAL!K30 + CAR!K30 + CENT!K30 + FLA!K30 + MIDA!K30 + MIDW!K30 + NE!K30 + NY!K30 + NW!K30 + SE!K30 + SW!K30 + TEN!K30 + TEX!K30</f>
        <v>567273036.85263586</v>
      </c>
      <c r="L30" s="9">
        <f xml:space="preserve"> 0 + CAL!L30 + CAR!L30 + CENT!L30 + FLA!L30 + MIDA!L30 + MIDW!L30 + NE!L30 + NY!L30 + NW!L30 + SE!L30 + SW!L30 + TEN!L30 + TEX!L30</f>
        <v>588673547.14534521</v>
      </c>
      <c r="M30" s="9">
        <f xml:space="preserve"> 0 + CAL!M30 + CAR!M30 + CENT!M30 + FLA!M30 + MIDA!M30 + MIDW!M30 + NE!M30 + NY!M30 + NW!M30 + SE!M30 + SW!M30 + TEN!M30 + TEX!M30</f>
        <v>606915714.12216699</v>
      </c>
      <c r="N30" s="9">
        <f xml:space="preserve"> 0 + CAL!N30 + CAR!N30 + CENT!N30 + FLA!N30 + MIDA!N30 + MIDW!N30 + NE!N30 + NY!N30 + NW!N30 + SE!N30 + SW!N30 + TEN!N30 + TEX!N30</f>
        <v>638073473.18513572</v>
      </c>
      <c r="O30" s="9">
        <f xml:space="preserve"> 0 + CAL!O30 + CAR!O30 + CENT!O30 + FLA!O30 + MIDA!O30 + MIDW!O30 + NE!O30 + NY!O30 + NW!O30 + SE!O30 + SW!O30 + TEN!O30 + TEX!O30</f>
        <v>660195544.84135616</v>
      </c>
      <c r="P30" s="9">
        <f xml:space="preserve"> 0 + CAL!P30 + CAR!P30 + CENT!P30 + FLA!P30 + MIDA!P30 + MIDW!P30 + NE!P30 + NY!P30 + NW!P30 + SE!P30 + SW!P30 + TEN!P30 + TEX!P30</f>
        <v>676893009.62631607</v>
      </c>
      <c r="Q30" s="9">
        <f xml:space="preserve"> 0 + CAL!Q30 + CAR!Q30 + CENT!Q30 + FLA!Q30 + MIDA!Q30 + MIDW!Q30 + NE!Q30 + NY!Q30 + NW!Q30 + SE!Q30 + SW!Q30 + TEN!Q30 + TEX!Q30</f>
        <v>692570874.71508884</v>
      </c>
      <c r="R30" s="9">
        <f xml:space="preserve"> 0 + CAL!R30 + CAR!R30 + CENT!R30 + FLA!R30 + MIDA!R30 + MIDW!R30 + NE!R30 + NY!R30 + NW!R30 + SE!R30 + SW!R30 + TEN!R30 + TEX!R30</f>
        <v>702838770.98078561</v>
      </c>
      <c r="S30" s="9">
        <f xml:space="preserve"> 0 + CAL!S30 + CAR!S30 + CENT!S30 + FLA!S30 + MIDA!S30 + MIDW!S30 + NE!S30 + NY!S30 + NW!S30 + SE!S30 + SW!S30 + TEN!S30 + TEX!S30</f>
        <v>713507780.5761652</v>
      </c>
      <c r="T30" s="9">
        <f xml:space="preserve"> 0 + CAL!T30 + CAR!T30 + CENT!T30 + FLA!T30 + MIDA!T30 + MIDW!T30 + NE!T30 + NY!T30 + NW!T30 + SE!T30 + SW!T30 + TEN!T30 + TEX!T30</f>
        <v>724065804.66757166</v>
      </c>
      <c r="U30" s="9">
        <f xml:space="preserve"> 0 + CAL!U30 + CAR!U30 + CENT!U30 + FLA!U30 + MIDA!U30 + MIDW!U30 + NE!U30 + NY!U30 + NW!U30 + SE!U30 + SW!U30 + TEN!U30 + TEX!U30</f>
        <v>744020060.20843279</v>
      </c>
      <c r="V30" s="9">
        <f xml:space="preserve"> 0 + CAL!V30 + CAR!V30 + CENT!V30 + FLA!V30 + MIDA!V30 + MIDW!V30 + NE!V30 + NY!V30 + NW!V30 + SE!V30 + SW!V30 + TEN!V30 + TEX!V30</f>
        <v>761941958.38593292</v>
      </c>
      <c r="W30" s="9">
        <f xml:space="preserve"> 0 + CAL!W30 + CAR!W30 + CENT!W30 + FLA!W30 + MIDA!W30 + MIDW!W30 + NE!W30 + NY!W30 + NW!W30 + SE!W30 + SW!W30 + TEN!W30 + TEX!W30</f>
        <v>783734425.8732034</v>
      </c>
      <c r="X30" s="9">
        <f xml:space="preserve"> 0 + CAL!X30 + CAR!X30 + CENT!X30 + FLA!X30 + MIDA!X30 + MIDW!X30 + NE!X30 + NY!X30 + NW!X30 + SE!X30 + SW!X30 + TEN!X30 + TEX!X30</f>
        <v>806228420.36921763</v>
      </c>
      <c r="Y30" s="9">
        <f xml:space="preserve"> 0 + CAL!Y30 + CAR!Y30 + CENT!Y30 + FLA!Y30 + MIDA!Y30 + MIDW!Y30 + NE!Y30 + NY!Y30 + NW!Y30 + SE!Y30 + SW!Y30 + TEN!Y30 + TEX!Y30</f>
        <v>829270846.18769503</v>
      </c>
      <c r="Z30" s="9">
        <f xml:space="preserve"> 0 + CAL!Z30 + CAR!Z30 + CENT!Z30 + FLA!Z30 + MIDA!Z30 + MIDW!Z30 + NE!Z30 + NY!Z30 + NW!Z30 + SE!Z30 + SW!Z30 + TEN!Z30 + TEX!Z30</f>
        <v>854207391.89306641</v>
      </c>
      <c r="AA30" s="9">
        <f xml:space="preserve"> 0 + CAL!AA30 + CAR!AA30 + CENT!AA30 + FLA!AA30 + MIDA!AA30 + MIDW!AA30 + NE!AA30 + NY!AA30 + NW!AA30 + SE!AA30 + SW!AA30 + TEN!AA30 + TEX!AA30</f>
        <v>873051034.4838984</v>
      </c>
      <c r="AB30" s="9">
        <f xml:space="preserve"> 0 + CAL!AB30 + CAR!AB30 + CENT!AB30 + FLA!AB30 + MIDA!AB30 + MIDW!AB30 + NE!AB30 + NY!AB30 + NW!AB30 + SE!AB30 + SW!AB30 + TEN!AB30 + TEX!AB30</f>
        <v>897611711.52200866</v>
      </c>
      <c r="AC30" s="9">
        <f xml:space="preserve"> 0 + CAL!AC30 + CAR!AC30 + CENT!AC30 + FLA!AC30 + MIDA!AC30 + MIDW!AC30 + NE!AC30 + NY!AC30 + NW!AC30 + SE!AC30 + SW!AC30 + TEN!AC30 + TEX!AC30</f>
        <v>916231213.09961236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33902.641300069998</v>
      </c>
      <c r="D31" s="9">
        <f xml:space="preserve"> 0 + CAL!D31 + CAR!D31 + CENT!D31 + FLA!D31 + MIDA!D31 + MIDW!D31 + NE!D31 + NY!D31 + NW!D31 + SE!D31 + SW!D31 + TEN!D31 + TEX!D31</f>
        <v>34990.426365540006</v>
      </c>
      <c r="E31" s="9">
        <f xml:space="preserve"> 0 + CAL!E31 + CAR!E31 + CENT!E31 + FLA!E31 + MIDA!E31 + MIDW!E31 + NE!E31 + NY!E31 + NW!E31 + SE!E31 + SW!E31 + TEN!E31 + TEX!E31</f>
        <v>36170.538981730002</v>
      </c>
      <c r="F31" s="9">
        <f xml:space="preserve"> 0 + CAL!F31 + CAR!F31 + CENT!F31 + FLA!F31 + MIDA!F31 + MIDW!F31 + NE!F31 + NY!F31 + NW!F31 + SE!F31 + SW!F31 + TEN!F31 + TEX!F31</f>
        <v>37421.167294300001</v>
      </c>
      <c r="G31" s="9">
        <f xml:space="preserve"> 0 + CAL!G31 + CAR!G31 + CENT!G31 + FLA!G31 + MIDA!G31 + MIDW!G31 + NE!G31 + NY!G31 + NW!G31 + SE!G31 + SW!G31 + TEN!G31 + TEX!G31</f>
        <v>38751.960727419995</v>
      </c>
      <c r="H31" s="9">
        <f xml:space="preserve"> 0 + CAL!H31 + CAR!H31 + CENT!H31 + FLA!H31 + MIDA!H31 + MIDW!H31 + NE!H31 + NY!H31 + NW!H31 + SE!H31 + SW!H31 + TEN!H31 + TEX!H31</f>
        <v>40688.882913180001</v>
      </c>
      <c r="I31" s="9">
        <f xml:space="preserve"> 0 + CAL!I31 + CAR!I31 + CENT!I31 + FLA!I31 + MIDA!I31 + MIDW!I31 + NE!I31 + NY!I31 + NW!I31 + SE!I31 + SW!I31 + TEN!I31 + TEX!I31</f>
        <v>42705.312652499997</v>
      </c>
      <c r="J31" s="9">
        <f xml:space="preserve"> 0 + CAL!J31 + CAR!J31 + CENT!J31 + FLA!J31 + MIDA!J31 + MIDW!J31 + NE!J31 + NY!J31 + NW!J31 + SE!J31 + SW!J31 + TEN!J31 + TEX!J31</f>
        <v>44757.770081580005</v>
      </c>
      <c r="K31" s="9">
        <f xml:space="preserve"> 0 + CAL!K31 + CAR!K31 + CENT!K31 + FLA!K31 + MIDA!K31 + MIDW!K31 + NE!K31 + NY!K31 + NW!K31 + SE!K31 + SW!K31 + TEN!K31 + TEX!K31</f>
        <v>46847.233290239994</v>
      </c>
      <c r="L31" s="9">
        <f xml:space="preserve"> 0 + CAL!L31 + CAR!L31 + CENT!L31 + FLA!L31 + MIDA!L31 + MIDW!L31 + NE!L31 + NY!L31 + NW!L31 + SE!L31 + SW!L31 + TEN!L31 + TEX!L31</f>
        <v>48527.38267775</v>
      </c>
      <c r="M31" s="9">
        <f xml:space="preserve"> 0 + CAL!M31 + CAR!M31 + CENT!M31 + FLA!M31 + MIDA!M31 + MIDW!M31 + NE!M31 + NY!M31 + NW!M31 + SE!M31 + SW!M31 + TEN!M31 + TEX!M31</f>
        <v>49933.957807810002</v>
      </c>
      <c r="N31" s="9">
        <f xml:space="preserve"> 0 + CAL!N31 + CAR!N31 + CENT!N31 + FLA!N31 + MIDA!N31 + MIDW!N31 + NE!N31 + NY!N31 + NW!N31 + SE!N31 + SW!N31 + TEN!N31 + TEX!N31</f>
        <v>52445.848557569996</v>
      </c>
      <c r="O31" s="9">
        <f xml:space="preserve"> 0 + CAL!O31 + CAR!O31 + CENT!O31 + FLA!O31 + MIDA!O31 + MIDW!O31 + NE!O31 + NY!O31 + NW!O31 + SE!O31 + SW!O31 + TEN!O31 + TEX!O31</f>
        <v>54185.645266740001</v>
      </c>
      <c r="P31" s="9">
        <f xml:space="preserve"> 0 + CAL!P31 + CAR!P31 + CENT!P31 + FLA!P31 + MIDA!P31 + MIDW!P31 + NE!P31 + NY!P31 + NW!P31 + SE!P31 + SW!P31 + TEN!P31 + TEX!P31</f>
        <v>55423.797738690017</v>
      </c>
      <c r="Q31" s="9">
        <f xml:space="preserve"> 0 + CAL!Q31 + CAR!Q31 + CENT!Q31 + FLA!Q31 + MIDA!Q31 + MIDW!Q31 + NE!Q31 + NY!Q31 + NW!Q31 + SE!Q31 + SW!Q31 + TEN!Q31 + TEX!Q31</f>
        <v>56570.992132759995</v>
      </c>
      <c r="R31" s="9">
        <f xml:space="preserve"> 0 + CAL!R31 + CAR!R31 + CENT!R31 + FLA!R31 + MIDA!R31 + MIDW!R31 + NE!R31 + NY!R31 + NW!R31 + SE!R31 + SW!R31 + TEN!R31 + TEX!R31</f>
        <v>57343.412698439992</v>
      </c>
      <c r="S31" s="9">
        <f xml:space="preserve"> 0 + CAL!S31 + CAR!S31 + CENT!S31 + FLA!S31 + MIDA!S31 + MIDW!S31 + NE!S31 + NY!S31 + NW!S31 + SE!S31 + SW!S31 + TEN!S31 + TEX!S31</f>
        <v>58157.736623320001</v>
      </c>
      <c r="T31" s="9">
        <f xml:space="preserve"> 0 + CAL!T31 + CAR!T31 + CENT!T31 + FLA!T31 + MIDA!T31 + MIDW!T31 + NE!T31 + NY!T31 + NW!T31 + SE!T31 + SW!T31 + TEN!T31 + TEX!T31</f>
        <v>58967.49139399</v>
      </c>
      <c r="U31" s="9">
        <f xml:space="preserve"> 0 + CAL!U31 + CAR!U31 + CENT!U31 + FLA!U31 + MIDA!U31 + MIDW!U31 + NE!U31 + NY!U31 + NW!U31 + SE!U31 + SW!U31 + TEN!U31 + TEX!U31</f>
        <v>60465.360963319996</v>
      </c>
      <c r="V31" s="9">
        <f xml:space="preserve"> 0 + CAL!V31 + CAR!V31 + CENT!V31 + FLA!V31 + MIDA!V31 + MIDW!V31 + NE!V31 + NY!V31 + NW!V31 + SE!V31 + SW!V31 + TEN!V31 + TEX!V31</f>
        <v>61798.71962733999</v>
      </c>
      <c r="W31" s="9">
        <f xml:space="preserve"> 0 + CAL!W31 + CAR!W31 + CENT!W31 + FLA!W31 + MIDA!W31 + MIDW!W31 + NE!W31 + NY!W31 + NW!W31 + SE!W31 + SW!W31 + TEN!W31 + TEX!W31</f>
        <v>63446.180902979999</v>
      </c>
      <c r="X31" s="9">
        <f xml:space="preserve"> 0 + CAL!X31 + CAR!X31 + CENT!X31 + FLA!X31 + MIDA!X31 + MIDW!X31 + NE!X31 + NY!X31 + NW!X31 + SE!X31 + SW!X31 + TEN!X31 + TEX!X31</f>
        <v>65147.948319920004</v>
      </c>
      <c r="Y31" s="9">
        <f xml:space="preserve"> 0 + CAL!Y31 + CAR!Y31 + CENT!Y31 + FLA!Y31 + MIDA!Y31 + MIDW!Y31 + NE!Y31 + NY!Y31 + NW!Y31 + SE!Y31 + SW!Y31 + TEN!Y31 + TEX!Y31</f>
        <v>66892.193548039999</v>
      </c>
      <c r="Z31" s="9">
        <f xml:space="preserve"> 0 + CAL!Z31 + CAR!Z31 + CENT!Z31 + FLA!Z31 + MIDA!Z31 + MIDW!Z31 + NE!Z31 + NY!Z31 + NW!Z31 + SE!Z31 + SW!Z31 + TEN!Z31 + TEX!Z31</f>
        <v>68790.842612220004</v>
      </c>
      <c r="AA31" s="9">
        <f xml:space="preserve"> 0 + CAL!AA31 + CAR!AA31 + CENT!AA31 + FLA!AA31 + MIDA!AA31 + MIDW!AA31 + NE!AA31 + NY!AA31 + NW!AA31 + SE!AA31 + SW!AA31 + TEN!AA31 + TEX!AA31</f>
        <v>70256.219365719997</v>
      </c>
      <c r="AB31" s="9">
        <f xml:space="preserve"> 0 + CAL!AB31 + CAR!AB31 + CENT!AB31 + FLA!AB31 + MIDA!AB31 + MIDW!AB31 + NE!AB31 + NY!AB31 + NW!AB31 + SE!AB31 + SW!AB31 + TEN!AB31 + TEX!AB31</f>
        <v>72138.677066240009</v>
      </c>
      <c r="AC31" s="9">
        <f xml:space="preserve"> 0 + CAL!AC31 + CAR!AC31 + CENT!AC31 + FLA!AC31 + MIDA!AC31 + MIDW!AC31 + NE!AC31 + NY!AC31 + NW!AC31 + SE!AC31 + SW!AC31 + TEN!AC31 + TEX!AC31</f>
        <v>73585.483750810003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159.85974539</v>
      </c>
      <c r="D32" s="9">
        <f xml:space="preserve"> 0 + CAL!D32 + CAR!D32 + CENT!D32 + FLA!D32 + MIDA!D32 + MIDW!D32 + NE!D32 + NY!D32 + NW!D32 + SE!D32 + SW!D32 + TEN!D32 + TEX!D32</f>
        <v>165.75704051</v>
      </c>
      <c r="E32" s="9">
        <f xml:space="preserve"> 0 + CAL!E32 + CAR!E32 + CENT!E32 + FLA!E32 + MIDA!E32 + MIDW!E32 + NE!E32 + NY!E32 + NW!E32 + SE!E32 + SW!E32 + TEN!E32 + TEX!E32</f>
        <v>172.09549141000002</v>
      </c>
      <c r="F32" s="9">
        <f xml:space="preserve"> 0 + CAL!F32 + CAR!F32 + CENT!F32 + FLA!F32 + MIDA!F32 + MIDW!F32 + NE!F32 + NY!F32 + NW!F32 + SE!F32 + SW!F32 + TEN!F32 + TEX!F32</f>
        <v>178.77252038</v>
      </c>
      <c r="G32" s="9">
        <f xml:space="preserve"> 0 + CAL!G32 + CAR!G32 + CENT!G32 + FLA!G32 + MIDA!G32 + MIDW!G32 + NE!G32 + NY!G32 + NW!G32 + SE!G32 + SW!G32 + TEN!G32 + TEX!G32</f>
        <v>185.83988178000001</v>
      </c>
      <c r="H32" s="9">
        <f xml:space="preserve"> 0 + CAL!H32 + CAR!H32 + CENT!H32 + FLA!H32 + MIDA!H32 + MIDW!H32 + NE!H32 + NY!H32 + NW!H32 + SE!H32 + SW!H32 + TEN!H32 + TEX!H32</f>
        <v>195.70618197999997</v>
      </c>
      <c r="I32" s="9">
        <f xml:space="preserve"> 0 + CAL!I32 + CAR!I32 + CENT!I32 + FLA!I32 + MIDA!I32 + MIDW!I32 + NE!I32 + NY!I32 + NW!I32 + SE!I32 + SW!I32 + TEN!I32 + TEX!I32</f>
        <v>205.96523992000002</v>
      </c>
      <c r="J32" s="9">
        <f xml:space="preserve"> 0 + CAL!J32 + CAR!J32 + CENT!J32 + FLA!J32 + MIDA!J32 + MIDW!J32 + NE!J32 + NY!J32 + NW!J32 + SE!J32 + SW!J32 + TEN!J32 + TEX!J32</f>
        <v>216.37445373</v>
      </c>
      <c r="K32" s="9">
        <f xml:space="preserve"> 0 + CAL!K32 + CAR!K32 + CENT!K32 + FLA!K32 + MIDA!K32 + MIDW!K32 + NE!K32 + NY!K32 + NW!K32 + SE!K32 + SW!K32 + TEN!K32 + TEX!K32</f>
        <v>226.90921476</v>
      </c>
      <c r="L32" s="9">
        <f xml:space="preserve"> 0 + CAL!L32 + CAR!L32 + CENT!L32 + FLA!L32 + MIDA!L32 + MIDW!L32 + NE!L32 + NY!L32 + NW!L32 + SE!L32 + SW!L32 + TEN!L32 + TEX!L32</f>
        <v>235.46941884999998</v>
      </c>
      <c r="M32" s="9">
        <f xml:space="preserve"> 0 + CAL!M32 + CAR!M32 + CENT!M32 + FLA!M32 + MIDA!M32 + MIDW!M32 + NE!M32 + NY!M32 + NW!M32 + SE!M32 + SW!M32 + TEN!M32 + TEX!M32</f>
        <v>242.76628566000002</v>
      </c>
      <c r="N32" s="9">
        <f xml:space="preserve"> 0 + CAL!N32 + CAR!N32 + CENT!N32 + FLA!N32 + MIDA!N32 + MIDW!N32 + NE!N32 + NY!N32 + NW!N32 + SE!N32 + SW!N32 + TEN!N32 + TEX!N32</f>
        <v>255.22938926999996</v>
      </c>
      <c r="O32" s="9">
        <f xml:space="preserve"> 0 + CAL!O32 + CAR!O32 + CENT!O32 + FLA!O32 + MIDA!O32 + MIDW!O32 + NE!O32 + NY!O32 + NW!O32 + SE!O32 + SW!O32 + TEN!O32 + TEX!O32</f>
        <v>264.07821794000006</v>
      </c>
      <c r="P32" s="9">
        <f xml:space="preserve"> 0 + CAL!P32 + CAR!P32 + CENT!P32 + FLA!P32 + MIDA!P32 + MIDW!P32 + NE!P32 + NY!P32 + NW!P32 + SE!P32 + SW!P32 + TEN!P32 + TEX!P32</f>
        <v>270.75720383999999</v>
      </c>
      <c r="Q32" s="9">
        <f xml:space="preserve"> 0 + CAL!Q32 + CAR!Q32 + CENT!Q32 + FLA!Q32 + MIDA!Q32 + MIDW!Q32 + NE!Q32 + NY!Q32 + NW!Q32 + SE!Q32 + SW!Q32 + TEN!Q32 + TEX!Q32</f>
        <v>277.02834988000001</v>
      </c>
      <c r="R32" s="9">
        <f xml:space="preserve"> 0 + CAL!R32 + CAR!R32 + CENT!R32 + FLA!R32 + MIDA!R32 + MIDW!R32 + NE!R32 + NY!R32 + NW!R32 + SE!R32 + SW!R32 + TEN!R32 + TEX!R32</f>
        <v>281.13550839000004</v>
      </c>
      <c r="S32" s="9">
        <f xml:space="preserve"> 0 + CAL!S32 + CAR!S32 + CENT!S32 + FLA!S32 + MIDA!S32 + MIDW!S32 + NE!S32 + NY!S32 + NW!S32 + SE!S32 + SW!S32 + TEN!S32 + TEX!S32</f>
        <v>285.40311223000003</v>
      </c>
      <c r="T32" s="9">
        <f xml:space="preserve"> 0 + CAL!T32 + CAR!T32 + CENT!T32 + FLA!T32 + MIDA!T32 + MIDW!T32 + NE!T32 + NY!T32 + NW!T32 + SE!T32 + SW!T32 + TEN!T32 + TEX!T32</f>
        <v>289.62632186999997</v>
      </c>
      <c r="U32" s="9">
        <f xml:space="preserve"> 0 + CAL!U32 + CAR!U32 + CENT!U32 + FLA!U32 + MIDA!U32 + MIDW!U32 + NE!U32 + NY!U32 + NW!U32 + SE!U32 + SW!U32 + TEN!U32 + TEX!U32</f>
        <v>297.60802409000007</v>
      </c>
      <c r="V32" s="9">
        <f xml:space="preserve"> 0 + CAL!V32 + CAR!V32 + CENT!V32 + FLA!V32 + MIDA!V32 + MIDW!V32 + NE!V32 + NY!V32 + NW!V32 + SE!V32 + SW!V32 + TEN!V32 + TEX!V32</f>
        <v>304.77678336000002</v>
      </c>
      <c r="W32" s="9">
        <f xml:space="preserve"> 0 + CAL!W32 + CAR!W32 + CENT!W32 + FLA!W32 + MIDA!W32 + MIDW!W32 + NE!W32 + NY!W32 + NW!W32 + SE!W32 + SW!W32 + TEN!W32 + TEX!W32</f>
        <v>313.49377034999998</v>
      </c>
      <c r="X32" s="9">
        <f xml:space="preserve"> 0 + CAL!X32 + CAR!X32 + CENT!X32 + FLA!X32 + MIDA!X32 + MIDW!X32 + NE!X32 + NY!X32 + NW!X32 + SE!X32 + SW!X32 + TEN!X32 + TEX!X32</f>
        <v>322.49136815000003</v>
      </c>
      <c r="Y32" s="9">
        <f xml:space="preserve"> 0 + CAL!Y32 + CAR!Y32 + CENT!Y32 + FLA!Y32 + MIDA!Y32 + MIDW!Y32 + NE!Y32 + NY!Y32 + NW!Y32 + SE!Y32 + SW!Y32 + TEN!Y32 + TEX!Y32</f>
        <v>331.70833845999999</v>
      </c>
      <c r="Z32" s="9">
        <f xml:space="preserve"> 0 + CAL!Z32 + CAR!Z32 + CENT!Z32 + FLA!Z32 + MIDA!Z32 + MIDW!Z32 + NE!Z32 + NY!Z32 + NW!Z32 + SE!Z32 + SW!Z32 + TEN!Z32 + TEX!Z32</f>
        <v>341.68295677000003</v>
      </c>
      <c r="AA32" s="9">
        <f xml:space="preserve"> 0 + CAL!AA32 + CAR!AA32 + CENT!AA32 + FLA!AA32 + MIDA!AA32 + MIDW!AA32 + NE!AA32 + NY!AA32 + NW!AA32 + SE!AA32 + SW!AA32 + TEN!AA32 + TEX!AA32</f>
        <v>349.22041377999994</v>
      </c>
      <c r="AB32" s="9">
        <f xml:space="preserve"> 0 + CAL!AB32 + CAR!AB32 + CENT!AB32 + FLA!AB32 + MIDA!AB32 + MIDW!AB32 + NE!AB32 + NY!AB32 + NW!AB32 + SE!AB32 + SW!AB32 + TEN!AB32 + TEX!AB32</f>
        <v>359.04468460000004</v>
      </c>
      <c r="AC32" s="9">
        <f xml:space="preserve"> 0 + CAL!AC32 + CAR!AC32 + CENT!AC32 + FLA!AC32 + MIDA!AC32 + MIDW!AC32 + NE!AC32 + NY!AC32 + NW!AC32 + SE!AC32 + SW!AC32 + TEN!AC32 + TEX!AC32</f>
        <v>366.49248524000001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1.5985974600000001</v>
      </c>
      <c r="D33" s="9">
        <f xml:space="preserve"> 0 + CAL!D33 + CAR!D33 + CENT!D33 + FLA!D33 + MIDA!D33 + MIDW!D33 + NE!D33 + NY!D33 + NW!D33 + SE!D33 + SW!D33 + TEN!D33 + TEX!D33</f>
        <v>1.6575703999999998</v>
      </c>
      <c r="E33" s="9">
        <f xml:space="preserve"> 0 + CAL!E33 + CAR!E33 + CENT!E33 + FLA!E33 + MIDA!E33 + MIDW!E33 + NE!E33 + NY!E33 + NW!E33 + SE!E33 + SW!E33 + TEN!E33 + TEX!E33</f>
        <v>1.7209549200000001</v>
      </c>
      <c r="F33" s="9">
        <f xml:space="preserve"> 0 + CAL!F33 + CAR!F33 + CENT!F33 + FLA!F33 + MIDA!F33 + MIDW!F33 + NE!F33 + NY!F33 + NW!F33 + SE!F33 + SW!F33 + TEN!F33 + TEX!F33</f>
        <v>1.7877252000000001</v>
      </c>
      <c r="G33" s="9">
        <f xml:space="preserve"> 0 + CAL!G33 + CAR!G33 + CENT!G33 + FLA!G33 + MIDA!G33 + MIDW!G33 + NE!G33 + NY!G33 + NW!G33 + SE!G33 + SW!G33 + TEN!G33 + TEX!G33</f>
        <v>1.8583988100000002</v>
      </c>
      <c r="H33" s="9">
        <f xml:space="preserve"> 0 + CAL!H33 + CAR!H33 + CENT!H33 + FLA!H33 + MIDA!H33 + MIDW!H33 + NE!H33 + NY!H33 + NW!H33 + SE!H33 + SW!H33 + TEN!H33 + TEX!H33</f>
        <v>1.9570618300000002</v>
      </c>
      <c r="I33" s="9">
        <f xml:space="preserve"> 0 + CAL!I33 + CAR!I33 + CENT!I33 + FLA!I33 + MIDA!I33 + MIDW!I33 + NE!I33 + NY!I33 + NW!I33 + SE!I33 + SW!I33 + TEN!I33 + TEX!I33</f>
        <v>2.05965241</v>
      </c>
      <c r="J33" s="9">
        <f xml:space="preserve"> 0 + CAL!J33 + CAR!J33 + CENT!J33 + FLA!J33 + MIDA!J33 + MIDW!J33 + NE!J33 + NY!J33 + NW!J33 + SE!J33 + SW!J33 + TEN!J33 + TEX!J33</f>
        <v>2.1637445299999998</v>
      </c>
      <c r="K33" s="9">
        <f xml:space="preserve"> 0 + CAL!K33 + CAR!K33 + CENT!K33 + FLA!K33 + MIDA!K33 + MIDW!K33 + NE!K33 + NY!K33 + NW!K33 + SE!K33 + SW!K33 + TEN!K33 + TEX!K33</f>
        <v>2.26909216</v>
      </c>
      <c r="L33" s="9">
        <f xml:space="preserve"> 0 + CAL!L33 + CAR!L33 + CENT!L33 + FLA!L33 + MIDA!L33 + MIDW!L33 + NE!L33 + NY!L33 + NW!L33 + SE!L33 + SW!L33 + TEN!L33 + TEX!L33</f>
        <v>2.35469419</v>
      </c>
      <c r="M33" s="9">
        <f xml:space="preserve"> 0 + CAL!M33 + CAR!M33 + CENT!M33 + FLA!M33 + MIDA!M33 + MIDW!M33 + NE!M33 + NY!M33 + NW!M33 + SE!M33 + SW!M33 + TEN!M33 + TEX!M33</f>
        <v>2.4276628699999998</v>
      </c>
      <c r="N33" s="9">
        <f xml:space="preserve"> 0 + CAL!N33 + CAR!N33 + CENT!N33 + FLA!N33 + MIDA!N33 + MIDW!N33 + NE!N33 + NY!N33 + NW!N33 + SE!N33 + SW!N33 + TEN!N33 + TEX!N33</f>
        <v>2.5522938999999996</v>
      </c>
      <c r="O33" s="9">
        <f xml:space="preserve"> 0 + CAL!O33 + CAR!O33 + CENT!O33 + FLA!O33 + MIDA!O33 + MIDW!O33 + NE!O33 + NY!O33 + NW!O33 + SE!O33 + SW!O33 + TEN!O33 + TEX!O33</f>
        <v>2.6407821699999996</v>
      </c>
      <c r="P33" s="9">
        <f xml:space="preserve"> 0 + CAL!P33 + CAR!P33 + CENT!P33 + FLA!P33 + MIDA!P33 + MIDW!P33 + NE!P33 + NY!P33 + NW!P33 + SE!P33 + SW!P33 + TEN!P33 + TEX!P33</f>
        <v>2.7075720299999997</v>
      </c>
      <c r="Q33" s="9">
        <f xml:space="preserve"> 0 + CAL!Q33 + CAR!Q33 + CENT!Q33 + FLA!Q33 + MIDA!Q33 + MIDW!Q33 + NE!Q33 + NY!Q33 + NW!Q33 + SE!Q33 + SW!Q33 + TEN!Q33 + TEX!Q33</f>
        <v>2.7702834899999997</v>
      </c>
      <c r="R33" s="9">
        <f xml:space="preserve"> 0 + CAL!R33 + CAR!R33 + CENT!R33 + FLA!R33 + MIDA!R33 + MIDW!R33 + NE!R33 + NY!R33 + NW!R33 + SE!R33 + SW!R33 + TEN!R33 + TEX!R33</f>
        <v>2.8113550800000002</v>
      </c>
      <c r="S33" s="9">
        <f xml:space="preserve"> 0 + CAL!S33 + CAR!S33 + CENT!S33 + FLA!S33 + MIDA!S33 + MIDW!S33 + NE!S33 + NY!S33 + NW!S33 + SE!S33 + SW!S33 + TEN!S33 + TEX!S33</f>
        <v>2.8540311300000001</v>
      </c>
      <c r="T33" s="9">
        <f xml:space="preserve"> 0 + CAL!T33 + CAR!T33 + CENT!T33 + FLA!T33 + MIDA!T33 + MIDW!T33 + NE!T33 + NY!T33 + NW!T33 + SE!T33 + SW!T33 + TEN!T33 + TEX!T33</f>
        <v>2.8962632200000002</v>
      </c>
      <c r="U33" s="9">
        <f xml:space="preserve"> 0 + CAL!U33 + CAR!U33 + CENT!U33 + FLA!U33 + MIDA!U33 + MIDW!U33 + NE!U33 + NY!U33 + NW!U33 + SE!U33 + SW!U33 + TEN!U33 + TEX!U33</f>
        <v>2.9760802399999999</v>
      </c>
      <c r="V33" s="9">
        <f xml:space="preserve"> 0 + CAL!V33 + CAR!V33 + CENT!V33 + FLA!V33 + MIDA!V33 + MIDW!V33 + NE!V33 + NY!V33 + NW!V33 + SE!V33 + SW!V33 + TEN!V33 + TEX!V33</f>
        <v>3.0477678300000002</v>
      </c>
      <c r="W33" s="9">
        <f xml:space="preserve"> 0 + CAL!W33 + CAR!W33 + CENT!W33 + FLA!W33 + MIDA!W33 + MIDW!W33 + NE!W33 + NY!W33 + NW!W33 + SE!W33 + SW!W33 + TEN!W33 + TEX!W33</f>
        <v>3.1349377</v>
      </c>
      <c r="X33" s="9">
        <f xml:space="preserve"> 0 + CAL!X33 + CAR!X33 + CENT!X33 + FLA!X33 + MIDA!X33 + MIDW!X33 + NE!X33 + NY!X33 + NW!X33 + SE!X33 + SW!X33 + TEN!X33 + TEX!X33</f>
        <v>3.2249136800000002</v>
      </c>
      <c r="Y33" s="9">
        <f xml:space="preserve"> 0 + CAL!Y33 + CAR!Y33 + CENT!Y33 + FLA!Y33 + MIDA!Y33 + MIDW!Y33 + NE!Y33 + NY!Y33 + NW!Y33 + SE!Y33 + SW!Y33 + TEN!Y33 + TEX!Y33</f>
        <v>3.3170833900000005</v>
      </c>
      <c r="Z33" s="9">
        <f xml:space="preserve"> 0 + CAL!Z33 + CAR!Z33 + CENT!Z33 + FLA!Z33 + MIDA!Z33 + MIDW!Z33 + NE!Z33 + NY!Z33 + NW!Z33 + SE!Z33 + SW!Z33 + TEN!Z33 + TEX!Z33</f>
        <v>3.41682957</v>
      </c>
      <c r="AA33" s="9">
        <f xml:space="preserve"> 0 + CAL!AA33 + CAR!AA33 + CENT!AA33 + FLA!AA33 + MIDA!AA33 + MIDW!AA33 + NE!AA33 + NY!AA33 + NW!AA33 + SE!AA33 + SW!AA33 + TEN!AA33 + TEX!AA33</f>
        <v>3.4922041400000001</v>
      </c>
      <c r="AB33" s="9">
        <f xml:space="preserve"> 0 + CAL!AB33 + CAR!AB33 + CENT!AB33 + FLA!AB33 + MIDA!AB33 + MIDW!AB33 + NE!AB33 + NY!AB33 + NW!AB33 + SE!AB33 + SW!AB33 + TEN!AB33 + TEX!AB33</f>
        <v>3.5904468500000002</v>
      </c>
      <c r="AC33" s="9">
        <f xml:space="preserve"> 0 + CAL!AC33 + CAR!AC33 + CENT!AC33 + FLA!AC33 + MIDA!AC33 + MIDW!AC33 + NE!AC33 + NY!AC33 + NW!AC33 + SE!AC33 + SW!AC33 + TEN!AC33 + TEX!AC33</f>
        <v>3.6649248600000002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33902.641300069998</v>
      </c>
      <c r="D34" s="9">
        <f xml:space="preserve"> 0 + CAL!D34 + CAR!D34 + CENT!D34 + FLA!D34 + MIDA!D34 + MIDW!D34 + NE!D34 + NY!D34 + NW!D34 + SE!D34 + SW!D34 + TEN!D34 + TEX!D34</f>
        <v>34990.426365540006</v>
      </c>
      <c r="E34" s="9">
        <f xml:space="preserve"> 0 + CAL!E34 + CAR!E34 + CENT!E34 + FLA!E34 + MIDA!E34 + MIDW!E34 + NE!E34 + NY!E34 + NW!E34 + SE!E34 + SW!E34 + TEN!E34 + TEX!E34</f>
        <v>36170.538981730002</v>
      </c>
      <c r="F34" s="9">
        <f xml:space="preserve"> 0 + CAL!F34 + CAR!F34 + CENT!F34 + FLA!F34 + MIDA!F34 + MIDW!F34 + NE!F34 + NY!F34 + NW!F34 + SE!F34 + SW!F34 + TEN!F34 + TEX!F34</f>
        <v>37421.167294300001</v>
      </c>
      <c r="G34" s="9">
        <f xml:space="preserve"> 0 + CAL!G34 + CAR!G34 + CENT!G34 + FLA!G34 + MIDA!G34 + MIDW!G34 + NE!G34 + NY!G34 + NW!G34 + SE!G34 + SW!G34 + TEN!G34 + TEX!G34</f>
        <v>38751.960727419995</v>
      </c>
      <c r="H34" s="9">
        <f xml:space="preserve"> 0 + CAL!H34 + CAR!H34 + CENT!H34 + FLA!H34 + MIDA!H34 + MIDW!H34 + NE!H34 + NY!H34 + NW!H34 + SE!H34 + SW!H34 + TEN!H34 + TEX!H34</f>
        <v>40688.882913180001</v>
      </c>
      <c r="I34" s="9">
        <f xml:space="preserve"> 0 + CAL!I34 + CAR!I34 + CENT!I34 + FLA!I34 + MIDA!I34 + MIDW!I34 + NE!I34 + NY!I34 + NW!I34 + SE!I34 + SW!I34 + TEN!I34 + TEX!I34</f>
        <v>42705.312652499997</v>
      </c>
      <c r="J34" s="9">
        <f xml:space="preserve"> 0 + CAL!J34 + CAR!J34 + CENT!J34 + FLA!J34 + MIDA!J34 + MIDW!J34 + NE!J34 + NY!J34 + NW!J34 + SE!J34 + SW!J34 + TEN!J34 + TEX!J34</f>
        <v>44757.770081580005</v>
      </c>
      <c r="K34" s="9">
        <f xml:space="preserve"> 0 + CAL!K34 + CAR!K34 + CENT!K34 + FLA!K34 + MIDA!K34 + MIDW!K34 + NE!K34 + NY!K34 + NW!K34 + SE!K34 + SW!K34 + TEN!K34 + TEX!K34</f>
        <v>46847.233290239994</v>
      </c>
      <c r="L34" s="9">
        <f xml:space="preserve"> 0 + CAL!L34 + CAR!L34 + CENT!L34 + FLA!L34 + MIDA!L34 + MIDW!L34 + NE!L34 + NY!L34 + NW!L34 + SE!L34 + SW!L34 + TEN!L34 + TEX!L34</f>
        <v>48527.38267775</v>
      </c>
      <c r="M34" s="9">
        <f xml:space="preserve"> 0 + CAL!M34 + CAR!M34 + CENT!M34 + FLA!M34 + MIDA!M34 + MIDW!M34 + NE!M34 + NY!M34 + NW!M34 + SE!M34 + SW!M34 + TEN!M34 + TEX!M34</f>
        <v>49933.957807810002</v>
      </c>
      <c r="N34" s="9">
        <f xml:space="preserve"> 0 + CAL!N34 + CAR!N34 + CENT!N34 + FLA!N34 + MIDA!N34 + MIDW!N34 + NE!N34 + NY!N34 + NW!N34 + SE!N34 + SW!N34 + TEN!N34 + TEX!N34</f>
        <v>52445.848557569996</v>
      </c>
      <c r="O34" s="9">
        <f xml:space="preserve"> 0 + CAL!O34 + CAR!O34 + CENT!O34 + FLA!O34 + MIDA!O34 + MIDW!O34 + NE!O34 + NY!O34 + NW!O34 + SE!O34 + SW!O34 + TEN!O34 + TEX!O34</f>
        <v>54185.645266740001</v>
      </c>
      <c r="P34" s="9">
        <f xml:space="preserve"> 0 + CAL!P34 + CAR!P34 + CENT!P34 + FLA!P34 + MIDA!P34 + MIDW!P34 + NE!P34 + NY!P34 + NW!P34 + SE!P34 + SW!P34 + TEN!P34 + TEX!P34</f>
        <v>55423.797738690017</v>
      </c>
      <c r="Q34" s="9">
        <f xml:space="preserve"> 0 + CAL!Q34 + CAR!Q34 + CENT!Q34 + FLA!Q34 + MIDA!Q34 + MIDW!Q34 + NE!Q34 + NY!Q34 + NW!Q34 + SE!Q34 + SW!Q34 + TEN!Q34 + TEX!Q34</f>
        <v>56570.992132759995</v>
      </c>
      <c r="R34" s="9">
        <f xml:space="preserve"> 0 + CAL!R34 + CAR!R34 + CENT!R34 + FLA!R34 + MIDA!R34 + MIDW!R34 + NE!R34 + NY!R34 + NW!R34 + SE!R34 + SW!R34 + TEN!R34 + TEX!R34</f>
        <v>57343.412698439992</v>
      </c>
      <c r="S34" s="9">
        <f xml:space="preserve"> 0 + CAL!S34 + CAR!S34 + CENT!S34 + FLA!S34 + MIDA!S34 + MIDW!S34 + NE!S34 + NY!S34 + NW!S34 + SE!S34 + SW!S34 + TEN!S34 + TEX!S34</f>
        <v>58157.736623320001</v>
      </c>
      <c r="T34" s="9">
        <f xml:space="preserve"> 0 + CAL!T34 + CAR!T34 + CENT!T34 + FLA!T34 + MIDA!T34 + MIDW!T34 + NE!T34 + NY!T34 + NW!T34 + SE!T34 + SW!T34 + TEN!T34 + TEX!T34</f>
        <v>58967.49139399</v>
      </c>
      <c r="U34" s="9">
        <f xml:space="preserve"> 0 + CAL!U34 + CAR!U34 + CENT!U34 + FLA!U34 + MIDA!U34 + MIDW!U34 + NE!U34 + NY!U34 + NW!U34 + SE!U34 + SW!U34 + TEN!U34 + TEX!U34</f>
        <v>60465.360963319996</v>
      </c>
      <c r="V34" s="9">
        <f xml:space="preserve"> 0 + CAL!V34 + CAR!V34 + CENT!V34 + FLA!V34 + MIDA!V34 + MIDW!V34 + NE!V34 + NY!V34 + NW!V34 + SE!V34 + SW!V34 + TEN!V34 + TEX!V34</f>
        <v>61798.71962733999</v>
      </c>
      <c r="W34" s="9">
        <f xml:space="preserve"> 0 + CAL!W34 + CAR!W34 + CENT!W34 + FLA!W34 + MIDA!W34 + MIDW!W34 + NE!W34 + NY!W34 + NW!W34 + SE!W34 + SW!W34 + TEN!W34 + TEX!W34</f>
        <v>63446.180902979999</v>
      </c>
      <c r="X34" s="9">
        <f xml:space="preserve"> 0 + CAL!X34 + CAR!X34 + CENT!X34 + FLA!X34 + MIDA!X34 + MIDW!X34 + NE!X34 + NY!X34 + NW!X34 + SE!X34 + SW!X34 + TEN!X34 + TEX!X34</f>
        <v>65147.948319920004</v>
      </c>
      <c r="Y34" s="9">
        <f xml:space="preserve"> 0 + CAL!Y34 + CAR!Y34 + CENT!Y34 + FLA!Y34 + MIDA!Y34 + MIDW!Y34 + NE!Y34 + NY!Y34 + NW!Y34 + SE!Y34 + SW!Y34 + TEN!Y34 + TEX!Y34</f>
        <v>66892.193548039999</v>
      </c>
      <c r="Z34" s="9">
        <f xml:space="preserve"> 0 + CAL!Z34 + CAR!Z34 + CENT!Z34 + FLA!Z34 + MIDA!Z34 + MIDW!Z34 + NE!Z34 + NY!Z34 + NW!Z34 + SE!Z34 + SW!Z34 + TEN!Z34 + TEX!Z34</f>
        <v>68790.842612220004</v>
      </c>
      <c r="AA34" s="9">
        <f xml:space="preserve"> 0 + CAL!AA34 + CAR!AA34 + CENT!AA34 + FLA!AA34 + MIDA!AA34 + MIDW!AA34 + NE!AA34 + NY!AA34 + NW!AA34 + SE!AA34 + SW!AA34 + TEN!AA34 + TEX!AA34</f>
        <v>70256.219365719997</v>
      </c>
      <c r="AB34" s="9">
        <f xml:space="preserve"> 0 + CAL!AB34 + CAR!AB34 + CENT!AB34 + FLA!AB34 + MIDA!AB34 + MIDW!AB34 + NE!AB34 + NY!AB34 + NW!AB34 + SE!AB34 + SW!AB34 + TEN!AB34 + TEX!AB34</f>
        <v>72138.677066240009</v>
      </c>
      <c r="AC34" s="9">
        <f xml:space="preserve"> 0 + CAL!AC34 + CAR!AC34 + CENT!AC34 + FLA!AC34 + MIDA!AC34 + MIDW!AC34 + NE!AC34 + NY!AC34 + NW!AC34 + SE!AC34 + SW!AC34 + TEN!AC34 + TEX!AC34</f>
        <v>73585.483750810003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10.2521225</v>
      </c>
      <c r="E36" s="9">
        <f xml:space="preserve"> 0 + CAL!E36 + CAR!E36 + CENT!E36 + FLA!E36 + MIDA!E36 + MIDW!E36 + NE!E36 + NY!E36 + NW!E36 + SE!E36 + SW!E36 + TEN!E36 + TEX!E36</f>
        <v>10.313991650000002</v>
      </c>
      <c r="F36" s="9">
        <f xml:space="preserve"> 0 + CAL!F36 + CAR!F36 + CENT!F36 + FLA!F36 + MIDA!F36 + MIDW!F36 + NE!F36 + NY!F36 + NW!F36 + SE!F36 + SW!F36 + TEN!F36 + TEX!F36</f>
        <v>10.272265899999999</v>
      </c>
      <c r="G36" s="9">
        <f xml:space="preserve"> 0 + CAL!G36 + CAR!G36 + CENT!G36 + FLA!G36 + MIDA!G36 + MIDW!G36 + NE!G36 + NY!G36 + NW!G36 + SE!G36 + SW!G36 + TEN!G36 + TEX!G36</f>
        <v>10.31031085</v>
      </c>
      <c r="H36" s="9">
        <f xml:space="preserve"> 0 + CAL!H36 + CAR!H36 + CENT!H36 + FLA!H36 + MIDA!H36 + MIDW!H36 + NE!H36 + NY!H36 + NW!H36 + SE!H36 + SW!H36 + TEN!H36 + TEX!H36</f>
        <v>10.309375470000001</v>
      </c>
      <c r="I36" s="9">
        <f xml:space="preserve"> 0 + CAL!I36 + CAR!I36 + CENT!I36 + FLA!I36 + MIDA!I36 + MIDW!I36 + NE!I36 + NY!I36 + NW!I36 + SE!I36 + SW!I36 + TEN!I36 + TEX!I36</f>
        <v>10.595116999999998</v>
      </c>
      <c r="J36" s="9">
        <f xml:space="preserve"> 0 + CAL!J36 + CAR!J36 + CENT!J36 + FLA!J36 + MIDA!J36 + MIDW!J36 + NE!J36 + NY!J36 + NW!J36 + SE!J36 + SW!J36 + TEN!J36 + TEX!J36</f>
        <v>10.409100910000001</v>
      </c>
      <c r="K36" s="9">
        <f xml:space="preserve"> 0 + CAL!K36 + CAR!K36 + CENT!K36 + FLA!K36 + MIDA!K36 + MIDW!K36 + NE!K36 + NY!K36 + NW!K36 + SE!K36 + SW!K36 + TEN!K36 + TEX!K36</f>
        <v>10.442733179999999</v>
      </c>
      <c r="L36" s="9">
        <f xml:space="preserve"> 0 + CAL!L36 + CAR!L36 + CENT!L36 + FLA!L36 + MIDA!L36 + MIDW!L36 + NE!L36 + NY!L36 + NW!L36 + SE!L36 + SW!L36 + TEN!L36 + TEX!L36</f>
        <v>10.33838259</v>
      </c>
      <c r="M36" s="9">
        <f xml:space="preserve"> 0 + CAL!M36 + CAR!M36 + CENT!M36 + FLA!M36 + MIDA!M36 + MIDW!M36 + NE!M36 + NY!M36 + NW!M36 + SE!M36 + SW!M36 + TEN!M36 + TEX!M36</f>
        <v>10.310279189999999</v>
      </c>
      <c r="N36" s="9">
        <f xml:space="preserve"> 0 + CAL!N36 + CAR!N36 + CENT!N36 + FLA!N36 + MIDA!N36 + MIDW!N36 + NE!N36 + NY!N36 + NW!N36 + SE!N36 + SW!N36 + TEN!N36 + TEX!N36</f>
        <v>10.343921570000001</v>
      </c>
      <c r="O36" s="9">
        <f xml:space="preserve"> 0 + CAL!O36 + CAR!O36 + CENT!O36 + FLA!O36 + MIDA!O36 + MIDW!O36 + NE!O36 + NY!O36 + NW!O36 + SE!O36 + SW!O36 + TEN!O36 + TEX!O36</f>
        <v>10.34843719</v>
      </c>
      <c r="P36" s="9">
        <f xml:space="preserve"> 0 + CAL!P36 + CAR!P36 + CENT!P36 + FLA!P36 + MIDA!P36 + MIDW!P36 + NE!P36 + NY!P36 + NW!P36 + SE!P36 + SW!P36 + TEN!P36 + TEX!P36</f>
        <v>10.35367653</v>
      </c>
      <c r="Q36" s="9">
        <f xml:space="preserve"> 0 + CAL!Q36 + CAR!Q36 + CENT!Q36 + FLA!Q36 + MIDA!Q36 + MIDW!Q36 + NE!Q36 + NY!Q36 + NW!Q36 + SE!Q36 + SW!Q36 + TEN!Q36 + TEX!Q36</f>
        <v>10.25010887</v>
      </c>
      <c r="R36" s="9">
        <f xml:space="preserve"> 0 + CAL!R36 + CAR!R36 + CENT!R36 + FLA!R36 + MIDA!R36 + MIDW!R36 + NE!R36 + NY!R36 + NW!R36 + SE!R36 + SW!R36 + TEN!R36 + TEX!R36</f>
        <v>9.2382597600000018</v>
      </c>
      <c r="S36" s="9">
        <f xml:space="preserve"> 0 + CAL!S36 + CAR!S36 + CENT!S36 + FLA!S36 + MIDA!S36 + MIDW!S36 + NE!S36 + NY!S36 + NW!S36 + SE!S36 + SW!S36 + TEN!S36 + TEX!S36</f>
        <v>9.2082283800000013</v>
      </c>
      <c r="T36" s="9">
        <f xml:space="preserve"> 0 + CAL!T36 + CAR!T36 + CENT!T36 + FLA!T36 + MIDA!T36 + MIDW!T36 + NE!T36 + NY!T36 + NW!T36 + SE!T36 + SW!T36 + TEN!T36 + TEX!T36</f>
        <v>9.2081032200000017</v>
      </c>
      <c r="U36" s="9">
        <f xml:space="preserve"> 0 + CAL!U36 + CAR!U36 + CENT!U36 + FLA!U36 + MIDA!U36 + MIDW!U36 + NE!U36 + NY!U36 + NW!U36 + SE!U36 + SW!U36 + TEN!U36 + TEX!U36</f>
        <v>9.2038362199999995</v>
      </c>
      <c r="V36" s="9">
        <f xml:space="preserve"> 0 + CAL!V36 + CAR!V36 + CENT!V36 + FLA!V36 + MIDA!V36 + MIDW!V36 + NE!V36 + NY!V36 + NW!V36 + SE!V36 + SW!V36 + TEN!V36 + TEX!V36</f>
        <v>9.2421671999999973</v>
      </c>
      <c r="W36" s="9">
        <f xml:space="preserve"> 0 + CAL!W36 + CAR!W36 + CENT!W36 + FLA!W36 + MIDA!W36 + MIDW!W36 + NE!W36 + NY!W36 + NW!W36 + SE!W36 + SW!W36 + TEN!W36 + TEX!W36</f>
        <v>9.2295645400000019</v>
      </c>
      <c r="X36" s="9">
        <f xml:space="preserve"> 0 + CAL!X36 + CAR!X36 + CENT!X36 + FLA!X36 + MIDA!X36 + MIDW!X36 + NE!X36 + NY!X36 + NW!X36 + SE!X36 + SW!X36 + TEN!X36 + TEX!X36</f>
        <v>9.2450885899999982</v>
      </c>
      <c r="Y36" s="9">
        <f xml:space="preserve"> 0 + CAL!Y36 + CAR!Y36 + CENT!Y36 + FLA!Y36 + MIDA!Y36 + MIDW!Y36 + NE!Y36 + NY!Y36 + NW!Y36 + SE!Y36 + SW!Y36 + TEN!Y36 + TEX!Y36</f>
        <v>9.2391915499999993</v>
      </c>
      <c r="Z36" s="9">
        <f xml:space="preserve"> 0 + CAL!Z36 + CAR!Z36 + CENT!Z36 + FLA!Z36 + MIDA!Z36 + MIDW!Z36 + NE!Z36 + NY!Z36 + NW!Z36 + SE!Z36 + SW!Z36 + TEN!Z36 + TEX!Z36</f>
        <v>9.2437303000000011</v>
      </c>
      <c r="AA36" s="9">
        <f xml:space="preserve"> 0 + CAL!AA36 + CAR!AA36 + CENT!AA36 + FLA!AA36 + MIDA!AA36 + MIDW!AA36 + NE!AA36 + NY!AA36 + NW!AA36 + SE!AA36 + SW!AA36 + TEN!AA36 + TEX!AA36</f>
        <v>9.2407965000000019</v>
      </c>
      <c r="AB36" s="9">
        <f xml:space="preserve"> 0 + CAL!AB36 + CAR!AB36 + CENT!AB36 + FLA!AB36 + MIDA!AB36 + MIDW!AB36 + NE!AB36 + NY!AB36 + NW!AB36 + SE!AB36 + SW!AB36 + TEN!AB36 + TEX!AB36</f>
        <v>9.2201714300000006</v>
      </c>
      <c r="AC36" s="9">
        <f xml:space="preserve"> 0 + CAL!AC36 + CAR!AC36 + CENT!AC36 + FLA!AC36 + MIDA!AC36 + MIDW!AC36 + NE!AC36 + NY!AC36 + NW!AC36 + SE!AC36 + SW!AC36 + TEN!AC36 + TEX!AC36</f>
        <v>9.230919479999999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10.255600390000001</v>
      </c>
      <c r="D37" s="9">
        <f xml:space="preserve"> 0 + CAL!D37 + CAR!D37 + CENT!D37 + FLA!D37 + MIDA!D37 + MIDW!D37 + NE!D37 + NY!D37 + NW!D37 + SE!D37 + SW!D37 + TEN!D37 + TEX!D37</f>
        <v>10.319711030000001</v>
      </c>
      <c r="E37" s="9">
        <f xml:space="preserve"> 0 + CAL!E37 + CAR!E37 + CENT!E37 + FLA!E37 + MIDA!E37 + MIDW!E37 + NE!E37 + NY!E37 + NW!E37 + SE!E37 + SW!E37 + TEN!E37 + TEX!E37</f>
        <v>10.27695879</v>
      </c>
      <c r="F37" s="9">
        <f xml:space="preserve"> 0 + CAL!F37 + CAR!F37 + CENT!F37 + FLA!F37 + MIDA!F37 + MIDW!F37 + NE!F37 + NY!F37 + NW!F37 + SE!F37 + SW!F37 + TEN!F37 + TEX!F37</f>
        <v>10.313465179999998</v>
      </c>
      <c r="G37" s="9">
        <f xml:space="preserve"> 0 + CAL!G37 + CAR!G37 + CENT!G37 + FLA!G37 + MIDA!G37 + MIDW!G37 + NE!G37 + NY!G37 + NW!G37 + SE!G37 + SW!G37 + TEN!G37 + TEX!G37</f>
        <v>10.313097000000001</v>
      </c>
      <c r="H37" s="9">
        <f xml:space="preserve"> 0 + CAL!H37 + CAR!H37 + CENT!H37 + FLA!H37 + MIDA!H37 + MIDW!H37 + NE!H37 + NY!H37 + NW!H37 + SE!H37 + SW!H37 + TEN!H37 + TEX!H37</f>
        <v>10.605525309999999</v>
      </c>
      <c r="I37" s="9">
        <f xml:space="preserve"> 0 + CAL!I37 + CAR!I37 + CENT!I37 + FLA!I37 + MIDA!I37 + MIDW!I37 + NE!I37 + NY!I37 + NW!I37 + SE!I37 + SW!I37 + TEN!I37 + TEX!I37</f>
        <v>10.421435590000002</v>
      </c>
      <c r="J37" s="9">
        <f xml:space="preserve"> 0 + CAL!J37 + CAR!J37 + CENT!J37 + FLA!J37 + MIDA!J37 + MIDW!J37 + NE!J37 + NY!J37 + NW!J37 + SE!J37 + SW!J37 + TEN!J37 + TEX!J37</f>
        <v>10.451986679999999</v>
      </c>
      <c r="K37" s="9">
        <f xml:space="preserve"> 0 + CAL!K37 + CAR!K37 + CENT!K37 + FLA!K37 + MIDA!K37 + MIDW!K37 + NE!K37 + NY!K37 + NW!K37 + SE!K37 + SW!K37 + TEN!K37 + TEX!K37</f>
        <v>10.346211</v>
      </c>
      <c r="L37" s="9">
        <f xml:space="preserve"> 0 + CAL!L37 + CAR!L37 + CENT!L37 + FLA!L37 + MIDA!L37 + MIDW!L37 + NE!L37 + NY!L37 + NW!L37 + SE!L37 + SW!L37 + TEN!L37 + TEX!L37</f>
        <v>10.316758999999999</v>
      </c>
      <c r="M37" s="9">
        <f xml:space="preserve"> 0 + CAL!M37 + CAR!M37 + CENT!M37 + FLA!M37 + MIDA!M37 + MIDW!M37 + NE!M37 + NY!M37 + NW!M37 + SE!M37 + SW!M37 + TEN!M37 + TEX!M37</f>
        <v>10.349030690000001</v>
      </c>
      <c r="N37" s="9">
        <f xml:space="preserve"> 0 + CAL!N37 + CAR!N37 + CENT!N37 + FLA!N37 + MIDA!N37 + MIDW!N37 + NE!N37 + NY!N37 + NW!N37 + SE!N37 + SW!N37 + TEN!N37 + TEX!N37</f>
        <v>10.353097229999999</v>
      </c>
      <c r="O37" s="9">
        <f xml:space="preserve"> 0 + CAL!O37 + CAR!O37 + CENT!O37 + FLA!O37 + MIDA!O37 + MIDW!O37 + NE!O37 + NY!O37 + NW!O37 + SE!O37 + SW!O37 + TEN!O37 + TEX!O37</f>
        <v>10.359484009999999</v>
      </c>
      <c r="P37" s="9">
        <f xml:space="preserve"> 0 + CAL!P37 + CAR!P37 + CENT!P37 + FLA!P37 + MIDA!P37 + MIDW!P37 + NE!P37 + NY!P37 + NW!P37 + SE!P37 + SW!P37 + TEN!P37 + TEX!P37</f>
        <v>10.250645879999999</v>
      </c>
      <c r="Q37" s="9">
        <f xml:space="preserve"> 0 + CAL!Q37 + CAR!Q37 + CENT!Q37 + FLA!Q37 + MIDA!Q37 + MIDW!Q37 + NE!Q37 + NY!Q37 + NW!Q37 + SE!Q37 + SW!Q37 + TEN!Q37 + TEX!Q37</f>
        <v>9.2389210700000017</v>
      </c>
      <c r="R37" s="9">
        <f xml:space="preserve"> 0 + CAL!R37 + CAR!R37 + CENT!R37 + FLA!R37 + MIDA!R37 + MIDW!R37 + NE!R37 + NY!R37 + NW!R37 + SE!R37 + SW!R37 + TEN!R37 + TEX!R37</f>
        <v>9.2082283800000013</v>
      </c>
      <c r="S37" s="9">
        <f xml:space="preserve"> 0 + CAL!S37 + CAR!S37 + CENT!S37 + FLA!S37 + MIDA!S37 + MIDW!S37 + NE!S37 + NY!S37 + NW!S37 + SE!S37 + SW!S37 + TEN!S37 + TEX!S37</f>
        <v>9.2081032200000017</v>
      </c>
      <c r="T37" s="9">
        <f xml:space="preserve"> 0 + CAL!T37 + CAR!T37 + CENT!T37 + FLA!T37 + MIDA!T37 + MIDW!T37 + NE!T37 + NY!T37 + NW!T37 + SE!T37 + SW!T37 + TEN!T37 + TEX!T37</f>
        <v>9.2038362199999995</v>
      </c>
      <c r="U37" s="9">
        <f xml:space="preserve"> 0 + CAL!U37 + CAR!U37 + CENT!U37 + FLA!U37 + MIDA!U37 + MIDW!U37 + NE!U37 + NY!U37 + NW!U37 + SE!U37 + SW!U37 + TEN!U37 + TEX!U37</f>
        <v>9.2429236199999991</v>
      </c>
      <c r="V37" s="9">
        <f xml:space="preserve"> 0 + CAL!V37 + CAR!V37 + CENT!V37 + FLA!V37 + MIDA!V37 + MIDW!V37 + NE!V37 + NY!V37 + NW!V37 + SE!V37 + SW!V37 + TEN!V37 + TEX!V37</f>
        <v>9.2302845500000004</v>
      </c>
      <c r="W37" s="9">
        <f xml:space="preserve"> 0 + CAL!W37 + CAR!W37 + CENT!W37 + FLA!W37 + MIDA!W37 + MIDW!W37 + NE!W37 + NY!W37 + NW!W37 + SE!W37 + SW!W37 + TEN!W37 + TEX!W37</f>
        <v>9.2457468899999977</v>
      </c>
      <c r="X37" s="9">
        <f xml:space="preserve"> 0 + CAL!X37 + CAR!X37 + CENT!X37 + FLA!X37 + MIDA!X37 + MIDW!X37 + NE!X37 + NY!X37 + NW!X37 + SE!X37 + SW!X37 + TEN!X37 + TEX!X37</f>
        <v>9.2398535800000001</v>
      </c>
      <c r="Y37" s="9">
        <f xml:space="preserve"> 0 + CAL!Y37 + CAR!Y37 + CENT!Y37 + FLA!Y37 + MIDA!Y37 + MIDW!Y37 + NE!Y37 + NY!Y37 + NW!Y37 + SE!Y37 + SW!Y37 + TEN!Y37 + TEX!Y37</f>
        <v>9.244352720000002</v>
      </c>
      <c r="Z37" s="9">
        <f xml:space="preserve"> 0 + CAL!Z37 + CAR!Z37 + CENT!Z37 + FLA!Z37 + MIDA!Z37 + MIDW!Z37 + NE!Z37 + NY!Z37 + NW!Z37 + SE!Z37 + SW!Z37 + TEN!Z37 + TEX!Z37</f>
        <v>9.2414183300000019</v>
      </c>
      <c r="AA37" s="9">
        <f xml:space="preserve"> 0 + CAL!AA37 + CAR!AA37 + CENT!AA37 + FLA!AA37 + MIDA!AA37 + MIDW!AA37 + NE!AA37 + NY!AA37 + NW!AA37 + SE!AA37 + SW!AA37 + TEN!AA37 + TEX!AA37</f>
        <v>9.2201714300000006</v>
      </c>
      <c r="AB37" s="9">
        <f xml:space="preserve"> 0 + CAL!AB37 + CAR!AB37 + CENT!AB37 + FLA!AB37 + MIDA!AB37 + MIDW!AB37 + NE!AB37 + NY!AB37 + NW!AB37 + SE!AB37 + SW!AB37 + TEN!AB37 + TEX!AB37</f>
        <v>9.230919479999999</v>
      </c>
      <c r="AC37" s="9">
        <f xml:space="preserve"> 0 + CAL!AC37 + CAR!AC37 + CENT!AC37 + FLA!AC37 + MIDA!AC37 + MIDW!AC37 + NE!AC37 + NY!AC37 + NW!AC37 + SE!AC37 + SW!AC37 + TEN!AC37 + TEX!AC37</f>
        <v>9.2101222199999988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84.494784510000002</v>
      </c>
      <c r="D38" s="9">
        <f xml:space="preserve"> 0 + CAL!D38 + CAR!D38 + CENT!D38 + FLA!D38 + MIDA!D38 + MIDW!D38 + NE!D38 + NY!D38 + NW!D38 + SE!D38 + SW!D38 + TEN!D38 + TEX!D38</f>
        <v>87.543942680000015</v>
      </c>
      <c r="E38" s="9">
        <f xml:space="preserve"> 0 + CAL!E38 + CAR!E38 + CENT!E38 + FLA!E38 + MIDA!E38 + MIDW!E38 + NE!E38 + NY!E38 + NW!E38 + SE!E38 + SW!E38 + TEN!E38 + TEX!E38</f>
        <v>90.829103709999998</v>
      </c>
      <c r="F38" s="9">
        <f xml:space="preserve"> 0 + CAL!F38 + CAR!F38 + CENT!F38 + FLA!F38 + MIDA!F38 + MIDW!F38 + NE!F38 + NY!F38 + NW!F38 + SE!F38 + SW!F38 + TEN!F38 + TEX!F38</f>
        <v>94.367043359999997</v>
      </c>
      <c r="G38" s="9">
        <f xml:space="preserve"> 0 + CAL!G38 + CAR!G38 + CENT!G38 + FLA!G38 + MIDA!G38 + MIDW!G38 + NE!G38 + NY!G38 + NW!G38 + SE!G38 + SW!G38 + TEN!G38 + TEX!G38</f>
        <v>98.17943477</v>
      </c>
      <c r="H38" s="9">
        <f xml:space="preserve"> 0 + CAL!H38 + CAR!H38 + CENT!H38 + FLA!H38 + MIDA!H38 + MIDW!H38 + NE!H38 + NY!H38 + NW!H38 + SE!H38 + SW!H38 + TEN!H38 + TEX!H38</f>
        <v>102.28563153</v>
      </c>
      <c r="I38" s="9">
        <f xml:space="preserve"> 0 + CAL!I38 + CAR!I38 + CENT!I38 + FLA!I38 + MIDA!I38 + MIDW!I38 + NE!I38 + NY!I38 + NW!I38 + SE!I38 + SW!I38 + TEN!I38 + TEX!I38</f>
        <v>99.541315600000004</v>
      </c>
      <c r="J38" s="9">
        <f xml:space="preserve"> 0 + CAL!J38 + CAR!J38 + CENT!J38 + FLA!J38 + MIDA!J38 + MIDW!J38 + NE!J38 + NY!J38 + NW!J38 + SE!J38 + SW!J38 + TEN!J38 + TEX!J38</f>
        <v>103.77147964000001</v>
      </c>
      <c r="K38" s="9">
        <f xml:space="preserve"> 0 + CAL!K38 + CAR!K38 + CENT!K38 + FLA!K38 + MIDA!K38 + MIDW!K38 + NE!K38 + NY!K38 + NW!K38 + SE!K38 + SW!K38 + TEN!K38 + TEX!K38</f>
        <v>108.32768920999999</v>
      </c>
      <c r="L38" s="9">
        <f xml:space="preserve"> 0 + CAL!L38 + CAR!L38 + CENT!L38 + FLA!L38 + MIDA!L38 + MIDW!L38 + NE!L38 + NY!L38 + NW!L38 + SE!L38 + SW!L38 + TEN!L38 + TEX!L38</f>
        <v>113.04308200999999</v>
      </c>
      <c r="M38" s="9">
        <f xml:space="preserve"> 0 + CAL!M38 + CAR!M38 + CENT!M38 + FLA!M38 + MIDA!M38 + MIDW!M38 + NE!M38 + NY!M38 + NW!M38 + SE!M38 + SW!M38 + TEN!M38 + TEX!M38</f>
        <v>118.10468442999999</v>
      </c>
      <c r="N38" s="9">
        <f xml:space="preserve"> 0 + CAL!N38 + CAR!N38 + CENT!N38 + FLA!N38 + MIDA!N38 + MIDW!N38 + NE!N38 + NY!N38 + NW!N38 + SE!N38 + SW!N38 + TEN!N38 + TEX!N38</f>
        <v>123.62531285</v>
      </c>
      <c r="O38" s="9">
        <f xml:space="preserve"> 0 + CAL!O38 + CAR!O38 + CENT!O38 + FLA!O38 + MIDA!O38 + MIDW!O38 + NE!O38 + NY!O38 + NW!O38 + SE!O38 + SW!O38 + TEN!O38 + TEX!O38</f>
        <v>129.58176078000002</v>
      </c>
      <c r="P38" s="9">
        <f xml:space="preserve"> 0 + CAL!P38 + CAR!P38 + CENT!P38 + FLA!P38 + MIDA!P38 + MIDW!P38 + NE!P38 + NY!P38 + NW!P38 + SE!P38 + SW!P38 + TEN!P38 + TEX!P38</f>
        <v>135.96907644999999</v>
      </c>
      <c r="Q38" s="9">
        <f xml:space="preserve"> 0 + CAL!Q38 + CAR!Q38 + CENT!Q38 + FLA!Q38 + MIDA!Q38 + MIDW!Q38 + NE!Q38 + NY!Q38 + NW!Q38 + SE!Q38 + SW!Q38 + TEN!Q38 + TEX!Q38</f>
        <v>142.95583808000001</v>
      </c>
      <c r="R38" s="9">
        <f xml:space="preserve"> 0 + CAL!R38 + CAR!R38 + CENT!R38 + FLA!R38 + MIDA!R38 + MIDW!R38 + NE!R38 + NY!R38 + NW!R38 + SE!R38 + SW!R38 + TEN!R38 + TEX!R38</f>
        <v>150.56779363000001</v>
      </c>
      <c r="S38" s="9">
        <f xml:space="preserve"> 0 + CAL!S38 + CAR!S38 + CENT!S38 + FLA!S38 + MIDA!S38 + MIDW!S38 + NE!S38 + NY!S38 + NW!S38 + SE!S38 + SW!S38 + TEN!S38 + TEX!S38</f>
        <v>158.77903089</v>
      </c>
      <c r="T38" s="9">
        <f xml:space="preserve"> 0 + CAL!T38 + CAR!T38 + CENT!T38 + FLA!T38 + MIDA!T38 + MIDW!T38 + NE!T38 + NY!T38 + NW!T38 + SE!T38 + SW!T38 + TEN!T38 + TEX!T38</f>
        <v>167.33565923</v>
      </c>
      <c r="U38" s="9">
        <f xml:space="preserve"> 0 + CAL!U38 + CAR!U38 + CENT!U38 + FLA!U38 + MIDA!U38 + MIDW!U38 + NE!U38 + NY!U38 + NW!U38 + SE!U38 + SW!U38 + TEN!U38 + TEX!U38</f>
        <v>176.54439612000002</v>
      </c>
      <c r="V38" s="9">
        <f xml:space="preserve"> 0 + CAL!V38 + CAR!V38 + CENT!V38 + FLA!V38 + MIDA!V38 + MIDW!V38 + NE!V38 + NY!V38 + NW!V38 + SE!V38 + SW!V38 + TEN!V38 + TEX!V38</f>
        <v>186.43021691000001</v>
      </c>
      <c r="W38" s="9">
        <f xml:space="preserve"> 0 + CAL!W38 + CAR!W38 + CENT!W38 + FLA!W38 + MIDA!W38 + MIDW!W38 + NE!W38 + NY!W38 + NW!W38 + SE!W38 + SW!W38 + TEN!W38 + TEX!W38</f>
        <v>197.03643942000002</v>
      </c>
      <c r="X38" s="9">
        <f xml:space="preserve"> 0 + CAL!X38 + CAR!X38 + CENT!X38 + FLA!X38 + MIDA!X38 + MIDW!X38 + NE!X38 + NY!X38 + NW!X38 + SE!X38 + SW!X38 + TEN!X38 + TEX!X38</f>
        <v>208.46158729000001</v>
      </c>
      <c r="Y38" s="9">
        <f xml:space="preserve"> 0 + CAL!Y38 + CAR!Y38 + CENT!Y38 + FLA!Y38 + MIDA!Y38 + MIDW!Y38 + NE!Y38 + NY!Y38 + NW!Y38 + SE!Y38 + SW!Y38 + TEN!Y38 + TEX!Y38</f>
        <v>220.72792897000002</v>
      </c>
      <c r="Z38" s="9">
        <f xml:space="preserve"> 0 + CAL!Z38 + CAR!Z38 + CENT!Z38 + FLA!Z38 + MIDA!Z38 + MIDW!Z38 + NE!Z38 + NY!Z38 + NW!Z38 + SE!Z38 + SW!Z38 + TEN!Z38 + TEX!Z38</f>
        <v>233.88733951</v>
      </c>
      <c r="AA38" s="9">
        <f xml:space="preserve"> 0 + CAL!AA38 + CAR!AA38 + CENT!AA38 + FLA!AA38 + MIDA!AA38 + MIDW!AA38 + NE!AA38 + NY!AA38 + NW!AA38 + SE!AA38 + SW!AA38 + TEN!AA38 + TEX!AA38</f>
        <v>248.03209326999999</v>
      </c>
      <c r="AB38" s="9">
        <f xml:space="preserve"> 0 + CAL!AB38 + CAR!AB38 + CENT!AB38 + FLA!AB38 + MIDA!AB38 + MIDW!AB38 + NE!AB38 + NY!AB38 + NW!AB38 + SE!AB38 + SW!AB38 + TEN!AB38 + TEX!AB38</f>
        <v>263.23842681000002</v>
      </c>
      <c r="AC38" s="9">
        <f xml:space="preserve"> 0 + CAL!AC38 + CAR!AC38 + CENT!AC38 + FLA!AC38 + MIDA!AC38 + MIDW!AC38 + NE!AC38 + NY!AC38 + NW!AC38 + SE!AC38 + SW!AC38 + TEN!AC38 + TEX!AC38</f>
        <v>279.56427336000002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114553.95817037</v>
      </c>
      <c r="D39" s="9">
        <f xml:space="preserve"> 0 + CAL!D39 + CAR!D39 + CENT!D39 + FLA!D39 + MIDA!D39 + MIDW!D39 + NE!D39 + NY!D39 + NW!D39 + SE!D39 + SW!D39 + TEN!D39 + TEX!D39</f>
        <v>111690.1092741</v>
      </c>
      <c r="E39" s="9">
        <f xml:space="preserve"> 0 + CAL!E39 + CAR!E39 + CENT!E39 + FLA!E39 + MIDA!E39 + MIDW!E39 + NE!E39 + NY!E39 + NW!E39 + SE!E39 + SW!E39 + TEN!E39 + TEX!E39</f>
        <v>108897.98626556002</v>
      </c>
      <c r="F39" s="9">
        <f xml:space="preserve"> 0 + CAL!F39 + CAR!F39 + CENT!F39 + FLA!F39 + MIDA!F39 + MIDW!F39 + NE!F39 + NY!F39 + NW!F39 + SE!F39 + SW!F39 + TEN!F39 + TEX!F39</f>
        <v>106179.1194257</v>
      </c>
      <c r="G39" s="9">
        <f xml:space="preserve"> 0 + CAL!G39 + CAR!G39 + CENT!G39 + FLA!G39 + MIDA!G39 + MIDW!G39 + NE!G39 + NY!G39 + NW!G39 + SE!G39 + SW!G39 + TEN!G39 + TEX!G39</f>
        <v>103524.64148084998</v>
      </c>
      <c r="H39" s="9">
        <f xml:space="preserve"> 0 + CAL!H39 + CAR!H39 + CENT!H39 + FLA!H39 + MIDA!H39 + MIDW!H39 + NE!H39 + NY!H39 + NW!H39 + SE!H39 + SW!H39 + TEN!H39 + TEX!H39</f>
        <v>100937.39125588001</v>
      </c>
      <c r="I39" s="9">
        <f xml:space="preserve"> 0 + CAL!I39 + CAR!I39 + CENT!I39 + FLA!I39 + MIDA!I39 + MIDW!I39 + NE!I39 + NY!I39 + NW!I39 + SE!I39 + SW!I39 + TEN!I39 + TEX!I39</f>
        <v>98413.956519610001</v>
      </c>
      <c r="J39" s="9">
        <f xml:space="preserve"> 0 + CAL!J39 + CAR!J39 + CENT!J39 + FLA!J39 + MIDA!J39 + MIDW!J39 + NE!J39 + NY!J39 + NW!J39 + SE!J39 + SW!J39 + TEN!J39 + TEX!J39</f>
        <v>95953.614749180007</v>
      </c>
      <c r="K39" s="9">
        <f xml:space="preserve"> 0 + CAL!K39 + CAR!K39 + CENT!K39 + FLA!K39 + MIDA!K39 + MIDW!K39 + NE!K39 + NY!K39 + NW!K39 + SE!K39 + SW!K39 + TEN!K39 + TEX!K39</f>
        <v>93554.774480929977</v>
      </c>
      <c r="L39" s="9">
        <f xml:space="preserve"> 0 + CAL!L39 + CAR!L39 + CENT!L39 + FLA!L39 + MIDA!L39 + MIDW!L39 + NE!L39 + NY!L39 + NW!L39 + SE!L39 + SW!L39 + TEN!L39 + TEX!L39</f>
        <v>91215.907316619996</v>
      </c>
      <c r="M39" s="9">
        <f xml:space="preserve"> 0 + CAL!M39 + CAR!M39 + CENT!M39 + FLA!M39 + MIDA!M39 + MIDW!M39 + NE!M39 + NY!M39 + NW!M39 + SE!M39 + SW!M39 + TEN!M39 + TEX!M39</f>
        <v>88935.512328900004</v>
      </c>
      <c r="N39" s="9">
        <f xml:space="preserve"> 0 + CAL!N39 + CAR!N39 + CENT!N39 + FLA!N39 + MIDA!N39 + MIDW!N39 + NE!N39 + NY!N39 + NW!N39 + SE!N39 + SW!N39 + TEN!N39 + TEX!N39</f>
        <v>86712.125220989983</v>
      </c>
      <c r="O39" s="9">
        <f xml:space="preserve"> 0 + CAL!O39 + CAR!O39 + CENT!O39 + FLA!O39 + MIDA!O39 + MIDW!O39 + NE!O39 + NY!O39 + NW!O39 + SE!O39 + SW!O39 + TEN!O39 + TEX!O39</f>
        <v>84544.898918430001</v>
      </c>
      <c r="P39" s="9">
        <f xml:space="preserve"> 0 + CAL!P39 + CAR!P39 + CENT!P39 + FLA!P39 + MIDA!P39 + MIDW!P39 + NE!P39 + NY!P39 + NW!P39 + SE!P39 + SW!P39 + TEN!P39 + TEX!P39</f>
        <v>82431.341179029987</v>
      </c>
      <c r="Q39" s="9">
        <f xml:space="preserve"> 0 + CAL!Q39 + CAR!Q39 + CENT!Q39 + FLA!Q39 + MIDA!Q39 + MIDW!Q39 + NE!Q39 + NY!Q39 + NW!Q39 + SE!Q39 + SW!Q39 + TEN!Q39 + TEX!Q39</f>
        <v>80370.686412859999</v>
      </c>
      <c r="R39" s="9">
        <f xml:space="preserve"> 0 + CAL!R39 + CAR!R39 + CENT!R39 + FLA!R39 + MIDA!R39 + MIDW!R39 + NE!R39 + NY!R39 + NW!R39 + SE!R39 + SW!R39 + TEN!R39 + TEX!R39</f>
        <v>78361.421672670011</v>
      </c>
      <c r="S39" s="9">
        <f xml:space="preserve"> 0 + CAL!S39 + CAR!S39 + CENT!S39 + FLA!S39 + MIDA!S39 + MIDW!S39 + NE!S39 + NY!S39 + NW!S39 + SE!S39 + SW!S39 + TEN!S39 + TEX!S39</f>
        <v>76405.523592750003</v>
      </c>
      <c r="T39" s="9">
        <f xml:space="preserve"> 0 + CAL!T39 + CAR!T39 + CENT!T39 + FLA!T39 + MIDA!T39 + MIDW!T39 + NE!T39 + NY!T39 + NW!T39 + SE!T39 + SW!T39 + TEN!T39 + TEX!T39</f>
        <v>74495.567606489989</v>
      </c>
      <c r="U39" s="9">
        <f xml:space="preserve"> 0 + CAL!U39 + CAR!U39 + CENT!U39 + FLA!U39 + MIDA!U39 + MIDW!U39 + NE!U39 + NY!U39 + NW!U39 + SE!U39 + SW!U39 + TEN!U39 + TEX!U39</f>
        <v>72634.963899740018</v>
      </c>
      <c r="V39" s="9">
        <f xml:space="preserve"> 0 + CAL!V39 + CAR!V39 + CENT!V39 + FLA!V39 + MIDA!V39 + MIDW!V39 + NE!V39 + NY!V39 + NW!V39 + SE!V39 + SW!V39 + TEN!V39 + TEX!V39</f>
        <v>70819.11356879001</v>
      </c>
      <c r="W39" s="9">
        <f xml:space="preserve"> 0 + CAL!W39 + CAR!W39 + CENT!W39 + FLA!W39 + MIDA!W39 + MIDW!W39 + NE!W39 + NY!W39 + NW!W39 + SE!W39 + SW!W39 + TEN!W39 + TEX!W39</f>
        <v>69052.817534509988</v>
      </c>
      <c r="X39" s="9">
        <f xml:space="preserve"> 0 + CAL!X39 + CAR!X39 + CENT!X39 + FLA!X39 + MIDA!X39 + MIDW!X39 + NE!X39 + NY!X39 + NW!X39 + SE!X39 + SW!X39 + TEN!X39 + TEX!X39</f>
        <v>67326.497319079994</v>
      </c>
      <c r="Y39" s="9">
        <f xml:space="preserve"> 0 + CAL!Y39 + CAR!Y39 + CENT!Y39 + FLA!Y39 + MIDA!Y39 + MIDW!Y39 + NE!Y39 + NY!Y39 + NW!Y39 + SE!Y39 + SW!Y39 + TEN!Y39 + TEX!Y39</f>
        <v>65643.398118830009</v>
      </c>
      <c r="Z39" s="9">
        <f xml:space="preserve"> 0 + CAL!Z39 + CAR!Z39 + CENT!Z39 + FLA!Z39 + MIDA!Z39 + MIDW!Z39 + NE!Z39 + NY!Z39 + NW!Z39 + SE!Z39 + SW!Z39 + TEN!Z39 + TEX!Z39</f>
        <v>64003.949306469993</v>
      </c>
      <c r="AA39" s="9">
        <f xml:space="preserve"> 0 + CAL!AA39 + CAR!AA39 + CENT!AA39 + FLA!AA39 + MIDA!AA39 + MIDW!AA39 + NE!AA39 + NY!AA39 + NW!AA39 + SE!AA39 + SW!AA39 + TEN!AA39 + TEX!AA39</f>
        <v>62405.594674359992</v>
      </c>
      <c r="AB39" s="9">
        <f xml:space="preserve"> 0 + CAL!AB39 + CAR!AB39 + CENT!AB39 + FLA!AB39 + MIDA!AB39 + MIDW!AB39 + NE!AB39 + NY!AB39 + NW!AB39 + SE!AB39 + SW!AB39 + TEN!AB39 + TEX!AB39</f>
        <v>60845.454827160007</v>
      </c>
      <c r="AC39" s="9">
        <f xml:space="preserve"> 0 + CAL!AC39 + CAR!AC39 + CENT!AC39 + FLA!AC39 + MIDA!AC39 + MIDW!AC39 + NE!AC39 + NY!AC39 + NW!AC39 + SE!AC39 + SW!AC39 + TEN!AC39 + TEX!AC39</f>
        <v>59324.415846260003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759073304.38515151</v>
      </c>
      <c r="D40" s="9">
        <f xml:space="preserve"> 0 + CAL!D40 + CAR!D40 + CENT!D40 + FLA!D40 + MIDA!D40 + MIDW!D40 + NE!D40 + NY!D40 + NW!D40 + SE!D40 + SW!D40 + TEN!D40 + TEX!D40</f>
        <v>740084754.80858958</v>
      </c>
      <c r="E40" s="9">
        <f xml:space="preserve"> 0 + CAL!E40 + CAR!E40 + CENT!E40 + FLA!E40 + MIDA!E40 + MIDW!E40 + NE!E40 + NY!E40 + NW!E40 + SE!E40 + SW!E40 + TEN!E40 + TEX!E40</f>
        <v>721582962.84174347</v>
      </c>
      <c r="F40" s="9">
        <f xml:space="preserve"> 0 + CAL!F40 + CAR!F40 + CENT!F40 + FLA!F40 + MIDA!F40 + MIDW!F40 + NE!F40 + NY!F40 + NW!F40 + SE!F40 + SW!F40 + TEN!F40 + TEX!F40</f>
        <v>703569948.99073255</v>
      </c>
      <c r="G40" s="9">
        <f xml:space="preserve"> 0 + CAL!G40 + CAR!G40 + CENT!G40 + FLA!G40 + MIDA!G40 + MIDW!G40 + NE!G40 + NY!G40 + NW!G40 + SE!G40 + SW!G40 + TEN!G40 + TEX!G40</f>
        <v>685978925.28934181</v>
      </c>
      <c r="H40" s="9">
        <f xml:space="preserve"> 0 + CAL!H40 + CAR!H40 + CENT!H40 + FLA!H40 + MIDA!H40 + MIDW!H40 + NE!H40 + NY!H40 + NW!H40 + SE!H40 + SW!H40 + TEN!H40 + TEX!H40</f>
        <v>668820875.27043867</v>
      </c>
      <c r="I40" s="9">
        <f xml:space="preserve"> 0 + CAL!I40 + CAR!I40 + CENT!I40 + FLA!I40 + MIDA!I40 + MIDW!I40 + NE!I40 + NY!I40 + NW!I40 + SE!I40 + SW!I40 + TEN!I40 + TEX!I40</f>
        <v>652100048.2952801</v>
      </c>
      <c r="J40" s="9">
        <f xml:space="preserve"> 0 + CAL!J40 + CAR!J40 + CENT!J40 + FLA!J40 + MIDA!J40 + MIDW!J40 + NE!J40 + NY!J40 + NW!J40 + SE!J40 + SW!J40 + TEN!J40 + TEX!J40</f>
        <v>635797582.34437943</v>
      </c>
      <c r="K40" s="9">
        <f xml:space="preserve"> 0 + CAL!K40 + CAR!K40 + CENT!K40 + FLA!K40 + MIDA!K40 + MIDW!K40 + NE!K40 + NY!K40 + NW!K40 + SE!K40 + SW!K40 + TEN!K40 + TEX!K40</f>
        <v>619902118.09781563</v>
      </c>
      <c r="L40" s="9">
        <f xml:space="preserve"> 0 + CAL!L40 + CAR!L40 + CENT!L40 + FLA!L40 + MIDA!L40 + MIDW!L40 + NE!L40 + NY!L40 + NW!L40 + SE!L40 + SW!L40 + TEN!L40 + TEX!L40</f>
        <v>604403904.65059841</v>
      </c>
      <c r="M40" s="9">
        <f xml:space="preserve"> 0 + CAL!M40 + CAR!M40 + CENT!M40 + FLA!M40 + MIDA!M40 + MIDW!M40 + NE!M40 + NY!M40 + NW!M40 + SE!M40 + SW!M40 + TEN!M40 + TEX!M40</f>
        <v>589293826.67420948</v>
      </c>
      <c r="N40" s="9">
        <f xml:space="preserve"> 0 + CAL!N40 + CAR!N40 + CENT!N40 + FLA!N40 + MIDA!N40 + MIDW!N40 + NE!N40 + NY!N40 + NW!N40 + SE!N40 + SW!N40 + TEN!N40 + TEX!N40</f>
        <v>574561486.43099582</v>
      </c>
      <c r="O40" s="9">
        <f xml:space="preserve"> 0 + CAL!O40 + CAR!O40 + CENT!O40 + FLA!O40 + MIDA!O40 + MIDW!O40 + NE!O40 + NY!O40 + NW!O40 + SE!O40 + SW!O40 + TEN!O40 + TEX!O40</f>
        <v>560201727.267977</v>
      </c>
      <c r="P40" s="9">
        <f xml:space="preserve"> 0 + CAL!P40 + CAR!P40 + CENT!P40 + FLA!P40 + MIDA!P40 + MIDW!P40 + NE!P40 + NY!P40 + NW!P40 + SE!P40 + SW!P40 + TEN!P40 + TEX!P40</f>
        <v>546197149.36228395</v>
      </c>
      <c r="Q40" s="9">
        <f xml:space="preserve"> 0 + CAL!Q40 + CAR!Q40 + CENT!Q40 + FLA!Q40 + MIDA!Q40 + MIDW!Q40 + NE!Q40 + NY!Q40 + NW!Q40 + SE!Q40 + SW!Q40 + TEN!Q40 + TEX!Q40</f>
        <v>532542989.62116617</v>
      </c>
      <c r="R40" s="9">
        <f xml:space="preserve"> 0 + CAL!R40 + CAR!R40 + CENT!R40 + FLA!R40 + MIDA!R40 + MIDW!R40 + NE!R40 + NY!R40 + NW!R40 + SE!R40 + SW!R40 + TEN!R40 + TEX!R40</f>
        <v>518876717.22766989</v>
      </c>
      <c r="S40" s="9">
        <f xml:space="preserve"> 0 + CAL!S40 + CAR!S40 + CENT!S40 + FLA!S40 + MIDA!S40 + MIDW!S40 + NE!S40 + NY!S40 + NW!S40 + SE!S40 + SW!S40 + TEN!S40 + TEX!S40</f>
        <v>505929005.52774584</v>
      </c>
      <c r="T40" s="9">
        <f xml:space="preserve"> 0 + CAL!T40 + CAR!T40 + CENT!T40 + FLA!T40 + MIDA!T40 + MIDW!T40 + NE!T40 + NY!T40 + NW!T40 + SE!T40 + SW!T40 + TEN!T40 + TEX!T40</f>
        <v>493281947.98727345</v>
      </c>
      <c r="U40" s="9">
        <f xml:space="preserve"> 0 + CAL!U40 + CAR!U40 + CENT!U40 + FLA!U40 + MIDA!U40 + MIDW!U40 + NE!U40 + NY!U40 + NW!U40 + SE!U40 + SW!U40 + TEN!U40 + TEX!U40</f>
        <v>480963612.64623618</v>
      </c>
      <c r="V40" s="9">
        <f xml:space="preserve"> 0 + CAL!V40 + CAR!V40 + CENT!V40 + FLA!V40 + MIDA!V40 + MIDW!V40 + NE!V40 + NY!V40 + NW!V40 + SE!V40 + SW!V40 + TEN!V40 + TEX!V40</f>
        <v>468939656.8598206</v>
      </c>
      <c r="W40" s="9">
        <f xml:space="preserve"> 0 + CAL!W40 + CAR!W40 + CENT!W40 + FLA!W40 + MIDA!W40 + MIDW!W40 + NE!W40 + NY!W40 + NW!W40 + SE!W40 + SW!W40 + TEN!W40 + TEX!W40</f>
        <v>457246612.57333028</v>
      </c>
      <c r="X40" s="9">
        <f xml:space="preserve"> 0 + CAL!X40 + CAR!X40 + CENT!X40 + FLA!X40 + MIDA!X40 + MIDW!X40 + NE!X40 + NY!X40 + NW!X40 + SE!X40 + SW!X40 + TEN!X40 + TEX!X40</f>
        <v>445814518.51404077</v>
      </c>
      <c r="Y40" s="9">
        <f xml:space="preserve"> 0 + CAL!Y40 + CAR!Y40 + CENT!Y40 + FLA!Y40 + MIDA!Y40 + MIDW!Y40 + NE!Y40 + NY!Y40 + NW!Y40 + SE!Y40 + SW!Y40 + TEN!Y40 + TEX!Y40</f>
        <v>434669619.43403429</v>
      </c>
      <c r="Z40" s="9">
        <f xml:space="preserve"> 0 + CAL!Z40 + CAR!Z40 + CENT!Z40 + FLA!Z40 + MIDA!Z40 + MIDW!Z40 + NE!Z40 + NY!Z40 + NW!Z40 + SE!Z40 + SW!Z40 + TEN!Z40 + TEX!Z40</f>
        <v>423810293.07701832</v>
      </c>
      <c r="AA40" s="9">
        <f xml:space="preserve"> 0 + CAL!AA40 + CAR!AA40 + CENT!AA40 + FLA!AA40 + MIDA!AA40 + MIDW!AA40 + NE!AA40 + NY!AA40 + NW!AA40 + SE!AA40 + SW!AA40 + TEN!AA40 + TEX!AA40</f>
        <v>413225363.37570566</v>
      </c>
      <c r="AB40" s="9">
        <f xml:space="preserve"> 0 + CAL!AB40 + CAR!AB40 + CENT!AB40 + FLA!AB40 + MIDA!AB40 + MIDW!AB40 + NE!AB40 + NY!AB40 + NW!AB40 + SE!AB40 + SW!AB40 + TEN!AB40 + TEX!AB40</f>
        <v>402847029.0599094</v>
      </c>
      <c r="AC40" s="9">
        <f xml:space="preserve"> 0 + CAL!AC40 + CAR!AC40 + CENT!AC40 + FLA!AC40 + MIDA!AC40 + MIDW!AC40 + NE!AC40 + NY!AC40 + NW!AC40 + SE!AC40 + SW!AC40 + TEN!AC40 + TEX!AC40</f>
        <v>392619411.31934136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759073304.38515151</v>
      </c>
      <c r="D41" s="9">
        <f xml:space="preserve"> 0 + CAL!D41 + CAR!D41 + CENT!D41 + FLA!D41 + MIDA!D41 + MIDW!D41 + NE!D41 + NY!D41 + NW!D41 + SE!D41 + SW!D41 + TEN!D41 + TEX!D41</f>
        <v>740084754.80858958</v>
      </c>
      <c r="E41" s="9">
        <f xml:space="preserve"> 0 + CAL!E41 + CAR!E41 + CENT!E41 + FLA!E41 + MIDA!E41 + MIDW!E41 + NE!E41 + NY!E41 + NW!E41 + SE!E41 + SW!E41 + TEN!E41 + TEX!E41</f>
        <v>721582962.84174347</v>
      </c>
      <c r="F41" s="9">
        <f xml:space="preserve"> 0 + CAL!F41 + CAR!F41 + CENT!F41 + FLA!F41 + MIDA!F41 + MIDW!F41 + NE!F41 + NY!F41 + NW!F41 + SE!F41 + SW!F41 + TEN!F41 + TEX!F41</f>
        <v>703569948.99073255</v>
      </c>
      <c r="G41" s="9">
        <f xml:space="preserve"> 0 + CAL!G41 + CAR!G41 + CENT!G41 + FLA!G41 + MIDA!G41 + MIDW!G41 + NE!G41 + NY!G41 + NW!G41 + SE!G41 + SW!G41 + TEN!G41 + TEX!G41</f>
        <v>685978925.28934181</v>
      </c>
      <c r="H41" s="9">
        <f xml:space="preserve"> 0 + CAL!H41 + CAR!H41 + CENT!H41 + FLA!H41 + MIDA!H41 + MIDW!H41 + NE!H41 + NY!H41 + NW!H41 + SE!H41 + SW!H41 + TEN!H41 + TEX!H41</f>
        <v>668820875.27043867</v>
      </c>
      <c r="I41" s="9">
        <f xml:space="preserve"> 0 + CAL!I41 + CAR!I41 + CENT!I41 + FLA!I41 + MIDA!I41 + MIDW!I41 + NE!I41 + NY!I41 + NW!I41 + SE!I41 + SW!I41 + TEN!I41 + TEX!I41</f>
        <v>652100048.2952801</v>
      </c>
      <c r="J41" s="9">
        <f xml:space="preserve"> 0 + CAL!J41 + CAR!J41 + CENT!J41 + FLA!J41 + MIDA!J41 + MIDW!J41 + NE!J41 + NY!J41 + NW!J41 + SE!J41 + SW!J41 + TEN!J41 + TEX!J41</f>
        <v>635797582.34437943</v>
      </c>
      <c r="K41" s="9">
        <f xml:space="preserve"> 0 + CAL!K41 + CAR!K41 + CENT!K41 + FLA!K41 + MIDA!K41 + MIDW!K41 + NE!K41 + NY!K41 + NW!K41 + SE!K41 + SW!K41 + TEN!K41 + TEX!K41</f>
        <v>619902118.09781563</v>
      </c>
      <c r="L41" s="9">
        <f xml:space="preserve"> 0 + CAL!L41 + CAR!L41 + CENT!L41 + FLA!L41 + MIDA!L41 + MIDW!L41 + NE!L41 + NY!L41 + NW!L41 + SE!L41 + SW!L41 + TEN!L41 + TEX!L41</f>
        <v>604403904.65059841</v>
      </c>
      <c r="M41" s="9">
        <f xml:space="preserve"> 0 + CAL!M41 + CAR!M41 + CENT!M41 + FLA!M41 + MIDA!M41 + MIDW!M41 + NE!M41 + NY!M41 + NW!M41 + SE!M41 + SW!M41 + TEN!M41 + TEX!M41</f>
        <v>589293826.67420948</v>
      </c>
      <c r="N41" s="9">
        <f xml:space="preserve"> 0 + CAL!N41 + CAR!N41 + CENT!N41 + FLA!N41 + MIDA!N41 + MIDW!N41 + NE!N41 + NY!N41 + NW!N41 + SE!N41 + SW!N41 + TEN!N41 + TEX!N41</f>
        <v>574561486.43099582</v>
      </c>
      <c r="O41" s="9">
        <f xml:space="preserve"> 0 + CAL!O41 + CAR!O41 + CENT!O41 + FLA!O41 + MIDA!O41 + MIDW!O41 + NE!O41 + NY!O41 + NW!O41 + SE!O41 + SW!O41 + TEN!O41 + TEX!O41</f>
        <v>560201727.267977</v>
      </c>
      <c r="P41" s="9">
        <f xml:space="preserve"> 0 + CAL!P41 + CAR!P41 + CENT!P41 + FLA!P41 + MIDA!P41 + MIDW!P41 + NE!P41 + NY!P41 + NW!P41 + SE!P41 + SW!P41 + TEN!P41 + TEX!P41</f>
        <v>546197149.36228395</v>
      </c>
      <c r="Q41" s="9">
        <f xml:space="preserve"> 0 + CAL!Q41 + CAR!Q41 + CENT!Q41 + FLA!Q41 + MIDA!Q41 + MIDW!Q41 + NE!Q41 + NY!Q41 + NW!Q41 + SE!Q41 + SW!Q41 + TEN!Q41 + TEX!Q41</f>
        <v>532542989.62116617</v>
      </c>
      <c r="R41" s="9">
        <f xml:space="preserve"> 0 + CAL!R41 + CAR!R41 + CENT!R41 + FLA!R41 + MIDA!R41 + MIDW!R41 + NE!R41 + NY!R41 + NW!R41 + SE!R41 + SW!R41 + TEN!R41 + TEX!R41</f>
        <v>518876717.22766989</v>
      </c>
      <c r="S41" s="9">
        <f xml:space="preserve"> 0 + CAL!S41 + CAR!S41 + CENT!S41 + FLA!S41 + MIDA!S41 + MIDW!S41 + NE!S41 + NY!S41 + NW!S41 + SE!S41 + SW!S41 + TEN!S41 + TEX!S41</f>
        <v>505929005.52774584</v>
      </c>
      <c r="T41" s="9">
        <f xml:space="preserve"> 0 + CAL!T41 + CAR!T41 + CENT!T41 + FLA!T41 + MIDA!T41 + MIDW!T41 + NE!T41 + NY!T41 + NW!T41 + SE!T41 + SW!T41 + TEN!T41 + TEX!T41</f>
        <v>493281947.98727345</v>
      </c>
      <c r="U41" s="9">
        <f xml:space="preserve"> 0 + CAL!U41 + CAR!U41 + CENT!U41 + FLA!U41 + MIDA!U41 + MIDW!U41 + NE!U41 + NY!U41 + NW!U41 + SE!U41 + SW!U41 + TEN!U41 + TEX!U41</f>
        <v>480963612.64623618</v>
      </c>
      <c r="V41" s="9">
        <f xml:space="preserve"> 0 + CAL!V41 + CAR!V41 + CENT!V41 + FLA!V41 + MIDA!V41 + MIDW!V41 + NE!V41 + NY!V41 + NW!V41 + SE!V41 + SW!V41 + TEN!V41 + TEX!V41</f>
        <v>468939656.8598206</v>
      </c>
      <c r="W41" s="9">
        <f xml:space="preserve"> 0 + CAL!W41 + CAR!W41 + CENT!W41 + FLA!W41 + MIDA!W41 + MIDW!W41 + NE!W41 + NY!W41 + NW!W41 + SE!W41 + SW!W41 + TEN!W41 + TEX!W41</f>
        <v>457246612.57333028</v>
      </c>
      <c r="X41" s="9">
        <f xml:space="preserve"> 0 + CAL!X41 + CAR!X41 + CENT!X41 + FLA!X41 + MIDA!X41 + MIDW!X41 + NE!X41 + NY!X41 + NW!X41 + SE!X41 + SW!X41 + TEN!X41 + TEX!X41</f>
        <v>445814518.51404077</v>
      </c>
      <c r="Y41" s="9">
        <f xml:space="preserve"> 0 + CAL!Y41 + CAR!Y41 + CENT!Y41 + FLA!Y41 + MIDA!Y41 + MIDW!Y41 + NE!Y41 + NY!Y41 + NW!Y41 + SE!Y41 + SW!Y41 + TEN!Y41 + TEX!Y41</f>
        <v>434669619.43403429</v>
      </c>
      <c r="Z41" s="9">
        <f xml:space="preserve"> 0 + CAL!Z41 + CAR!Z41 + CENT!Z41 + FLA!Z41 + MIDA!Z41 + MIDW!Z41 + NE!Z41 + NY!Z41 + NW!Z41 + SE!Z41 + SW!Z41 + TEN!Z41 + TEX!Z41</f>
        <v>423810293.07701832</v>
      </c>
      <c r="AA41" s="9">
        <f xml:space="preserve"> 0 + CAL!AA41 + CAR!AA41 + CENT!AA41 + FLA!AA41 + MIDA!AA41 + MIDW!AA41 + NE!AA41 + NY!AA41 + NW!AA41 + SE!AA41 + SW!AA41 + TEN!AA41 + TEX!AA41</f>
        <v>413225363.37570566</v>
      </c>
      <c r="AB41" s="9">
        <f xml:space="preserve"> 0 + CAL!AB41 + CAR!AB41 + CENT!AB41 + FLA!AB41 + MIDA!AB41 + MIDW!AB41 + NE!AB41 + NY!AB41 + NW!AB41 + SE!AB41 + SW!AB41 + TEN!AB41 + TEX!AB41</f>
        <v>402847029.0599094</v>
      </c>
      <c r="AC41" s="9">
        <f xml:space="preserve"> 0 + CAL!AC41 + CAR!AC41 + CENT!AC41 + FLA!AC41 + MIDA!AC41 + MIDW!AC41 + NE!AC41 + NY!AC41 + NW!AC41 + SE!AC41 + SW!AC41 + TEN!AC41 + TEX!AC41</f>
        <v>392619411.31934136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131231.48991681001</v>
      </c>
      <c r="D42" s="9">
        <f xml:space="preserve"> 0 + CAL!D42 + CAR!D42 + CENT!D42 + FLA!D42 + MIDA!D42 + MIDW!D42 + NE!D42 + NY!D42 + NW!D42 + SE!D42 + SW!D42 + TEN!D42 + TEX!D42</f>
        <v>127950.58427289</v>
      </c>
      <c r="E42" s="9">
        <f xml:space="preserve"> 0 + CAL!E42 + CAR!E42 + CENT!E42 + FLA!E42 + MIDA!E42 + MIDW!E42 + NE!E42 + NY!E42 + NW!E42 + SE!E42 + SW!E42 + TEN!E42 + TEX!E42</f>
        <v>124751.96288989001</v>
      </c>
      <c r="F42" s="9">
        <f xml:space="preserve"> 0 + CAL!F42 + CAR!F42 + CENT!F42 + FLA!F42 + MIDA!F42 + MIDW!F42 + NE!F42 + NY!F42 + NW!F42 + SE!F42 + SW!F42 + TEN!F42 + TEX!F42</f>
        <v>121637.29674764999</v>
      </c>
      <c r="G42" s="9">
        <f xml:space="preserve"> 0 + CAL!G42 + CAR!G42 + CENT!G42 + FLA!G42 + MIDA!G42 + MIDW!G42 + NE!G42 + NY!G42 + NW!G42 + SE!G42 + SW!G42 + TEN!G42 + TEX!G42</f>
        <v>118596.34642794001</v>
      </c>
      <c r="H42" s="9">
        <f xml:space="preserve"> 0 + CAL!H42 + CAR!H42 + CENT!H42 + FLA!H42 + MIDA!H42 + MIDW!H42 + NE!H42 + NY!H42 + NW!H42 + SE!H42 + SW!H42 + TEN!H42 + TEX!H42</f>
        <v>115632.28491493002</v>
      </c>
      <c r="I42" s="9">
        <f xml:space="preserve"> 0 + CAL!I42 + CAR!I42 + CENT!I42 + FLA!I42 + MIDA!I42 + MIDW!I42 + NE!I42 + NY!I42 + NW!I42 + SE!I42 + SW!I42 + TEN!I42 + TEX!I42</f>
        <v>112741.47475627001</v>
      </c>
      <c r="J42" s="9">
        <f xml:space="preserve"> 0 + CAL!J42 + CAR!J42 + CENT!J42 + FLA!J42 + MIDA!J42 + MIDW!J42 + NE!J42 + NY!J42 + NW!J42 + SE!J42 + SW!J42 + TEN!J42 + TEX!J42</f>
        <v>109922.94594773001</v>
      </c>
      <c r="K42" s="9">
        <f xml:space="preserve"> 0 + CAL!K42 + CAR!K42 + CENT!K42 + FLA!K42 + MIDA!K42 + MIDW!K42 + NE!K42 + NY!K42 + NW!K42 + SE!K42 + SW!K42 + TEN!K42 + TEX!K42</f>
        <v>107174.86710277999</v>
      </c>
      <c r="L42" s="9">
        <f xml:space="preserve"> 0 + CAL!L42 + CAR!L42 + CENT!L42 + FLA!L42 + MIDA!L42 + MIDW!L42 + NE!L42 + NY!L42 + NW!L42 + SE!L42 + SW!L42 + TEN!L42 + TEX!L42</f>
        <v>104495.49111803999</v>
      </c>
      <c r="M42" s="9">
        <f xml:space="preserve"> 0 + CAL!M42 + CAR!M42 + CENT!M42 + FLA!M42 + MIDA!M42 + MIDW!M42 + NE!M42 + NY!M42 + NW!M42 + SE!M42 + SW!M42 + TEN!M42 + TEX!M42</f>
        <v>101883.10694574998</v>
      </c>
      <c r="N42" s="9">
        <f xml:space="preserve"> 0 + CAL!N42 + CAR!N42 + CENT!N42 + FLA!N42 + MIDA!N42 + MIDW!N42 + NE!N42 + NY!N42 + NW!N42 + SE!N42 + SW!N42 + TEN!N42 + TEX!N42</f>
        <v>99336.030082219993</v>
      </c>
      <c r="O42" s="9">
        <f xml:space="preserve"> 0 + CAL!O42 + CAR!O42 + CENT!O42 + FLA!O42 + MIDA!O42 + MIDW!O42 + NE!O42 + NY!O42 + NW!O42 + SE!O42 + SW!O42 + TEN!O42 + TEX!O42</f>
        <v>96853.2947442</v>
      </c>
      <c r="P42" s="9">
        <f xml:space="preserve"> 0 + CAL!P42 + CAR!P42 + CENT!P42 + FLA!P42 + MIDA!P42 + MIDW!P42 + NE!P42 + NY!P42 + NW!P42 + SE!P42 + SW!P42 + TEN!P42 + TEX!P42</f>
        <v>94432.036900730003</v>
      </c>
      <c r="Q42" s="9">
        <f xml:space="preserve"> 0 + CAL!Q42 + CAR!Q42 + CENT!Q42 + FLA!Q42 + MIDA!Q42 + MIDW!Q42 + NE!Q42 + NY!Q42 + NW!Q42 + SE!Q42 + SW!Q42 + TEN!Q42 + TEX!Q42</f>
        <v>92071.382636140013</v>
      </c>
      <c r="R42" s="9">
        <f xml:space="preserve"> 0 + CAL!R42 + CAR!R42 + CENT!R42 + FLA!R42 + MIDA!R42 + MIDW!R42 + NE!R42 + NY!R42 + NW!R42 + SE!R42 + SW!R42 + TEN!R42 + TEX!R42</f>
        <v>89766.034907300011</v>
      </c>
      <c r="S42" s="9">
        <f xml:space="preserve"> 0 + CAL!S42 + CAR!S42 + CENT!S42 + FLA!S42 + MIDA!S42 + MIDW!S42 + NE!S42 + NY!S42 + NW!S42 + SE!S42 + SW!S42 + TEN!S42 + TEX!S42</f>
        <v>87525.512808459986</v>
      </c>
      <c r="T42" s="9">
        <f xml:space="preserve"> 0 + CAL!T42 + CAR!T42 + CENT!T42 + FLA!T42 + MIDA!T42 + MIDW!T42 + NE!T42 + NY!T42 + NW!T42 + SE!T42 + SW!T42 + TEN!T42 + TEX!T42</f>
        <v>85337.58320856998</v>
      </c>
      <c r="U42" s="9">
        <f xml:space="preserve"> 0 + CAL!U42 + CAR!U42 + CENT!U42 + FLA!U42 + MIDA!U42 + MIDW!U42 + NE!U42 + NY!U42 + NW!U42 + SE!U42 + SW!U42 + TEN!U42 + TEX!U42</f>
        <v>83206.208082819998</v>
      </c>
      <c r="V42" s="9">
        <f xml:space="preserve"> 0 + CAL!V42 + CAR!V42 + CENT!V42 + FLA!V42 + MIDA!V42 + MIDW!V42 + NE!V42 + NY!V42 + NW!V42 + SE!V42 + SW!V42 + TEN!V42 + TEX!V42</f>
        <v>81126.079875299998</v>
      </c>
      <c r="W42" s="9">
        <f xml:space="preserve"> 0 + CAL!W42 + CAR!W42 + CENT!W42 + FLA!W42 + MIDA!W42 + MIDW!W42 + NE!W42 + NY!W42 + NW!W42 + SE!W42 + SW!W42 + TEN!W42 + TEX!W42</f>
        <v>79102.746170399987</v>
      </c>
      <c r="X42" s="9">
        <f xml:space="preserve"> 0 + CAL!X42 + CAR!X42 + CENT!X42 + FLA!X42 + MIDA!X42 + MIDW!X42 + NE!X42 + NY!X42 + NW!X42 + SE!X42 + SW!X42 + TEN!X42 + TEX!X42</f>
        <v>77125.168366979997</v>
      </c>
      <c r="Y42" s="9">
        <f xml:space="preserve"> 0 + CAL!Y42 + CAR!Y42 + CENT!Y42 + FLA!Y42 + MIDA!Y42 + MIDW!Y42 + NE!Y42 + NY!Y42 + NW!Y42 + SE!Y42 + SW!Y42 + TEN!Y42 + TEX!Y42</f>
        <v>75197.112050140015</v>
      </c>
      <c r="Z42" s="9">
        <f xml:space="preserve"> 0 + CAL!Z42 + CAR!Z42 + CENT!Z42 + FLA!Z42 + MIDA!Z42 + MIDW!Z42 + NE!Z42 + NY!Z42 + NW!Z42 + SE!Z42 + SW!Z42 + TEN!Z42 + TEX!Z42</f>
        <v>73319.02393784</v>
      </c>
      <c r="AA42" s="9">
        <f xml:space="preserve"> 0 + CAL!AA42 + CAR!AA42 + CENT!AA42 + FLA!AA42 + MIDA!AA42 + MIDW!AA42 + NE!AA42 + NY!AA42 + NW!AA42 + SE!AA42 + SW!AA42 + TEN!AA42 + TEX!AA42</f>
        <v>71488.033928799996</v>
      </c>
      <c r="AB42" s="9">
        <f xml:space="preserve"> 0 + CAL!AB42 + CAR!AB42 + CENT!AB42 + FLA!AB42 + MIDA!AB42 + MIDW!AB42 + NE!AB42 + NY!AB42 + NW!AB42 + SE!AB42 + SW!AB42 + TEN!AB42 + TEX!AB42</f>
        <v>69700.350852410003</v>
      </c>
      <c r="AC42" s="9">
        <f xml:space="preserve"> 0 + CAL!AC42 + CAR!AC42 + CENT!AC42 + FLA!AC42 + MIDA!AC42 + MIDW!AC42 + NE!AC42 + NY!AC42 + NW!AC42 + SE!AC42 + SW!AC42 + TEN!AC42 + TEX!AC42</f>
        <v>67956.365496419996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227.72199130999999</v>
      </c>
      <c r="D43" s="9">
        <f xml:space="preserve"> 0 + CAL!D43 + CAR!D43 + CENT!D43 + FLA!D43 + MIDA!D43 + MIDW!D43 + NE!D43 + NY!D43 + NW!D43 + SE!D43 + SW!D43 + TEN!D43 + TEX!D43</f>
        <v>222.02542646000001</v>
      </c>
      <c r="E43" s="9">
        <f xml:space="preserve"> 0 + CAL!E43 + CAR!E43 + CENT!E43 + FLA!E43 + MIDA!E43 + MIDW!E43 + NE!E43 + NY!E43 + NW!E43 + SE!E43 + SW!E43 + TEN!E43 + TEX!E43</f>
        <v>216.47488885000001</v>
      </c>
      <c r="F43" s="9">
        <f xml:space="preserve"> 0 + CAL!F43 + CAR!F43 + CENT!F43 + FLA!F43 + MIDA!F43 + MIDW!F43 + NE!F43 + NY!F43 + NW!F43 + SE!F43 + SW!F43 + TEN!F43 + TEX!F43</f>
        <v>211.07098470000003</v>
      </c>
      <c r="G43" s="9">
        <f xml:space="preserve"> 0 + CAL!G43 + CAR!G43 + CENT!G43 + FLA!G43 + MIDA!G43 + MIDW!G43 + NE!G43 + NY!G43 + NW!G43 + SE!G43 + SW!G43 + TEN!G43 + TEX!G43</f>
        <v>205.79367759999997</v>
      </c>
      <c r="H43" s="9">
        <f xml:space="preserve"> 0 + CAL!H43 + CAR!H43 + CENT!H43 + FLA!H43 + MIDA!H43 + MIDW!H43 + NE!H43 + NY!H43 + NW!H43 + SE!H43 + SW!H43 + TEN!H43 + TEX!H43</f>
        <v>200.64626257999996</v>
      </c>
      <c r="I43" s="9">
        <f xml:space="preserve"> 0 + CAL!I43 + CAR!I43 + CENT!I43 + FLA!I43 + MIDA!I43 + MIDW!I43 + NE!I43 + NY!I43 + NW!I43 + SE!I43 + SW!I43 + TEN!I43 + TEX!I43</f>
        <v>195.63001448000003</v>
      </c>
      <c r="J43" s="9">
        <f xml:space="preserve"> 0 + CAL!J43 + CAR!J43 + CENT!J43 + FLA!J43 + MIDA!J43 + MIDW!J43 + NE!J43 + NY!J43 + NW!J43 + SE!J43 + SW!J43 + TEN!J43 + TEX!J43</f>
        <v>190.73927469000003</v>
      </c>
      <c r="K43" s="9">
        <f xml:space="preserve"> 0 + CAL!K43 + CAR!K43 + CENT!K43 + FLA!K43 + MIDA!K43 + MIDW!K43 + NE!K43 + NY!K43 + NW!K43 + SE!K43 + SW!K43 + TEN!K43 + TEX!K43</f>
        <v>185.97063541</v>
      </c>
      <c r="L43" s="9">
        <f xml:space="preserve"> 0 + CAL!L43 + CAR!L43 + CENT!L43 + FLA!L43 + MIDA!L43 + MIDW!L43 + NE!L43 + NY!L43 + NW!L43 + SE!L43 + SW!L43 + TEN!L43 + TEX!L43</f>
        <v>181.32117138999996</v>
      </c>
      <c r="M43" s="9">
        <f xml:space="preserve"> 0 + CAL!M43 + CAR!M43 + CENT!M43 + FLA!M43 + MIDA!M43 + MIDW!M43 + NE!M43 + NY!M43 + NW!M43 + SE!M43 + SW!M43 + TEN!M43 + TEX!M43</f>
        <v>176.78814799</v>
      </c>
      <c r="N43" s="9">
        <f xml:space="preserve"> 0 + CAL!N43 + CAR!N43 + CENT!N43 + FLA!N43 + MIDA!N43 + MIDW!N43 + NE!N43 + NY!N43 + NW!N43 + SE!N43 + SW!N43 + TEN!N43 + TEX!N43</f>
        <v>172.36844593000001</v>
      </c>
      <c r="O43" s="9">
        <f xml:space="preserve"> 0 + CAL!O43 + CAR!O43 + CENT!O43 + FLA!O43 + MIDA!O43 + MIDW!O43 + NE!O43 + NY!O43 + NW!O43 + SE!O43 + SW!O43 + TEN!O43 + TEX!O43</f>
        <v>168.06051817999997</v>
      </c>
      <c r="P43" s="9">
        <f xml:space="preserve"> 0 + CAL!P43 + CAR!P43 + CENT!P43 + FLA!P43 + MIDA!P43 + MIDW!P43 + NE!P43 + NY!P43 + NW!P43 + SE!P43 + SW!P43 + TEN!P43 + TEX!P43</f>
        <v>163.85914481</v>
      </c>
      <c r="Q43" s="9">
        <f xml:space="preserve"> 0 + CAL!Q43 + CAR!Q43 + CENT!Q43 + FLA!Q43 + MIDA!Q43 + MIDW!Q43 + NE!Q43 + NY!Q43 + NW!Q43 + SE!Q43 + SW!Q43 + TEN!Q43 + TEX!Q43</f>
        <v>159.76289689000001</v>
      </c>
      <c r="R43" s="9">
        <f xml:space="preserve"> 0 + CAL!R43 + CAR!R43 + CENT!R43 + FLA!R43 + MIDA!R43 + MIDW!R43 + NE!R43 + NY!R43 + NW!R43 + SE!R43 + SW!R43 + TEN!R43 + TEX!R43</f>
        <v>155.66301516999999</v>
      </c>
      <c r="S43" s="9">
        <f xml:space="preserve"> 0 + CAL!S43 + CAR!S43 + CENT!S43 + FLA!S43 + MIDA!S43 + MIDW!S43 + NE!S43 + NY!S43 + NW!S43 + SE!S43 + SW!S43 + TEN!S43 + TEX!S43</f>
        <v>151.77870166</v>
      </c>
      <c r="T43" s="9">
        <f xml:space="preserve"> 0 + CAL!T43 + CAR!T43 + CENT!T43 + FLA!T43 + MIDA!T43 + MIDW!T43 + NE!T43 + NY!T43 + NW!T43 + SE!T43 + SW!T43 + TEN!T43 + TEX!T43</f>
        <v>147.98458439999999</v>
      </c>
      <c r="U43" s="9">
        <f xml:space="preserve"> 0 + CAL!U43 + CAR!U43 + CENT!U43 + FLA!U43 + MIDA!U43 + MIDW!U43 + NE!U43 + NY!U43 + NW!U43 + SE!U43 + SW!U43 + TEN!U43 + TEX!U43</f>
        <v>144.28908379000001</v>
      </c>
      <c r="V43" s="9">
        <f xml:space="preserve"> 0 + CAL!V43 + CAR!V43 + CENT!V43 + FLA!V43 + MIDA!V43 + MIDW!V43 + NE!V43 + NY!V43 + NW!V43 + SE!V43 + SW!V43 + TEN!V43 + TEX!V43</f>
        <v>140.68189705</v>
      </c>
      <c r="W43" s="9">
        <f xml:space="preserve"> 0 + CAL!W43 + CAR!W43 + CENT!W43 + FLA!W43 + MIDA!W43 + MIDW!W43 + NE!W43 + NY!W43 + NW!W43 + SE!W43 + SW!W43 + TEN!W43 + TEX!W43</f>
        <v>137.17398377000001</v>
      </c>
      <c r="X43" s="9">
        <f xml:space="preserve"> 0 + CAL!X43 + CAR!X43 + CENT!X43 + FLA!X43 + MIDA!X43 + MIDW!X43 + NE!X43 + NY!X43 + NW!X43 + SE!X43 + SW!X43 + TEN!X43 + TEX!X43</f>
        <v>133.74435556</v>
      </c>
      <c r="Y43" s="9">
        <f xml:space="preserve"> 0 + CAL!Y43 + CAR!Y43 + CENT!Y43 + FLA!Y43 + MIDA!Y43 + MIDW!Y43 + NE!Y43 + NY!Y43 + NW!Y43 + SE!Y43 + SW!Y43 + TEN!Y43 + TEX!Y43</f>
        <v>130.40088582999999</v>
      </c>
      <c r="Z43" s="9">
        <f xml:space="preserve"> 0 + CAL!Z43 + CAR!Z43 + CENT!Z43 + FLA!Z43 + MIDA!Z43 + MIDW!Z43 + NE!Z43 + NY!Z43 + NW!Z43 + SE!Z43 + SW!Z43 + TEN!Z43 + TEX!Z43</f>
        <v>127.14308792000001</v>
      </c>
      <c r="AA43" s="9">
        <f xml:space="preserve"> 0 + CAL!AA43 + CAR!AA43 + CENT!AA43 + FLA!AA43 + MIDA!AA43 + MIDW!AA43 + NE!AA43 + NY!AA43 + NW!AA43 + SE!AA43 + SW!AA43 + TEN!AA43 + TEX!AA43</f>
        <v>123.96760900999999</v>
      </c>
      <c r="AB43" s="9">
        <f xml:space="preserve"> 0 + CAL!AB43 + CAR!AB43 + CENT!AB43 + FLA!AB43 + MIDA!AB43 + MIDW!AB43 + NE!AB43 + NY!AB43 + NW!AB43 + SE!AB43 + SW!AB43 + TEN!AB43 + TEX!AB43</f>
        <v>120.85410873000001</v>
      </c>
      <c r="AC43" s="9">
        <f xml:space="preserve"> 0 + CAL!AC43 + CAR!AC43 + CENT!AC43 + FLA!AC43 + MIDA!AC43 + MIDW!AC43 + NE!AC43 + NY!AC43 + NW!AC43 + SE!AC43 + SW!AC43 + TEN!AC43 + TEX!AC43</f>
        <v>117.78582339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2.2772199199999998</v>
      </c>
      <c r="D44" s="9">
        <f xml:space="preserve"> 0 + CAL!D44 + CAR!D44 + CENT!D44 + FLA!D44 + MIDA!D44 + MIDW!D44 + NE!D44 + NY!D44 + NW!D44 + SE!D44 + SW!D44 + TEN!D44 + TEX!D44</f>
        <v>2.2202542799999998</v>
      </c>
      <c r="E44" s="9">
        <f xml:space="preserve"> 0 + CAL!E44 + CAR!E44 + CENT!E44 + FLA!E44 + MIDA!E44 + MIDW!E44 + NE!E44 + NY!E44 + NW!E44 + SE!E44 + SW!E44 + TEN!E44 + TEX!E44</f>
        <v>2.1647488899999998</v>
      </c>
      <c r="F44" s="9">
        <f xml:space="preserve"> 0 + CAL!F44 + CAR!F44 + CENT!F44 + FLA!F44 + MIDA!F44 + MIDW!F44 + NE!F44 + NY!F44 + NW!F44 + SE!F44 + SW!F44 + TEN!F44 + TEX!F44</f>
        <v>2.1107098400000002</v>
      </c>
      <c r="G44" s="9">
        <f xml:space="preserve"> 0 + CAL!G44 + CAR!G44 + CENT!G44 + FLA!G44 + MIDA!G44 + MIDW!G44 + NE!G44 + NY!G44 + NW!G44 + SE!G44 + SW!G44 + TEN!G44 + TEX!G44</f>
        <v>2.0579367799999999</v>
      </c>
      <c r="H44" s="9">
        <f xml:space="preserve"> 0 + CAL!H44 + CAR!H44 + CENT!H44 + FLA!H44 + MIDA!H44 + MIDW!H44 + NE!H44 + NY!H44 + NW!H44 + SE!H44 + SW!H44 + TEN!H44 + TEX!H44</f>
        <v>2.0064626299999997</v>
      </c>
      <c r="I44" s="9">
        <f xml:space="preserve"> 0 + CAL!I44 + CAR!I44 + CENT!I44 + FLA!I44 + MIDA!I44 + MIDW!I44 + NE!I44 + NY!I44 + NW!I44 + SE!I44 + SW!I44 + TEN!I44 + TEX!I44</f>
        <v>1.95630013</v>
      </c>
      <c r="J44" s="9">
        <f xml:space="preserve"> 0 + CAL!J44 + CAR!J44 + CENT!J44 + FLA!J44 + MIDA!J44 + MIDW!J44 + NE!J44 + NY!J44 + NW!J44 + SE!J44 + SW!J44 + TEN!J44 + TEX!J44</f>
        <v>1.9073927299999998</v>
      </c>
      <c r="K44" s="9">
        <f xml:space="preserve"> 0 + CAL!K44 + CAR!K44 + CENT!K44 + FLA!K44 + MIDA!K44 + MIDW!K44 + NE!K44 + NY!K44 + NW!K44 + SE!K44 + SW!K44 + TEN!K44 + TEX!K44</f>
        <v>1.8597063500000002</v>
      </c>
      <c r="L44" s="9">
        <f xml:space="preserve"> 0 + CAL!L44 + CAR!L44 + CENT!L44 + FLA!L44 + MIDA!L44 + MIDW!L44 + NE!L44 + NY!L44 + NW!L44 + SE!L44 + SW!L44 + TEN!L44 + TEX!L44</f>
        <v>1.81321172</v>
      </c>
      <c r="M44" s="9">
        <f xml:space="preserve"> 0 + CAL!M44 + CAR!M44 + CENT!M44 + FLA!M44 + MIDA!M44 + MIDW!M44 + NE!M44 + NY!M44 + NW!M44 + SE!M44 + SW!M44 + TEN!M44 + TEX!M44</f>
        <v>1.7678814900000002</v>
      </c>
      <c r="N44" s="9">
        <f xml:space="preserve"> 0 + CAL!N44 + CAR!N44 + CENT!N44 + FLA!N44 + MIDA!N44 + MIDW!N44 + NE!N44 + NY!N44 + NW!N44 + SE!N44 + SW!N44 + TEN!N44 + TEX!N44</f>
        <v>1.7236844800000004</v>
      </c>
      <c r="O44" s="9">
        <f xml:space="preserve"> 0 + CAL!O44 + CAR!O44 + CENT!O44 + FLA!O44 + MIDA!O44 + MIDW!O44 + NE!O44 + NY!O44 + NW!O44 + SE!O44 + SW!O44 + TEN!O44 + TEX!O44</f>
        <v>1.6806051800000001</v>
      </c>
      <c r="P44" s="9">
        <f xml:space="preserve"> 0 + CAL!P44 + CAR!P44 + CENT!P44 + FLA!P44 + MIDA!P44 + MIDW!P44 + NE!P44 + NY!P44 + NW!P44 + SE!P44 + SW!P44 + TEN!P44 + TEX!P44</f>
        <v>1.6385914399999999</v>
      </c>
      <c r="Q44" s="9">
        <f xml:space="preserve"> 0 + CAL!Q44 + CAR!Q44 + CENT!Q44 + FLA!Q44 + MIDA!Q44 + MIDW!Q44 + NE!Q44 + NY!Q44 + NW!Q44 + SE!Q44 + SW!Q44 + TEN!Q44 + TEX!Q44</f>
        <v>1.59762896</v>
      </c>
      <c r="R44" s="9">
        <f xml:space="preserve"> 0 + CAL!R44 + CAR!R44 + CENT!R44 + FLA!R44 + MIDA!R44 + MIDW!R44 + NE!R44 + NY!R44 + NW!R44 + SE!R44 + SW!R44 + TEN!R44 + TEX!R44</f>
        <v>1.5566301600000003</v>
      </c>
      <c r="S44" s="9">
        <f xml:space="preserve"> 0 + CAL!S44 + CAR!S44 + CENT!S44 + FLA!S44 + MIDA!S44 + MIDW!S44 + NE!S44 + NY!S44 + NW!S44 + SE!S44 + SW!S44 + TEN!S44 + TEX!S44</f>
        <v>1.5177870299999998</v>
      </c>
      <c r="T44" s="9">
        <f xml:space="preserve"> 0 + CAL!T44 + CAR!T44 + CENT!T44 + FLA!T44 + MIDA!T44 + MIDW!T44 + NE!T44 + NY!T44 + NW!T44 + SE!T44 + SW!T44 + TEN!T44 + TEX!T44</f>
        <v>1.4798458400000001</v>
      </c>
      <c r="U44" s="9">
        <f xml:space="preserve"> 0 + CAL!U44 + CAR!U44 + CENT!U44 + FLA!U44 + MIDA!U44 + MIDW!U44 + NE!U44 + NY!U44 + NW!U44 + SE!U44 + SW!U44 + TEN!U44 + TEX!U44</f>
        <v>1.44289084</v>
      </c>
      <c r="V44" s="9">
        <f xml:space="preserve"> 0 + CAL!V44 + CAR!V44 + CENT!V44 + FLA!V44 + MIDA!V44 + MIDW!V44 + NE!V44 + NY!V44 + NW!V44 + SE!V44 + SW!V44 + TEN!V44 + TEX!V44</f>
        <v>1.4068189599999998</v>
      </c>
      <c r="W44" s="9">
        <f xml:space="preserve"> 0 + CAL!W44 + CAR!W44 + CENT!W44 + FLA!W44 + MIDA!W44 + MIDW!W44 + NE!W44 + NY!W44 + NW!W44 + SE!W44 + SW!W44 + TEN!W44 + TEX!W44</f>
        <v>1.3717398399999998</v>
      </c>
      <c r="X44" s="9">
        <f xml:space="preserve"> 0 + CAL!X44 + CAR!X44 + CENT!X44 + FLA!X44 + MIDA!X44 + MIDW!X44 + NE!X44 + NY!X44 + NW!X44 + SE!X44 + SW!X44 + TEN!X44 + TEX!X44</f>
        <v>1.3374435800000002</v>
      </c>
      <c r="Y44" s="9">
        <f xml:space="preserve"> 0 + CAL!Y44 + CAR!Y44 + CENT!Y44 + FLA!Y44 + MIDA!Y44 + MIDW!Y44 + NE!Y44 + NY!Y44 + NW!Y44 + SE!Y44 + SW!Y44 + TEN!Y44 + TEX!Y44</f>
        <v>1.30400885</v>
      </c>
      <c r="Z44" s="9">
        <f xml:space="preserve"> 0 + CAL!Z44 + CAR!Z44 + CENT!Z44 + FLA!Z44 + MIDA!Z44 + MIDW!Z44 + NE!Z44 + NY!Z44 + NW!Z44 + SE!Z44 + SW!Z44 + TEN!Z44 + TEX!Z44</f>
        <v>1.2714308799999998</v>
      </c>
      <c r="AA44" s="9">
        <f xml:space="preserve"> 0 + CAL!AA44 + CAR!AA44 + CENT!AA44 + FLA!AA44 + MIDA!AA44 + MIDW!AA44 + NE!AA44 + NY!AA44 + NW!AA44 + SE!AA44 + SW!AA44 + TEN!AA44 + TEX!AA44</f>
        <v>1.2396761000000001</v>
      </c>
      <c r="AB44" s="9">
        <f xml:space="preserve"> 0 + CAL!AB44 + CAR!AB44 + CENT!AB44 + FLA!AB44 + MIDA!AB44 + MIDW!AB44 + NE!AB44 + NY!AB44 + NW!AB44 + SE!AB44 + SW!AB44 + TEN!AB44 + TEX!AB44</f>
        <v>1.2085411099999999</v>
      </c>
      <c r="AC44" s="9">
        <f xml:space="preserve"> 0 + CAL!AC44 + CAR!AC44 + CENT!AC44 + FLA!AC44 + MIDA!AC44 + MIDW!AC44 + NE!AC44 + NY!AC44 + NW!AC44 + SE!AC44 + SW!AC44 + TEN!AC44 + TEX!AC44</f>
        <v>1.17785823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123557.25880949</v>
      </c>
      <c r="D45" s="9">
        <f xml:space="preserve"> 0 + CAL!D45 + CAR!D45 + CENT!D45 + FLA!D45 + MIDA!D45 + MIDW!D45 + NE!D45 + NY!D45 + NW!D45 + SE!D45 + SW!D45 + TEN!D45 + TEX!D45</f>
        <v>120468.32740177</v>
      </c>
      <c r="E45" s="9">
        <f xml:space="preserve"> 0 + CAL!E45 + CAR!E45 + CENT!E45 + FLA!E45 + MIDA!E45 + MIDW!E45 + NE!E45 + NY!E45 + NW!E45 + SE!E45 + SW!E45 + TEN!E45 + TEX!E45</f>
        <v>117456.75913558001</v>
      </c>
      <c r="F45" s="9">
        <f xml:space="preserve"> 0 + CAL!F45 + CAR!F45 + CENT!F45 + FLA!F45 + MIDA!F45 + MIDW!F45 + NE!F45 + NY!F45 + NW!F45 + SE!F45 + SW!F45 + TEN!F45 + TEX!F45</f>
        <v>114524.20456335999</v>
      </c>
      <c r="G45" s="9">
        <f xml:space="preserve"> 0 + CAL!G45 + CAR!G45 + CENT!G45 + FLA!G45 + MIDA!G45 + MIDW!G45 + NE!G45 + NY!G45 + NW!G45 + SE!G45 + SW!G45 + TEN!G45 + TEX!G45</f>
        <v>111661.09949324999</v>
      </c>
      <c r="H45" s="9">
        <f xml:space="preserve"> 0 + CAL!H45 + CAR!H45 + CENT!H45 + FLA!H45 + MIDA!H45 + MIDW!H45 + NE!H45 + NY!H45 + NW!H45 + SE!H45 + SW!H45 + TEN!H45 + TEX!H45</f>
        <v>108870.50586595002</v>
      </c>
      <c r="I45" s="9">
        <f xml:space="preserve"> 0 + CAL!I45 + CAR!I45 + CENT!I45 + FLA!I45 + MIDA!I45 + MIDW!I45 + NE!I45 + NY!I45 + NW!I45 + SE!I45 + SW!I45 + TEN!I45 + TEX!I45</f>
        <v>106148.74326799001</v>
      </c>
      <c r="J45" s="9">
        <f xml:space="preserve"> 0 + CAL!J45 + CAR!J45 + CENT!J45 + FLA!J45 + MIDA!J45 + MIDW!J45 + NE!J45 + NY!J45 + NW!J45 + SE!J45 + SW!J45 + TEN!J45 + TEX!J45</f>
        <v>103495.03239023</v>
      </c>
      <c r="K45" s="9">
        <f xml:space="preserve"> 0 + CAL!K45 + CAR!K45 + CENT!K45 + FLA!K45 + MIDA!K45 + MIDW!K45 + NE!K45 + NY!K45 + NW!K45 + SE!K45 + SW!K45 + TEN!K45 + TEX!K45</f>
        <v>100907.65668881001</v>
      </c>
      <c r="L45" s="9">
        <f xml:space="preserve"> 0 + CAL!L45 + CAR!L45 + CENT!L45 + FLA!L45 + MIDA!L45 + MIDW!L45 + NE!L45 + NY!L45 + NW!L45 + SE!L45 + SW!L45 + TEN!L45 + TEX!L45</f>
        <v>98384.967642030009</v>
      </c>
      <c r="M45" s="9">
        <f xml:space="preserve"> 0 + CAL!M45 + CAR!M45 + CENT!M45 + FLA!M45 + MIDA!M45 + MIDW!M45 + NE!M45 + NY!M45 + NW!M45 + SE!M45 + SW!M45 + TEN!M45 + TEX!M45</f>
        <v>95925.346358080002</v>
      </c>
      <c r="N45" s="9">
        <f xml:space="preserve"> 0 + CAL!N45 + CAR!N45 + CENT!N45 + FLA!N45 + MIDA!N45 + MIDW!N45 + NE!N45 + NY!N45 + NW!N45 + SE!N45 + SW!N45 + TEN!N45 + TEX!N45</f>
        <v>93527.213454419994</v>
      </c>
      <c r="O45" s="9">
        <f xml:space="preserve"> 0 + CAL!O45 + CAR!O45 + CENT!O45 + FLA!O45 + MIDA!O45 + MIDW!O45 + NE!O45 + NY!O45 + NW!O45 + SE!O45 + SW!O45 + TEN!O45 + TEX!O45</f>
        <v>91189.655281480009</v>
      </c>
      <c r="P45" s="9">
        <f xml:space="preserve"> 0 + CAL!P45 + CAR!P45 + CENT!P45 + FLA!P45 + MIDA!P45 + MIDW!P45 + NE!P45 + NY!P45 + NW!P45 + SE!P45 + SW!P45 + TEN!P45 + TEX!P45</f>
        <v>88909.983720699995</v>
      </c>
      <c r="Q45" s="9">
        <f xml:space="preserve"> 0 + CAL!Q45 + CAR!Q45 + CENT!Q45 + FLA!Q45 + MIDA!Q45 + MIDW!Q45 + NE!Q45 + NY!Q45 + NW!Q45 + SE!Q45 + SW!Q45 + TEN!Q45 + TEX!Q45</f>
        <v>86687.37301108001</v>
      </c>
      <c r="R45" s="9">
        <f xml:space="preserve"> 0 + CAL!R45 + CAR!R45 + CENT!R45 + FLA!R45 + MIDA!R45 + MIDW!R45 + NE!R45 + NY!R45 + NW!R45 + SE!R45 + SW!R45 + TEN!R45 + TEX!R45</f>
        <v>84520.191296109988</v>
      </c>
      <c r="S45" s="9">
        <f xml:space="preserve"> 0 + CAL!S45 + CAR!S45 + CENT!S45 + FLA!S45 + MIDA!S45 + MIDW!S45 + NE!S45 + NY!S45 + NW!S45 + SE!S45 + SW!S45 + TEN!S45 + TEX!S45</f>
        <v>82410.570562579989</v>
      </c>
      <c r="T45" s="9">
        <f xml:space="preserve"> 0 + CAL!T45 + CAR!T45 + CENT!T45 + FLA!T45 + MIDA!T45 + MIDW!T45 + NE!T45 + NY!T45 + NW!T45 + SE!T45 + SW!T45 + TEN!T45 + TEX!T45</f>
        <v>80350.502714400005</v>
      </c>
      <c r="U45" s="9">
        <f xml:space="preserve"> 0 + CAL!U45 + CAR!U45 + CENT!U45 + FLA!U45 + MIDA!U45 + MIDW!U45 + NE!U45 + NY!U45 + NW!U45 + SE!U45 + SW!U45 + TEN!U45 + TEX!U45</f>
        <v>78343.665958960002</v>
      </c>
      <c r="V45" s="9">
        <f xml:space="preserve"> 0 + CAL!V45 + CAR!V45 + CENT!V45 + FLA!V45 + MIDA!V45 + MIDW!V45 + NE!V45 + NY!V45 + NW!V45 + SE!V45 + SW!V45 + TEN!V45 + TEX!V45</f>
        <v>76385.099944429996</v>
      </c>
      <c r="W45" s="9">
        <f xml:space="preserve"> 0 + CAL!W45 + CAR!W45 + CENT!W45 + FLA!W45 + MIDA!W45 + MIDW!W45 + NE!W45 + NY!W45 + NW!W45 + SE!W45 + SW!W45 + TEN!W45 + TEX!W45</f>
        <v>74479.982917290006</v>
      </c>
      <c r="X45" s="9">
        <f xml:space="preserve"> 0 + CAL!X45 + CAR!X45 + CENT!X45 + FLA!X45 + MIDA!X45 + MIDW!X45 + NE!X45 + NY!X45 + NW!X45 + SE!X45 + SW!X45 + TEN!X45 + TEX!X45</f>
        <v>72617.983584819987</v>
      </c>
      <c r="Y45" s="9">
        <f xml:space="preserve"> 0 + CAL!Y45 + CAR!Y45 + CENT!Y45 + FLA!Y45 + MIDA!Y45 + MIDW!Y45 + NE!Y45 + NY!Y45 + NW!Y45 + SE!Y45 + SW!Y45 + TEN!Y45 + TEX!Y45</f>
        <v>70802.602197639993</v>
      </c>
      <c r="Z45" s="9">
        <f xml:space="preserve"> 0 + CAL!Z45 + CAR!Z45 + CENT!Z45 + FLA!Z45 + MIDA!Z45 + MIDW!Z45 + NE!Z45 + NY!Z45 + NW!Z45 + SE!Z45 + SW!Z45 + TEN!Z45 + TEX!Z45</f>
        <v>69034.301874799989</v>
      </c>
      <c r="AA45" s="9">
        <f xml:space="preserve"> 0 + CAL!AA45 + CAR!AA45 + CENT!AA45 + FLA!AA45 + MIDA!AA45 + MIDW!AA45 + NE!AA45 + NY!AA45 + NW!AA45 + SE!AA45 + SW!AA45 + TEN!AA45 + TEX!AA45</f>
        <v>67310.325505059998</v>
      </c>
      <c r="AB45" s="9">
        <f xml:space="preserve"> 0 + CAL!AB45 + CAR!AB45 + CENT!AB45 + FLA!AB45 + MIDA!AB45 + MIDW!AB45 + NE!AB45 + NY!AB45 + NW!AB45 + SE!AB45 + SW!AB45 + TEN!AB45 + TEX!AB45</f>
        <v>65627.56738861998</v>
      </c>
      <c r="AC45" s="9">
        <f xml:space="preserve"> 0 + CAL!AC45 + CAR!AC45 + CENT!AC45 + FLA!AC45 + MIDA!AC45 + MIDW!AC45 + NE!AC45 + NY!AC45 + NW!AC45 + SE!AC45 + SW!AC45 + TEN!AC45 + TEX!AC45</f>
        <v>63986.983247990007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7674.2311073399997</v>
      </c>
      <c r="D46" s="9">
        <f xml:space="preserve"> 0 + CAL!D46 + CAR!D46 + CENT!D46 + FLA!D46 + MIDA!D46 + MIDW!D46 + NE!D46 + NY!D46 + NW!D46 + SE!D46 + SW!D46 + TEN!D46 + TEX!D46</f>
        <v>7482.2568711199992</v>
      </c>
      <c r="E46" s="9">
        <f xml:space="preserve"> 0 + CAL!E46 + CAR!E46 + CENT!E46 + FLA!E46 + MIDA!E46 + MIDW!E46 + NE!E46 + NY!E46 + NW!E46 + SE!E46 + SW!E46 + TEN!E46 + TEX!E46</f>
        <v>7295.2037543300012</v>
      </c>
      <c r="F46" s="9">
        <f xml:space="preserve"> 0 + CAL!F46 + CAR!F46 + CENT!F46 + FLA!F46 + MIDA!F46 + MIDW!F46 + NE!F46 + NY!F46 + NW!F46 + SE!F46 + SW!F46 + TEN!F46 + TEX!F46</f>
        <v>7113.0921843099995</v>
      </c>
      <c r="G46" s="9">
        <f xml:space="preserve"> 0 + CAL!G46 + CAR!G46 + CENT!G46 + FLA!G46 + MIDA!G46 + MIDW!G46 + NE!G46 + NY!G46 + NW!G46 + SE!G46 + SW!G46 + TEN!G46 + TEX!G46</f>
        <v>6935.2469346800008</v>
      </c>
      <c r="H46" s="9">
        <f xml:space="preserve"> 0 + CAL!H46 + CAR!H46 + CENT!H46 + FLA!H46 + MIDA!H46 + MIDW!H46 + NE!H46 + NY!H46 + NW!H46 + SE!H46 + SW!H46 + TEN!H46 + TEX!H46</f>
        <v>6761.77904898</v>
      </c>
      <c r="I46" s="9">
        <f xml:space="preserve"> 0 + CAL!I46 + CAR!I46 + CENT!I46 + FLA!I46 + MIDA!I46 + MIDW!I46 + NE!I46 + NY!I46 + NW!I46 + SE!I46 + SW!I46 + TEN!I46 + TEX!I46</f>
        <v>6592.7314882700002</v>
      </c>
      <c r="J46" s="9">
        <f xml:space="preserve"> 0 + CAL!J46 + CAR!J46 + CENT!J46 + FLA!J46 + MIDA!J46 + MIDW!J46 + NE!J46 + NY!J46 + NW!J46 + SE!J46 + SW!J46 + TEN!J46 + TEX!J46</f>
        <v>6427.9135574999991</v>
      </c>
      <c r="K46" s="9">
        <f xml:space="preserve"> 0 + CAL!K46 + CAR!K46 + CENT!K46 + FLA!K46 + MIDA!K46 + MIDW!K46 + NE!K46 + NY!K46 + NW!K46 + SE!K46 + SW!K46 + TEN!K46 + TEX!K46</f>
        <v>6267.2104139799994</v>
      </c>
      <c r="L46" s="9">
        <f xml:space="preserve"> 0 + CAL!L46 + CAR!L46 + CENT!L46 + FLA!L46 + MIDA!L46 + MIDW!L46 + NE!L46 + NY!L46 + NW!L46 + SE!L46 + SW!L46 + TEN!L46 + TEX!L46</f>
        <v>6110.5234760000003</v>
      </c>
      <c r="M46" s="9">
        <f xml:space="preserve"> 0 + CAL!M46 + CAR!M46 + CENT!M46 + FLA!M46 + MIDA!M46 + MIDW!M46 + NE!M46 + NY!M46 + NW!M46 + SE!M46 + SW!M46 + TEN!M46 + TEX!M46</f>
        <v>5957.7605876600001</v>
      </c>
      <c r="N46" s="9">
        <f xml:space="preserve"> 0 + CAL!N46 + CAR!N46 + CENT!N46 + FLA!N46 + MIDA!N46 + MIDW!N46 + NE!N46 + NY!N46 + NW!N46 + SE!N46 + SW!N46 + TEN!N46 + TEX!N46</f>
        <v>5808.8166278300005</v>
      </c>
      <c r="O46" s="9">
        <f xml:space="preserve"> 0 + CAL!O46 + CAR!O46 + CENT!O46 + FLA!O46 + MIDA!O46 + MIDW!O46 + NE!O46 + NY!O46 + NW!O46 + SE!O46 + SW!O46 + TEN!O46 + TEX!O46</f>
        <v>5663.6394626700003</v>
      </c>
      <c r="P46" s="9">
        <f xml:space="preserve"> 0 + CAL!P46 + CAR!P46 + CENT!P46 + FLA!P46 + MIDA!P46 + MIDW!P46 + NE!P46 + NY!P46 + NW!P46 + SE!P46 + SW!P46 + TEN!P46 + TEX!P46</f>
        <v>5522.0531800600002</v>
      </c>
      <c r="Q46" s="9">
        <f xml:space="preserve"> 0 + CAL!Q46 + CAR!Q46 + CENT!Q46 + FLA!Q46 + MIDA!Q46 + MIDW!Q46 + NE!Q46 + NY!Q46 + NW!Q46 + SE!Q46 + SW!Q46 + TEN!Q46 + TEX!Q46</f>
        <v>5384.00962506</v>
      </c>
      <c r="R46" s="9">
        <f xml:space="preserve"> 0 + CAL!R46 + CAR!R46 + CENT!R46 + FLA!R46 + MIDA!R46 + MIDW!R46 + NE!R46 + NY!R46 + NW!R46 + SE!R46 + SW!R46 + TEN!R46 + TEX!R46</f>
        <v>5245.8436111499996</v>
      </c>
      <c r="S46" s="9">
        <f xml:space="preserve"> 0 + CAL!S46 + CAR!S46 + CENT!S46 + FLA!S46 + MIDA!S46 + MIDW!S46 + NE!S46 + NY!S46 + NW!S46 + SE!S46 + SW!S46 + TEN!S46 + TEX!S46</f>
        <v>5114.94224588</v>
      </c>
      <c r="T46" s="9">
        <f xml:space="preserve"> 0 + CAL!T46 + CAR!T46 + CENT!T46 + FLA!T46 + MIDA!T46 + MIDW!T46 + NE!T46 + NY!T46 + NW!T46 + SE!T46 + SW!T46 + TEN!T46 + TEX!T46</f>
        <v>4987.0804941399992</v>
      </c>
      <c r="U46" s="9">
        <f xml:space="preserve"> 0 + CAL!U46 + CAR!U46 + CENT!U46 + FLA!U46 + MIDA!U46 + MIDW!U46 + NE!U46 + NY!U46 + NW!U46 + SE!U46 + SW!U46 + TEN!U46 + TEX!U46</f>
        <v>4862.5421238399995</v>
      </c>
      <c r="V46" s="9">
        <f xml:space="preserve"> 0 + CAL!V46 + CAR!V46 + CENT!V46 + FLA!V46 + MIDA!V46 + MIDW!V46 + NE!V46 + NY!V46 + NW!V46 + SE!V46 + SW!V46 + TEN!V46 + TEX!V46</f>
        <v>4740.9799308700003</v>
      </c>
      <c r="W46" s="9">
        <f xml:space="preserve"> 0 + CAL!W46 + CAR!W46 + CENT!W46 + FLA!W46 + MIDA!W46 + MIDW!W46 + NE!W46 + NY!W46 + NW!W46 + SE!W46 + SW!W46 + TEN!W46 + TEX!W46</f>
        <v>4622.7632531100007</v>
      </c>
      <c r="X46" s="9">
        <f xml:space="preserve"> 0 + CAL!X46 + CAR!X46 + CENT!X46 + FLA!X46 + MIDA!X46 + MIDW!X46 + NE!X46 + NY!X46 + NW!X46 + SE!X46 + SW!X46 + TEN!X46 + TEX!X46</f>
        <v>4507.1847821699994</v>
      </c>
      <c r="Y46" s="9">
        <f xml:space="preserve"> 0 + CAL!Y46 + CAR!Y46 + CENT!Y46 + FLA!Y46 + MIDA!Y46 + MIDW!Y46 + NE!Y46 + NY!Y46 + NW!Y46 + SE!Y46 + SW!Y46 + TEN!Y46 + TEX!Y46</f>
        <v>4394.5098524899995</v>
      </c>
      <c r="Z46" s="9">
        <f xml:space="preserve"> 0 + CAL!Z46 + CAR!Z46 + CENT!Z46 + FLA!Z46 + MIDA!Z46 + MIDW!Z46 + NE!Z46 + NY!Z46 + NW!Z46 + SE!Z46 + SW!Z46 + TEN!Z46 + TEX!Z46</f>
        <v>4284.7220630000002</v>
      </c>
      <c r="AA46" s="9">
        <f xml:space="preserve"> 0 + CAL!AA46 + CAR!AA46 + CENT!AA46 + FLA!AA46 + MIDA!AA46 + MIDW!AA46 + NE!AA46 + NY!AA46 + NW!AA46 + SE!AA46 + SW!AA46 + TEN!AA46 + TEX!AA46</f>
        <v>4177.7084237099998</v>
      </c>
      <c r="AB46" s="9">
        <f xml:space="preserve"> 0 + CAL!AB46 + CAR!AB46 + CENT!AB46 + FLA!AB46 + MIDA!AB46 + MIDW!AB46 + NE!AB46 + NY!AB46 + NW!AB46 + SE!AB46 + SW!AB46 + TEN!AB46 + TEX!AB46</f>
        <v>4072.7834637900005</v>
      </c>
      <c r="AC46" s="9">
        <f xml:space="preserve"> 0 + CAL!AC46 + CAR!AC46 + CENT!AC46 + FLA!AC46 + MIDA!AC46 + MIDW!AC46 + NE!AC46 + NY!AC46 + NW!AC46 + SE!AC46 + SW!AC46 + TEN!AC46 + TEX!AC46</f>
        <v>3969.3822484400007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13.009892129999999</v>
      </c>
      <c r="E47" s="9">
        <f xml:space="preserve"> 0 + CAL!E47 + CAR!E47 + CENT!E47 + FLA!E47 + MIDA!E47 + MIDW!E47 + NE!E47 + NY!E47 + NW!E47 + SE!E47 + SW!E47 + TEN!E47 + TEX!E47</f>
        <v>12.999914799999999</v>
      </c>
      <c r="F47" s="9">
        <f xml:space="preserve"> 0 + CAL!F47 + CAR!F47 + CENT!F47 + FLA!F47 + MIDA!F47 + MIDW!F47 + NE!F47 + NY!F47 + NW!F47 + SE!F47 + SW!F47 + TEN!F47 + TEX!F47</f>
        <v>13.000013619999999</v>
      </c>
      <c r="G47" s="9">
        <f xml:space="preserve"> 0 + CAL!G47 + CAR!G47 + CENT!G47 + FLA!G47 + MIDA!G47 + MIDW!G47 + NE!G47 + NY!G47 + NW!G47 + SE!G47 + SW!G47 + TEN!G47 + TEX!G47</f>
        <v>13.001716099999999</v>
      </c>
      <c r="H47" s="9">
        <f xml:space="preserve"> 0 + CAL!H47 + CAR!H47 + CENT!H47 + FLA!H47 + MIDA!H47 + MIDW!H47 + NE!H47 + NY!H47 + NW!H47 + SE!H47 + SW!H47 + TEN!H47 + TEX!H47</f>
        <v>12.999885849999998</v>
      </c>
      <c r="I47" s="9">
        <f xml:space="preserve"> 0 + CAL!I47 + CAR!I47 + CENT!I47 + FLA!I47 + MIDA!I47 + MIDW!I47 + NE!I47 + NY!I47 + NW!I47 + SE!I47 + SW!I47 + TEN!I47 + TEX!I47</f>
        <v>12.99817616</v>
      </c>
      <c r="J47" s="9">
        <f xml:space="preserve"> 0 + CAL!J47 + CAR!J47 + CENT!J47 + FLA!J47 + MIDA!J47 + MIDW!J47 + NE!J47 + NY!J47 + NW!J47 + SE!J47 + SW!J47 + TEN!J47 + TEX!J47</f>
        <v>12.9999875</v>
      </c>
      <c r="K47" s="9">
        <f xml:space="preserve"> 0 + CAL!K47 + CAR!K47 + CENT!K47 + FLA!K47 + MIDA!K47 + MIDW!K47 + NE!K47 + NY!K47 + NW!K47 + SE!K47 + SW!K47 + TEN!K47 + TEX!K47</f>
        <v>13.000000229999999</v>
      </c>
      <c r="L47" s="9">
        <f xml:space="preserve"> 0 + CAL!L47 + CAR!L47 + CENT!L47 + FLA!L47 + MIDA!L47 + MIDW!L47 + NE!L47 + NY!L47 + NW!L47 + SE!L47 + SW!L47 + TEN!L47 + TEX!L47</f>
        <v>12.99998081</v>
      </c>
      <c r="M47" s="9">
        <f xml:space="preserve"> 0 + CAL!M47 + CAR!M47 + CENT!M47 + FLA!M47 + MIDA!M47 + MIDW!M47 + NE!M47 + NY!M47 + NW!M47 + SE!M47 + SW!M47 + TEN!M47 + TEX!M47</f>
        <v>12.99997226</v>
      </c>
      <c r="N47" s="9">
        <f xml:space="preserve"> 0 + CAL!N47 + CAR!N47 + CENT!N47 + FLA!N47 + MIDA!N47 + MIDW!N47 + NE!N47 + NY!N47 + NW!N47 + SE!N47 + SW!N47 + TEN!N47 + TEX!N47</f>
        <v>13.00000148</v>
      </c>
      <c r="O47" s="9">
        <f xml:space="preserve"> 0 + CAL!O47 + CAR!O47 + CENT!O47 + FLA!O47 + MIDA!O47 + MIDW!O47 + NE!O47 + NY!O47 + NW!O47 + SE!O47 + SW!O47 + TEN!O47 + TEX!O47</f>
        <v>13.000000179999997</v>
      </c>
      <c r="P47" s="9">
        <f xml:space="preserve"> 0 + CAL!P47 + CAR!P47 + CENT!P47 + FLA!P47 + MIDA!P47 + MIDW!P47 + NE!P47 + NY!P47 + NW!P47 + SE!P47 + SW!P47 + TEN!P47 + TEX!P47</f>
        <v>13.00034537</v>
      </c>
      <c r="Q47" s="9">
        <f xml:space="preserve"> 0 + CAL!Q47 + CAR!Q47 + CENT!Q47 + FLA!Q47 + MIDA!Q47 + MIDW!Q47 + NE!Q47 + NY!Q47 + NW!Q47 + SE!Q47 + SW!Q47 + TEN!Q47 + TEX!Q47</f>
        <v>13.000017659999997</v>
      </c>
      <c r="R47" s="9">
        <f xml:space="preserve"> 0 + CAL!R47 + CAR!R47 + CENT!R47 + FLA!R47 + MIDA!R47 + MIDW!R47 + NE!R47 + NY!R47 + NW!R47 + SE!R47 + SW!R47 + TEN!R47 + TEX!R47</f>
        <v>13.00015595</v>
      </c>
      <c r="S47" s="9">
        <f xml:space="preserve"> 0 + CAL!S47 + CAR!S47 + CENT!S47 + FLA!S47 + MIDA!S47 + MIDW!S47 + NE!S47 + NY!S47 + NW!S47 + SE!S47 + SW!S47 + TEN!S47 + TEX!S47</f>
        <v>12.9670998</v>
      </c>
      <c r="T47" s="9">
        <f xml:space="preserve"> 0 + CAL!T47 + CAR!T47 + CENT!T47 + FLA!T47 + MIDA!T47 + MIDW!T47 + NE!T47 + NY!T47 + NW!T47 + SE!T47 + SW!T47 + TEN!T47 + TEX!T47</f>
        <v>13.000561880000001</v>
      </c>
      <c r="U47" s="9">
        <f xml:space="preserve"> 0 + CAL!U47 + CAR!U47 + CENT!U47 + FLA!U47 + MIDA!U47 + MIDW!U47 + NE!U47 + NY!U47 + NW!U47 + SE!U47 + SW!U47 + TEN!U47 + TEX!U47</f>
        <v>13.000033219999999</v>
      </c>
      <c r="V47" s="9">
        <f xml:space="preserve"> 0 + CAL!V47 + CAR!V47 + CENT!V47 + FLA!V47 + MIDA!V47 + MIDW!V47 + NE!V47 + NY!V47 + NW!V47 + SE!V47 + SW!V47 + TEN!V47 + TEX!V47</f>
        <v>13.000713720000002</v>
      </c>
      <c r="W47" s="9">
        <f xml:space="preserve"> 0 + CAL!W47 + CAR!W47 + CENT!W47 + FLA!W47 + MIDA!W47 + MIDW!W47 + NE!W47 + NY!W47 + NW!W47 + SE!W47 + SW!W47 + TEN!W47 + TEX!W47</f>
        <v>13.0000143</v>
      </c>
      <c r="X47" s="9">
        <f xml:space="preserve"> 0 + CAL!X47 + CAR!X47 + CENT!X47 + FLA!X47 + MIDA!X47 + MIDW!X47 + NE!X47 + NY!X47 + NW!X47 + SE!X47 + SW!X47 + TEN!X47 + TEX!X47</f>
        <v>13.000981790000001</v>
      </c>
      <c r="Y47" s="9">
        <f xml:space="preserve"> 0 + CAL!Y47 + CAR!Y47 + CENT!Y47 + FLA!Y47 + MIDA!Y47 + MIDW!Y47 + NE!Y47 + NY!Y47 + NW!Y47 + SE!Y47 + SW!Y47 + TEN!Y47 + TEX!Y47</f>
        <v>12.999994210000001</v>
      </c>
      <c r="Z47" s="9">
        <f xml:space="preserve"> 0 + CAL!Z47 + CAR!Z47 + CENT!Z47 + FLA!Z47 + MIDA!Z47 + MIDW!Z47 + NE!Z47 + NY!Z47 + NW!Z47 + SE!Z47 + SW!Z47 + TEN!Z47 + TEX!Z47</f>
        <v>13.000023670000001</v>
      </c>
      <c r="AA47" s="9">
        <f xml:space="preserve"> 0 + CAL!AA47 + CAR!AA47 + CENT!AA47 + FLA!AA47 + MIDA!AA47 + MIDW!AA47 + NE!AA47 + NY!AA47 + NW!AA47 + SE!AA47 + SW!AA47 + TEN!AA47 + TEX!AA47</f>
        <v>13.000274260000001</v>
      </c>
      <c r="AB47" s="9">
        <f xml:space="preserve"> 0 + CAL!AB47 + CAR!AB47 + CENT!AB47 + FLA!AB47 + MIDA!AB47 + MIDW!AB47 + NE!AB47 + NY!AB47 + NW!AB47 + SE!AB47 + SW!AB47 + TEN!AB47 + TEX!AB47</f>
        <v>13.000072250000002</v>
      </c>
      <c r="AC47" s="9">
        <f xml:space="preserve"> 0 + CAL!AC47 + CAR!AC47 + CENT!AC47 + FLA!AC47 + MIDA!AC47 + MIDW!AC47 + NE!AC47 + NY!AC47 + NW!AC47 + SE!AC47 + SW!AC47 + TEN!AC47 + TEX!AC47</f>
        <v>12.999053759999999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13.009892129999999</v>
      </c>
      <c r="D48" s="9">
        <f xml:space="preserve"> 0 + CAL!D48 + CAR!D48 + CENT!D48 + FLA!D48 + MIDA!D48 + MIDW!D48 + NE!D48 + NY!D48 + NW!D48 + SE!D48 + SW!D48 + TEN!D48 + TEX!D48</f>
        <v>12.999914799999999</v>
      </c>
      <c r="E48" s="9">
        <f xml:space="preserve"> 0 + CAL!E48 + CAR!E48 + CENT!E48 + FLA!E48 + MIDA!E48 + MIDW!E48 + NE!E48 + NY!E48 + NW!E48 + SE!E48 + SW!E48 + TEN!E48 + TEX!E48</f>
        <v>13.000013619999999</v>
      </c>
      <c r="F48" s="9">
        <f xml:space="preserve"> 0 + CAL!F48 + CAR!F48 + CENT!F48 + FLA!F48 + MIDA!F48 + MIDW!F48 + NE!F48 + NY!F48 + NW!F48 + SE!F48 + SW!F48 + TEN!F48 + TEX!F48</f>
        <v>13.001716099999999</v>
      </c>
      <c r="G48" s="9">
        <f xml:space="preserve"> 0 + CAL!G48 + CAR!G48 + CENT!G48 + FLA!G48 + MIDA!G48 + MIDW!G48 + NE!G48 + NY!G48 + NW!G48 + SE!G48 + SW!G48 + TEN!G48 + TEX!G48</f>
        <v>12.999885849999998</v>
      </c>
      <c r="H48" s="9">
        <f xml:space="preserve"> 0 + CAL!H48 + CAR!H48 + CENT!H48 + FLA!H48 + MIDA!H48 + MIDW!H48 + NE!H48 + NY!H48 + NW!H48 + SE!H48 + SW!H48 + TEN!H48 + TEX!H48</f>
        <v>12.99817616</v>
      </c>
      <c r="I48" s="9">
        <f xml:space="preserve"> 0 + CAL!I48 + CAR!I48 + CENT!I48 + FLA!I48 + MIDA!I48 + MIDW!I48 + NE!I48 + NY!I48 + NW!I48 + SE!I48 + SW!I48 + TEN!I48 + TEX!I48</f>
        <v>12.9999875</v>
      </c>
      <c r="J48" s="9">
        <f xml:space="preserve"> 0 + CAL!J48 + CAR!J48 + CENT!J48 + FLA!J48 + MIDA!J48 + MIDW!J48 + NE!J48 + NY!J48 + NW!J48 + SE!J48 + SW!J48 + TEN!J48 + TEX!J48</f>
        <v>13.000000229999999</v>
      </c>
      <c r="K48" s="9">
        <f xml:space="preserve"> 0 + CAL!K48 + CAR!K48 + CENT!K48 + FLA!K48 + MIDA!K48 + MIDW!K48 + NE!K48 + NY!K48 + NW!K48 + SE!K48 + SW!K48 + TEN!K48 + TEX!K48</f>
        <v>12.99998081</v>
      </c>
      <c r="L48" s="9">
        <f xml:space="preserve"> 0 + CAL!L48 + CAR!L48 + CENT!L48 + FLA!L48 + MIDA!L48 + MIDW!L48 + NE!L48 + NY!L48 + NW!L48 + SE!L48 + SW!L48 + TEN!L48 + TEX!L48</f>
        <v>12.99997226</v>
      </c>
      <c r="M48" s="9">
        <f xml:space="preserve"> 0 + CAL!M48 + CAR!M48 + CENT!M48 + FLA!M48 + MIDA!M48 + MIDW!M48 + NE!M48 + NY!M48 + NW!M48 + SE!M48 + SW!M48 + TEN!M48 + TEX!M48</f>
        <v>13.00000148</v>
      </c>
      <c r="N48" s="9">
        <f xml:space="preserve"> 0 + CAL!N48 + CAR!N48 + CENT!N48 + FLA!N48 + MIDA!N48 + MIDW!N48 + NE!N48 + NY!N48 + NW!N48 + SE!N48 + SW!N48 + TEN!N48 + TEX!N48</f>
        <v>13.000000179999997</v>
      </c>
      <c r="O48" s="9">
        <f xml:space="preserve"> 0 + CAL!O48 + CAR!O48 + CENT!O48 + FLA!O48 + MIDA!O48 + MIDW!O48 + NE!O48 + NY!O48 + NW!O48 + SE!O48 + SW!O48 + TEN!O48 + TEX!O48</f>
        <v>13.00034537</v>
      </c>
      <c r="P48" s="9">
        <f xml:space="preserve"> 0 + CAL!P48 + CAR!P48 + CENT!P48 + FLA!P48 + MIDA!P48 + MIDW!P48 + NE!P48 + NY!P48 + NW!P48 + SE!P48 + SW!P48 + TEN!P48 + TEX!P48</f>
        <v>13.000017659999997</v>
      </c>
      <c r="Q48" s="9">
        <f xml:space="preserve"> 0 + CAL!Q48 + CAR!Q48 + CENT!Q48 + FLA!Q48 + MIDA!Q48 + MIDW!Q48 + NE!Q48 + NY!Q48 + NW!Q48 + SE!Q48 + SW!Q48 + TEN!Q48 + TEX!Q48</f>
        <v>13.00015595</v>
      </c>
      <c r="R48" s="9">
        <f xml:space="preserve"> 0 + CAL!R48 + CAR!R48 + CENT!R48 + FLA!R48 + MIDA!R48 + MIDW!R48 + NE!R48 + NY!R48 + NW!R48 + SE!R48 + SW!R48 + TEN!R48 + TEX!R48</f>
        <v>12.9670998</v>
      </c>
      <c r="S48" s="9">
        <f xml:space="preserve"> 0 + CAL!S48 + CAR!S48 + CENT!S48 + FLA!S48 + MIDA!S48 + MIDW!S48 + NE!S48 + NY!S48 + NW!S48 + SE!S48 + SW!S48 + TEN!S48 + TEX!S48</f>
        <v>13.000561880000001</v>
      </c>
      <c r="T48" s="9">
        <f xml:space="preserve"> 0 + CAL!T48 + CAR!T48 + CENT!T48 + FLA!T48 + MIDA!T48 + MIDW!T48 + NE!T48 + NY!T48 + NW!T48 + SE!T48 + SW!T48 + TEN!T48 + TEX!T48</f>
        <v>13.000033219999999</v>
      </c>
      <c r="U48" s="9">
        <f xml:space="preserve"> 0 + CAL!U48 + CAR!U48 + CENT!U48 + FLA!U48 + MIDA!U48 + MIDW!U48 + NE!U48 + NY!U48 + NW!U48 + SE!U48 + SW!U48 + TEN!U48 + TEX!U48</f>
        <v>13.000713720000002</v>
      </c>
      <c r="V48" s="9">
        <f xml:space="preserve"> 0 + CAL!V48 + CAR!V48 + CENT!V48 + FLA!V48 + MIDA!V48 + MIDW!V48 + NE!V48 + NY!V48 + NW!V48 + SE!V48 + SW!V48 + TEN!V48 + TEX!V48</f>
        <v>13.0000143</v>
      </c>
      <c r="W48" s="9">
        <f xml:space="preserve"> 0 + CAL!W48 + CAR!W48 + CENT!W48 + FLA!W48 + MIDA!W48 + MIDW!W48 + NE!W48 + NY!W48 + NW!W48 + SE!W48 + SW!W48 + TEN!W48 + TEX!W48</f>
        <v>13.000981790000001</v>
      </c>
      <c r="X48" s="9">
        <f xml:space="preserve"> 0 + CAL!X48 + CAR!X48 + CENT!X48 + FLA!X48 + MIDA!X48 + MIDW!X48 + NE!X48 + NY!X48 + NW!X48 + SE!X48 + SW!X48 + TEN!X48 + TEX!X48</f>
        <v>12.999994210000001</v>
      </c>
      <c r="Y48" s="9">
        <f xml:space="preserve"> 0 + CAL!Y48 + CAR!Y48 + CENT!Y48 + FLA!Y48 + MIDA!Y48 + MIDW!Y48 + NE!Y48 + NY!Y48 + NW!Y48 + SE!Y48 + SW!Y48 + TEN!Y48 + TEX!Y48</f>
        <v>13.000023670000001</v>
      </c>
      <c r="Z48" s="9">
        <f xml:space="preserve"> 0 + CAL!Z48 + CAR!Z48 + CENT!Z48 + FLA!Z48 + MIDA!Z48 + MIDW!Z48 + NE!Z48 + NY!Z48 + NW!Z48 + SE!Z48 + SW!Z48 + TEN!Z48 + TEX!Z48</f>
        <v>13.000274260000001</v>
      </c>
      <c r="AA48" s="9">
        <f xml:space="preserve"> 0 + CAL!AA48 + CAR!AA48 + CENT!AA48 + FLA!AA48 + MIDA!AA48 + MIDW!AA48 + NE!AA48 + NY!AA48 + NW!AA48 + SE!AA48 + SW!AA48 + TEN!AA48 + TEX!AA48</f>
        <v>13.000072250000002</v>
      </c>
      <c r="AB48" s="9">
        <f xml:space="preserve"> 0 + CAL!AB48 + CAR!AB48 + CENT!AB48 + FLA!AB48 + MIDA!AB48 + MIDW!AB48 + NE!AB48 + NY!AB48 + NW!AB48 + SE!AB48 + SW!AB48 + TEN!AB48 + TEX!AB48</f>
        <v>12.999053759999999</v>
      </c>
      <c r="AC48" s="9">
        <f xml:space="preserve"> 0 + CAL!AC48 + CAR!AC48 + CENT!AC48 + FLA!AC48 + MIDA!AC48 + MIDW!AC48 + NE!AC48 + NY!AC48 + NW!AC48 + SE!AC48 + SW!AC48 + TEN!AC48 + TEX!AC48</f>
        <v>12.97997638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18.53339819</v>
      </c>
      <c r="D49" s="9">
        <f xml:space="preserve"> 0 + CAL!D49 + CAR!D49 + CENT!D49 + FLA!D49 + MIDA!D49 + MIDW!D49 + NE!D49 + NY!D49 + NW!D49 + SE!D49 + SW!D49 + TEN!D49 + TEX!D49</f>
        <v>18.800120039999999</v>
      </c>
      <c r="E49" s="9">
        <f xml:space="preserve"> 0 + CAL!E49 + CAR!E49 + CENT!E49 + FLA!E49 + MIDA!E49 + MIDW!E49 + NE!E49 + NY!E49 + NW!E49 + SE!E49 + SW!E49 + TEN!E49 + TEX!E49</f>
        <v>19.12064213</v>
      </c>
      <c r="F49" s="9">
        <f xml:space="preserve"> 0 + CAL!F49 + CAR!F49 + CENT!F49 + FLA!F49 + MIDA!F49 + MIDW!F49 + NE!F49 + NY!F49 + NW!F49 + SE!F49 + SW!F49 + TEN!F49 + TEX!F49</f>
        <v>19.470195359999998</v>
      </c>
      <c r="G49" s="9">
        <f xml:space="preserve"> 0 + CAL!G49 + CAR!G49 + CENT!G49 + FLA!G49 + MIDA!G49 + MIDW!G49 + NE!G49 + NY!G49 + NW!G49 + SE!G49 + SW!G49 + TEN!G49 + TEX!G49</f>
        <v>19.84507022</v>
      </c>
      <c r="H49" s="9">
        <f xml:space="preserve"> 0 + CAL!H49 + CAR!H49 + CENT!H49 + FLA!H49 + MIDA!H49 + MIDW!H49 + NE!H49 + NY!H49 + NW!H49 + SE!H49 + SW!H49 + TEN!H49 + TEX!H49</f>
        <v>20.244033299999998</v>
      </c>
      <c r="I49" s="9">
        <f xml:space="preserve"> 0 + CAL!I49 + CAR!I49 + CENT!I49 + FLA!I49 + MIDA!I49 + MIDW!I49 + NE!I49 + NY!I49 + NW!I49 + SE!I49 + SW!I49 + TEN!I49 + TEX!I49</f>
        <v>20.71038566</v>
      </c>
      <c r="J49" s="9">
        <f xml:space="preserve"> 0 + CAL!J49 + CAR!J49 + CENT!J49 + FLA!J49 + MIDA!J49 + MIDW!J49 + NE!J49 + NY!J49 + NW!J49 + SE!J49 + SW!J49 + TEN!J49 + TEX!J49</f>
        <v>21.18121777</v>
      </c>
      <c r="K49" s="9">
        <f xml:space="preserve"> 0 + CAL!K49 + CAR!K49 + CENT!K49 + FLA!K49 + MIDA!K49 + MIDW!K49 + NE!K49 + NY!K49 + NW!K49 + SE!K49 + SW!K49 + TEN!K49 + TEX!K49</f>
        <v>21.669183440000001</v>
      </c>
      <c r="L49" s="9">
        <f xml:space="preserve"> 0 + CAL!L49 + CAR!L49 + CENT!L49 + FLA!L49 + MIDA!L49 + MIDW!L49 + NE!L49 + NY!L49 + NW!L49 + SE!L49 + SW!L49 + TEN!L49 + TEX!L49</f>
        <v>22.208665500000002</v>
      </c>
      <c r="M49" s="9">
        <f xml:space="preserve"> 0 + CAL!M49 + CAR!M49 + CENT!M49 + FLA!M49 + MIDA!M49 + MIDW!M49 + NE!M49 + NY!M49 + NW!M49 + SE!M49 + SW!M49 + TEN!M49 + TEX!M49</f>
        <v>22.778121460000001</v>
      </c>
      <c r="N49" s="9">
        <f xml:space="preserve"> 0 + CAL!N49 + CAR!N49 + CENT!N49 + FLA!N49 + MIDA!N49 + MIDW!N49 + NE!N49 + NY!N49 + NW!N49 + SE!N49 + SW!N49 + TEN!N49 + TEX!N49</f>
        <v>23.398362740000003</v>
      </c>
      <c r="O49" s="9">
        <f xml:space="preserve"> 0 + CAL!O49 + CAR!O49 + CENT!O49 + FLA!O49 + MIDA!O49 + MIDW!O49 + NE!O49 + NY!O49 + NW!O49 + SE!O49 + SW!O49 + TEN!O49 + TEX!O49</f>
        <v>24.058615369999998</v>
      </c>
      <c r="P49" s="9">
        <f xml:space="preserve"> 0 + CAL!P49 + CAR!P49 + CENT!P49 + FLA!P49 + MIDA!P49 + MIDW!P49 + NE!P49 + NY!P49 + NW!P49 + SE!P49 + SW!P49 + TEN!P49 + TEX!P49</f>
        <v>24.697120869999996</v>
      </c>
      <c r="Q49" s="9">
        <f xml:space="preserve"> 0 + CAL!Q49 + CAR!Q49 + CENT!Q49 + FLA!Q49 + MIDA!Q49 + MIDW!Q49 + NE!Q49 + NY!Q49 + NW!Q49 + SE!Q49 + SW!Q49 + TEN!Q49 + TEX!Q49</f>
        <v>25.313038469999999</v>
      </c>
      <c r="R49" s="9">
        <f xml:space="preserve"> 0 + CAL!R49 + CAR!R49 + CENT!R49 + FLA!R49 + MIDA!R49 + MIDW!R49 + NE!R49 + NY!R49 + NW!R49 + SE!R49 + SW!R49 + TEN!R49 + TEX!R49</f>
        <v>25.932674320000004</v>
      </c>
      <c r="S49" s="9">
        <f xml:space="preserve"> 0 + CAL!S49 + CAR!S49 + CENT!S49 + FLA!S49 + MIDA!S49 + MIDW!S49 + NE!S49 + NY!S49 + NW!S49 + SE!S49 + SW!S49 + TEN!S49 + TEX!S49</f>
        <v>26.564671989999997</v>
      </c>
      <c r="T49" s="9">
        <f xml:space="preserve"> 0 + CAL!T49 + CAR!T49 + CENT!T49 + FLA!T49 + MIDA!T49 + MIDW!T49 + NE!T49 + NY!T49 + NW!T49 + SE!T49 + SW!T49 + TEN!T49 + TEX!T49</f>
        <v>27.230636029999999</v>
      </c>
      <c r="U49" s="9">
        <f xml:space="preserve"> 0 + CAL!U49 + CAR!U49 + CENT!U49 + FLA!U49 + MIDA!U49 + MIDW!U49 + NE!U49 + NY!U49 + NW!U49 + SE!U49 + SW!U49 + TEN!U49 + TEX!U49</f>
        <v>27.933804419999998</v>
      </c>
      <c r="V49" s="9">
        <f xml:space="preserve"> 0 + CAL!V49 + CAR!V49 + CENT!V49 + FLA!V49 + MIDA!V49 + MIDW!V49 + NE!V49 + NY!V49 + NW!V49 + SE!V49 + SW!V49 + TEN!V49 + TEX!V49</f>
        <v>28.712036700000002</v>
      </c>
      <c r="W49" s="9">
        <f xml:space="preserve"> 0 + CAL!W49 + CAR!W49 + CENT!W49 + FLA!W49 + MIDA!W49 + MIDW!W49 + NE!W49 + NY!W49 + NW!W49 + SE!W49 + SW!W49 + TEN!W49 + TEX!W49</f>
        <v>29.53644452</v>
      </c>
      <c r="X49" s="9">
        <f xml:space="preserve"> 0 + CAL!X49 + CAR!X49 + CENT!X49 + FLA!X49 + MIDA!X49 + MIDW!X49 + NE!X49 + NY!X49 + NW!X49 + SE!X49 + SW!X49 + TEN!X49 + TEX!X49</f>
        <v>30.421902139999993</v>
      </c>
      <c r="Y49" s="9">
        <f xml:space="preserve"> 0 + CAL!Y49 + CAR!Y49 + CENT!Y49 + FLA!Y49 + MIDA!Y49 + MIDW!Y49 + NE!Y49 + NY!Y49 + NW!Y49 + SE!Y49 + SW!Y49 + TEN!Y49 + TEX!Y49</f>
        <v>31.358070860000005</v>
      </c>
      <c r="Z49" s="9">
        <f xml:space="preserve"> 0 + CAL!Z49 + CAR!Z49 + CENT!Z49 + FLA!Z49 + MIDA!Z49 + MIDW!Z49 + NE!Z49 + NY!Z49 + NW!Z49 + SE!Z49 + SW!Z49 + TEN!Z49 + TEX!Z49</f>
        <v>32.350917689999996</v>
      </c>
      <c r="AA49" s="9">
        <f xml:space="preserve"> 0 + CAL!AA49 + CAR!AA49 + CENT!AA49 + FLA!AA49 + MIDA!AA49 + MIDW!AA49 + NE!AA49 + NY!AA49 + NW!AA49 + SE!AA49 + SW!AA49 + TEN!AA49 + TEX!AA49</f>
        <v>33.399803340000005</v>
      </c>
      <c r="AB49" s="9">
        <f xml:space="preserve"> 0 + CAL!AB49 + CAR!AB49 + CENT!AB49 + FLA!AB49 + MIDA!AB49 + MIDW!AB49 + NE!AB49 + NY!AB49 + NW!AB49 + SE!AB49 + SW!AB49 + TEN!AB49 + TEX!AB49</f>
        <v>34.486510759999994</v>
      </c>
      <c r="AC49" s="9">
        <f xml:space="preserve"> 0 + CAL!AC49 + CAR!AC49 + CENT!AC49 + FLA!AC49 + MIDA!AC49 + MIDW!AC49 + NE!AC49 + NY!AC49 + NW!AC49 + SE!AC49 + SW!AC49 + TEN!AC49 + TEX!AC49</f>
        <v>35.651153790000002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427296.99453366006</v>
      </c>
      <c r="D50" s="9">
        <f xml:space="preserve"> 0 + CAL!D50 + CAR!D50 + CENT!D50 + FLA!D50 + MIDA!D50 + MIDW!D50 + NE!D50 + NY!D50 + NW!D50 + SE!D50 + SW!D50 + TEN!D50 + TEX!D50</f>
        <v>456315.28130057</v>
      </c>
      <c r="E50" s="9">
        <f xml:space="preserve"> 0 + CAL!E50 + CAR!E50 + CENT!E50 + FLA!E50 + MIDA!E50 + MIDW!E50 + NE!E50 + NY!E50 + NW!E50 + SE!E50 + SW!E50 + TEN!E50 + TEX!E50</f>
        <v>486779.24249082</v>
      </c>
      <c r="F50" s="9">
        <f xml:space="preserve"> 0 + CAL!F50 + CAR!F50 + CENT!F50 + FLA!F50 + MIDA!F50 + MIDW!F50 + NE!F50 + NY!F50 + NW!F50 + SE!F50 + SW!F50 + TEN!F50 + TEX!F50</f>
        <v>517874.96601067</v>
      </c>
      <c r="G50" s="9">
        <f xml:space="preserve"> 0 + CAL!G50 + CAR!G50 + CENT!G50 + FLA!G50 + MIDA!G50 + MIDW!G50 + NE!G50 + NY!G50 + NW!G50 + SE!G50 + SW!G50 + TEN!G50 + TEX!G50</f>
        <v>550077.84130907001</v>
      </c>
      <c r="H50" s="9">
        <f xml:space="preserve"> 0 + CAL!H50 + CAR!H50 + CENT!H50 + FLA!H50 + MIDA!H50 + MIDW!H50 + NE!H50 + NY!H50 + NW!H50 + SE!H50 + SW!H50 + TEN!H50 + TEX!H50</f>
        <v>583638.46072954009</v>
      </c>
      <c r="I50" s="9">
        <f xml:space="preserve"> 0 + CAL!I50 + CAR!I50 + CENT!I50 + FLA!I50 + MIDA!I50 + MIDW!I50 + NE!I50 + NY!I50 + NW!I50 + SE!I50 + SW!I50 + TEN!I50 + TEX!I50</f>
        <v>619250.99439707003</v>
      </c>
      <c r="J50" s="9">
        <f xml:space="preserve"> 0 + CAL!J50 + CAR!J50 + CENT!J50 + FLA!J50 + MIDA!J50 + MIDW!J50 + NE!J50 + NY!J50 + NW!J50 + SE!J50 + SW!J50 + TEN!J50 + TEX!J50</f>
        <v>654385.32613714004</v>
      </c>
      <c r="K50" s="9">
        <f xml:space="preserve"> 0 + CAL!K50 + CAR!K50 + CENT!K50 + FLA!K50 + MIDA!K50 + MIDW!K50 + NE!K50 + NY!K50 + NW!K50 + SE!K50 + SW!K50 + TEN!K50 + TEX!K50</f>
        <v>692523.02139834012</v>
      </c>
      <c r="L50" s="9">
        <f xml:space="preserve"> 0 + CAL!L50 + CAR!L50 + CENT!L50 + FLA!L50 + MIDA!L50 + MIDW!L50 + NE!L50 + NY!L50 + NW!L50 + SE!L50 + SW!L50 + TEN!L50 + TEX!L50</f>
        <v>731401.73830199987</v>
      </c>
      <c r="M50" s="9">
        <f xml:space="preserve"> 0 + CAL!M50 + CAR!M50 + CENT!M50 + FLA!M50 + MIDA!M50 + MIDW!M50 + NE!M50 + NY!M50 + NW!M50 + SE!M50 + SW!M50 + TEN!M50 + TEX!M50</f>
        <v>771170.52110012993</v>
      </c>
      <c r="N50" s="9">
        <f xml:space="preserve"> 0 + CAL!N50 + CAR!N50 + CENT!N50 + FLA!N50 + MIDA!N50 + MIDW!N50 + NE!N50 + NY!N50 + NW!N50 + SE!N50 + SW!N50 + TEN!N50 + TEX!N50</f>
        <v>811499.36442141002</v>
      </c>
      <c r="O50" s="9">
        <f xml:space="preserve"> 0 + CAL!O50 + CAR!O50 + CENT!O50 + FLA!O50 + MIDA!O50 + MIDW!O50 + NE!O50 + NY!O50 + NW!O50 + SE!O50 + SW!O50 + TEN!O50 + TEX!O50</f>
        <v>851336.02268643992</v>
      </c>
      <c r="P50" s="9">
        <f xml:space="preserve"> 0 + CAL!P50 + CAR!P50 + CENT!P50 + FLA!P50 + MIDA!P50 + MIDW!P50 + NE!P50 + NY!P50 + NW!P50 + SE!P50 + SW!P50 + TEN!P50 + TEX!P50</f>
        <v>887553.31124098005</v>
      </c>
      <c r="Q50" s="9">
        <f xml:space="preserve"> 0 + CAL!Q50 + CAR!Q50 + CENT!Q50 + FLA!Q50 + MIDA!Q50 + MIDW!Q50 + NE!Q50 + NY!Q50 + NW!Q50 + SE!Q50 + SW!Q50 + TEN!Q50 + TEX!Q50</f>
        <v>923644.58369220013</v>
      </c>
      <c r="R50" s="9">
        <f xml:space="preserve"> 0 + CAL!R50 + CAR!R50 + CENT!R50 + FLA!R50 + MIDA!R50 + MIDW!R50 + NE!R50 + NY!R50 + NW!R50 + SE!R50 + SW!R50 + TEN!R50 + TEX!R50</f>
        <v>961180.91721802019</v>
      </c>
      <c r="S50" s="9">
        <f xml:space="preserve"> 0 + CAL!S50 + CAR!S50 + CENT!S50 + FLA!S50 + MIDA!S50 + MIDW!S50 + NE!S50 + NY!S50 + NW!S50 + SE!S50 + SW!S50 + TEN!S50 + TEX!S50</f>
        <v>999313.07231702982</v>
      </c>
      <c r="T50" s="9">
        <f xml:space="preserve"> 0 + CAL!T50 + CAR!T50 + CENT!T50 + FLA!T50 + MIDA!T50 + MIDW!T50 + NE!T50 + NY!T50 + NW!T50 + SE!T50 + SW!T50 + TEN!T50 + TEX!T50</f>
        <v>1038468.44876747</v>
      </c>
      <c r="U50" s="9">
        <f xml:space="preserve"> 0 + CAL!U50 + CAR!U50 + CENT!U50 + FLA!U50 + MIDA!U50 + MIDW!U50 + NE!U50 + NY!U50 + NW!U50 + SE!U50 + SW!U50 + TEN!U50 + TEX!U50</f>
        <v>1077842.51502076</v>
      </c>
      <c r="V50" s="9">
        <f xml:space="preserve"> 0 + CAL!V50 + CAR!V50 + CENT!V50 + FLA!V50 + MIDA!V50 + MIDW!V50 + NE!V50 + NY!V50 + NW!V50 + SE!V50 + SW!V50 + TEN!V50 + TEX!V50</f>
        <v>1118393.7463638198</v>
      </c>
      <c r="W50" s="9">
        <f xml:space="preserve"> 0 + CAL!W50 + CAR!W50 + CENT!W50 + FLA!W50 + MIDA!W50 + MIDW!W50 + NE!W50 + NY!W50 + NW!W50 + SE!W50 + SW!W50 + TEN!W50 + TEX!W50</f>
        <v>1159670.0001705899</v>
      </c>
      <c r="X50" s="9">
        <f xml:space="preserve"> 0 + CAL!X50 + CAR!X50 + CENT!X50 + FLA!X50 + MIDA!X50 + MIDW!X50 + NE!X50 + NY!X50 + NW!X50 + SE!X50 + SW!X50 + TEN!X50 + TEX!X50</f>
        <v>1202285.1855331701</v>
      </c>
      <c r="Y50" s="9">
        <f xml:space="preserve"> 0 + CAL!Y50 + CAR!Y50 + CENT!Y50 + FLA!Y50 + MIDA!Y50 + MIDW!Y50 + NE!Y50 + NY!Y50 + NW!Y50 + SE!Y50 + SW!Y50 + TEN!Y50 + TEX!Y50</f>
        <v>1245992.9659183503</v>
      </c>
      <c r="Z50" s="9">
        <f xml:space="preserve"> 0 + CAL!Z50 + CAR!Z50 + CENT!Z50 + FLA!Z50 + MIDA!Z50 + MIDW!Z50 + NE!Z50 + NY!Z50 + NW!Z50 + SE!Z50 + SW!Z50 + TEN!Z50 + TEX!Z50</f>
        <v>1290919.3861587297</v>
      </c>
      <c r="AA50" s="9">
        <f xml:space="preserve"> 0 + CAL!AA50 + CAR!AA50 + CENT!AA50 + FLA!AA50 + MIDA!AA50 + MIDW!AA50 + NE!AA50 + NY!AA50 + NW!AA50 + SE!AA50 + SW!AA50 + TEN!AA50 + TEX!AA50</f>
        <v>1337282.8808998801</v>
      </c>
      <c r="AB50" s="9">
        <f xml:space="preserve"> 0 + CAL!AB50 + CAR!AB50 + CENT!AB50 + FLA!AB50 + MIDA!AB50 + MIDW!AB50 + NE!AB50 + NY!AB50 + NW!AB50 + SE!AB50 + SW!AB50 + TEN!AB50 + TEX!AB50</f>
        <v>1384794.3690561501</v>
      </c>
      <c r="AC50" s="9">
        <f xml:space="preserve"> 0 + CAL!AC50 + CAR!AC50 + CENT!AC50 + FLA!AC50 + MIDA!AC50 + MIDW!AC50 + NE!AC50 + NY!AC50 + NW!AC50 + SE!AC50 + SW!AC50 + TEN!AC50 + TEX!AC50</f>
        <v>1434115.5773479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1693858132.32406</v>
      </c>
      <c r="D51" s="9">
        <f xml:space="preserve"> 0 + CAL!D51 + CAR!D51 + CENT!D51 + FLA!D51 + MIDA!D51 + MIDW!D51 + NE!D51 + NY!D51 + NW!D51 + SE!D51 + SW!D51 + TEN!D51 + TEX!D51</f>
        <v>1848394913.5457041</v>
      </c>
      <c r="E51" s="9">
        <f xml:space="preserve"> 0 + CAL!E51 + CAR!E51 + CENT!E51 + FLA!E51 + MIDA!E51 + MIDW!E51 + NE!E51 + NY!E51 + NW!E51 + SE!E51 + SW!E51 + TEN!E51 + TEX!E51</f>
        <v>2007614004.509738</v>
      </c>
      <c r="F51" s="9">
        <f xml:space="preserve"> 0 + CAL!F51 + CAR!F51 + CENT!F51 + FLA!F51 + MIDA!F51 + MIDW!F51 + NE!F51 + NY!F51 + NW!F51 + SE!F51 + SW!F51 + TEN!F51 + TEX!F51</f>
        <v>2166908580.6794558</v>
      </c>
      <c r="G51" s="9">
        <f xml:space="preserve"> 0 + CAL!G51 + CAR!G51 + CENT!G51 + FLA!G51 + MIDA!G51 + MIDW!G51 + NE!G51 + NY!G51 + NW!G51 + SE!G51 + SW!G51 + TEN!G51 + TEX!G51</f>
        <v>2331672765.4068089</v>
      </c>
      <c r="H51" s="9">
        <f xml:space="preserve"> 0 + CAL!H51 + CAR!H51 + CENT!H51 + FLA!H51 + MIDA!H51 + MIDW!H51 + NE!H51 + NY!H51 + NW!H51 + SE!H51 + SW!H51 + TEN!H51 + TEX!H51</f>
        <v>2496767178.4358883</v>
      </c>
      <c r="I51" s="9">
        <f xml:space="preserve"> 0 + CAL!I51 + CAR!I51 + CENT!I51 + FLA!I51 + MIDA!I51 + MIDW!I51 + NE!I51 + NY!I51 + NW!I51 + SE!I51 + SW!I51 + TEN!I51 + TEX!I51</f>
        <v>2672576728.9484086</v>
      </c>
      <c r="J51" s="9">
        <f xml:space="preserve"> 0 + CAL!J51 + CAR!J51 + CENT!J51 + FLA!J51 + MIDA!J51 + MIDW!J51 + NE!J51 + NY!J51 + NW!J51 + SE!J51 + SW!J51 + TEN!J51 + TEX!J51</f>
        <v>2846842659.7470036</v>
      </c>
      <c r="K51" s="9">
        <f xml:space="preserve"> 0 + CAL!K51 + CAR!K51 + CENT!K51 + FLA!K51 + MIDA!K51 + MIDW!K51 + NE!K51 + NY!K51 + NW!K51 + SE!K51 + SW!K51 + TEN!K51 + TEX!K51</f>
        <v>3038455020.485867</v>
      </c>
      <c r="L51" s="9">
        <f xml:space="preserve"> 0 + CAL!L51 + CAR!L51 + CENT!L51 + FLA!L51 + MIDA!L51 + MIDW!L51 + NE!L51 + NY!L51 + NW!L51 + SE!L51 + SW!L51 + TEN!L51 + TEX!L51</f>
        <v>3230873953.0192828</v>
      </c>
      <c r="M51" s="9">
        <f xml:space="preserve"> 0 + CAL!M51 + CAR!M51 + CENT!M51 + FLA!M51 + MIDA!M51 + MIDW!M51 + NE!M51 + NY!M51 + NW!M51 + SE!M51 + SW!M51 + TEN!M51 + TEX!M51</f>
        <v>3430288252.8161011</v>
      </c>
      <c r="N51" s="9">
        <f xml:space="preserve"> 0 + CAL!N51 + CAR!N51 + CENT!N51 + FLA!N51 + MIDA!N51 + MIDW!N51 + NE!N51 + NY!N51 + NW!N51 + SE!N51 + SW!N51 + TEN!N51 + TEX!N51</f>
        <v>3617701577.6833372</v>
      </c>
      <c r="O51" s="9">
        <f xml:space="preserve"> 0 + CAL!O51 + CAR!O51 + CENT!O51 + FLA!O51 + MIDA!O51 + MIDW!O51 + NE!O51 + NY!O51 + NW!O51 + SE!O51 + SW!O51 + TEN!O51 + TEX!O51</f>
        <v>3806653144.0860133</v>
      </c>
      <c r="P51" s="9">
        <f xml:space="preserve"> 0 + CAL!P51 + CAR!P51 + CENT!P51 + FLA!P51 + MIDA!P51 + MIDW!P51 + NE!P51 + NY!P51 + NW!P51 + SE!P51 + SW!P51 + TEN!P51 + TEX!P51</f>
        <v>3989779114.3394818</v>
      </c>
      <c r="Q51" s="9">
        <f xml:space="preserve"> 0 + CAL!Q51 + CAR!Q51 + CENT!Q51 + FLA!Q51 + MIDA!Q51 + MIDW!Q51 + NE!Q51 + NY!Q51 + NW!Q51 + SE!Q51 + SW!Q51 + TEN!Q51 + TEX!Q51</f>
        <v>4173376586.1611667</v>
      </c>
      <c r="R51" s="9">
        <f xml:space="preserve"> 0 + CAL!R51 + CAR!R51 + CENT!R51 + FLA!R51 + MIDA!R51 + MIDW!R51 + NE!R51 + NY!R51 + NW!R51 + SE!R51 + SW!R51 + TEN!R51 + TEX!R51</f>
        <v>4365916620.5107613</v>
      </c>
      <c r="S51" s="9">
        <f xml:space="preserve"> 0 + CAL!S51 + CAR!S51 + CENT!S51 + FLA!S51 + MIDA!S51 + MIDW!S51 + NE!S51 + NY!S51 + NW!S51 + SE!S51 + SW!S51 + TEN!S51 + TEX!S51</f>
        <v>4561547351.6311836</v>
      </c>
      <c r="T51" s="9">
        <f xml:space="preserve"> 0 + CAL!T51 + CAR!T51 + CENT!T51 + FLA!T51 + MIDA!T51 + MIDW!T51 + NE!T51 + NY!T51 + NW!T51 + SE!T51 + SW!T51 + TEN!T51 + TEX!T51</f>
        <v>4762544271.6371593</v>
      </c>
      <c r="U51" s="9">
        <f xml:space="preserve"> 0 + CAL!U51 + CAR!U51 + CENT!U51 + FLA!U51 + MIDA!U51 + MIDW!U51 + NE!U51 + NY!U51 + NW!U51 + SE!U51 + SW!U51 + TEN!U51 + TEX!U51</f>
        <v>4959245310.6514263</v>
      </c>
      <c r="V51" s="9">
        <f xml:space="preserve"> 0 + CAL!V51 + CAR!V51 + CENT!V51 + FLA!V51 + MIDA!V51 + MIDW!V51 + NE!V51 + NY!V51 + NW!V51 + SE!V51 + SW!V51 + TEN!V51 + TEX!V51</f>
        <v>5163324370.9269705</v>
      </c>
      <c r="W51" s="9">
        <f xml:space="preserve"> 0 + CAL!W51 + CAR!W51 + CENT!W51 + FLA!W51 + MIDA!W51 + MIDW!W51 + NE!W51 + NY!W51 + NW!W51 + SE!W51 + SW!W51 + TEN!W51 + TEX!W51</f>
        <v>5368690933.2266808</v>
      </c>
      <c r="X51" s="9">
        <f xml:space="preserve"> 0 + CAL!X51 + CAR!X51 + CENT!X51 + FLA!X51 + MIDA!X51 + MIDW!X51 + NE!X51 + NY!X51 + NW!X51 + SE!X51 + SW!X51 + TEN!X51 + TEX!X51</f>
        <v>5579991748.3358927</v>
      </c>
      <c r="Y51" s="9">
        <f xml:space="preserve"> 0 + CAL!Y51 + CAR!Y51 + CENT!Y51 + FLA!Y51 + MIDA!Y51 + MIDW!Y51 + NE!Y51 + NY!Y51 + NW!Y51 + SE!Y51 + SW!Y51 + TEN!Y51 + TEX!Y51</f>
        <v>5796685754.562561</v>
      </c>
      <c r="Z51" s="9">
        <f xml:space="preserve"> 0 + CAL!Z51 + CAR!Z51 + CENT!Z51 + FLA!Z51 + MIDA!Z51 + MIDW!Z51 + NE!Z51 + NY!Z51 + NW!Z51 + SE!Z51 + SW!Z51 + TEN!Z51 + TEX!Z51</f>
        <v>6018237567.4222622</v>
      </c>
      <c r="AA51" s="9">
        <f xml:space="preserve"> 0 + CAL!AA51 + CAR!AA51 + CENT!AA51 + FLA!AA51 + MIDA!AA51 + MIDW!AA51 + NE!AA51 + NY!AA51 + NW!AA51 + SE!AA51 + SW!AA51 + TEN!AA51 + TEX!AA51</f>
        <v>6250872371.0862961</v>
      </c>
      <c r="AB51" s="9">
        <f xml:space="preserve"> 0 + CAL!AB51 + CAR!AB51 + CENT!AB51 + FLA!AB51 + MIDA!AB51 + MIDW!AB51 + NE!AB51 + NY!AB51 + NW!AB51 + SE!AB51 + SW!AB51 + TEN!AB51 + TEX!AB51</f>
        <v>6485922806.3074045</v>
      </c>
      <c r="AC51" s="9">
        <f xml:space="preserve"> 0 + CAL!AC51 + CAR!AC51 + CENT!AC51 + FLA!AC51 + MIDA!AC51 + MIDW!AC51 + NE!AC51 + NY!AC51 + NW!AC51 + SE!AC51 + SW!AC51 + TEN!AC51 + TEX!AC51</f>
        <v>6732484652.295887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1693858132.32406</v>
      </c>
      <c r="D52" s="9">
        <f xml:space="preserve"> 0 + CAL!D52 + CAR!D52 + CENT!D52 + FLA!D52 + MIDA!D52 + MIDW!D52 + NE!D52 + NY!D52 + NW!D52 + SE!D52 + SW!D52 + TEN!D52 + TEX!D52</f>
        <v>1848394913.5457041</v>
      </c>
      <c r="E52" s="9">
        <f xml:space="preserve"> 0 + CAL!E52 + CAR!E52 + CENT!E52 + FLA!E52 + MIDA!E52 + MIDW!E52 + NE!E52 + NY!E52 + NW!E52 + SE!E52 + SW!E52 + TEN!E52 + TEX!E52</f>
        <v>2007614004.509738</v>
      </c>
      <c r="F52" s="9">
        <f xml:space="preserve"> 0 + CAL!F52 + CAR!F52 + CENT!F52 + FLA!F52 + MIDA!F52 + MIDW!F52 + NE!F52 + NY!F52 + NW!F52 + SE!F52 + SW!F52 + TEN!F52 + TEX!F52</f>
        <v>2166908580.6794558</v>
      </c>
      <c r="G52" s="9">
        <f xml:space="preserve"> 0 + CAL!G52 + CAR!G52 + CENT!G52 + FLA!G52 + MIDA!G52 + MIDW!G52 + NE!G52 + NY!G52 + NW!G52 + SE!G52 + SW!G52 + TEN!G52 + TEX!G52</f>
        <v>2331672765.4068089</v>
      </c>
      <c r="H52" s="9">
        <f xml:space="preserve"> 0 + CAL!H52 + CAR!H52 + CENT!H52 + FLA!H52 + MIDA!H52 + MIDW!H52 + NE!H52 + NY!H52 + NW!H52 + SE!H52 + SW!H52 + TEN!H52 + TEX!H52</f>
        <v>2496767178.4358883</v>
      </c>
      <c r="I52" s="9">
        <f xml:space="preserve"> 0 + CAL!I52 + CAR!I52 + CENT!I52 + FLA!I52 + MIDA!I52 + MIDW!I52 + NE!I52 + NY!I52 + NW!I52 + SE!I52 + SW!I52 + TEN!I52 + TEX!I52</f>
        <v>2672576728.9484086</v>
      </c>
      <c r="J52" s="9">
        <f xml:space="preserve"> 0 + CAL!J52 + CAR!J52 + CENT!J52 + FLA!J52 + MIDA!J52 + MIDW!J52 + NE!J52 + NY!J52 + NW!J52 + SE!J52 + SW!J52 + TEN!J52 + TEX!J52</f>
        <v>2846842659.7470036</v>
      </c>
      <c r="K52" s="9">
        <f xml:space="preserve"> 0 + CAL!K52 + CAR!K52 + CENT!K52 + FLA!K52 + MIDA!K52 + MIDW!K52 + NE!K52 + NY!K52 + NW!K52 + SE!K52 + SW!K52 + TEN!K52 + TEX!K52</f>
        <v>3038455020.485867</v>
      </c>
      <c r="L52" s="9">
        <f xml:space="preserve"> 0 + CAL!L52 + CAR!L52 + CENT!L52 + FLA!L52 + MIDA!L52 + MIDW!L52 + NE!L52 + NY!L52 + NW!L52 + SE!L52 + SW!L52 + TEN!L52 + TEX!L52</f>
        <v>3230873953.0192828</v>
      </c>
      <c r="M52" s="9">
        <f xml:space="preserve"> 0 + CAL!M52 + CAR!M52 + CENT!M52 + FLA!M52 + MIDA!M52 + MIDW!M52 + NE!M52 + NY!M52 + NW!M52 + SE!M52 + SW!M52 + TEN!M52 + TEX!M52</f>
        <v>3430288252.8161011</v>
      </c>
      <c r="N52" s="9">
        <f xml:space="preserve"> 0 + CAL!N52 + CAR!N52 + CENT!N52 + FLA!N52 + MIDA!N52 + MIDW!N52 + NE!N52 + NY!N52 + NW!N52 + SE!N52 + SW!N52 + TEN!N52 + TEX!N52</f>
        <v>3617701577.6833372</v>
      </c>
      <c r="O52" s="9">
        <f xml:space="preserve"> 0 + CAL!O52 + CAR!O52 + CENT!O52 + FLA!O52 + MIDA!O52 + MIDW!O52 + NE!O52 + NY!O52 + NW!O52 + SE!O52 + SW!O52 + TEN!O52 + TEX!O52</f>
        <v>3806653144.0860133</v>
      </c>
      <c r="P52" s="9">
        <f xml:space="preserve"> 0 + CAL!P52 + CAR!P52 + CENT!P52 + FLA!P52 + MIDA!P52 + MIDW!P52 + NE!P52 + NY!P52 + NW!P52 + SE!P52 + SW!P52 + TEN!P52 + TEX!P52</f>
        <v>3989779114.3394818</v>
      </c>
      <c r="Q52" s="9">
        <f xml:space="preserve"> 0 + CAL!Q52 + CAR!Q52 + CENT!Q52 + FLA!Q52 + MIDA!Q52 + MIDW!Q52 + NE!Q52 + NY!Q52 + NW!Q52 + SE!Q52 + SW!Q52 + TEN!Q52 + TEX!Q52</f>
        <v>4173376586.1611667</v>
      </c>
      <c r="R52" s="9">
        <f xml:space="preserve"> 0 + CAL!R52 + CAR!R52 + CENT!R52 + FLA!R52 + MIDA!R52 + MIDW!R52 + NE!R52 + NY!R52 + NW!R52 + SE!R52 + SW!R52 + TEN!R52 + TEX!R52</f>
        <v>4365916620.5107613</v>
      </c>
      <c r="S52" s="9">
        <f xml:space="preserve"> 0 + CAL!S52 + CAR!S52 + CENT!S52 + FLA!S52 + MIDA!S52 + MIDW!S52 + NE!S52 + NY!S52 + NW!S52 + SE!S52 + SW!S52 + TEN!S52 + TEX!S52</f>
        <v>4561547351.6311836</v>
      </c>
      <c r="T52" s="9">
        <f xml:space="preserve"> 0 + CAL!T52 + CAR!T52 + CENT!T52 + FLA!T52 + MIDA!T52 + MIDW!T52 + NE!T52 + NY!T52 + NW!T52 + SE!T52 + SW!T52 + TEN!T52 + TEX!T52</f>
        <v>4762544271.6371593</v>
      </c>
      <c r="U52" s="9">
        <f xml:space="preserve"> 0 + CAL!U52 + CAR!U52 + CENT!U52 + FLA!U52 + MIDA!U52 + MIDW!U52 + NE!U52 + NY!U52 + NW!U52 + SE!U52 + SW!U52 + TEN!U52 + TEX!U52</f>
        <v>4959245310.6514263</v>
      </c>
      <c r="V52" s="9">
        <f xml:space="preserve"> 0 + CAL!V52 + CAR!V52 + CENT!V52 + FLA!V52 + MIDA!V52 + MIDW!V52 + NE!V52 + NY!V52 + NW!V52 + SE!V52 + SW!V52 + TEN!V52 + TEX!V52</f>
        <v>5163324370.9269705</v>
      </c>
      <c r="W52" s="9">
        <f xml:space="preserve"> 0 + CAL!W52 + CAR!W52 + CENT!W52 + FLA!W52 + MIDA!W52 + MIDW!W52 + NE!W52 + NY!W52 + NW!W52 + SE!W52 + SW!W52 + TEN!W52 + TEX!W52</f>
        <v>5368690933.2266808</v>
      </c>
      <c r="X52" s="9">
        <f xml:space="preserve"> 0 + CAL!X52 + CAR!X52 + CENT!X52 + FLA!X52 + MIDA!X52 + MIDW!X52 + NE!X52 + NY!X52 + NW!X52 + SE!X52 + SW!X52 + TEN!X52 + TEX!X52</f>
        <v>5579991748.3358927</v>
      </c>
      <c r="Y52" s="9">
        <f xml:space="preserve"> 0 + CAL!Y52 + CAR!Y52 + CENT!Y52 + FLA!Y52 + MIDA!Y52 + MIDW!Y52 + NE!Y52 + NY!Y52 + NW!Y52 + SE!Y52 + SW!Y52 + TEN!Y52 + TEX!Y52</f>
        <v>5796685754.562561</v>
      </c>
      <c r="Z52" s="9">
        <f xml:space="preserve"> 0 + CAL!Z52 + CAR!Z52 + CENT!Z52 + FLA!Z52 + MIDA!Z52 + MIDW!Z52 + NE!Z52 + NY!Z52 + NW!Z52 + SE!Z52 + SW!Z52 + TEN!Z52 + TEX!Z52</f>
        <v>6018237567.4222622</v>
      </c>
      <c r="AA52" s="9">
        <f xml:space="preserve"> 0 + CAL!AA52 + CAR!AA52 + CENT!AA52 + FLA!AA52 + MIDA!AA52 + MIDW!AA52 + NE!AA52 + NY!AA52 + NW!AA52 + SE!AA52 + SW!AA52 + TEN!AA52 + TEX!AA52</f>
        <v>6250872371.0862961</v>
      </c>
      <c r="AB52" s="9">
        <f xml:space="preserve"> 0 + CAL!AB52 + CAR!AB52 + CENT!AB52 + FLA!AB52 + MIDA!AB52 + MIDW!AB52 + NE!AB52 + NY!AB52 + NW!AB52 + SE!AB52 + SW!AB52 + TEN!AB52 + TEX!AB52</f>
        <v>6485922806.3074045</v>
      </c>
      <c r="AC52" s="9">
        <f xml:space="preserve"> 0 + CAL!AC52 + CAR!AC52 + CENT!AC52 + FLA!AC52 + MIDA!AC52 + MIDW!AC52 + NE!AC52 + NY!AC52 + NW!AC52 + SE!AC52 + SW!AC52 + TEN!AC52 + TEX!AC52</f>
        <v>6732484652.295887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122361.87501618001</v>
      </c>
      <c r="D53" s="9">
        <f xml:space="preserve"> 0 + CAL!D53 + CAR!D53 + CENT!D53 + FLA!D53 + MIDA!D53 + MIDW!D53 + NE!D53 + NY!D53 + NW!D53 + SE!D53 + SW!D53 + TEN!D53 + TEX!D53</f>
        <v>131635.54160624003</v>
      </c>
      <c r="E53" s="9">
        <f xml:space="preserve"> 0 + CAL!E53 + CAR!E53 + CENT!E53 + FLA!E53 + MIDA!E53 + MIDW!E53 + NE!E53 + NY!E53 + NW!E53 + SE!E53 + SW!E53 + TEN!E53 + TEX!E53</f>
        <v>141297.61132359001</v>
      </c>
      <c r="F53" s="9">
        <f xml:space="preserve"> 0 + CAL!F53 + CAR!F53 + CENT!F53 + FLA!F53 + MIDA!F53 + MIDW!F53 + NE!F53 + NY!F53 + NW!F53 + SE!F53 + SW!F53 + TEN!F53 + TEX!F53</f>
        <v>151081.32900851002</v>
      </c>
      <c r="G53" s="9">
        <f xml:space="preserve"> 0 + CAL!G53 + CAR!G53 + CENT!G53 + FLA!G53 + MIDA!G53 + MIDW!G53 + NE!G53 + NY!G53 + NW!G53 + SE!G53 + SW!G53 + TEN!G53 + TEX!G53</f>
        <v>161208.46316311002</v>
      </c>
      <c r="H53" s="9">
        <f xml:space="preserve"> 0 + CAL!H53 + CAR!H53 + CENT!H53 + FLA!H53 + MIDA!H53 + MIDW!H53 + NE!H53 + NY!H53 + NW!H53 + SE!H53 + SW!H53 + TEN!H53 + TEX!H53</f>
        <v>171601.13473354001</v>
      </c>
      <c r="I53" s="9">
        <f xml:space="preserve"> 0 + CAL!I53 + CAR!I53 + CENT!I53 + FLA!I53 + MIDA!I53 + MIDW!I53 + NE!I53 + NY!I53 + NW!I53 + SE!I53 + SW!I53 + TEN!I53 + TEX!I53</f>
        <v>182644.37652043</v>
      </c>
      <c r="J53" s="9">
        <f xml:space="preserve"> 0 + CAL!J53 + CAR!J53 + CENT!J53 + FLA!J53 + MIDA!J53 + MIDW!J53 + NE!J53 + NY!J53 + NW!J53 + SE!J53 + SW!J53 + TEN!J53 + TEX!J53</f>
        <v>193559.26874130999</v>
      </c>
      <c r="K53" s="9">
        <f xml:space="preserve"> 0 + CAL!K53 + CAR!K53 + CENT!K53 + FLA!K53 + MIDA!K53 + MIDW!K53 + NE!K53 + NY!K53 + NW!K53 + SE!K53 + SW!K53 + TEN!K53 + TEX!K53</f>
        <v>205466.96562785003</v>
      </c>
      <c r="L53" s="9">
        <f xml:space="preserve"> 0 + CAL!L53 + CAR!L53 + CENT!L53 + FLA!L53 + MIDA!L53 + MIDW!L53 + NE!L53 + NY!L53 + NW!L53 + SE!L53 + SW!L53 + TEN!L53 + TEX!L53</f>
        <v>217534.86870951997</v>
      </c>
      <c r="M53" s="9">
        <f xml:space="preserve"> 0 + CAL!M53 + CAR!M53 + CENT!M53 + FLA!M53 + MIDA!M53 + MIDW!M53 + NE!M53 + NY!M53 + NW!M53 + SE!M53 + SW!M53 + TEN!M53 + TEX!M53</f>
        <v>229942.24904593002</v>
      </c>
      <c r="N53" s="9">
        <f xml:space="preserve"> 0 + CAL!N53 + CAR!N53 + CENT!N53 + FLA!N53 + MIDA!N53 + MIDW!N53 + NE!N53 + NY!N53 + NW!N53 + SE!N53 + SW!N53 + TEN!N53 + TEX!N53</f>
        <v>242163.01433727003</v>
      </c>
      <c r="O53" s="9">
        <f xml:space="preserve"> 0 + CAL!O53 + CAR!O53 + CENT!O53 + FLA!O53 + MIDA!O53 + MIDW!O53 + NE!O53 + NY!O53 + NW!O53 + SE!O53 + SW!O53 + TEN!O53 + TEX!O53</f>
        <v>254327.97574491997</v>
      </c>
      <c r="P53" s="9">
        <f xml:space="preserve"> 0 + CAL!P53 + CAR!P53 + CENT!P53 + FLA!P53 + MIDA!P53 + MIDW!P53 + NE!P53 + NY!P53 + NW!P53 + SE!P53 + SW!P53 + TEN!P53 + TEX!P53</f>
        <v>265664.42266536999</v>
      </c>
      <c r="Q53" s="9">
        <f xml:space="preserve"> 0 + CAL!Q53 + CAR!Q53 + CENT!Q53 + FLA!Q53 + MIDA!Q53 + MIDW!Q53 + NE!Q53 + NY!Q53 + NW!Q53 + SE!Q53 + SW!Q53 + TEN!Q53 + TEX!Q53</f>
        <v>276988.47678547999</v>
      </c>
      <c r="R53" s="9">
        <f xml:space="preserve"> 0 + CAL!R53 + CAR!R53 + CENT!R53 + FLA!R53 + MIDA!R53 + MIDW!R53 + NE!R53 + NY!R53 + NW!R53 + SE!R53 + SW!R53 + TEN!R53 + TEX!R53</f>
        <v>288804.76788658998</v>
      </c>
      <c r="S53" s="9">
        <f xml:space="preserve"> 0 + CAL!S53 + CAR!S53 + CENT!S53 + FLA!S53 + MIDA!S53 + MIDW!S53 + NE!S53 + NY!S53 + NW!S53 + SE!S53 + SW!S53 + TEN!S53 + TEX!S53</f>
        <v>300809.46238529007</v>
      </c>
      <c r="T53" s="9">
        <f xml:space="preserve"> 0 + CAL!T53 + CAR!T53 + CENT!T53 + FLA!T53 + MIDA!T53 + MIDW!T53 + NE!T53 + NY!T53 + NW!T53 + SE!T53 + SW!T53 + TEN!T53 + TEX!T53</f>
        <v>313139.13351741002</v>
      </c>
      <c r="U53" s="9">
        <f xml:space="preserve"> 0 + CAL!U53 + CAR!U53 + CENT!U53 + FLA!U53 + MIDA!U53 + MIDW!U53 + NE!U53 + NY!U53 + NW!U53 + SE!U53 + SW!U53 + TEN!U53 + TEX!U53</f>
        <v>325405.45704458002</v>
      </c>
      <c r="V53" s="9">
        <f xml:space="preserve"> 0 + CAL!V53 + CAR!V53 + CENT!V53 + FLA!V53 + MIDA!V53 + MIDW!V53 + NE!V53 + NY!V53 + NW!V53 + SE!V53 + SW!V53 + TEN!V53 + TEX!V53</f>
        <v>338075.03949393996</v>
      </c>
      <c r="W53" s="9">
        <f xml:space="preserve"> 0 + CAL!W53 + CAR!W53 + CENT!W53 + FLA!W53 + MIDA!W53 + MIDW!W53 + NE!W53 + NY!W53 + NW!W53 + SE!W53 + SW!W53 + TEN!W53 + TEX!W53</f>
        <v>350913.52878423</v>
      </c>
      <c r="X53" s="9">
        <f xml:space="preserve"> 0 + CAL!X53 + CAR!X53 + CENT!X53 + FLA!X53 + MIDA!X53 + MIDW!X53 + NE!X53 + NY!X53 + NW!X53 + SE!X53 + SW!X53 + TEN!X53 + TEX!X53</f>
        <v>364150.72611141001</v>
      </c>
      <c r="Y53" s="9">
        <f xml:space="preserve"> 0 + CAL!Y53 + CAR!Y53 + CENT!Y53 + FLA!Y53 + MIDA!Y53 + MIDW!Y53 + NE!Y53 + NY!Y53 + NW!Y53 + SE!Y53 + SW!Y53 + TEN!Y53 + TEX!Y53</f>
        <v>377726.71480895998</v>
      </c>
      <c r="Z53" s="9">
        <f xml:space="preserve"> 0 + CAL!Z53 + CAR!Z53 + CENT!Z53 + FLA!Z53 + MIDA!Z53 + MIDW!Z53 + NE!Z53 + NY!Z53 + NW!Z53 + SE!Z53 + SW!Z53 + TEN!Z53 + TEX!Z53</f>
        <v>391652.33438225999</v>
      </c>
      <c r="AA53" s="9">
        <f xml:space="preserve"> 0 + CAL!AA53 + CAR!AA53 + CENT!AA53 + FLA!AA53 + MIDA!AA53 + MIDW!AA53 + NE!AA53 + NY!AA53 + NW!AA53 + SE!AA53 + SW!AA53 + TEN!AA53 + TEX!AA53</f>
        <v>406120.90282880992</v>
      </c>
      <c r="AB53" s="9">
        <f xml:space="preserve"> 0 + CAL!AB53 + CAR!AB53 + CENT!AB53 + FLA!AB53 + MIDA!AB53 + MIDW!AB53 + NE!AB53 + NY!AB53 + NW!AB53 + SE!AB53 + SW!AB53 + TEN!AB53 + TEX!AB53</f>
        <v>420866.11583144002</v>
      </c>
      <c r="AC53" s="9">
        <f xml:space="preserve"> 0 + CAL!AC53 + CAR!AC53 + CENT!AC53 + FLA!AC53 + MIDA!AC53 + MIDW!AC53 + NE!AC53 + NY!AC53 + NW!AC53 + SE!AC53 + SW!AC53 + TEN!AC53 + TEX!AC53</f>
        <v>436235.39891785994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82999.04848386001</v>
      </c>
      <c r="D54" s="9">
        <f xml:space="preserve"> 0 + CAL!D54 + CAR!D54 + CENT!D54 + FLA!D54 + MIDA!D54 + MIDW!D54 + NE!D54 + NY!D54 + NW!D54 + SE!D54 + SW!D54 + TEN!D54 + TEX!D54</f>
        <v>90571.350763739989</v>
      </c>
      <c r="E54" s="9">
        <f xml:space="preserve"> 0 + CAL!E54 + CAR!E54 + CENT!E54 + FLA!E54 + MIDA!E54 + MIDW!E54 + NE!E54 + NY!E54 + NW!E54 + SE!E54 + SW!E54 + TEN!E54 + TEX!E54</f>
        <v>98373.086220979982</v>
      </c>
      <c r="F54" s="9">
        <f xml:space="preserve"> 0 + CAL!F54 + CAR!F54 + CENT!F54 + FLA!F54 + MIDA!F54 + MIDW!F54 + NE!F54 + NY!F54 + NW!F54 + SE!F54 + SW!F54 + TEN!F54 + TEX!F54</f>
        <v>106178.52045329998</v>
      </c>
      <c r="G54" s="9">
        <f xml:space="preserve"> 0 + CAL!G54 + CAR!G54 + CENT!G54 + FLA!G54 + MIDA!G54 + MIDW!G54 + NE!G54 + NY!G54 + NW!G54 + SE!G54 + SW!G54 + TEN!G54 + TEX!G54</f>
        <v>114251.96550493002</v>
      </c>
      <c r="H54" s="9">
        <f xml:space="preserve"> 0 + CAL!H54 + CAR!H54 + CENT!H54 + FLA!H54 + MIDA!H54 + MIDW!H54 + NE!H54 + NY!H54 + NW!H54 + SE!H54 + SW!H54 + TEN!H54 + TEX!H54</f>
        <v>122341.59174336001</v>
      </c>
      <c r="I54" s="9">
        <f xml:space="preserve"> 0 + CAL!I54 + CAR!I54 + CENT!I54 + FLA!I54 + MIDA!I54 + MIDW!I54 + NE!I54 + NY!I54 + NW!I54 + SE!I54 + SW!I54 + TEN!I54 + TEX!I54</f>
        <v>130956.25971848</v>
      </c>
      <c r="J54" s="9">
        <f xml:space="preserve"> 0 + CAL!J54 + CAR!J54 + CENT!J54 + FLA!J54 + MIDA!J54 + MIDW!J54 + NE!J54 + NY!J54 + NW!J54 + SE!J54 + SW!J54 + TEN!J54 + TEX!J54</f>
        <v>139495.29032761001</v>
      </c>
      <c r="K54" s="9">
        <f xml:space="preserve"> 0 + CAL!K54 + CAR!K54 + CENT!K54 + FLA!K54 + MIDA!K54 + MIDW!K54 + NE!K54 + NY!K54 + NW!K54 + SE!K54 + SW!K54 + TEN!K54 + TEX!K54</f>
        <v>148884.29600382</v>
      </c>
      <c r="L54" s="9">
        <f xml:space="preserve"> 0 + CAL!L54 + CAR!L54 + CENT!L54 + FLA!L54 + MIDA!L54 + MIDW!L54 + NE!L54 + NY!L54 + NW!L54 + SE!L54 + SW!L54 + TEN!L54 + TEX!L54</f>
        <v>158312.82369793003</v>
      </c>
      <c r="M54" s="9">
        <f xml:space="preserve"> 0 + CAL!M54 + CAR!M54 + CENT!M54 + FLA!M54 + MIDA!M54 + MIDW!M54 + NE!M54 + NY!M54 + NW!M54 + SE!M54 + SW!M54 + TEN!M54 + TEX!M54</f>
        <v>168084.12438801001</v>
      </c>
      <c r="N54" s="9">
        <f xml:space="preserve"> 0 + CAL!N54 + CAR!N54 + CENT!N54 + FLA!N54 + MIDA!N54 + MIDW!N54 + NE!N54 + NY!N54 + NW!N54 + SE!N54 + SW!N54 + TEN!N54 + TEX!N54</f>
        <v>177267.37730648002</v>
      </c>
      <c r="O54" s="9">
        <f xml:space="preserve"> 0 + CAL!O54 + CAR!O54 + CENT!O54 + FLA!O54 + MIDA!O54 + MIDW!O54 + NE!O54 + NY!O54 + NW!O54 + SE!O54 + SW!O54 + TEN!O54 + TEX!O54</f>
        <v>186526.00406021002</v>
      </c>
      <c r="P54" s="9">
        <f xml:space="preserve"> 0 + CAL!P54 + CAR!P54 + CENT!P54 + FLA!P54 + MIDA!P54 + MIDW!P54 + NE!P54 + NY!P54 + NW!P54 + SE!P54 + SW!P54 + TEN!P54 + TEX!P54</f>
        <v>195499.17660264004</v>
      </c>
      <c r="Q54" s="9">
        <f xml:space="preserve"> 0 + CAL!Q54 + CAR!Q54 + CENT!Q54 + FLA!Q54 + MIDA!Q54 + MIDW!Q54 + NE!Q54 + NY!Q54 + NW!Q54 + SE!Q54 + SW!Q54 + TEN!Q54 + TEX!Q54</f>
        <v>204495.45272189</v>
      </c>
      <c r="R54" s="9">
        <f xml:space="preserve"> 0 + CAL!R54 + CAR!R54 + CENT!R54 + FLA!R54 + MIDA!R54 + MIDW!R54 + NE!R54 + NY!R54 + NW!R54 + SE!R54 + SW!R54 + TEN!R54 + TEX!R54</f>
        <v>213929.91440501003</v>
      </c>
      <c r="S54" s="9">
        <f xml:space="preserve"> 0 + CAL!S54 + CAR!S54 + CENT!S54 + FLA!S54 + MIDA!S54 + MIDW!S54 + NE!S54 + NY!S54 + NW!S54 + SE!S54 + SW!S54 + TEN!S54 + TEX!S54</f>
        <v>223515.82022994</v>
      </c>
      <c r="T54" s="9">
        <f xml:space="preserve"> 0 + CAL!T54 + CAR!T54 + CENT!T54 + FLA!T54 + MIDA!T54 + MIDW!T54 + NE!T54 + NY!T54 + NW!T54 + SE!T54 + SW!T54 + TEN!T54 + TEX!T54</f>
        <v>233364.66931023001</v>
      </c>
      <c r="U54" s="9">
        <f xml:space="preserve"> 0 + CAL!U54 + CAR!U54 + CENT!U54 + FLA!U54 + MIDA!U54 + MIDW!U54 + NE!U54 + NY!U54 + NW!U54 + SE!U54 + SW!U54 + TEN!U54 + TEX!U54</f>
        <v>243003.02022192001</v>
      </c>
      <c r="V54" s="9">
        <f xml:space="preserve"> 0 + CAL!V54 + CAR!V54 + CENT!V54 + FLA!V54 + MIDA!V54 + MIDW!V54 + NE!V54 + NY!V54 + NW!V54 + SE!V54 + SW!V54 + TEN!V54 + TEX!V54</f>
        <v>253002.89417543</v>
      </c>
      <c r="W54" s="9">
        <f xml:space="preserve"> 0 + CAL!W54 + CAR!W54 + CENT!W54 + FLA!W54 + MIDA!W54 + MIDW!W54 + NE!W54 + NY!W54 + NW!W54 + SE!W54 + SW!W54 + TEN!W54 + TEX!W54</f>
        <v>263065.85572810995</v>
      </c>
      <c r="X54" s="9">
        <f xml:space="preserve"> 0 + CAL!X54 + CAR!X54 + CENT!X54 + FLA!X54 + MIDA!X54 + MIDW!X54 + NE!X54 + NY!X54 + NW!X54 + SE!X54 + SW!X54 + TEN!X54 + TEX!X54</f>
        <v>273419.59566845995</v>
      </c>
      <c r="Y54" s="9">
        <f xml:space="preserve"> 0 + CAL!Y54 + CAR!Y54 + CENT!Y54 + FLA!Y54 + MIDA!Y54 + MIDW!Y54 + NE!Y54 + NY!Y54 + NW!Y54 + SE!Y54 + SW!Y54 + TEN!Y54 + TEX!Y54</f>
        <v>284037.60197357996</v>
      </c>
      <c r="Z54" s="9">
        <f xml:space="preserve"> 0 + CAL!Z54 + CAR!Z54 + CENT!Z54 + FLA!Z54 + MIDA!Z54 + MIDW!Z54 + NE!Z54 + NY!Z54 + NW!Z54 + SE!Z54 + SW!Z54 + TEN!Z54 + TEX!Z54</f>
        <v>294893.64080369001</v>
      </c>
      <c r="AA54" s="9">
        <f xml:space="preserve"> 0 + CAL!AA54 + CAR!AA54 + CENT!AA54 + FLA!AA54 + MIDA!AA54 + MIDW!AA54 + NE!AA54 + NY!AA54 + NW!AA54 + SE!AA54 + SW!AA54 + TEN!AA54 + TEX!AA54</f>
        <v>306292.74618324003</v>
      </c>
      <c r="AB54" s="9">
        <f xml:space="preserve"> 0 + CAL!AB54 + CAR!AB54 + CENT!AB54 + FLA!AB54 + MIDA!AB54 + MIDW!AB54 + NE!AB54 + NY!AB54 + NW!AB54 + SE!AB54 + SW!AB54 + TEN!AB54 + TEX!AB54</f>
        <v>317810.21750906995</v>
      </c>
      <c r="AC54" s="9">
        <f xml:space="preserve"> 0 + CAL!AC54 + CAR!AC54 + CENT!AC54 + FLA!AC54 + MIDA!AC54 + MIDW!AC54 + NE!AC54 + NY!AC54 + NW!AC54 + SE!AC54 + SW!AC54 + TEN!AC54 + TEX!AC54</f>
        <v>329891.74796250998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829.99048485000003</v>
      </c>
      <c r="D55" s="9">
        <f xml:space="preserve"> 0 + CAL!D55 + CAR!D55 + CENT!D55 + FLA!D55 + MIDA!D55 + MIDW!D55 + NE!D55 + NY!D55 + NW!D55 + SE!D55 + SW!D55 + TEN!D55 + TEX!D55</f>
        <v>905.7135076400001</v>
      </c>
      <c r="E55" s="9">
        <f xml:space="preserve"> 0 + CAL!E55 + CAR!E55 + CENT!E55 + FLA!E55 + MIDA!E55 + MIDW!E55 + NE!E55 + NY!E55 + NW!E55 + SE!E55 + SW!E55 + TEN!E55 + TEX!E55</f>
        <v>983.73086223000007</v>
      </c>
      <c r="F55" s="9">
        <f xml:space="preserve"> 0 + CAL!F55 + CAR!F55 + CENT!F55 + FLA!F55 + MIDA!F55 + MIDW!F55 + NE!F55 + NY!F55 + NW!F55 + SE!F55 + SW!F55 + TEN!F55 + TEX!F55</f>
        <v>1061.7852045299999</v>
      </c>
      <c r="G55" s="9">
        <f xml:space="preserve"> 0 + CAL!G55 + CAR!G55 + CENT!G55 + FLA!G55 + MIDA!G55 + MIDW!G55 + NE!G55 + NY!G55 + NW!G55 + SE!G55 + SW!G55 + TEN!G55 + TEX!G55</f>
        <v>1142.5196550400003</v>
      </c>
      <c r="H55" s="9">
        <f xml:space="preserve"> 0 + CAL!H55 + CAR!H55 + CENT!H55 + FLA!H55 + MIDA!H55 + MIDW!H55 + NE!H55 + NY!H55 + NW!H55 + SE!H55 + SW!H55 + TEN!H55 + TEX!H55</f>
        <v>1223.4159174399999</v>
      </c>
      <c r="I55" s="9">
        <f xml:space="preserve"> 0 + CAL!I55 + CAR!I55 + CENT!I55 + FLA!I55 + MIDA!I55 + MIDW!I55 + NE!I55 + NY!I55 + NW!I55 + SE!I55 + SW!I55 + TEN!I55 + TEX!I55</f>
        <v>1309.5625971799998</v>
      </c>
      <c r="J55" s="9">
        <f xml:space="preserve"> 0 + CAL!J55 + CAR!J55 + CENT!J55 + FLA!J55 + MIDA!J55 + MIDW!J55 + NE!J55 + NY!J55 + NW!J55 + SE!J55 + SW!J55 + TEN!J55 + TEX!J55</f>
        <v>1394.9529032599999</v>
      </c>
      <c r="K55" s="9">
        <f xml:space="preserve"> 0 + CAL!K55 + CAR!K55 + CENT!K55 + FLA!K55 + MIDA!K55 + MIDW!K55 + NE!K55 + NY!K55 + NW!K55 + SE!K55 + SW!K55 + TEN!K55 + TEX!K55</f>
        <v>1488.8429600399998</v>
      </c>
      <c r="L55" s="9">
        <f xml:space="preserve"> 0 + CAL!L55 + CAR!L55 + CENT!L55 + FLA!L55 + MIDA!L55 + MIDW!L55 + NE!L55 + NY!L55 + NW!L55 + SE!L55 + SW!L55 + TEN!L55 + TEX!L55</f>
        <v>1583.1282369799999</v>
      </c>
      <c r="M55" s="9">
        <f xml:space="preserve"> 0 + CAL!M55 + CAR!M55 + CENT!M55 + FLA!M55 + MIDA!M55 + MIDW!M55 + NE!M55 + NY!M55 + NW!M55 + SE!M55 + SW!M55 + TEN!M55 + TEX!M55</f>
        <v>1680.8412438999999</v>
      </c>
      <c r="N55" s="9">
        <f xml:space="preserve"> 0 + CAL!N55 + CAR!N55 + CENT!N55 + FLA!N55 + MIDA!N55 + MIDW!N55 + NE!N55 + NY!N55 + NW!N55 + SE!N55 + SW!N55 + TEN!N55 + TEX!N55</f>
        <v>1772.6737730799998</v>
      </c>
      <c r="O55" s="9">
        <f xml:space="preserve"> 0 + CAL!O55 + CAR!O55 + CENT!O55 + FLA!O55 + MIDA!O55 + MIDW!O55 + NE!O55 + NY!O55 + NW!O55 + SE!O55 + SW!O55 + TEN!O55 + TEX!O55</f>
        <v>1865.26004061</v>
      </c>
      <c r="P55" s="9">
        <f xml:space="preserve"> 0 + CAL!P55 + CAR!P55 + CENT!P55 + FLA!P55 + MIDA!P55 + MIDW!P55 + NE!P55 + NY!P55 + NW!P55 + SE!P55 + SW!P55 + TEN!P55 + TEX!P55</f>
        <v>1954.9917660199999</v>
      </c>
      <c r="Q55" s="9">
        <f xml:space="preserve"> 0 + CAL!Q55 + CAR!Q55 + CENT!Q55 + FLA!Q55 + MIDA!Q55 + MIDW!Q55 + NE!Q55 + NY!Q55 + NW!Q55 + SE!Q55 + SW!Q55 + TEN!Q55 + TEX!Q55</f>
        <v>2044.9545272399996</v>
      </c>
      <c r="R55" s="9">
        <f xml:space="preserve"> 0 + CAL!R55 + CAR!R55 + CENT!R55 + FLA!R55 + MIDA!R55 + MIDW!R55 + NE!R55 + NY!R55 + NW!R55 + SE!R55 + SW!R55 + TEN!R55 + TEX!R55</f>
        <v>2139.29914405</v>
      </c>
      <c r="S55" s="9">
        <f xml:space="preserve"> 0 + CAL!S55 + CAR!S55 + CENT!S55 + FLA!S55 + MIDA!S55 + MIDW!S55 + NE!S55 + NY!S55 + NW!S55 + SE!S55 + SW!S55 + TEN!S55 + TEX!S55</f>
        <v>2235.15820231</v>
      </c>
      <c r="T55" s="9">
        <f xml:space="preserve"> 0 + CAL!T55 + CAR!T55 + CENT!T55 + FLA!T55 + MIDA!T55 + MIDW!T55 + NE!T55 + NY!T55 + NW!T55 + SE!T55 + SW!T55 + TEN!T55 + TEX!T55</f>
        <v>2333.6466930800002</v>
      </c>
      <c r="U55" s="9">
        <f xml:space="preserve"> 0 + CAL!U55 + CAR!U55 + CENT!U55 + FLA!U55 + MIDA!U55 + MIDW!U55 + NE!U55 + NY!U55 + NW!U55 + SE!U55 + SW!U55 + TEN!U55 + TEX!U55</f>
        <v>2430.0302022200003</v>
      </c>
      <c r="V55" s="9">
        <f xml:space="preserve"> 0 + CAL!V55 + CAR!V55 + CENT!V55 + FLA!V55 + MIDA!V55 + MIDW!V55 + NE!V55 + NY!V55 + NW!V55 + SE!V55 + SW!V55 + TEN!V55 + TEX!V55</f>
        <v>2530.0289417499994</v>
      </c>
      <c r="W55" s="9">
        <f xml:space="preserve"> 0 + CAL!W55 + CAR!W55 + CENT!W55 + FLA!W55 + MIDA!W55 + MIDW!W55 + NE!W55 + NY!W55 + NW!W55 + SE!W55 + SW!W55 + TEN!W55 + TEX!W55</f>
        <v>2630.6585572700001</v>
      </c>
      <c r="X55" s="9">
        <f xml:space="preserve"> 0 + CAL!X55 + CAR!X55 + CENT!X55 + FLA!X55 + MIDA!X55 + MIDW!X55 + NE!X55 + NY!X55 + NW!X55 + SE!X55 + SW!X55 + TEN!X55 + TEX!X55</f>
        <v>2734.1959567000004</v>
      </c>
      <c r="Y55" s="9">
        <f xml:space="preserve"> 0 + CAL!Y55 + CAR!Y55 + CENT!Y55 + FLA!Y55 + MIDA!Y55 + MIDW!Y55 + NE!Y55 + NY!Y55 + NW!Y55 + SE!Y55 + SW!Y55 + TEN!Y55 + TEX!Y55</f>
        <v>2840.3760197399997</v>
      </c>
      <c r="Z55" s="9">
        <f xml:space="preserve"> 0 + CAL!Z55 + CAR!Z55 + CENT!Z55 + FLA!Z55 + MIDA!Z55 + MIDW!Z55 + NE!Z55 + NY!Z55 + NW!Z55 + SE!Z55 + SW!Z55 + TEN!Z55 + TEX!Z55</f>
        <v>2948.93640805</v>
      </c>
      <c r="AA55" s="9">
        <f xml:space="preserve"> 0 + CAL!AA55 + CAR!AA55 + CENT!AA55 + FLA!AA55 + MIDA!AA55 + MIDW!AA55 + NE!AA55 + NY!AA55 + NW!AA55 + SE!AA55 + SW!AA55 + TEN!AA55 + TEX!AA55</f>
        <v>3062.9274618200002</v>
      </c>
      <c r="AB55" s="9">
        <f xml:space="preserve"> 0 + CAL!AB55 + CAR!AB55 + CENT!AB55 + FLA!AB55 + MIDA!AB55 + MIDW!AB55 + NE!AB55 + NY!AB55 + NW!AB55 + SE!AB55 + SW!AB55 + TEN!AB55 + TEX!AB55</f>
        <v>3178.1021750900004</v>
      </c>
      <c r="AC55" s="9">
        <f xml:space="preserve"> 0 + CAL!AC55 + CAR!AC55 + CENT!AC55 + FLA!AC55 + MIDA!AC55 + MIDW!AC55 + NE!AC55 + NY!AC55 + NW!AC55 + SE!AC55 + SW!AC55 + TEN!AC55 + TEX!AC55</f>
        <v>3298.9174796200004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81031.736587460007</v>
      </c>
      <c r="D56" s="9">
        <f xml:space="preserve"> 0 + CAL!D56 + CAR!D56 + CENT!D56 + FLA!D56 + MIDA!D56 + MIDW!D56 + NE!D56 + NY!D56 + NW!D56 + SE!D56 + SW!D56 + TEN!D56 + TEX!D56</f>
        <v>86534.705715730001</v>
      </c>
      <c r="E56" s="9">
        <f xml:space="preserve"> 0 + CAL!E56 + CAR!E56 + CENT!E56 + FLA!E56 + MIDA!E56 + MIDW!E56 + NE!E56 + NY!E56 + NW!E56 + SE!E56 + SW!E56 + TEN!E56 + TEX!E56</f>
        <v>92311.829613540001</v>
      </c>
      <c r="F56" s="9">
        <f xml:space="preserve"> 0 + CAL!F56 + CAR!F56 + CENT!F56 + FLA!F56 + MIDA!F56 + MIDW!F56 + NE!F56 + NY!F56 + NW!F56 + SE!F56 + SW!F56 + TEN!F56 + TEX!F56</f>
        <v>98208.759639900018</v>
      </c>
      <c r="G56" s="9">
        <f xml:space="preserve"> 0 + CAL!G56 + CAR!G56 + CENT!G56 + FLA!G56 + MIDA!G56 + MIDW!G56 + NE!G56 + NY!G56 + NW!G56 + SE!G56 + SW!G56 + TEN!G56 + TEX!G56</f>
        <v>104315.64768717001</v>
      </c>
      <c r="H56" s="9">
        <f xml:space="preserve"> 0 + CAL!H56 + CAR!H56 + CENT!H56 + FLA!H56 + MIDA!H56 + MIDW!H56 + NE!H56 + NY!H56 + NW!H56 + SE!H56 + SW!H56 + TEN!H56 + TEX!H56</f>
        <v>110680.01557971998</v>
      </c>
      <c r="I56" s="9">
        <f xml:space="preserve"> 0 + CAL!I56 + CAR!I56 + CENT!I56 + FLA!I56 + MIDA!I56 + MIDW!I56 + NE!I56 + NY!I56 + NW!I56 + SE!I56 + SW!I56 + TEN!I56 + TEX!I56</f>
        <v>117433.50433410001</v>
      </c>
      <c r="J56" s="9">
        <f xml:space="preserve"> 0 + CAL!J56 + CAR!J56 + CENT!J56 + FLA!J56 + MIDA!J56 + MIDW!J56 + NE!J56 + NY!J56 + NW!J56 + SE!J56 + SW!J56 + TEN!J56 + TEX!J56</f>
        <v>124096.30784350001</v>
      </c>
      <c r="K56" s="9">
        <f xml:space="preserve"> 0 + CAL!K56 + CAR!K56 + CENT!K56 + FLA!K56 + MIDA!K56 + MIDW!K56 + NE!K56 + NY!K56 + NW!K56 + SE!K56 + SW!K56 + TEN!K56 + TEX!K56</f>
        <v>131328.66312796998</v>
      </c>
      <c r="L56" s="9">
        <f xml:space="preserve"> 0 + CAL!L56 + CAR!L56 + CENT!L56 + FLA!L56 + MIDA!L56 + MIDW!L56 + NE!L56 + NY!L56 + NW!L56 + SE!L56 + SW!L56 + TEN!L56 + TEX!L56</f>
        <v>138701.54425586003</v>
      </c>
      <c r="M56" s="9">
        <f xml:space="preserve"> 0 + CAL!M56 + CAR!M56 + CENT!M56 + FLA!M56 + MIDA!M56 + MIDW!M56 + NE!M56 + NY!M56 + NW!M56 + SE!M56 + SW!M56 + TEN!M56 + TEX!M56</f>
        <v>146243.2156772</v>
      </c>
      <c r="N56" s="9">
        <f xml:space="preserve"> 0 + CAL!N56 + CAR!N56 + CENT!N56 + FLA!N56 + MIDA!N56 + MIDW!N56 + NE!N56 + NY!N56 + NW!N56 + SE!N56 + SW!N56 + TEN!N56 + TEX!N56</f>
        <v>153891.09584181002</v>
      </c>
      <c r="O56" s="9">
        <f xml:space="preserve"> 0 + CAL!O56 + CAR!O56 + CENT!O56 + FLA!O56 + MIDA!O56 + MIDW!O56 + NE!O56 + NY!O56 + NW!O56 + SE!O56 + SW!O56 + TEN!O56 + TEX!O56</f>
        <v>161445.63902921</v>
      </c>
      <c r="P56" s="9">
        <f xml:space="preserve"> 0 + CAL!P56 + CAR!P56 + CENT!P56 + FLA!P56 + MIDA!P56 + MIDW!P56 + NE!P56 + NY!P56 + NW!P56 + SE!P56 + SW!P56 + TEN!P56 + TEX!P56</f>
        <v>168313.81227547996</v>
      </c>
      <c r="Q56" s="9">
        <f xml:space="preserve"> 0 + CAL!Q56 + CAR!Q56 + CENT!Q56 + FLA!Q56 + MIDA!Q56 + MIDW!Q56 + NE!Q56 + NY!Q56 + NW!Q56 + SE!Q56 + SW!Q56 + TEN!Q56 + TEX!Q56</f>
        <v>175158.08808314003</v>
      </c>
      <c r="R56" s="9">
        <f xml:space="preserve"> 0 + CAL!R56 + CAR!R56 + CENT!R56 + FLA!R56 + MIDA!R56 + MIDW!R56 + NE!R56 + NY!R56 + NW!R56 + SE!R56 + SW!R56 + TEN!R56 + TEX!R56</f>
        <v>182276.40234612999</v>
      </c>
      <c r="S56" s="9">
        <f xml:space="preserve"> 0 + CAL!S56 + CAR!S56 + CENT!S56 + FLA!S56 + MIDA!S56 + MIDW!S56 + NE!S56 + NY!S56 + NW!S56 + SE!S56 + SW!S56 + TEN!S56 + TEX!S56</f>
        <v>189507.70700547998</v>
      </c>
      <c r="T56" s="9">
        <f xml:space="preserve"> 0 + CAL!T56 + CAR!T56 + CENT!T56 + FLA!T56 + MIDA!T56 + MIDW!T56 + NE!T56 + NY!T56 + NW!T56 + SE!T56 + SW!T56 + TEN!T56 + TEX!T56</f>
        <v>196933.05328946997</v>
      </c>
      <c r="U56" s="9">
        <f xml:space="preserve"> 0 + CAL!U56 + CAR!U56 + CENT!U56 + FLA!U56 + MIDA!U56 + MIDW!U56 + NE!U56 + NY!U56 + NW!U56 + SE!U56 + SW!U56 + TEN!U56 + TEX!U56</f>
        <v>204399.87146471001</v>
      </c>
      <c r="V56" s="9">
        <f xml:space="preserve"> 0 + CAL!V56 + CAR!V56 + CENT!V56 + FLA!V56 + MIDA!V56 + MIDW!V56 + NE!V56 + NY!V56 + NW!V56 + SE!V56 + SW!V56 + TEN!V56 + TEX!V56</f>
        <v>212089.92484332004</v>
      </c>
      <c r="W56" s="9">
        <f xml:space="preserve"> 0 + CAL!W56 + CAR!W56 + CENT!W56 + FLA!W56 + MIDA!W56 + MIDW!W56 + NE!W56 + NY!W56 + NW!W56 + SE!W56 + SW!W56 + TEN!W56 + TEX!W56</f>
        <v>219917.47001347996</v>
      </c>
      <c r="X56" s="9">
        <f xml:space="preserve"> 0 + CAL!X56 + CAR!X56 + CENT!X56 + FLA!X56 + MIDA!X56 + MIDW!X56 + NE!X56 + NY!X56 + NW!X56 + SE!X56 + SW!X56 + TEN!X56 + TEX!X56</f>
        <v>227998.92745200999</v>
      </c>
      <c r="Y56" s="9">
        <f xml:space="preserve"> 0 + CAL!Y56 + CAR!Y56 + CENT!Y56 + FLA!Y56 + MIDA!Y56 + MIDW!Y56 + NE!Y56 + NY!Y56 + NW!Y56 + SE!Y56 + SW!Y56 + TEN!Y56 + TEX!Y56</f>
        <v>236287.58239763</v>
      </c>
      <c r="Z56" s="9">
        <f xml:space="preserve"> 0 + CAL!Z56 + CAR!Z56 + CENT!Z56 + FLA!Z56 + MIDA!Z56 + MIDW!Z56 + NE!Z56 + NY!Z56 + NW!Z56 + SE!Z56 + SW!Z56 + TEN!Z56 + TEX!Z56</f>
        <v>244807.33773716004</v>
      </c>
      <c r="AA56" s="9">
        <f xml:space="preserve"> 0 + CAL!AA56 + CAR!AA56 + CENT!AA56 + FLA!AA56 + MIDA!AA56 + MIDW!AA56 + NE!AA56 + NY!AA56 + NW!AA56 + SE!AA56 + SW!AA56 + TEN!AA56 + TEX!AA56</f>
        <v>253599.61697431002</v>
      </c>
      <c r="AB56" s="9">
        <f xml:space="preserve"> 0 + CAL!AB56 + CAR!AB56 + CENT!AB56 + FLA!AB56 + MIDA!AB56 + MIDW!AB56 + NE!AB56 + NY!AB56 + NW!AB56 + SE!AB56 + SW!AB56 + TEN!AB56 + TEX!AB56</f>
        <v>262609.59935754002</v>
      </c>
      <c r="AC56" s="9">
        <f xml:space="preserve"> 0 + CAL!AC56 + CAR!AC56 + CENT!AC56 + FLA!AC56 + MIDA!AC56 + MIDW!AC56 + NE!AC56 + NY!AC56 + NW!AC56 + SE!AC56 + SW!AC56 + TEN!AC56 + TEX!AC56</f>
        <v>271962.77340183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41330.138428710001</v>
      </c>
      <c r="D57" s="9">
        <f xml:space="preserve"> 0 + CAL!D57 + CAR!D57 + CENT!D57 + FLA!D57 + MIDA!D57 + MIDW!D57 + NE!D57 + NY!D57 + NW!D57 + SE!D57 + SW!D57 + TEN!D57 + TEX!D57</f>
        <v>45100.83589052</v>
      </c>
      <c r="E57" s="9">
        <f xml:space="preserve"> 0 + CAL!E57 + CAR!E57 + CENT!E57 + FLA!E57 + MIDA!E57 + MIDW!E57 + NE!E57 + NY!E57 + NW!E57 + SE!E57 + SW!E57 + TEN!E57 + TEX!E57</f>
        <v>48985.781710029994</v>
      </c>
      <c r="F57" s="9">
        <f xml:space="preserve"> 0 + CAL!F57 + CAR!F57 + CENT!F57 + FLA!F57 + MIDA!F57 + MIDW!F57 + NE!F57 + NY!F57 + NW!F57 + SE!F57 + SW!F57 + TEN!F57 + TEX!F57</f>
        <v>52872.569368560005</v>
      </c>
      <c r="G57" s="9">
        <f xml:space="preserve"> 0 + CAL!G57 + CAR!G57 + CENT!G57 + FLA!G57 + MIDA!G57 + MIDW!G57 + NE!G57 + NY!G57 + NW!G57 + SE!G57 + SW!G57 + TEN!G57 + TEX!G57</f>
        <v>56892.81547591</v>
      </c>
      <c r="H57" s="9">
        <f xml:space="preserve"> 0 + CAL!H57 + CAR!H57 + CENT!H57 + FLA!H57 + MIDA!H57 + MIDW!H57 + NE!H57 + NY!H57 + NW!H57 + SE!H57 + SW!H57 + TEN!H57 + TEX!H57</f>
        <v>60921.119153839987</v>
      </c>
      <c r="I57" s="9">
        <f xml:space="preserve"> 0 + CAL!I57 + CAR!I57 + CENT!I57 + FLA!I57 + MIDA!I57 + MIDW!I57 + NE!I57 + NY!I57 + NW!I57 + SE!I57 + SW!I57 + TEN!I57 + TEX!I57</f>
        <v>65210.872186350003</v>
      </c>
      <c r="J57" s="9">
        <f xml:space="preserve"> 0 + CAL!J57 + CAR!J57 + CENT!J57 + FLA!J57 + MIDA!J57 + MIDW!J57 + NE!J57 + NY!J57 + NW!J57 + SE!J57 + SW!J57 + TEN!J57 + TEX!J57</f>
        <v>69462.960897830009</v>
      </c>
      <c r="K57" s="9">
        <f xml:space="preserve"> 0 + CAL!K57 + CAR!K57 + CENT!K57 + FLA!K57 + MIDA!K57 + MIDW!K57 + NE!K57 + NY!K57 + NW!K57 + SE!K57 + SW!K57 + TEN!K57 + TEX!K57</f>
        <v>74138.302499869984</v>
      </c>
      <c r="L57" s="9">
        <f xml:space="preserve"> 0 + CAL!L57 + CAR!L57 + CENT!L57 + FLA!L57 + MIDA!L57 + MIDW!L57 + NE!L57 + NY!L57 + NW!L57 + SE!L57 + SW!L57 + TEN!L57 + TEX!L57</f>
        <v>78833.324453669993</v>
      </c>
      <c r="M57" s="9">
        <f xml:space="preserve"> 0 + CAL!M57 + CAR!M57 + CENT!M57 + FLA!M57 + MIDA!M57 + MIDW!M57 + NE!M57 + NY!M57 + NW!M57 + SE!M57 + SW!M57 + TEN!M57 + TEX!M57</f>
        <v>83699.033368700009</v>
      </c>
      <c r="N57" s="9">
        <f xml:space="preserve"> 0 + CAL!N57 + CAR!N57 + CENT!N57 + FLA!N57 + MIDA!N57 + MIDW!N57 + NE!N57 + NY!N57 + NW!N57 + SE!N57 + SW!N57 + TEN!N57 + TEX!N57</f>
        <v>88271.91849548</v>
      </c>
      <c r="O57" s="9">
        <f xml:space="preserve"> 0 + CAL!O57 + CAR!O57 + CENT!O57 + FLA!O57 + MIDA!O57 + MIDW!O57 + NE!O57 + NY!O57 + NW!O57 + SE!O57 + SW!O57 + TEN!O57 + TEX!O57</f>
        <v>92882.336715680009</v>
      </c>
      <c r="P57" s="9">
        <f xml:space="preserve"> 0 + CAL!P57 + CAR!P57 + CENT!P57 + FLA!P57 + MIDA!P57 + MIDW!P57 + NE!P57 + NY!P57 + NW!P57 + SE!P57 + SW!P57 + TEN!P57 + TEX!P57</f>
        <v>97350.610389899986</v>
      </c>
      <c r="Q57" s="9">
        <f xml:space="preserve"> 0 + CAL!Q57 + CAR!Q57 + CENT!Q57 + FLA!Q57 + MIDA!Q57 + MIDW!Q57 + NE!Q57 + NY!Q57 + NW!Q57 + SE!Q57 + SW!Q57 + TEN!Q57 + TEX!Q57</f>
        <v>101830.38870234998</v>
      </c>
      <c r="R57" s="9">
        <f xml:space="preserve"> 0 + CAL!R57 + CAR!R57 + CENT!R57 + FLA!R57 + MIDA!R57 + MIDW!R57 + NE!R57 + NY!R57 + NW!R57 + SE!R57 + SW!R57 + TEN!R57 + TEX!R57</f>
        <v>106528.36554044997</v>
      </c>
      <c r="S57" s="9">
        <f xml:space="preserve"> 0 + CAL!S57 + CAR!S57 + CENT!S57 + FLA!S57 + MIDA!S57 + MIDW!S57 + NE!S57 + NY!S57 + NW!S57 + SE!S57 + SW!S57 + TEN!S57 + TEX!S57</f>
        <v>111301.75537978999</v>
      </c>
      <c r="T57" s="9">
        <f xml:space="preserve"> 0 + CAL!T57 + CAR!T57 + CENT!T57 + FLA!T57 + MIDA!T57 + MIDW!T57 + NE!T57 + NY!T57 + NW!T57 + SE!T57 + SW!T57 + TEN!T57 + TEX!T57</f>
        <v>116206.08022794001</v>
      </c>
      <c r="U57" s="9">
        <f xml:space="preserve"> 0 + CAL!U57 + CAR!U57 + CENT!U57 + FLA!U57 + MIDA!U57 + MIDW!U57 + NE!U57 + NY!U57 + NW!U57 + SE!U57 + SW!U57 + TEN!U57 + TEX!U57</f>
        <v>121005.58557989</v>
      </c>
      <c r="V57" s="9">
        <f xml:space="preserve"> 0 + CAL!V57 + CAR!V57 + CENT!V57 + FLA!V57 + MIDA!V57 + MIDW!V57 + NE!V57 + NY!V57 + NW!V57 + SE!V57 + SW!V57 + TEN!V57 + TEX!V57</f>
        <v>125985.11465062</v>
      </c>
      <c r="W57" s="9">
        <f xml:space="preserve"> 0 + CAL!W57 + CAR!W57 + CENT!W57 + FLA!W57 + MIDA!W57 + MIDW!W57 + NE!W57 + NY!W57 + NW!W57 + SE!W57 + SW!W57 + TEN!W57 + TEX!W57</f>
        <v>130996.05877074003</v>
      </c>
      <c r="X57" s="9">
        <f xml:space="preserve"> 0 + CAL!X57 + CAR!X57 + CENT!X57 + FLA!X57 + MIDA!X57 + MIDW!X57 + NE!X57 + NY!X57 + NW!X57 + SE!X57 + SW!X57 + TEN!X57 + TEX!X57</f>
        <v>136151.79865939997</v>
      </c>
      <c r="Y57" s="9">
        <f xml:space="preserve"> 0 + CAL!Y57 + CAR!Y57 + CENT!Y57 + FLA!Y57 + MIDA!Y57 + MIDW!Y57 + NE!Y57 + NY!Y57 + NW!Y57 + SE!Y57 + SW!Y57 + TEN!Y57 + TEX!Y57</f>
        <v>141439.13241134002</v>
      </c>
      <c r="Z57" s="9">
        <f xml:space="preserve"> 0 + CAL!Z57 + CAR!Z57 + CENT!Z57 + FLA!Z57 + MIDA!Z57 + MIDW!Z57 + NE!Z57 + NY!Z57 + NW!Z57 + SE!Z57 + SW!Z57 + TEN!Z57 + TEX!Z57</f>
        <v>146844.99664509</v>
      </c>
      <c r="AA57" s="9">
        <f xml:space="preserve"> 0 + CAL!AA57 + CAR!AA57 + CENT!AA57 + FLA!AA57 + MIDA!AA57 + MIDW!AA57 + NE!AA57 + NY!AA57 + NW!AA57 + SE!AA57 + SW!AA57 + TEN!AA57 + TEX!AA57</f>
        <v>152521.28585451003</v>
      </c>
      <c r="AB57" s="9">
        <f xml:space="preserve"> 0 + CAL!AB57 + CAR!AB57 + CENT!AB57 + FLA!AB57 + MIDA!AB57 + MIDW!AB57 + NE!AB57 + NY!AB57 + NW!AB57 + SE!AB57 + SW!AB57 + TEN!AB57 + TEX!AB57</f>
        <v>158256.51647390003</v>
      </c>
      <c r="AC57" s="9">
        <f xml:space="preserve"> 0 + CAL!AC57 + CAR!AC57 + CENT!AC57 + FLA!AC57 + MIDA!AC57 + MIDW!AC57 + NE!AC57 + NY!AC57 + NW!AC57 + SE!AC57 + SW!AC57 + TEN!AC57 + TEX!AC57</f>
        <v>164272.62551602002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14.473100070000001</v>
      </c>
      <c r="E58" s="9">
        <f xml:space="preserve"> 0 + CAL!E58 + CAR!E58 + CENT!E58 + FLA!E58 + MIDA!E58 + MIDW!E58 + NE!E58 + NY!E58 + NW!E58 + SE!E58 + SW!E58 + TEN!E58 + TEX!E58</f>
        <v>14.449881040000001</v>
      </c>
      <c r="F58" s="9">
        <f xml:space="preserve"> 0 + CAL!F58 + CAR!F58 + CENT!F58 + FLA!F58 + MIDA!F58 + MIDW!F58 + NE!F58 + NY!F58 + NW!F58 + SE!F58 + SW!F58 + TEN!F58 + TEX!F58</f>
        <v>14.427455339999998</v>
      </c>
      <c r="G58" s="9">
        <f xml:space="preserve"> 0 + CAL!G58 + CAR!G58 + CENT!G58 + FLA!G58 + MIDA!G58 + MIDW!G58 + NE!G58 + NY!G58 + NW!G58 + SE!G58 + SW!G58 + TEN!G58 + TEX!G58</f>
        <v>14.382385840000001</v>
      </c>
      <c r="H58" s="9">
        <f xml:space="preserve"> 0 + CAL!H58 + CAR!H58 + CENT!H58 + FLA!H58 + MIDA!H58 + MIDW!H58 + NE!H58 + NY!H58 + NW!H58 + SE!H58 + SW!H58 + TEN!H58 + TEX!H58</f>
        <v>14.35499733</v>
      </c>
      <c r="I58" s="9">
        <f xml:space="preserve"> 0 + CAL!I58 + CAR!I58 + CENT!I58 + FLA!I58 + MIDA!I58 + MIDW!I58 + NE!I58 + NY!I58 + NW!I58 + SE!I58 + SW!I58 + TEN!I58 + TEX!I58</f>
        <v>14.337616639999998</v>
      </c>
      <c r="J58" s="9">
        <f xml:space="preserve"> 0 + CAL!J58 + CAR!J58 + CENT!J58 + FLA!J58 + MIDA!J58 + MIDW!J58 + NE!J58 + NY!J58 + NW!J58 + SE!J58 + SW!J58 + TEN!J58 + TEX!J58</f>
        <v>14.354448399999999</v>
      </c>
      <c r="K58" s="9">
        <f xml:space="preserve"> 0 + CAL!K58 + CAR!K58 + CENT!K58 + FLA!K58 + MIDA!K58 + MIDW!K58 + NE!K58 + NY!K58 + NW!K58 + SE!K58 + SW!K58 + TEN!K58 + TEX!K58</f>
        <v>14.284981219999999</v>
      </c>
      <c r="L58" s="9">
        <f xml:space="preserve"> 0 + CAL!L58 + CAR!L58 + CENT!L58 + FLA!L58 + MIDA!L58 + MIDW!L58 + NE!L58 + NY!L58 + NW!L58 + SE!L58 + SW!L58 + TEN!L58 + TEX!L58</f>
        <v>14.297854899999997</v>
      </c>
      <c r="M58" s="9">
        <f xml:space="preserve"> 0 + CAL!M58 + CAR!M58 + CENT!M58 + FLA!M58 + MIDA!M58 + MIDW!M58 + NE!M58 + NY!M58 + NW!M58 + SE!M58 + SW!M58 + TEN!M58 + TEX!M58</f>
        <v>14.269007519999999</v>
      </c>
      <c r="N58" s="9">
        <f xml:space="preserve"> 0 + CAL!N58 + CAR!N58 + CENT!N58 + FLA!N58 + MIDA!N58 + MIDW!N58 + NE!N58 + NY!N58 + NW!N58 + SE!N58 + SW!N58 + TEN!N58 + TEX!N58</f>
        <v>14.24766213</v>
      </c>
      <c r="O58" s="9">
        <f xml:space="preserve"> 0 + CAL!O58 + CAR!O58 + CENT!O58 + FLA!O58 + MIDA!O58 + MIDW!O58 + NE!O58 + NY!O58 + NW!O58 + SE!O58 + SW!O58 + TEN!O58 + TEX!O58</f>
        <v>14.21811258</v>
      </c>
      <c r="P58" s="9">
        <f xml:space="preserve"> 0 + CAL!P58 + CAR!P58 + CENT!P58 + FLA!P58 + MIDA!P58 + MIDW!P58 + NE!P58 + NY!P58 + NW!P58 + SE!P58 + SW!P58 + TEN!P58 + TEX!P58</f>
        <v>14.17085254</v>
      </c>
      <c r="Q58" s="9">
        <f xml:space="preserve"> 0 + CAL!Q58 + CAR!Q58 + CENT!Q58 + FLA!Q58 + MIDA!Q58 + MIDW!Q58 + NE!Q58 + NY!Q58 + NW!Q58 + SE!Q58 + SW!Q58 + TEN!Q58 + TEX!Q58</f>
        <v>14.116657789999998</v>
      </c>
      <c r="R58" s="9">
        <f xml:space="preserve"> 0 + CAL!R58 + CAR!R58 + CENT!R58 + FLA!R58 + MIDA!R58 + MIDW!R58 + NE!R58 + NY!R58 + NW!R58 + SE!R58 + SW!R58 + TEN!R58 + TEX!R58</f>
        <v>14.1040092</v>
      </c>
      <c r="S58" s="9">
        <f xml:space="preserve"> 0 + CAL!S58 + CAR!S58 + CENT!S58 + FLA!S58 + MIDA!S58 + MIDW!S58 + NE!S58 + NY!S58 + NW!S58 + SE!S58 + SW!S58 + TEN!S58 + TEX!S58</f>
        <v>14.10864969</v>
      </c>
      <c r="T58" s="9">
        <f xml:space="preserve"> 0 + CAL!T58 + CAR!T58 + CENT!T58 + FLA!T58 + MIDA!T58 + MIDW!T58 + NE!T58 + NY!T58 + NW!T58 + SE!T58 + SW!T58 + TEN!T58 + TEX!T58</f>
        <v>14.093734910000002</v>
      </c>
      <c r="U58" s="9">
        <f xml:space="preserve"> 0 + CAL!U58 + CAR!U58 + CENT!U58 + FLA!U58 + MIDA!U58 + MIDW!U58 + NE!U58 + NY!U58 + NW!U58 + SE!U58 + SW!U58 + TEN!U58 + TEX!U58</f>
        <v>14.08551844</v>
      </c>
      <c r="V58" s="9">
        <f xml:space="preserve"> 0 + CAL!V58 + CAR!V58 + CENT!V58 + FLA!V58 + MIDA!V58 + MIDW!V58 + NE!V58 + NY!V58 + NW!V58 + SE!V58 + SW!V58 + TEN!V58 + TEX!V58</f>
        <v>14.06155274</v>
      </c>
      <c r="W58" s="9">
        <f xml:space="preserve"> 0 + CAL!W58 + CAR!W58 + CENT!W58 + FLA!W58 + MIDA!W58 + MIDW!W58 + NE!W58 + NY!W58 + NW!W58 + SE!W58 + SW!W58 + TEN!W58 + TEX!W58</f>
        <v>14.056158080000001</v>
      </c>
      <c r="X58" s="9">
        <f xml:space="preserve"> 0 + CAL!X58 + CAR!X58 + CENT!X58 + FLA!X58 + MIDA!X58 + MIDW!X58 + NE!X58 + NY!X58 + NW!X58 + SE!X58 + SW!X58 + TEN!X58 + TEX!X58</f>
        <v>14.047781419999998</v>
      </c>
      <c r="Y58" s="9">
        <f xml:space="preserve"> 0 + CAL!Y58 + CAR!Y58 + CENT!Y58 + FLA!Y58 + MIDA!Y58 + MIDW!Y58 + NE!Y58 + NY!Y58 + NW!Y58 + SE!Y58 + SW!Y58 + TEN!Y58 + TEX!Y58</f>
        <v>14.04524855</v>
      </c>
      <c r="Z58" s="9">
        <f xml:space="preserve"> 0 + CAL!Z58 + CAR!Z58 + CENT!Z58 + FLA!Z58 + MIDA!Z58 + MIDW!Z58 + NE!Z58 + NY!Z58 + NW!Z58 + SE!Z58 + SW!Z58 + TEN!Z58 + TEX!Z58</f>
        <v>14.039486400000001</v>
      </c>
      <c r="AA58" s="9">
        <f xml:space="preserve"> 0 + CAL!AA58 + CAR!AA58 + CENT!AA58 + FLA!AA58 + MIDA!AA58 + MIDW!AA58 + NE!AA58 + NY!AA58 + NW!AA58 + SE!AA58 + SW!AA58 + TEN!AA58 + TEX!AA58</f>
        <v>14.036454289999998</v>
      </c>
      <c r="AB58" s="9">
        <f xml:space="preserve"> 0 + CAL!AB58 + CAR!AB58 + CENT!AB58 + FLA!AB58 + MIDA!AB58 + MIDW!AB58 + NE!AB58 + NY!AB58 + NW!AB58 + SE!AB58 + SW!AB58 + TEN!AB58 + TEX!AB58</f>
        <v>14.03383942</v>
      </c>
      <c r="AC58" s="9">
        <f xml:space="preserve"> 0 + CAL!AC58 + CAR!AC58 + CENT!AC58 + FLA!AC58 + MIDA!AC58 + MIDW!AC58 + NE!AC58 + NY!AC58 + NW!AC58 + SE!AC58 + SW!AC58 + TEN!AC58 + TEX!AC58</f>
        <v>14.027258289999999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14.49418592</v>
      </c>
      <c r="D59" s="9">
        <f xml:space="preserve"> 0 + CAL!D59 + CAR!D59 + CENT!D59 + FLA!D59 + MIDA!D59 + MIDW!D59 + NE!D59 + NY!D59 + NW!D59 + SE!D59 + SW!D59 + TEN!D59 + TEX!D59</f>
        <v>14.468229410000001</v>
      </c>
      <c r="E59" s="9">
        <f xml:space="preserve"> 0 + CAL!E59 + CAR!E59 + CENT!E59 + FLA!E59 + MIDA!E59 + MIDW!E59 + NE!E59 + NY!E59 + NW!E59 + SE!E59 + SW!E59 + TEN!E59 + TEX!E59</f>
        <v>14.451818519999998</v>
      </c>
      <c r="F59" s="9">
        <f xml:space="preserve"> 0 + CAL!F59 + CAR!F59 + CENT!F59 + FLA!F59 + MIDA!F59 + MIDW!F59 + NE!F59 + NY!F59 + NW!F59 + SE!F59 + SW!F59 + TEN!F59 + TEX!F59</f>
        <v>14.406668559999996</v>
      </c>
      <c r="G59" s="9">
        <f xml:space="preserve"> 0 + CAL!G59 + CAR!G59 + CENT!G59 + FLA!G59 + MIDA!G59 + MIDW!G59 + NE!G59 + NY!G59 + NW!G59 + SE!G59 + SW!G59 + TEN!G59 + TEX!G59</f>
        <v>14.375596849999999</v>
      </c>
      <c r="H59" s="9">
        <f xml:space="preserve"> 0 + CAL!H59 + CAR!H59 + CENT!H59 + FLA!H59 + MIDA!H59 + MIDW!H59 + NE!H59 + NY!H59 + NW!H59 + SE!H59 + SW!H59 + TEN!H59 + TEX!H59</f>
        <v>14.353373700000001</v>
      </c>
      <c r="I59" s="9">
        <f xml:space="preserve"> 0 + CAL!I59 + CAR!I59 + CENT!I59 + FLA!I59 + MIDA!I59 + MIDW!I59 + NE!I59 + NY!I59 + NW!I59 + SE!I59 + SW!I59 + TEN!I59 + TEX!I59</f>
        <v>14.369546130000002</v>
      </c>
      <c r="J59" s="9">
        <f xml:space="preserve"> 0 + CAL!J59 + CAR!J59 + CENT!J59 + FLA!J59 + MIDA!J59 + MIDW!J59 + NE!J59 + NY!J59 + NW!J59 + SE!J59 + SW!J59 + TEN!J59 + TEX!J59</f>
        <v>14.298030080000002</v>
      </c>
      <c r="K59" s="9">
        <f xml:space="preserve"> 0 + CAL!K59 + CAR!K59 + CENT!K59 + FLA!K59 + MIDA!K59 + MIDW!K59 + NE!K59 + NY!K59 + NW!K59 + SE!K59 + SW!K59 + TEN!K59 + TEX!K59</f>
        <v>14.307846159999997</v>
      </c>
      <c r="L59" s="9">
        <f xml:space="preserve"> 0 + CAL!L59 + CAR!L59 + CENT!L59 + FLA!L59 + MIDA!L59 + MIDW!L59 + NE!L59 + NY!L59 + NW!L59 + SE!L59 + SW!L59 + TEN!L59 + TEX!L59</f>
        <v>14.27834176</v>
      </c>
      <c r="M59" s="9">
        <f xml:space="preserve"> 0 + CAL!M59 + CAR!M59 + CENT!M59 + FLA!M59 + MIDA!M59 + MIDW!M59 + NE!M59 + NY!M59 + NW!M59 + SE!M59 + SW!M59 + TEN!M59 + TEX!M59</f>
        <v>14.25648969</v>
      </c>
      <c r="N59" s="9">
        <f xml:space="preserve"> 0 + CAL!N59 + CAR!N59 + CENT!N59 + FLA!N59 + MIDA!N59 + MIDW!N59 + NE!N59 + NY!N59 + NW!N59 + SE!N59 + SW!N59 + TEN!N59 + TEX!N59</f>
        <v>14.222636929999998</v>
      </c>
      <c r="O59" s="9">
        <f xml:space="preserve"> 0 + CAL!O59 + CAR!O59 + CENT!O59 + FLA!O59 + MIDA!O59 + MIDW!O59 + NE!O59 + NY!O59 + NW!O59 + SE!O59 + SW!O59 + TEN!O59 + TEX!O59</f>
        <v>14.17428683</v>
      </c>
      <c r="P59" s="9">
        <f xml:space="preserve"> 0 + CAL!P59 + CAR!P59 + CENT!P59 + FLA!P59 + MIDA!P59 + MIDW!P59 + NE!P59 + NY!P59 + NW!P59 + SE!P59 + SW!P59 + TEN!P59 + TEX!P59</f>
        <v>14.116816139999997</v>
      </c>
      <c r="Q59" s="9">
        <f xml:space="preserve"> 0 + CAL!Q59 + CAR!Q59 + CENT!Q59 + FLA!Q59 + MIDA!Q59 + MIDW!Q59 + NE!Q59 + NY!Q59 + NW!Q59 + SE!Q59 + SW!Q59 + TEN!Q59 + TEX!Q59</f>
        <v>14.105350190000001</v>
      </c>
      <c r="R59" s="9">
        <f xml:space="preserve"> 0 + CAL!R59 + CAR!R59 + CENT!R59 + FLA!R59 + MIDA!R59 + MIDW!R59 + NE!R59 + NY!R59 + NW!R59 + SE!R59 + SW!R59 + TEN!R59 + TEX!R59</f>
        <v>14.10992843</v>
      </c>
      <c r="S59" s="9">
        <f xml:space="preserve"> 0 + CAL!S59 + CAR!S59 + CENT!S59 + FLA!S59 + MIDA!S59 + MIDW!S59 + NE!S59 + NY!S59 + NW!S59 + SE!S59 + SW!S59 + TEN!S59 + TEX!S59</f>
        <v>14.093734910000002</v>
      </c>
      <c r="T59" s="9">
        <f xml:space="preserve"> 0 + CAL!T59 + CAR!T59 + CENT!T59 + FLA!T59 + MIDA!T59 + MIDW!T59 + NE!T59 + NY!T59 + NW!T59 + SE!T59 + SW!T59 + TEN!T59 + TEX!T59</f>
        <v>14.08551844</v>
      </c>
      <c r="U59" s="9">
        <f xml:space="preserve"> 0 + CAL!U59 + CAR!U59 + CENT!U59 + FLA!U59 + MIDA!U59 + MIDW!U59 + NE!U59 + NY!U59 + NW!U59 + SE!U59 + SW!U59 + TEN!U59 + TEX!U59</f>
        <v>14.06155274</v>
      </c>
      <c r="V59" s="9">
        <f xml:space="preserve"> 0 + CAL!V59 + CAR!V59 + CENT!V59 + FLA!V59 + MIDA!V59 + MIDW!V59 + NE!V59 + NY!V59 + NW!V59 + SE!V59 + SW!V59 + TEN!V59 + TEX!V59</f>
        <v>14.056158080000001</v>
      </c>
      <c r="W59" s="9">
        <f xml:space="preserve"> 0 + CAL!W59 + CAR!W59 + CENT!W59 + FLA!W59 + MIDA!W59 + MIDW!W59 + NE!W59 + NY!W59 + NW!W59 + SE!W59 + SW!W59 + TEN!W59 + TEX!W59</f>
        <v>14.047781419999998</v>
      </c>
      <c r="X59" s="9">
        <f xml:space="preserve"> 0 + CAL!X59 + CAR!X59 + CENT!X59 + FLA!X59 + MIDA!X59 + MIDW!X59 + NE!X59 + NY!X59 + NW!X59 + SE!X59 + SW!X59 + TEN!X59 + TEX!X59</f>
        <v>14.04524855</v>
      </c>
      <c r="Y59" s="9">
        <f xml:space="preserve"> 0 + CAL!Y59 + CAR!Y59 + CENT!Y59 + FLA!Y59 + MIDA!Y59 + MIDW!Y59 + NE!Y59 + NY!Y59 + NW!Y59 + SE!Y59 + SW!Y59 + TEN!Y59 + TEX!Y59</f>
        <v>14.039486400000001</v>
      </c>
      <c r="Z59" s="9">
        <f xml:space="preserve"> 0 + CAL!Z59 + CAR!Z59 + CENT!Z59 + FLA!Z59 + MIDA!Z59 + MIDW!Z59 + NE!Z59 + NY!Z59 + NW!Z59 + SE!Z59 + SW!Z59 + TEN!Z59 + TEX!Z59</f>
        <v>14.036454289999998</v>
      </c>
      <c r="AA59" s="9">
        <f xml:space="preserve"> 0 + CAL!AA59 + CAR!AA59 + CENT!AA59 + FLA!AA59 + MIDA!AA59 + MIDW!AA59 + NE!AA59 + NY!AA59 + NW!AA59 + SE!AA59 + SW!AA59 + TEN!AA59 + TEX!AA59</f>
        <v>14.03383942</v>
      </c>
      <c r="AB59" s="9">
        <f xml:space="preserve"> 0 + CAL!AB59 + CAR!AB59 + CENT!AB59 + FLA!AB59 + MIDA!AB59 + MIDW!AB59 + NE!AB59 + NY!AB59 + NW!AB59 + SE!AB59 + SW!AB59 + TEN!AB59 + TEX!AB59</f>
        <v>14.027258289999999</v>
      </c>
      <c r="AC59" s="9">
        <f xml:space="preserve"> 0 + CAL!AC59 + CAR!AC59 + CENT!AC59 + FLA!AC59 + MIDA!AC59 + MIDW!AC59 + NE!AC59 + NY!AC59 + NW!AC59 + SE!AC59 + SW!AC59 + TEN!AC59 + TEX!AC59</f>
        <v>14.03081544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14.829980619999999</v>
      </c>
      <c r="D60" s="9">
        <f xml:space="preserve"> 0 + CAL!D60 + CAR!D60 + CENT!D60 + FLA!D60 + MIDA!D60 + MIDW!D60 + NE!D60 + NY!D60 + NW!D60 + SE!D60 + SW!D60 + TEN!D60 + TEX!D60</f>
        <v>14.76336248</v>
      </c>
      <c r="E60" s="9">
        <f xml:space="preserve"> 0 + CAL!E60 + CAR!E60 + CENT!E60 + FLA!E60 + MIDA!E60 + MIDW!E60 + NE!E60 + NY!E60 + NW!E60 + SE!E60 + SW!E60 + TEN!E60 + TEX!E60</f>
        <v>14.709607489999998</v>
      </c>
      <c r="F60" s="9">
        <f xml:space="preserve"> 0 + CAL!F60 + CAR!F60 + CENT!F60 + FLA!F60 + MIDA!F60 + MIDW!F60 + NE!F60 + NY!F60 + NW!F60 + SE!F60 + SW!F60 + TEN!F60 + TEX!F60</f>
        <v>14.661675339999997</v>
      </c>
      <c r="G60" s="9">
        <f xml:space="preserve"> 0 + CAL!G60 + CAR!G60 + CENT!G60 + FLA!G60 + MIDA!G60 + MIDW!G60 + NE!G60 + NY!G60 + NW!G60 + SE!G60 + SW!G60 + TEN!G60 + TEX!G60</f>
        <v>14.621153900000001</v>
      </c>
      <c r="H60" s="9">
        <f xml:space="preserve"> 0 + CAL!H60 + CAR!H60 + CENT!H60 + FLA!H60 + MIDA!H60 + MIDW!H60 + NE!H60 + NY!H60 + NW!H60 + SE!H60 + SW!H60 + TEN!H60 + TEX!H60</f>
        <v>14.584577089999998</v>
      </c>
      <c r="I60" s="9">
        <f xml:space="preserve"> 0 + CAL!I60 + CAR!I60 + CENT!I60 + FLA!I60 + MIDA!I60 + MIDW!I60 + NE!I60 + NY!I60 + NW!I60 + SE!I60 + SW!I60 + TEN!I60 + TEX!I60</f>
        <v>14.554012109999999</v>
      </c>
      <c r="J60" s="9">
        <f xml:space="preserve"> 0 + CAL!J60 + CAR!J60 + CENT!J60 + FLA!J60 + MIDA!J60 + MIDW!J60 + NE!J60 + NY!J60 + NW!J60 + SE!J60 + SW!J60 + TEN!J60 + TEX!J60</f>
        <v>14.51960528</v>
      </c>
      <c r="K60" s="9">
        <f xml:space="preserve"> 0 + CAL!K60 + CAR!K60 + CENT!K60 + FLA!K60 + MIDA!K60 + MIDW!K60 + NE!K60 + NY!K60 + NW!K60 + SE!K60 + SW!K60 + TEN!K60 + TEX!K60</f>
        <v>14.492472360000002</v>
      </c>
      <c r="L60" s="9">
        <f xml:space="preserve"> 0 + CAL!L60 + CAR!L60 + CENT!L60 + FLA!L60 + MIDA!L60 + MIDW!L60 + NE!L60 + NY!L60 + NW!L60 + SE!L60 + SW!L60 + TEN!L60 + TEX!L60</f>
        <v>14.46730118</v>
      </c>
      <c r="M60" s="9">
        <f xml:space="preserve"> 0 + CAL!M60 + CAR!M60 + CENT!M60 + FLA!M60 + MIDA!M60 + MIDW!M60 + NE!M60 + NY!M60 + NW!M60 + SE!M60 + SW!M60 + TEN!M60 + TEX!M60</f>
        <v>14.444466729999998</v>
      </c>
      <c r="N60" s="9">
        <f xml:space="preserve"> 0 + CAL!N60 + CAR!N60 + CENT!N60 + FLA!N60 + MIDA!N60 + MIDW!N60 + NE!N60 + NY!N60 + NW!N60 + SE!N60 + SW!N60 + TEN!N60 + TEX!N60</f>
        <v>14.424831969999998</v>
      </c>
      <c r="O60" s="9">
        <f xml:space="preserve"> 0 + CAL!O60 + CAR!O60 + CENT!O60 + FLA!O60 + MIDA!O60 + MIDW!O60 + NE!O60 + NY!O60 + NW!O60 + SE!O60 + SW!O60 + TEN!O60 + TEX!O60</f>
        <v>14.40852829</v>
      </c>
      <c r="P60" s="9">
        <f xml:space="preserve"> 0 + CAL!P60 + CAR!P60 + CENT!P60 + FLA!P60 + MIDA!P60 + MIDW!P60 + NE!P60 + NY!P60 + NW!P60 + SE!P60 + SW!P60 + TEN!P60 + TEX!P60</f>
        <v>14.393754459999998</v>
      </c>
      <c r="Q60" s="9">
        <f xml:space="preserve"> 0 + CAL!Q60 + CAR!Q60 + CENT!Q60 + FLA!Q60 + MIDA!Q60 + MIDW!Q60 + NE!Q60 + NY!Q60 + NW!Q60 + SE!Q60 + SW!Q60 + TEN!Q60 + TEX!Q60</f>
        <v>14.38149984</v>
      </c>
      <c r="R60" s="9">
        <f xml:space="preserve"> 0 + CAL!R60 + CAR!R60 + CENT!R60 + FLA!R60 + MIDA!R60 + MIDW!R60 + NE!R60 + NY!R60 + NW!R60 + SE!R60 + SW!R60 + TEN!R60 + TEX!R60</f>
        <v>14.369245339999999</v>
      </c>
      <c r="S60" s="9">
        <f xml:space="preserve"> 0 + CAL!S60 + CAR!S60 + CENT!S60 + FLA!S60 + MIDA!S60 + MIDW!S60 + NE!S60 + NY!S60 + NW!S60 + SE!S60 + SW!S60 + TEN!S60 + TEX!S60</f>
        <v>14.354643920000001</v>
      </c>
      <c r="T60" s="9">
        <f xml:space="preserve"> 0 + CAL!T60 + CAR!T60 + CENT!T60 + FLA!T60 + MIDA!T60 + MIDW!T60 + NE!T60 + NY!T60 + NW!T60 + SE!T60 + SW!T60 + TEN!T60 + TEX!T60</f>
        <v>14.341567089999998</v>
      </c>
      <c r="U60" s="9">
        <f xml:space="preserve"> 0 + CAL!U60 + CAR!U60 + CENT!U60 + FLA!U60 + MIDA!U60 + MIDW!U60 + NE!U60 + NY!U60 + NW!U60 + SE!U60 + SW!U60 + TEN!U60 + TEX!U60</f>
        <v>14.32927881</v>
      </c>
      <c r="V60" s="9">
        <f xml:space="preserve"> 0 + CAL!V60 + CAR!V60 + CENT!V60 + FLA!V60 + MIDA!V60 + MIDW!V60 + NE!V60 + NY!V60 + NW!V60 + SE!V60 + SW!V60 + TEN!V60 + TEX!V60</f>
        <v>14.321455969999999</v>
      </c>
      <c r="W60" s="9">
        <f xml:space="preserve"> 0 + CAL!W60 + CAR!W60 + CENT!W60 + FLA!W60 + MIDA!W60 + MIDW!W60 + NE!W60 + NY!W60 + NW!W60 + SE!W60 + SW!W60 + TEN!W60 + TEX!W60</f>
        <v>14.313981860000002</v>
      </c>
      <c r="X60" s="9">
        <f xml:space="preserve"> 0 + CAL!X60 + CAR!X60 + CENT!X60 + FLA!X60 + MIDA!X60 + MIDW!X60 + NE!X60 + NY!X60 + NW!X60 + SE!X60 + SW!X60 + TEN!X60 + TEX!X60</f>
        <v>14.3077687</v>
      </c>
      <c r="Y60" s="9">
        <f xml:space="preserve"> 0 + CAL!Y60 + CAR!Y60 + CENT!Y60 + FLA!Y60 + MIDA!Y60 + MIDW!Y60 + NE!Y60 + NY!Y60 + NW!Y60 + SE!Y60 + SW!Y60 + TEN!Y60 + TEX!Y60</f>
        <v>14.301775749999999</v>
      </c>
      <c r="Z60" s="9">
        <f xml:space="preserve"> 0 + CAL!Z60 + CAR!Z60 + CENT!Z60 + FLA!Z60 + MIDA!Z60 + MIDW!Z60 + NE!Z60 + NY!Z60 + NW!Z60 + SE!Z60 + SW!Z60 + TEN!Z60 + TEX!Z60</f>
        <v>14.296355160000001</v>
      </c>
      <c r="AA60" s="9">
        <f xml:space="preserve"> 0 + CAL!AA60 + CAR!AA60 + CENT!AA60 + FLA!AA60 + MIDA!AA60 + MIDW!AA60 + NE!AA60 + NY!AA60 + NW!AA60 + SE!AA60 + SW!AA60 + TEN!AA60 + TEX!AA60</f>
        <v>14.291066589999998</v>
      </c>
      <c r="AB60" s="9">
        <f xml:space="preserve"> 0 + CAL!AB60 + CAR!AB60 + CENT!AB60 + FLA!AB60 + MIDA!AB60 + MIDW!AB60 + NE!AB60 + NY!AB60 + NW!AB60 + SE!AB60 + SW!AB60 + TEN!AB60 + TEX!AB60</f>
        <v>14.28487539</v>
      </c>
      <c r="AC60" s="9">
        <f xml:space="preserve"> 0 + CAL!AC60 + CAR!AC60 + CENT!AC60 + FLA!AC60 + MIDA!AC60 + MIDW!AC60 + NE!AC60 + NY!AC60 + NW!AC60 + SE!AC60 + SW!AC60 + TEN!AC60 + TEX!AC60</f>
        <v>14.28004159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183945.10192129001</v>
      </c>
      <c r="D61" s="9">
        <f xml:space="preserve"> 0 + CAL!D61 + CAR!D61 + CENT!D61 + FLA!D61 + MIDA!D61 + MIDW!D61 + NE!D61 + NY!D61 + NW!D61 + SE!D61 + SW!D61 + TEN!D61 + TEX!D61</f>
        <v>179346.47437325996</v>
      </c>
      <c r="E61" s="9">
        <f xml:space="preserve"> 0 + CAL!E61 + CAR!E61 + CENT!E61 + FLA!E61 + MIDA!E61 + MIDW!E61 + NE!E61 + NY!E61 + NW!E61 + SE!E61 + SW!E61 + TEN!E61 + TEX!E61</f>
        <v>174862.81418948999</v>
      </c>
      <c r="F61" s="9">
        <f xml:space="preserve"> 0 + CAL!F61 + CAR!F61 + CENT!F61 + FLA!F61 + MIDA!F61 + MIDW!F61 + NE!F61 + NY!F61 + NW!F61 + SE!F61 + SW!F61 + TEN!F61 + TEX!F61</f>
        <v>170491.24383526001</v>
      </c>
      <c r="G61" s="9">
        <f xml:space="preserve"> 0 + CAL!G61 + CAR!G61 + CENT!G61 + FLA!G61 + MIDA!G61 + MIDW!G61 + NE!G61 + NY!G61 + NW!G61 + SE!G61 + SW!G61 + TEN!G61 + TEX!G61</f>
        <v>166228.96273938002</v>
      </c>
      <c r="H61" s="9">
        <f xml:space="preserve"> 0 + CAL!H61 + CAR!H61 + CENT!H61 + FLA!H61 + MIDA!H61 + MIDW!H61 + NE!H61 + NY!H61 + NW!H61 + SE!H61 + SW!H61 + TEN!H61 + TEX!H61</f>
        <v>162073.23868095002</v>
      </c>
      <c r="I61" s="9">
        <f xml:space="preserve"> 0 + CAL!I61 + CAR!I61 + CENT!I61 + FLA!I61 + MIDA!I61 + MIDW!I61 + NE!I61 + NY!I61 + NW!I61 + SE!I61 + SW!I61 + TEN!I61 + TEX!I61</f>
        <v>158021.40771390998</v>
      </c>
      <c r="J61" s="9">
        <f xml:space="preserve"> 0 + CAL!J61 + CAR!J61 + CENT!J61 + FLA!J61 + MIDA!J61 + MIDW!J61 + NE!J61 + NY!J61 + NW!J61 + SE!J61 + SW!J61 + TEN!J61 + TEX!J61</f>
        <v>154070.87252106998</v>
      </c>
      <c r="K61" s="9">
        <f xml:space="preserve"> 0 + CAL!K61 + CAR!K61 + CENT!K61 + FLA!K61 + MIDA!K61 + MIDW!K61 + NE!K61 + NY!K61 + NW!K61 + SE!K61 + SW!K61 + TEN!K61 + TEX!K61</f>
        <v>150219.10070802996</v>
      </c>
      <c r="L61" s="9">
        <f xml:space="preserve"> 0 + CAL!L61 + CAR!L61 + CENT!L61 + FLA!L61 + MIDA!L61 + MIDW!L61 + NE!L61 + NY!L61 + NW!L61 + SE!L61 + SW!L61 + TEN!L61 + TEX!L61</f>
        <v>146463.62319033002</v>
      </c>
      <c r="M61" s="9">
        <f xml:space="preserve"> 0 + CAL!M61 + CAR!M61 + CENT!M61 + FLA!M61 + MIDA!M61 + MIDW!M61 + NE!M61 + NY!M61 + NW!M61 + SE!M61 + SW!M61 + TEN!M61 + TEX!M61</f>
        <v>142802.03261058</v>
      </c>
      <c r="N61" s="9">
        <f xml:space="preserve"> 0 + CAL!N61 + CAR!N61 + CENT!N61 + FLA!N61 + MIDA!N61 + MIDW!N61 + NE!N61 + NY!N61 + NW!N61 + SE!N61 + SW!N61 + TEN!N61 + TEX!N61</f>
        <v>139231.98179532</v>
      </c>
      <c r="O61" s="9">
        <f xml:space="preserve"> 0 + CAL!O61 + CAR!O61 + CENT!O61 + FLA!O61 + MIDA!O61 + MIDW!O61 + NE!O61 + NY!O61 + NW!O61 + SE!O61 + SW!O61 + TEN!O61 + TEX!O61</f>
        <v>135751.18225044999</v>
      </c>
      <c r="P61" s="9">
        <f xml:space="preserve"> 0 + CAL!P61 + CAR!P61 + CENT!P61 + FLA!P61 + MIDA!P61 + MIDW!P61 + NE!P61 + NY!P61 + NW!P61 + SE!P61 + SW!P61 + TEN!P61 + TEX!P61</f>
        <v>132357.40271737002</v>
      </c>
      <c r="Q61" s="9">
        <f xml:space="preserve"> 0 + CAL!Q61 + CAR!Q61 + CENT!Q61 + FLA!Q61 + MIDA!Q61 + MIDW!Q61 + NE!Q61 + NY!Q61 + NW!Q61 + SE!Q61 + SW!Q61 + TEN!Q61 + TEX!Q61</f>
        <v>129048.46764943004</v>
      </c>
      <c r="R61" s="9">
        <f xml:space="preserve"> 0 + CAL!R61 + CAR!R61 + CENT!R61 + FLA!R61 + MIDA!R61 + MIDW!R61 + NE!R61 + NY!R61 + NW!R61 + SE!R61 + SW!R61 + TEN!R61 + TEX!R61</f>
        <v>125822.25611139</v>
      </c>
      <c r="S61" s="9">
        <f xml:space="preserve"> 0 + CAL!S61 + CAR!S61 + CENT!S61 + FLA!S61 + MIDA!S61 + MIDW!S61 + NE!S61 + NY!S61 + NW!S61 + SE!S61 + SW!S61 + TEN!S61 + TEX!S61</f>
        <v>122676.69970859001</v>
      </c>
      <c r="T61" s="9">
        <f xml:space="preserve"> 0 + CAL!T61 + CAR!T61 + CENT!T61 + FLA!T61 + MIDA!T61 + MIDW!T61 + NE!T61 + NY!T61 + NW!T61 + SE!T61 + SW!T61 + TEN!T61 + TEX!T61</f>
        <v>119609.78221589999</v>
      </c>
      <c r="U61" s="9">
        <f xml:space="preserve"> 0 + CAL!U61 + CAR!U61 + CENT!U61 + FLA!U61 + MIDA!U61 + MIDW!U61 + NE!U61 + NY!U61 + NW!U61 + SE!U61 + SW!U61 + TEN!U61 + TEX!U61</f>
        <v>116619.53775104</v>
      </c>
      <c r="V61" s="9">
        <f xml:space="preserve"> 0 + CAL!V61 + CAR!V61 + CENT!V61 + FLA!V61 + MIDA!V61 + MIDW!V61 + NE!V61 + NY!V61 + NW!V61 + SE!V61 + SW!V61 + TEN!V61 + TEX!V61</f>
        <v>113704.04932754002</v>
      </c>
      <c r="W61" s="9">
        <f xml:space="preserve"> 0 + CAL!W61 + CAR!W61 + CENT!W61 + FLA!W61 + MIDA!W61 + MIDW!W61 + NE!W61 + NY!W61 + NW!W61 + SE!W61 + SW!W61 + TEN!W61 + TEX!W61</f>
        <v>110861.44811220001</v>
      </c>
      <c r="X61" s="9">
        <f xml:space="preserve"> 0 + CAL!X61 + CAR!X61 + CENT!X61 + FLA!X61 + MIDA!X61 + MIDW!X61 + NE!X61 + NY!X61 + NW!X61 + SE!X61 + SW!X61 + TEN!X61 + TEX!X61</f>
        <v>108089.91190938001</v>
      </c>
      <c r="Y61" s="9">
        <f xml:space="preserve"> 0 + CAL!Y61 + CAR!Y61 + CENT!Y61 + FLA!Y61 + MIDA!Y61 + MIDW!Y61 + NE!Y61 + NY!Y61 + NW!Y61 + SE!Y61 + SW!Y61 + TEN!Y61 + TEX!Y61</f>
        <v>105387.66411163998</v>
      </c>
      <c r="Z61" s="9">
        <f xml:space="preserve"> 0 + CAL!Z61 + CAR!Z61 + CENT!Z61 + FLA!Z61 + MIDA!Z61 + MIDW!Z61 + NE!Z61 + NY!Z61 + NW!Z61 + SE!Z61 + SW!Z61 + TEN!Z61 + TEX!Z61</f>
        <v>102752.97721710999</v>
      </c>
      <c r="AA61" s="9">
        <f xml:space="preserve"> 0 + CAL!AA61 + CAR!AA61 + CENT!AA61 + FLA!AA61 + MIDA!AA61 + MIDW!AA61 + NE!AA61 + NY!AA61 + NW!AA61 + SE!AA61 + SW!AA61 + TEN!AA61 + TEX!AA61</f>
        <v>100184.15278668</v>
      </c>
      <c r="AB61" s="9">
        <f xml:space="preserve"> 0 + CAL!AB61 + CAR!AB61 + CENT!AB61 + FLA!AB61 + MIDA!AB61 + MIDW!AB61 + NE!AB61 + NY!AB61 + NW!AB61 + SE!AB61 + SW!AB61 + TEN!AB61 + TEX!AB61</f>
        <v>97679.548978600011</v>
      </c>
      <c r="AC61" s="9">
        <f xml:space="preserve"> 0 + CAL!AC61 + CAR!AC61 + CENT!AC61 + FLA!AC61 + MIDA!AC61 + MIDW!AC61 + NE!AC61 + NY!AC61 + NW!AC61 + SE!AC61 + SW!AC61 + TEN!AC61 + TEX!AC61</f>
        <v>95237.56025414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771845963.56408906</v>
      </c>
      <c r="D62" s="9">
        <f xml:space="preserve"> 0 + CAL!D62 + CAR!D62 + CENT!D62 + FLA!D62 + MIDA!D62 + MIDW!D62 + NE!D62 + NY!D62 + NW!D62 + SE!D62 + SW!D62 + TEN!D62 + TEX!D62</f>
        <v>739054194.58846271</v>
      </c>
      <c r="E62" s="9">
        <f xml:space="preserve"> 0 + CAL!E62 + CAR!E62 + CENT!E62 + FLA!E62 + MIDA!E62 + MIDW!E62 + NE!E62 + NY!E62 + NW!E62 + SE!E62 + SW!E62 + TEN!E62 + TEX!E62</f>
        <v>703129006.1871053</v>
      </c>
      <c r="F62" s="9">
        <f xml:space="preserve"> 0 + CAL!F62 + CAR!F62 + CENT!F62 + FLA!F62 + MIDA!F62 + MIDW!F62 + NE!F62 + NY!F62 + NW!F62 + SE!F62 + SW!F62 + TEN!F62 + TEX!F62</f>
        <v>668291069.3462857</v>
      </c>
      <c r="G62" s="9">
        <f xml:space="preserve"> 0 + CAL!G62 + CAR!G62 + CENT!G62 + FLA!G62 + MIDA!G62 + MIDW!G62 + NE!G62 + NY!G62 + NW!G62 + SE!G62 + SW!G62 + TEN!G62 + TEX!G62</f>
        <v>632507908.34704864</v>
      </c>
      <c r="H62" s="9">
        <f xml:space="preserve"> 0 + CAL!H62 + CAR!H62 + CENT!H62 + FLA!H62 + MIDA!H62 + MIDW!H62 + NE!H62 + NY!H62 + NW!H62 + SE!H62 + SW!H62 + TEN!H62 + TEX!H62</f>
        <v>593841563.80000579</v>
      </c>
      <c r="I62" s="9">
        <f xml:space="preserve"> 0 + CAL!I62 + CAR!I62 + CENT!I62 + FLA!I62 + MIDA!I62 + MIDW!I62 + NE!I62 + NY!I62 + NW!I62 + SE!I62 + SW!I62 + TEN!I62 + TEX!I62</f>
        <v>551042224.7978071</v>
      </c>
      <c r="J62" s="9">
        <f xml:space="preserve"> 0 + CAL!J62 + CAR!J62 + CENT!J62 + FLA!J62 + MIDA!J62 + MIDW!J62 + NE!J62 + NY!J62 + NW!J62 + SE!J62 + SW!J62 + TEN!J62 + TEX!J62</f>
        <v>512862073.31698442</v>
      </c>
      <c r="K62" s="9">
        <f xml:space="preserve"> 0 + CAL!K62 + CAR!K62 + CENT!K62 + FLA!K62 + MIDA!K62 + MIDW!K62 + NE!K62 + NY!K62 + NW!K62 + SE!K62 + SW!K62 + TEN!K62 + TEX!K62</f>
        <v>460322562.4325735</v>
      </c>
      <c r="L62" s="9">
        <f xml:space="preserve"> 0 + CAL!L62 + CAR!L62 + CENT!L62 + FLA!L62 + MIDA!L62 + MIDW!L62 + NE!L62 + NY!L62 + NW!L62 + SE!L62 + SW!L62 + TEN!L62 + TEX!L62</f>
        <v>416122062.41061801</v>
      </c>
      <c r="M62" s="9">
        <f xml:space="preserve"> 0 + CAL!M62 + CAR!M62 + CENT!M62 + FLA!M62 + MIDA!M62 + MIDW!M62 + NE!M62 + NY!M62 + NW!M62 + SE!M62 + SW!M62 + TEN!M62 + TEX!M62</f>
        <v>370585438.64065558</v>
      </c>
      <c r="N62" s="9">
        <f xml:space="preserve"> 0 + CAL!N62 + CAR!N62 + CENT!N62 + FLA!N62 + MIDA!N62 + MIDW!N62 + NE!N62 + NY!N62 + NW!N62 + SE!N62 + SW!N62 + TEN!N62 + TEX!N62</f>
        <v>328388353.89343882</v>
      </c>
      <c r="O62" s="9">
        <f xml:space="preserve"> 0 + CAL!O62 + CAR!O62 + CENT!O62 + FLA!O62 + MIDA!O62 + MIDW!O62 + NE!O62 + NY!O62 + NW!O62 + SE!O62 + SW!O62 + TEN!O62 + TEX!O62</f>
        <v>298519836.54406738</v>
      </c>
      <c r="P62" s="9">
        <f xml:space="preserve"> 0 + CAL!P62 + CAR!P62 + CENT!P62 + FLA!P62 + MIDA!P62 + MIDW!P62 + NE!P62 + NY!P62 + NW!P62 + SE!P62 + SW!P62 + TEN!P62 + TEX!P62</f>
        <v>281777617.90416992</v>
      </c>
      <c r="Q62" s="9">
        <f xml:space="preserve"> 0 + CAL!Q62 + CAR!Q62 + CENT!Q62 + FLA!Q62 + MIDA!Q62 + MIDW!Q62 + NE!Q62 + NY!Q62 + NW!Q62 + SE!Q62 + SW!Q62 + TEN!Q62 + TEX!Q62</f>
        <v>272648901.78187054</v>
      </c>
      <c r="R62" s="9">
        <f xml:space="preserve"> 0 + CAL!R62 + CAR!R62 + CENT!R62 + FLA!R62 + MIDA!R62 + MIDW!R62 + NE!R62 + NY!R62 + NW!R62 + SE!R62 + SW!R62 + TEN!R62 + TEX!R62</f>
        <v>265037908.26579455</v>
      </c>
      <c r="S62" s="9">
        <f xml:space="preserve"> 0 + CAL!S62 + CAR!S62 + CENT!S62 + FLA!S62 + MIDA!S62 + MIDW!S62 + NE!S62 + NY!S62 + NW!S62 + SE!S62 + SW!S62 + TEN!S62 + TEX!S62</f>
        <v>258053376.96655276</v>
      </c>
      <c r="T62" s="9">
        <f xml:space="preserve"> 0 + CAL!T62 + CAR!T62 + CENT!T62 + FLA!T62 + MIDA!T62 + MIDW!T62 + NE!T62 + NY!T62 + NW!T62 + SE!T62 + SW!T62 + TEN!T62 + TEX!T62</f>
        <v>251439784.2877298</v>
      </c>
      <c r="U62" s="9">
        <f xml:space="preserve"> 0 + CAL!U62 + CAR!U62 + CENT!U62 + FLA!U62 + MIDA!U62 + MIDW!U62 + NE!U62 + NY!U62 + NW!U62 + SE!U62 + SW!U62 + TEN!U62 + TEX!U62</f>
        <v>245107573.18148345</v>
      </c>
      <c r="V62" s="9">
        <f xml:space="preserve"> 0 + CAL!V62 + CAR!V62 + CENT!V62 + FLA!V62 + MIDA!V62 + MIDW!V62 + NE!V62 + NY!V62 + NW!V62 + SE!V62 + SW!V62 + TEN!V62 + TEX!V62</f>
        <v>238891013.45356315</v>
      </c>
      <c r="W62" s="9">
        <f xml:space="preserve"> 0 + CAL!W62 + CAR!W62 + CENT!W62 + FLA!W62 + MIDA!W62 + MIDW!W62 + NE!W62 + NY!W62 + NW!W62 + SE!W62 + SW!W62 + TEN!W62 + TEX!W62</f>
        <v>232771636.67452258</v>
      </c>
      <c r="X62" s="9">
        <f xml:space="preserve"> 0 + CAL!X62 + CAR!X62 + CENT!X62 + FLA!X62 + MIDA!X62 + MIDW!X62 + NE!X62 + NY!X62 + NW!X62 + SE!X62 + SW!X62 + TEN!X62 + TEX!X62</f>
        <v>226812242.30616468</v>
      </c>
      <c r="Y62" s="9">
        <f xml:space="preserve"> 0 + CAL!Y62 + CAR!Y62 + CENT!Y62 + FLA!Y62 + MIDA!Y62 + MIDW!Y62 + NE!Y62 + NY!Y62 + NW!Y62 + SE!Y62 + SW!Y62 + TEN!Y62 + TEX!Y62</f>
        <v>220993118.57839751</v>
      </c>
      <c r="Z62" s="9">
        <f xml:space="preserve"> 0 + CAL!Z62 + CAR!Z62 + CENT!Z62 + FLA!Z62 + MIDA!Z62 + MIDW!Z62 + NE!Z62 + NY!Z62 + NW!Z62 + SE!Z62 + SW!Z62 + TEN!Z62 + TEX!Z62</f>
        <v>215358738.20018417</v>
      </c>
      <c r="AA62" s="9">
        <f xml:space="preserve"> 0 + CAL!AA62 + CAR!AA62 + CENT!AA62 + FLA!AA62 + MIDA!AA62 + MIDW!AA62 + NE!AA62 + NY!AA62 + NW!AA62 + SE!AA62 + SW!AA62 + TEN!AA62 + TEX!AA62</f>
        <v>209649480.38363421</v>
      </c>
      <c r="AB62" s="9">
        <f xml:space="preserve"> 0 + CAL!AB62 + CAR!AB62 + CENT!AB62 + FLA!AB62 + MIDA!AB62 + MIDW!AB62 + NE!AB62 + NY!AB62 + NW!AB62 + SE!AB62 + SW!AB62 + TEN!AB62 + TEX!AB62</f>
        <v>204303975.01556653</v>
      </c>
      <c r="AC62" s="9">
        <f xml:space="preserve"> 0 + CAL!AC62 + CAR!AC62 + CENT!AC62 + FLA!AC62 + MIDA!AC62 + MIDW!AC62 + NE!AC62 + NY!AC62 + NW!AC62 + SE!AC62 + SW!AC62 + TEN!AC62 + TEX!AC62</f>
        <v>199083485.00344735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771845963.56408906</v>
      </c>
      <c r="D63" s="9">
        <f xml:space="preserve"> 0 + CAL!D63 + CAR!D63 + CENT!D63 + FLA!D63 + MIDA!D63 + MIDW!D63 + NE!D63 + NY!D63 + NW!D63 + SE!D63 + SW!D63 + TEN!D63 + TEX!D63</f>
        <v>739054194.58846271</v>
      </c>
      <c r="E63" s="9">
        <f xml:space="preserve"> 0 + CAL!E63 + CAR!E63 + CENT!E63 + FLA!E63 + MIDA!E63 + MIDW!E63 + NE!E63 + NY!E63 + NW!E63 + SE!E63 + SW!E63 + TEN!E63 + TEX!E63</f>
        <v>703129006.1871053</v>
      </c>
      <c r="F63" s="9">
        <f xml:space="preserve"> 0 + CAL!F63 + CAR!F63 + CENT!F63 + FLA!F63 + MIDA!F63 + MIDW!F63 + NE!F63 + NY!F63 + NW!F63 + SE!F63 + SW!F63 + TEN!F63 + TEX!F63</f>
        <v>668291069.3462857</v>
      </c>
      <c r="G63" s="9">
        <f xml:space="preserve"> 0 + CAL!G63 + CAR!G63 + CENT!G63 + FLA!G63 + MIDA!G63 + MIDW!G63 + NE!G63 + NY!G63 + NW!G63 + SE!G63 + SW!G63 + TEN!G63 + TEX!G63</f>
        <v>632507908.34704864</v>
      </c>
      <c r="H63" s="9">
        <f xml:space="preserve"> 0 + CAL!H63 + CAR!H63 + CENT!H63 + FLA!H63 + MIDA!H63 + MIDW!H63 + NE!H63 + NY!H63 + NW!H63 + SE!H63 + SW!H63 + TEN!H63 + TEX!H63</f>
        <v>593841563.80000579</v>
      </c>
      <c r="I63" s="9">
        <f xml:space="preserve"> 0 + CAL!I63 + CAR!I63 + CENT!I63 + FLA!I63 + MIDA!I63 + MIDW!I63 + NE!I63 + NY!I63 + NW!I63 + SE!I63 + SW!I63 + TEN!I63 + TEX!I63</f>
        <v>551042224.7978071</v>
      </c>
      <c r="J63" s="9">
        <f xml:space="preserve"> 0 + CAL!J63 + CAR!J63 + CENT!J63 + FLA!J63 + MIDA!J63 + MIDW!J63 + NE!J63 + NY!J63 + NW!J63 + SE!J63 + SW!J63 + TEN!J63 + TEX!J63</f>
        <v>512862073.31698442</v>
      </c>
      <c r="K63" s="9">
        <f xml:space="preserve"> 0 + CAL!K63 + CAR!K63 + CENT!K63 + FLA!K63 + MIDA!K63 + MIDW!K63 + NE!K63 + NY!K63 + NW!K63 + SE!K63 + SW!K63 + TEN!K63 + TEX!K63</f>
        <v>460322562.4325735</v>
      </c>
      <c r="L63" s="9">
        <f xml:space="preserve"> 0 + CAL!L63 + CAR!L63 + CENT!L63 + FLA!L63 + MIDA!L63 + MIDW!L63 + NE!L63 + NY!L63 + NW!L63 + SE!L63 + SW!L63 + TEN!L63 + TEX!L63</f>
        <v>416122062.41061801</v>
      </c>
      <c r="M63" s="9">
        <f xml:space="preserve"> 0 + CAL!M63 + CAR!M63 + CENT!M63 + FLA!M63 + MIDA!M63 + MIDW!M63 + NE!M63 + NY!M63 + NW!M63 + SE!M63 + SW!M63 + TEN!M63 + TEX!M63</f>
        <v>370585438.64065558</v>
      </c>
      <c r="N63" s="9">
        <f xml:space="preserve"> 0 + CAL!N63 + CAR!N63 + CENT!N63 + FLA!N63 + MIDA!N63 + MIDW!N63 + NE!N63 + NY!N63 + NW!N63 + SE!N63 + SW!N63 + TEN!N63 + TEX!N63</f>
        <v>328388353.89343882</v>
      </c>
      <c r="O63" s="9">
        <f xml:space="preserve"> 0 + CAL!O63 + CAR!O63 + CENT!O63 + FLA!O63 + MIDA!O63 + MIDW!O63 + NE!O63 + NY!O63 + NW!O63 + SE!O63 + SW!O63 + TEN!O63 + TEX!O63</f>
        <v>298519836.54406738</v>
      </c>
      <c r="P63" s="9">
        <f xml:space="preserve"> 0 + CAL!P63 + CAR!P63 + CENT!P63 + FLA!P63 + MIDA!P63 + MIDW!P63 + NE!P63 + NY!P63 + NW!P63 + SE!P63 + SW!P63 + TEN!P63 + TEX!P63</f>
        <v>281777616.98566598</v>
      </c>
      <c r="Q63" s="9">
        <f xml:space="preserve"> 0 + CAL!Q63 + CAR!Q63 + CENT!Q63 + FLA!Q63 + MIDA!Q63 + MIDW!Q63 + NE!Q63 + NY!Q63 + NW!Q63 + SE!Q63 + SW!Q63 + TEN!Q63 + TEX!Q63</f>
        <v>272648901.00816292</v>
      </c>
      <c r="R63" s="9">
        <f xml:space="preserve"> 0 + CAL!R63 + CAR!R63 + CENT!R63 + FLA!R63 + MIDA!R63 + MIDW!R63 + NE!R63 + NY!R63 + NW!R63 + SE!R63 + SW!R63 + TEN!R63 + TEX!R63</f>
        <v>265037907.60447085</v>
      </c>
      <c r="S63" s="9">
        <f xml:space="preserve"> 0 + CAL!S63 + CAR!S63 + CENT!S63 + FLA!S63 + MIDA!S63 + MIDW!S63 + NE!S63 + NY!S63 + NW!S63 + SE!S63 + SW!S63 + TEN!S63 + TEX!S63</f>
        <v>258053376.40151766</v>
      </c>
      <c r="T63" s="9">
        <f xml:space="preserve"> 0 + CAL!T63 + CAR!T63 + CENT!T63 + FLA!T63 + MIDA!T63 + MIDW!T63 + NE!T63 + NY!T63 + NW!T63 + SE!T63 + SW!T63 + TEN!T63 + TEX!T63</f>
        <v>251439783.76848319</v>
      </c>
      <c r="U63" s="9">
        <f xml:space="preserve"> 0 + CAL!U63 + CAR!U63 + CENT!U63 + FLA!U63 + MIDA!U63 + MIDW!U63 + NE!U63 + NY!U63 + NW!U63 + SE!U63 + SW!U63 + TEN!U63 + TEX!U63</f>
        <v>245107572.73795444</v>
      </c>
      <c r="V63" s="9">
        <f xml:space="preserve"> 0 + CAL!V63 + CAR!V63 + CENT!V63 + FLA!V63 + MIDA!V63 + MIDW!V63 + NE!V63 + NY!V63 + NW!V63 + SE!V63 + SW!V63 + TEN!V63 + TEX!V63</f>
        <v>238891013.45356315</v>
      </c>
      <c r="W63" s="9">
        <f xml:space="preserve"> 0 + CAL!W63 + CAR!W63 + CENT!W63 + FLA!W63 + MIDA!W63 + MIDW!W63 + NE!W63 + NY!W63 + NW!W63 + SE!W63 + SW!W63 + TEN!W63 + TEX!W63</f>
        <v>232771636.67452258</v>
      </c>
      <c r="X63" s="9">
        <f xml:space="preserve"> 0 + CAL!X63 + CAR!X63 + CENT!X63 + FLA!X63 + MIDA!X63 + MIDW!X63 + NE!X63 + NY!X63 + NW!X63 + SE!X63 + SW!X63 + TEN!X63 + TEX!X63</f>
        <v>226812242.30616468</v>
      </c>
      <c r="Y63" s="9">
        <f xml:space="preserve"> 0 + CAL!Y63 + CAR!Y63 + CENT!Y63 + FLA!Y63 + MIDA!Y63 + MIDW!Y63 + NE!Y63 + NY!Y63 + NW!Y63 + SE!Y63 + SW!Y63 + TEN!Y63 + TEX!Y63</f>
        <v>220993118.57839751</v>
      </c>
      <c r="Z63" s="9">
        <f xml:space="preserve"> 0 + CAL!Z63 + CAR!Z63 + CENT!Z63 + FLA!Z63 + MIDA!Z63 + MIDW!Z63 + NE!Z63 + NY!Z63 + NW!Z63 + SE!Z63 + SW!Z63 + TEN!Z63 + TEX!Z63</f>
        <v>215358738.20018417</v>
      </c>
      <c r="AA63" s="9">
        <f xml:space="preserve"> 0 + CAL!AA63 + CAR!AA63 + CENT!AA63 + FLA!AA63 + MIDA!AA63 + MIDW!AA63 + NE!AA63 + NY!AA63 + NW!AA63 + SE!AA63 + SW!AA63 + TEN!AA63 + TEX!AA63</f>
        <v>209649480.38363421</v>
      </c>
      <c r="AB63" s="9">
        <f xml:space="preserve"> 0 + CAL!AB63 + CAR!AB63 + CENT!AB63 + FLA!AB63 + MIDA!AB63 + MIDW!AB63 + NE!AB63 + NY!AB63 + NW!AB63 + SE!AB63 + SW!AB63 + TEN!AB63 + TEX!AB63</f>
        <v>204303975.01556653</v>
      </c>
      <c r="AC63" s="9">
        <f xml:space="preserve"> 0 + CAL!AC63 + CAR!AC63 + CENT!AC63 + FLA!AC63 + MIDA!AC63 + MIDW!AC63 + NE!AC63 + NY!AC63 + NW!AC63 + SE!AC63 + SW!AC63 + TEN!AC63 + TEX!AC63</f>
        <v>199083485.00344735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128071.10456633</v>
      </c>
      <c r="D64" s="9">
        <f xml:space="preserve"> 0 + CAL!D64 + CAR!D64 + CENT!D64 + FLA!D64 + MIDA!D64 + MIDW!D64 + NE!D64 + NY!D64 + NW!D64 + SE!D64 + SW!D64 + TEN!D64 + TEX!D64</f>
        <v>124555.14892122001</v>
      </c>
      <c r="E64" s="9">
        <f xml:space="preserve"> 0 + CAL!E64 + CAR!E64 + CENT!E64 + FLA!E64 + MIDA!E64 + MIDW!E64 + NE!E64 + NY!E64 + NW!E64 + SE!E64 + SW!E64 + TEN!E64 + TEX!E64</f>
        <v>121035.0623564</v>
      </c>
      <c r="F64" s="9">
        <f xml:space="preserve"> 0 + CAL!F64 + CAR!F64 + CENT!F64 + FLA!F64 + MIDA!F64 + MIDW!F64 + NE!F64 + NY!F64 + NW!F64 + SE!F64 + SW!F64 + TEN!F64 + TEX!F64</f>
        <v>117607.37970971</v>
      </c>
      <c r="G64" s="9">
        <f xml:space="preserve"> 0 + CAL!G64 + CAR!G64 + CENT!G64 + FLA!G64 + MIDA!G64 + MIDW!G64 + NE!G64 + NY!G64 + NW!G64 + SE!G64 + SW!G64 + TEN!G64 + TEX!G64</f>
        <v>114223.10863126998</v>
      </c>
      <c r="H64" s="9">
        <f xml:space="preserve"> 0 + CAL!H64 + CAR!H64 + CENT!H64 + FLA!H64 + MIDA!H64 + MIDW!H64 + NE!H64 + NY!H64 + NW!H64 + SE!H64 + SW!H64 + TEN!H64 + TEX!H64</f>
        <v>110835.49802310999</v>
      </c>
      <c r="I64" s="9">
        <f xml:space="preserve"> 0 + CAL!I64 + CAR!I64 + CENT!I64 + FLA!I64 + MIDA!I64 + MIDW!I64 + NE!I64 + NY!I64 + NW!I64 + SE!I64 + SW!I64 + TEN!I64 + TEX!I64</f>
        <v>107413.85775067999</v>
      </c>
      <c r="J64" s="9">
        <f xml:space="preserve"> 0 + CAL!J64 + CAR!J64 + CENT!J64 + FLA!J64 + MIDA!J64 + MIDW!J64 + NE!J64 + NY!J64 + NW!J64 + SE!J64 + SW!J64 + TEN!J64 + TEX!J64</f>
        <v>104160.38395527999</v>
      </c>
      <c r="K64" s="9">
        <f xml:space="preserve"> 0 + CAL!K64 + CAR!K64 + CENT!K64 + FLA!K64 + MIDA!K64 + MIDW!K64 + NE!K64 + NY!K64 + NW!K64 + SE!K64 + SW!K64 + TEN!K64 + TEX!K64</f>
        <v>100631.74026968001</v>
      </c>
      <c r="L64" s="9">
        <f xml:space="preserve"> 0 + CAL!L64 + CAR!L64 + CENT!L64 + FLA!L64 + MIDA!L64 + MIDW!L64 + NE!L64 + NY!L64 + NW!L64 + SE!L64 + SW!L64 + TEN!L64 + TEX!L64</f>
        <v>97354.866853780026</v>
      </c>
      <c r="M64" s="9">
        <f xml:space="preserve"> 0 + CAL!M64 + CAR!M64 + CENT!M64 + FLA!M64 + MIDA!M64 + MIDW!M64 + NE!M64 + NY!M64 + NW!M64 + SE!M64 + SW!M64 + TEN!M64 + TEX!M64</f>
        <v>94103.085621370003</v>
      </c>
      <c r="N64" s="9">
        <f xml:space="preserve"> 0 + CAL!N64 + CAR!N64 + CENT!N64 + FLA!N64 + MIDA!N64 + MIDW!N64 + NE!N64 + NY!N64 + NW!N64 + SE!N64 + SW!N64 + TEN!N64 + TEX!N64</f>
        <v>90983.841073229996</v>
      </c>
      <c r="O64" s="9">
        <f xml:space="preserve"> 0 + CAL!O64 + CAR!O64 + CENT!O64 + FLA!O64 + MIDA!O64 + MIDW!O64 + NE!O64 + NY!O64 + NW!O64 + SE!O64 + SW!O64 + TEN!O64 + TEX!O64</f>
        <v>88205.027984479995</v>
      </c>
      <c r="P64" s="9">
        <f xml:space="preserve"> 0 + CAL!P64 + CAR!P64 + CENT!P64 + FLA!P64 + MIDA!P64 + MIDW!P64 + NE!P64 + NY!P64 + NW!P64 + SE!P64 + SW!P64 + TEN!P64 + TEX!P64</f>
        <v>85783.881972270014</v>
      </c>
      <c r="Q64" s="9">
        <f xml:space="preserve"> 0 + CAL!Q64 + CAR!Q64 + CENT!Q64 + FLA!Q64 + MIDA!Q64 + MIDW!Q64 + NE!Q64 + NY!Q64 + NW!Q64 + SE!Q64 + SW!Q64 + TEN!Q64 + TEX!Q64</f>
        <v>83590.762988110015</v>
      </c>
      <c r="R64" s="9">
        <f xml:space="preserve"> 0 + CAL!R64 + CAR!R64 + CENT!R64 + FLA!R64 + MIDA!R64 + MIDW!R64 + NE!R64 + NY!R64 + NW!R64 + SE!R64 + SW!R64 + TEN!R64 + TEX!R64</f>
        <v>81482.491739029996</v>
      </c>
      <c r="S64" s="9">
        <f xml:space="preserve"> 0 + CAL!S64 + CAR!S64 + CENT!S64 + FLA!S64 + MIDA!S64 + MIDW!S64 + NE!S64 + NY!S64 + NW!S64 + SE!S64 + SW!S64 + TEN!S64 + TEX!S64</f>
        <v>79437.081621379999</v>
      </c>
      <c r="T64" s="9">
        <f xml:space="preserve"> 0 + CAL!T64 + CAR!T64 + CENT!T64 + FLA!T64 + MIDA!T64 + MIDW!T64 + NE!T64 + NY!T64 + NW!T64 + SE!T64 + SW!T64 + TEN!T64 + TEX!T64</f>
        <v>77447.377209419996</v>
      </c>
      <c r="U64" s="9">
        <f xml:space="preserve"> 0 + CAL!U64 + CAR!U64 + CENT!U64 + FLA!U64 + MIDA!U64 + MIDW!U64 + NE!U64 + NY!U64 + NW!U64 + SE!U64 + SW!U64 + TEN!U64 + TEX!U64</f>
        <v>75510.116914750019</v>
      </c>
      <c r="V64" s="9">
        <f xml:space="preserve"> 0 + CAL!V64 + CAR!V64 + CENT!V64 + FLA!V64 + MIDA!V64 + MIDW!V64 + NE!V64 + NY!V64 + NW!V64 + SE!V64 + SW!V64 + TEN!V64 + TEX!V64</f>
        <v>73620.295111200001</v>
      </c>
      <c r="W64" s="9">
        <f xml:space="preserve"> 0 + CAL!W64 + CAR!W64 + CENT!W64 + FLA!W64 + MIDA!W64 + MIDW!W64 + NE!W64 + NY!W64 + NW!W64 + SE!W64 + SW!W64 + TEN!W64 + TEX!W64</f>
        <v>71776.363222540007</v>
      </c>
      <c r="X64" s="9">
        <f xml:space="preserve"> 0 + CAL!X64 + CAR!X64 + CENT!X64 + FLA!X64 + MIDA!X64 + MIDW!X64 + NE!X64 + NY!X64 + NW!X64 + SE!X64 + SW!X64 + TEN!X64 + TEX!X64</f>
        <v>69978.692533609996</v>
      </c>
      <c r="Y64" s="9">
        <f xml:space="preserve"> 0 + CAL!Y64 + CAR!Y64 + CENT!Y64 + FLA!Y64 + MIDA!Y64 + MIDW!Y64 + NE!Y64 + NY!Y64 + NW!Y64 + SE!Y64 + SW!Y64 + TEN!Y64 + TEX!Y64</f>
        <v>68225.760744900006</v>
      </c>
      <c r="Z64" s="9">
        <f xml:space="preserve"> 0 + CAL!Z64 + CAR!Z64 + CENT!Z64 + FLA!Z64 + MIDA!Z64 + MIDW!Z64 + NE!Z64 + NY!Z64 + NW!Z64 + SE!Z64 + SW!Z64 + TEN!Z64 + TEX!Z64</f>
        <v>66517.56916426</v>
      </c>
      <c r="AA64" s="9">
        <f xml:space="preserve"> 0 + CAL!AA64 + CAR!AA64 + CENT!AA64 + FLA!AA64 + MIDA!AA64 + MIDW!AA64 + NE!AA64 + NY!AA64 + NW!AA64 + SE!AA64 + SW!AA64 + TEN!AA64 + TEX!AA64</f>
        <v>64847.05719882001</v>
      </c>
      <c r="AB64" s="9">
        <f xml:space="preserve"> 0 + CAL!AB64 + CAR!AB64 + CENT!AB64 + FLA!AB64 + MIDA!AB64 + MIDW!AB64 + NE!AB64 + NY!AB64 + NW!AB64 + SE!AB64 + SW!AB64 + TEN!AB64 + TEX!AB64</f>
        <v>63223.453408409994</v>
      </c>
      <c r="AC64" s="9">
        <f xml:space="preserve"> 0 + CAL!AC64 + CAR!AC64 + CENT!AC64 + FLA!AC64 + MIDA!AC64 + MIDW!AC64 + NE!AC64 + NY!AC64 + NW!AC64 + SE!AC64 + SW!AC64 + TEN!AC64 + TEX!AC64</f>
        <v>61640.23897916999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63291.369012260002</v>
      </c>
      <c r="D65" s="9">
        <f xml:space="preserve"> 0 + CAL!D65 + CAR!D65 + CENT!D65 + FLA!D65 + MIDA!D65 + MIDW!D65 + NE!D65 + NY!D65 + NW!D65 + SE!D65 + SW!D65 + TEN!D65 + TEX!D65</f>
        <v>60602.443956269999</v>
      </c>
      <c r="E65" s="9">
        <f xml:space="preserve"> 0 + CAL!E65 + CAR!E65 + CENT!E65 + FLA!E65 + MIDA!E65 + MIDW!E65 + NE!E65 + NY!E65 + NW!E65 + SE!E65 + SW!E65 + TEN!E65 + TEX!E65</f>
        <v>57656.578507359991</v>
      </c>
      <c r="F65" s="9">
        <f xml:space="preserve"> 0 + CAL!F65 + CAR!F65 + CENT!F65 + FLA!F65 + MIDA!F65 + MIDW!F65 + NE!F65 + NY!F65 + NW!F65 + SE!F65 + SW!F65 + TEN!F65 + TEX!F65</f>
        <v>54799.867686399994</v>
      </c>
      <c r="G65" s="9">
        <f xml:space="preserve"> 0 + CAL!G65 + CAR!G65 + CENT!G65 + FLA!G65 + MIDA!G65 + MIDW!G65 + NE!G65 + NY!G65 + NW!G65 + SE!G65 + SW!G65 + TEN!G65 + TEX!G65</f>
        <v>51865.648484469988</v>
      </c>
      <c r="H65" s="9">
        <f xml:space="preserve"> 0 + CAL!H65 + CAR!H65 + CENT!H65 + FLA!H65 + MIDA!H65 + MIDW!H65 + NE!H65 + NY!H65 + NW!H65 + SE!H65 + SW!H65 + TEN!H65 + TEX!H65</f>
        <v>48695.00823159</v>
      </c>
      <c r="I65" s="9">
        <f xml:space="preserve"> 0 + CAL!I65 + CAR!I65 + CENT!I65 + FLA!I65 + MIDA!I65 + MIDW!I65 + NE!I65 + NY!I65 + NW!I65 + SE!I65 + SW!I65 + TEN!I65 + TEX!I65</f>
        <v>45185.462433410001</v>
      </c>
      <c r="J65" s="9">
        <f xml:space="preserve"> 0 + CAL!J65 + CAR!J65 + CENT!J65 + FLA!J65 + MIDA!J65 + MIDW!J65 + NE!J65 + NY!J65 + NW!J65 + SE!J65 + SW!J65 + TEN!J65 + TEX!J65</f>
        <v>42054.690011990009</v>
      </c>
      <c r="K65" s="9">
        <f xml:space="preserve"> 0 + CAL!K65 + CAR!K65 + CENT!K65 + FLA!K65 + MIDA!K65 + MIDW!K65 + NE!K65 + NY!K65 + NW!K65 + SE!K65 + SW!K65 + TEN!K65 + TEX!K65</f>
        <v>37746.450119459994</v>
      </c>
      <c r="L65" s="9">
        <f xml:space="preserve"> 0 + CAL!L65 + CAR!L65 + CENT!L65 + FLA!L65 + MIDA!L65 + MIDW!L65 + NE!L65 + NY!L65 + NW!L65 + SE!L65 + SW!L65 + TEN!L65 + TEX!L65</f>
        <v>34122.009117649999</v>
      </c>
      <c r="M65" s="9">
        <f xml:space="preserve"> 0 + CAL!M65 + CAR!M65 + CENT!M65 + FLA!M65 + MIDA!M65 + MIDW!M65 + NE!M65 + NY!M65 + NW!M65 + SE!M65 + SW!M65 + TEN!M65 + TEX!M65</f>
        <v>30388.005968529997</v>
      </c>
      <c r="N65" s="9">
        <f xml:space="preserve"> 0 + CAL!N65 + CAR!N65 + CENT!N65 + FLA!N65 + MIDA!N65 + MIDW!N65 + NE!N65 + NY!N65 + NW!N65 + SE!N65 + SW!N65 + TEN!N65 + TEX!N65</f>
        <v>26927.845019269997</v>
      </c>
      <c r="O65" s="9">
        <f xml:space="preserve"> 0 + CAL!O65 + CAR!O65 + CENT!O65 + FLA!O65 + MIDA!O65 + MIDW!O65 + NE!O65 + NY!O65 + NW!O65 + SE!O65 + SW!O65 + TEN!O65 + TEX!O65</f>
        <v>24478.626596619997</v>
      </c>
      <c r="P65" s="9">
        <f xml:space="preserve"> 0 + CAL!P65 + CAR!P65 + CENT!P65 + FLA!P65 + MIDA!P65 + MIDW!P65 + NE!P65 + NY!P65 + NW!P65 + SE!P65 + SW!P65 + TEN!P65 + TEX!P65</f>
        <v>23105.764592809999</v>
      </c>
      <c r="Q65" s="9">
        <f xml:space="preserve"> 0 + CAL!Q65 + CAR!Q65 + CENT!Q65 + FLA!Q65 + MIDA!Q65 + MIDW!Q65 + NE!Q65 + NY!Q65 + NW!Q65 + SE!Q65 + SW!Q65 + TEN!Q65 + TEX!Q65</f>
        <v>22357.209882669998</v>
      </c>
      <c r="R65" s="9">
        <f xml:space="preserve"> 0 + CAL!R65 + CAR!R65 + CENT!R65 + FLA!R65 + MIDA!R65 + MIDW!R65 + NE!R65 + NY!R65 + NW!R65 + SE!R65 + SW!R65 + TEN!R65 + TEX!R65</f>
        <v>21733.10842357</v>
      </c>
      <c r="S65" s="9">
        <f xml:space="preserve"> 0 + CAL!S65 + CAR!S65 + CENT!S65 + FLA!S65 + MIDA!S65 + MIDW!S65 + NE!S65 + NY!S65 + NW!S65 + SE!S65 + SW!S65 + TEN!S65 + TEX!S65</f>
        <v>21160.37686493</v>
      </c>
      <c r="T65" s="9">
        <f xml:space="preserve"> 0 + CAL!T65 + CAR!T65 + CENT!T65 + FLA!T65 + MIDA!T65 + MIDW!T65 + NE!T65 + NY!T65 + NW!T65 + SE!T65 + SW!T65 + TEN!T65 + TEX!T65</f>
        <v>20618.06226902</v>
      </c>
      <c r="U65" s="9">
        <f xml:space="preserve"> 0 + CAL!U65 + CAR!U65 + CENT!U65 + FLA!U65 + MIDA!U65 + MIDW!U65 + NE!U65 + NY!U65 + NW!U65 + SE!U65 + SW!U65 + TEN!U65 + TEX!U65</f>
        <v>20098.82096451</v>
      </c>
      <c r="V65" s="9">
        <f xml:space="preserve"> 0 + CAL!V65 + CAR!V65 + CENT!V65 + FLA!V65 + MIDA!V65 + MIDW!V65 + NE!V65 + NY!V65 + NW!V65 + SE!V65 + SW!V65 + TEN!V65 + TEX!V65</f>
        <v>19589.063103190001</v>
      </c>
      <c r="W65" s="9">
        <f xml:space="preserve"> 0 + CAL!W65 + CAR!W65 + CENT!W65 + FLA!W65 + MIDA!W65 + MIDW!W65 + NE!W65 + NY!W65 + NW!W65 + SE!W65 + SW!W65 + TEN!W65 + TEX!W65</f>
        <v>19087.27420729</v>
      </c>
      <c r="X65" s="9">
        <f xml:space="preserve"> 0 + CAL!X65 + CAR!X65 + CENT!X65 + FLA!X65 + MIDA!X65 + MIDW!X65 + NE!X65 + NY!X65 + NW!X65 + SE!X65 + SW!X65 + TEN!X65 + TEX!X65</f>
        <v>18598.603869090002</v>
      </c>
      <c r="Y65" s="9">
        <f xml:space="preserve"> 0 + CAL!Y65 + CAR!Y65 + CENT!Y65 + FLA!Y65 + MIDA!Y65 + MIDW!Y65 + NE!Y65 + NY!Y65 + NW!Y65 + SE!Y65 + SW!Y65 + TEN!Y65 + TEX!Y65</f>
        <v>18121.43572342</v>
      </c>
      <c r="Z65" s="9">
        <f xml:space="preserve"> 0 + CAL!Z65 + CAR!Z65 + CENT!Z65 + FLA!Z65 + MIDA!Z65 + MIDW!Z65 + NE!Z65 + NY!Z65 + NW!Z65 + SE!Z65 + SW!Z65 + TEN!Z65 + TEX!Z65</f>
        <v>17659.416532410003</v>
      </c>
      <c r="AA65" s="9">
        <f xml:space="preserve"> 0 + CAL!AA65 + CAR!AA65 + CENT!AA65 + FLA!AA65 + MIDA!AA65 + MIDW!AA65 + NE!AA65 + NY!AA65 + NW!AA65 + SE!AA65 + SW!AA65 + TEN!AA65 + TEX!AA65</f>
        <v>17191.25739146</v>
      </c>
      <c r="AB65" s="9">
        <f xml:space="preserve"> 0 + CAL!AB65 + CAR!AB65 + CENT!AB65 + FLA!AB65 + MIDA!AB65 + MIDW!AB65 + NE!AB65 + NY!AB65 + NW!AB65 + SE!AB65 + SW!AB65 + TEN!AB65 + TEX!AB65</f>
        <v>16752.925951270001</v>
      </c>
      <c r="AC65" s="9">
        <f xml:space="preserve"> 0 + CAL!AC65 + CAR!AC65 + CENT!AC65 + FLA!AC65 + MIDA!AC65 + MIDW!AC65 + NE!AC65 + NY!AC65 + NW!AC65 + SE!AC65 + SW!AC65 + TEN!AC65 + TEX!AC65</f>
        <v>16324.845770290001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632.91369012000018</v>
      </c>
      <c r="D66" s="9">
        <f xml:space="preserve"> 0 + CAL!D66 + CAR!D66 + CENT!D66 + FLA!D66 + MIDA!D66 + MIDW!D66 + NE!D66 + NY!D66 + NW!D66 + SE!D66 + SW!D66 + TEN!D66 + TEX!D66</f>
        <v>606.02443956999991</v>
      </c>
      <c r="E66" s="9">
        <f xml:space="preserve"> 0 + CAL!E66 + CAR!E66 + CENT!E66 + FLA!E66 + MIDA!E66 + MIDW!E66 + NE!E66 + NY!E66 + NW!E66 + SE!E66 + SW!E66 + TEN!E66 + TEX!E66</f>
        <v>576.56578508999996</v>
      </c>
      <c r="F66" s="9">
        <f xml:space="preserve"> 0 + CAL!F66 + CAR!F66 + CENT!F66 + FLA!F66 + MIDA!F66 + MIDW!F66 + NE!F66 + NY!F66 + NW!F66 + SE!F66 + SW!F66 + TEN!F66 + TEX!F66</f>
        <v>547.99867685000004</v>
      </c>
      <c r="G66" s="9">
        <f xml:space="preserve"> 0 + CAL!G66 + CAR!G66 + CENT!G66 + FLA!G66 + MIDA!G66 + MIDW!G66 + NE!G66 + NY!G66 + NW!G66 + SE!G66 + SW!G66 + TEN!G66 + TEX!G66</f>
        <v>518.65648484999997</v>
      </c>
      <c r="H66" s="9">
        <f xml:space="preserve"> 0 + CAL!H66 + CAR!H66 + CENT!H66 + FLA!H66 + MIDA!H66 + MIDW!H66 + NE!H66 + NY!H66 + NW!H66 + SE!H66 + SW!H66 + TEN!H66 + TEX!H66</f>
        <v>486.95008230999997</v>
      </c>
      <c r="I66" s="9">
        <f xml:space="preserve"> 0 + CAL!I66 + CAR!I66 + CENT!I66 + FLA!I66 + MIDA!I66 + MIDW!I66 + NE!I66 + NY!I66 + NW!I66 + SE!I66 + SW!I66 + TEN!I66 + TEX!I66</f>
        <v>451.85462432000003</v>
      </c>
      <c r="J66" s="9">
        <f xml:space="preserve"> 0 + CAL!J66 + CAR!J66 + CENT!J66 + FLA!J66 + MIDA!J66 + MIDW!J66 + NE!J66 + NY!J66 + NW!J66 + SE!J66 + SW!J66 + TEN!J66 + TEX!J66</f>
        <v>420.54690011000002</v>
      </c>
      <c r="K66" s="9">
        <f xml:space="preserve"> 0 + CAL!K66 + CAR!K66 + CENT!K66 + FLA!K66 + MIDA!K66 + MIDW!K66 + NE!K66 + NY!K66 + NW!K66 + SE!K66 + SW!K66 + TEN!K66 + TEX!K66</f>
        <v>377.46450117999996</v>
      </c>
      <c r="L66" s="9">
        <f xml:space="preserve"> 0 + CAL!L66 + CAR!L66 + CENT!L66 + FLA!L66 + MIDA!L66 + MIDW!L66 + NE!L66 + NY!L66 + NW!L66 + SE!L66 + SW!L66 + TEN!L66 + TEX!L66</f>
        <v>341.22009116999999</v>
      </c>
      <c r="M66" s="9">
        <f xml:space="preserve"> 0 + CAL!M66 + CAR!M66 + CENT!M66 + FLA!M66 + MIDA!M66 + MIDW!M66 + NE!M66 + NY!M66 + NW!M66 + SE!M66 + SW!M66 + TEN!M66 + TEX!M66</f>
        <v>303.88005968000004</v>
      </c>
      <c r="N66" s="9">
        <f xml:space="preserve"> 0 + CAL!N66 + CAR!N66 + CENT!N66 + FLA!N66 + MIDA!N66 + MIDW!N66 + NE!N66 + NY!N66 + NW!N66 + SE!N66 + SW!N66 + TEN!N66 + TEX!N66</f>
        <v>269.27845019</v>
      </c>
      <c r="O66" s="9">
        <f xml:space="preserve"> 0 + CAL!O66 + CAR!O66 + CENT!O66 + FLA!O66 + MIDA!O66 + MIDW!O66 + NE!O66 + NY!O66 + NW!O66 + SE!O66 + SW!O66 + TEN!O66 + TEX!O66</f>
        <v>244.78626596999999</v>
      </c>
      <c r="P66" s="9">
        <f xml:space="preserve"> 0 + CAL!P66 + CAR!P66 + CENT!P66 + FLA!P66 + MIDA!P66 + MIDW!P66 + NE!P66 + NY!P66 + NW!P66 + SE!P66 + SW!P66 + TEN!P66 + TEX!P66</f>
        <v>231.05764594000001</v>
      </c>
      <c r="Q66" s="9">
        <f xml:space="preserve"> 0 + CAL!Q66 + CAR!Q66 + CENT!Q66 + FLA!Q66 + MIDA!Q66 + MIDW!Q66 + NE!Q66 + NY!Q66 + NW!Q66 + SE!Q66 + SW!Q66 + TEN!Q66 + TEX!Q66</f>
        <v>223.57209883000002</v>
      </c>
      <c r="R66" s="9">
        <f xml:space="preserve"> 0 + CAL!R66 + CAR!R66 + CENT!R66 + FLA!R66 + MIDA!R66 + MIDW!R66 + NE!R66 + NY!R66 + NW!R66 + SE!R66 + SW!R66 + TEN!R66 + TEX!R66</f>
        <v>217.33108423000002</v>
      </c>
      <c r="S66" s="9">
        <f xml:space="preserve"> 0 + CAL!S66 + CAR!S66 + CENT!S66 + FLA!S66 + MIDA!S66 + MIDW!S66 + NE!S66 + NY!S66 + NW!S66 + SE!S66 + SW!S66 + TEN!S66 + TEX!S66</f>
        <v>211.60376864000003</v>
      </c>
      <c r="T66" s="9">
        <f xml:space="preserve"> 0 + CAL!T66 + CAR!T66 + CENT!T66 + FLA!T66 + MIDA!T66 + MIDW!T66 + NE!T66 + NY!T66 + NW!T66 + SE!T66 + SW!T66 + TEN!T66 + TEX!T66</f>
        <v>206.18062272000003</v>
      </c>
      <c r="U66" s="9">
        <f xml:space="preserve"> 0 + CAL!U66 + CAR!U66 + CENT!U66 + FLA!U66 + MIDA!U66 + MIDW!U66 + NE!U66 + NY!U66 + NW!U66 + SE!U66 + SW!U66 + TEN!U66 + TEX!U66</f>
        <v>200.98820965000002</v>
      </c>
      <c r="V66" s="9">
        <f xml:space="preserve"> 0 + CAL!V66 + CAR!V66 + CENT!V66 + FLA!V66 + MIDA!V66 + MIDW!V66 + NE!V66 + NY!V66 + NW!V66 + SE!V66 + SW!V66 + TEN!V66 + TEX!V66</f>
        <v>195.89063102999998</v>
      </c>
      <c r="W66" s="9">
        <f xml:space="preserve"> 0 + CAL!W66 + CAR!W66 + CENT!W66 + FLA!W66 + MIDA!W66 + MIDW!W66 + NE!W66 + NY!W66 + NW!W66 + SE!W66 + SW!W66 + TEN!W66 + TEX!W66</f>
        <v>190.87274207000002</v>
      </c>
      <c r="X66" s="9">
        <f xml:space="preserve"> 0 + CAL!X66 + CAR!X66 + CENT!X66 + FLA!X66 + MIDA!X66 + MIDW!X66 + NE!X66 + NY!X66 + NW!X66 + SE!X66 + SW!X66 + TEN!X66 + TEX!X66</f>
        <v>185.98603869000002</v>
      </c>
      <c r="Y66" s="9">
        <f xml:space="preserve"> 0 + CAL!Y66 + CAR!Y66 + CENT!Y66 + FLA!Y66 + MIDA!Y66 + MIDW!Y66 + NE!Y66 + NY!Y66 + NW!Y66 + SE!Y66 + SW!Y66 + TEN!Y66 + TEX!Y66</f>
        <v>181.21435722999999</v>
      </c>
      <c r="Z66" s="9">
        <f xml:space="preserve"> 0 + CAL!Z66 + CAR!Z66 + CENT!Z66 + FLA!Z66 + MIDA!Z66 + MIDW!Z66 + NE!Z66 + NY!Z66 + NW!Z66 + SE!Z66 + SW!Z66 + TEN!Z66 + TEX!Z66</f>
        <v>176.59416532</v>
      </c>
      <c r="AA66" s="9">
        <f xml:space="preserve"> 0 + CAL!AA66 + CAR!AA66 + CENT!AA66 + FLA!AA66 + MIDA!AA66 + MIDW!AA66 + NE!AA66 + NY!AA66 + NW!AA66 + SE!AA66 + SW!AA66 + TEN!AA66 + TEX!AA66</f>
        <v>171.91257392000006</v>
      </c>
      <c r="AB66" s="9">
        <f xml:space="preserve"> 0 + CAL!AB66 + CAR!AB66 + CENT!AB66 + FLA!AB66 + MIDA!AB66 + MIDW!AB66 + NE!AB66 + NY!AB66 + NW!AB66 + SE!AB66 + SW!AB66 + TEN!AB66 + TEX!AB66</f>
        <v>167.52925951999998</v>
      </c>
      <c r="AC66" s="9">
        <f xml:space="preserve"> 0 + CAL!AC66 + CAR!AC66 + CENT!AC66 + FLA!AC66 + MIDA!AC66 + MIDW!AC66 + NE!AC66 + NY!AC66 + NW!AC66 + SE!AC66 + SW!AC66 + TEN!AC66 + TEX!AC66</f>
        <v>163.24845770000002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110102.53053456999</v>
      </c>
      <c r="D67" s="9">
        <f xml:space="preserve"> 0 + CAL!D67 + CAR!D67 + CENT!D67 + FLA!D67 + MIDA!D67 + MIDW!D67 + NE!D67 + NY!D67 + NW!D67 + SE!D67 + SW!D67 + TEN!D67 + TEX!D67</f>
        <v>107349.96727121001</v>
      </c>
      <c r="E67" s="9">
        <f xml:space="preserve"> 0 + CAL!E67 + CAR!E67 + CENT!E67 + FLA!E67 + MIDA!E67 + MIDW!E67 + NE!E67 + NY!E67 + NW!E67 + SE!E67 + SW!E67 + TEN!E67 + TEX!E67</f>
        <v>104666.21909236</v>
      </c>
      <c r="F67" s="9">
        <f xml:space="preserve"> 0 + CAL!F67 + CAR!F67 + CENT!F67 + FLA!F67 + MIDA!F67 + MIDW!F67 + NE!F67 + NY!F67 + NW!F67 + SE!F67 + SW!F67 + TEN!F67 + TEX!F67</f>
        <v>102049.56361532002</v>
      </c>
      <c r="G67" s="9">
        <f xml:space="preserve"> 0 + CAL!G67 + CAR!G67 + CENT!G67 + FLA!G67 + MIDA!G67 + MIDW!G67 + NE!G67 + NY!G67 + NW!G67 + SE!G67 + SW!G67 + TEN!G67 + TEX!G67</f>
        <v>99498.324524940006</v>
      </c>
      <c r="H67" s="9">
        <f xml:space="preserve"> 0 + CAL!H67 + CAR!H67 + CENT!H67 + FLA!H67 + MIDA!H67 + MIDW!H67 + NE!H67 + NY!H67 + NW!H67 + SE!H67 + SW!H67 + TEN!H67 + TEX!H67</f>
        <v>97010.866417849989</v>
      </c>
      <c r="I67" s="9">
        <f xml:space="preserve"> 0 + CAL!I67 + CAR!I67 + CENT!I67 + FLA!I67 + MIDA!I67 + MIDW!I67 + NE!I67 + NY!I67 + NW!I67 + SE!I67 + SW!I67 + TEN!I67 + TEX!I67</f>
        <v>94585.594757409999</v>
      </c>
      <c r="J67" s="9">
        <f xml:space="preserve"> 0 + CAL!J67 + CAR!J67 + CENT!J67 + FLA!J67 + MIDA!J67 + MIDW!J67 + NE!J67 + NY!J67 + NW!J67 + SE!J67 + SW!J67 + TEN!J67 + TEX!J67</f>
        <v>92220.954888469976</v>
      </c>
      <c r="K67" s="9">
        <f xml:space="preserve"> 0 + CAL!K67 + CAR!K67 + CENT!K67 + FLA!K67 + MIDA!K67 + MIDW!K67 + NE!K67 + NY!K67 + NW!K67 + SE!K67 + SW!K67 + TEN!K67 + TEX!K67</f>
        <v>89915.431016250004</v>
      </c>
      <c r="L67" s="9">
        <f xml:space="preserve"> 0 + CAL!L67 + CAR!L67 + CENT!L67 + FLA!L67 + MIDA!L67 + MIDW!L67 + NE!L67 + NY!L67 + NW!L67 + SE!L67 + SW!L67 + TEN!L67 + TEX!L67</f>
        <v>87667.545240840001</v>
      </c>
      <c r="M67" s="9">
        <f xml:space="preserve"> 0 + CAL!M67 + CAR!M67 + CENT!M67 + FLA!M67 + MIDA!M67 + MIDW!M67 + NE!M67 + NY!M67 + NW!M67 + SE!M67 + SW!M67 + TEN!M67 + TEX!M67</f>
        <v>85475.856609799986</v>
      </c>
      <c r="N67" s="9">
        <f xml:space="preserve"> 0 + CAL!N67 + CAR!N67 + CENT!N67 + FLA!N67 + MIDA!N67 + MIDW!N67 + NE!N67 + NY!N67 + NW!N67 + SE!N67 + SW!N67 + TEN!N67 + TEX!N67</f>
        <v>83338.960194590021</v>
      </c>
      <c r="O67" s="9">
        <f xml:space="preserve"> 0 + CAL!O67 + CAR!O67 + CENT!O67 + FLA!O67 + MIDA!O67 + MIDW!O67 + NE!O67 + NY!O67 + NW!O67 + SE!O67 + SW!O67 + TEN!O67 + TEX!O67</f>
        <v>81255.486189720003</v>
      </c>
      <c r="P67" s="9">
        <f xml:space="preserve"> 0 + CAL!P67 + CAR!P67 + CENT!P67 + FLA!P67 + MIDA!P67 + MIDW!P67 + NE!P67 + NY!P67 + NW!P67 + SE!P67 + SW!P67 + TEN!P67 + TEX!P67</f>
        <v>79224.099048839998</v>
      </c>
      <c r="Q67" s="9">
        <f xml:space="preserve"> 0 + CAL!Q67 + CAR!Q67 + CENT!Q67 + FLA!Q67 + MIDA!Q67 + MIDW!Q67 + NE!Q67 + NY!Q67 + NW!Q67 + SE!Q67 + SW!Q67 + TEN!Q67 + TEX!Q67</f>
        <v>77243.496572630014</v>
      </c>
      <c r="R67" s="9">
        <f xml:space="preserve"> 0 + CAL!R67 + CAR!R67 + CENT!R67 + FLA!R67 + MIDA!R67 + MIDW!R67 + NE!R67 + NY!R67 + NW!R67 + SE!R67 + SW!R67 + TEN!R67 + TEX!R67</f>
        <v>75312.40925002002</v>
      </c>
      <c r="S67" s="9">
        <f xml:space="preserve"> 0 + CAL!S67 + CAR!S67 + CENT!S67 + FLA!S67 + MIDA!S67 + MIDW!S67 + NE!S67 + NY!S67 + NW!S67 + SE!S67 + SW!S67 + TEN!S67 + TEX!S67</f>
        <v>73429.599018759996</v>
      </c>
      <c r="T67" s="9">
        <f xml:space="preserve"> 0 + CAL!T67 + CAR!T67 + CENT!T67 + FLA!T67 + MIDA!T67 + MIDW!T67 + NE!T67 + NY!T67 + NW!T67 + SE!T67 + SW!T67 + TEN!T67 + TEX!T67</f>
        <v>71593.859043290024</v>
      </c>
      <c r="U67" s="9">
        <f xml:space="preserve"> 0 + CAL!U67 + CAR!U67 + CENT!U67 + FLA!U67 + MIDA!U67 + MIDW!U67 + NE!U67 + NY!U67 + NW!U67 + SE!U67 + SW!U67 + TEN!U67 + TEX!U67</f>
        <v>69804.012621400005</v>
      </c>
      <c r="V67" s="9">
        <f xml:space="preserve"> 0 + CAL!V67 + CAR!V67 + CENT!V67 + FLA!V67 + MIDA!V67 + MIDW!V67 + NE!V67 + NY!V67 + NW!V67 + SE!V67 + SW!V67 + TEN!V67 + TEX!V67</f>
        <v>68058.91231801</v>
      </c>
      <c r="W67" s="9">
        <f xml:space="preserve"> 0 + CAL!W67 + CAR!W67 + CENT!W67 + FLA!W67 + MIDA!W67 + MIDW!W67 + NE!W67 + NY!W67 + NW!W67 + SE!W67 + SW!W67 + TEN!W67 + TEX!W67</f>
        <v>66357.439520739994</v>
      </c>
      <c r="X67" s="9">
        <f xml:space="preserve"> 0 + CAL!X67 + CAR!X67 + CENT!X67 + FLA!X67 + MIDA!X67 + MIDW!X67 + NE!X67 + NY!X67 + NW!X67 + SE!X67 + SW!X67 + TEN!X67 + TEX!X67</f>
        <v>64698.503532710005</v>
      </c>
      <c r="Y67" s="9">
        <f xml:space="preserve"> 0 + CAL!Y67 + CAR!Y67 + CENT!Y67 + FLA!Y67 + MIDA!Y67 + MIDW!Y67 + NE!Y67 + NY!Y67 + NW!Y67 + SE!Y67 + SW!Y67 + TEN!Y67 + TEX!Y67</f>
        <v>63081.040944389999</v>
      </c>
      <c r="Z67" s="9">
        <f xml:space="preserve"> 0 + CAL!Z67 + CAR!Z67 + CENT!Z67 + FLA!Z67 + MIDA!Z67 + MIDW!Z67 + NE!Z67 + NY!Z67 + NW!Z67 + SE!Z67 + SW!Z67 + TEN!Z67 + TEX!Z67</f>
        <v>61504.017738989998</v>
      </c>
      <c r="AA67" s="9">
        <f xml:space="preserve"> 0 + CAL!AA67 + CAR!AA67 + CENT!AA67 + FLA!AA67 + MIDA!AA67 + MIDW!AA67 + NE!AA67 + NY!AA67 + NW!AA67 + SE!AA67 + SW!AA67 + TEN!AA67 + TEX!AA67</f>
        <v>59966.417295490006</v>
      </c>
      <c r="AB67" s="9">
        <f xml:space="preserve"> 0 + CAL!AB67 + CAR!AB67 + CENT!AB67 + FLA!AB67 + MIDA!AB67 + MIDW!AB67 + NE!AB67 + NY!AB67 + NW!AB67 + SE!AB67 + SW!AB67 + TEN!AB67 + TEX!AB67</f>
        <v>58467.256870040001</v>
      </c>
      <c r="AC67" s="9">
        <f xml:space="preserve"> 0 + CAL!AC67 + CAR!AC67 + CENT!AC67 + FLA!AC67 + MIDA!AC67 + MIDW!AC67 + NE!AC67 + NY!AC67 + NW!AC67 + SE!AC67 + SW!AC67 + TEN!AC67 + TEX!AC67</f>
        <v>57005.575448289994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17968.574031780001</v>
      </c>
      <c r="D68" s="9">
        <f xml:space="preserve"> 0 + CAL!D68 + CAR!D68 + CENT!D68 + FLA!D68 + MIDA!D68 + MIDW!D68 + NE!D68 + NY!D68 + NW!D68 + SE!D68 + SW!D68 + TEN!D68 + TEX!D68</f>
        <v>17205.18165002</v>
      </c>
      <c r="E68" s="9">
        <f xml:space="preserve"> 0 + CAL!E68 + CAR!E68 + CENT!E68 + FLA!E68 + MIDA!E68 + MIDW!E68 + NE!E68 + NY!E68 + NW!E68 + SE!E68 + SW!E68 + TEN!E68 + TEX!E68</f>
        <v>16368.843264050003</v>
      </c>
      <c r="F68" s="9">
        <f xml:space="preserve"> 0 + CAL!F68 + CAR!F68 + CENT!F68 + FLA!F68 + MIDA!F68 + MIDW!F68 + NE!F68 + NY!F68 + NW!F68 + SE!F68 + SW!F68 + TEN!F68 + TEX!F68</f>
        <v>15557.81609437</v>
      </c>
      <c r="G68" s="9">
        <f xml:space="preserve"> 0 + CAL!G68 + CAR!G68 + CENT!G68 + FLA!G68 + MIDA!G68 + MIDW!G68 + NE!G68 + NY!G68 + NW!G68 + SE!G68 + SW!G68 + TEN!G68 + TEX!G68</f>
        <v>14724.784106309999</v>
      </c>
      <c r="H68" s="9">
        <f xml:space="preserve"> 0 + CAL!H68 + CAR!H68 + CENT!H68 + FLA!H68 + MIDA!H68 + MIDW!H68 + NE!H68 + NY!H68 + NW!H68 + SE!H68 + SW!H68 + TEN!H68 + TEX!H68</f>
        <v>13824.631605250001</v>
      </c>
      <c r="I68" s="9">
        <f xml:space="preserve"> 0 + CAL!I68 + CAR!I68 + CENT!I68 + FLA!I68 + MIDA!I68 + MIDW!I68 + NE!I68 + NY!I68 + NW!I68 + SE!I68 + SW!I68 + TEN!I68 + TEX!I68</f>
        <v>12828.262993280001</v>
      </c>
      <c r="J68" s="9">
        <f xml:space="preserve"> 0 + CAL!J68 + CAR!J68 + CENT!J68 + FLA!J68 + MIDA!J68 + MIDW!J68 + NE!J68 + NY!J68 + NW!J68 + SE!J68 + SW!J68 + TEN!J68 + TEX!J68</f>
        <v>11939.429066820001</v>
      </c>
      <c r="K68" s="9">
        <f xml:space="preserve"> 0 + CAL!K68 + CAR!K68 + CENT!K68 + FLA!K68 + MIDA!K68 + MIDW!K68 + NE!K68 + NY!K68 + NW!K68 + SE!K68 + SW!K68 + TEN!K68 + TEX!K68</f>
        <v>10716.30925342</v>
      </c>
      <c r="L68" s="9">
        <f xml:space="preserve"> 0 + CAL!L68 + CAR!L68 + CENT!L68 + FLA!L68 + MIDA!L68 + MIDW!L68 + NE!L68 + NY!L68 + NW!L68 + SE!L68 + SW!L68 + TEN!L68 + TEX!L68</f>
        <v>9687.3216129100001</v>
      </c>
      <c r="M68" s="9">
        <f xml:space="preserve"> 0 + CAL!M68 + CAR!M68 + CENT!M68 + FLA!M68 + MIDA!M68 + MIDW!M68 + NE!M68 + NY!M68 + NW!M68 + SE!M68 + SW!M68 + TEN!M68 + TEX!M68</f>
        <v>8627.22901155</v>
      </c>
      <c r="N68" s="9">
        <f xml:space="preserve"> 0 + CAL!N68 + CAR!N68 + CENT!N68 + FLA!N68 + MIDA!N68 + MIDW!N68 + NE!N68 + NY!N68 + NW!N68 + SE!N68 + SW!N68 + TEN!N68 + TEX!N68</f>
        <v>7644.8808786500003</v>
      </c>
      <c r="O68" s="9">
        <f xml:space="preserve"> 0 + CAL!O68 + CAR!O68 + CENT!O68 + FLA!O68 + MIDA!O68 + MIDW!O68 + NE!O68 + NY!O68 + NW!O68 + SE!O68 + SW!O68 + TEN!O68 + TEX!O68</f>
        <v>6949.54179475</v>
      </c>
      <c r="P68" s="9">
        <f xml:space="preserve"> 0 + CAL!P68 + CAR!P68 + CENT!P68 + FLA!P68 + MIDA!P68 + MIDW!P68 + NE!P68 + NY!P68 + NW!P68 + SE!P68 + SW!P68 + TEN!P68 + TEX!P68</f>
        <v>6559.7829234199999</v>
      </c>
      <c r="Q68" s="9">
        <f xml:space="preserve"> 0 + CAL!Q68 + CAR!Q68 + CENT!Q68 + FLA!Q68 + MIDA!Q68 + MIDW!Q68 + NE!Q68 + NY!Q68 + NW!Q68 + SE!Q68 + SW!Q68 + TEN!Q68 + TEX!Q68</f>
        <v>6347.2664154700005</v>
      </c>
      <c r="R68" s="9">
        <f xml:space="preserve"> 0 + CAL!R68 + CAR!R68 + CENT!R68 + FLA!R68 + MIDA!R68 + MIDW!R68 + NE!R68 + NY!R68 + NW!R68 + SE!R68 + SW!R68 + TEN!R68 + TEX!R68</f>
        <v>6170.0824890500007</v>
      </c>
      <c r="S68" s="9">
        <f xml:space="preserve"> 0 + CAL!S68 + CAR!S68 + CENT!S68 + FLA!S68 + MIDA!S68 + MIDW!S68 + NE!S68 + NY!S68 + NW!S68 + SE!S68 + SW!S68 + TEN!S68 + TEX!S68</f>
        <v>6007.4826026199989</v>
      </c>
      <c r="T68" s="9">
        <f xml:space="preserve"> 0 + CAL!T68 + CAR!T68 + CENT!T68 + FLA!T68 + MIDA!T68 + MIDW!T68 + NE!T68 + NY!T68 + NW!T68 + SE!T68 + SW!T68 + TEN!T68 + TEX!T68</f>
        <v>5853.5181661400002</v>
      </c>
      <c r="U68" s="9">
        <f xml:space="preserve"> 0 + CAL!U68 + CAR!U68 + CENT!U68 + FLA!U68 + MIDA!U68 + MIDW!U68 + NE!U68 + NY!U68 + NW!U68 + SE!U68 + SW!U68 + TEN!U68 + TEX!U68</f>
        <v>5706.1042933400004</v>
      </c>
      <c r="V68" s="9">
        <f xml:space="preserve"> 0 + CAL!V68 + CAR!V68 + CENT!V68 + FLA!V68 + MIDA!V68 + MIDW!V68 + NE!V68 + NY!V68 + NW!V68 + SE!V68 + SW!V68 + TEN!V68 + TEX!V68</f>
        <v>5561.3827932100003</v>
      </c>
      <c r="W68" s="9">
        <f xml:space="preserve"> 0 + CAL!W68 + CAR!W68 + CENT!W68 + FLA!W68 + MIDA!W68 + MIDW!W68 + NE!W68 + NY!W68 + NW!W68 + SE!W68 + SW!W68 + TEN!W68 + TEX!W68</f>
        <v>5418.9237018000003</v>
      </c>
      <c r="X68" s="9">
        <f xml:space="preserve"> 0 + CAL!X68 + CAR!X68 + CENT!X68 + FLA!X68 + MIDA!X68 + MIDW!X68 + NE!X68 + NY!X68 + NW!X68 + SE!X68 + SW!X68 + TEN!X68 + TEX!X68</f>
        <v>5280.1890008899991</v>
      </c>
      <c r="Y68" s="9">
        <f xml:space="preserve"> 0 + CAL!Y68 + CAR!Y68 + CENT!Y68 + FLA!Y68 + MIDA!Y68 + MIDW!Y68 + NE!Y68 + NY!Y68 + NW!Y68 + SE!Y68 + SW!Y68 + TEN!Y68 + TEX!Y68</f>
        <v>5144.7198005099999</v>
      </c>
      <c r="Z68" s="9">
        <f xml:space="preserve"> 0 + CAL!Z68 + CAR!Z68 + CENT!Z68 + FLA!Z68 + MIDA!Z68 + MIDW!Z68 + NE!Z68 + NY!Z68 + NW!Z68 + SE!Z68 + SW!Z68 + TEN!Z68 + TEX!Z68</f>
        <v>5013.5514252999992</v>
      </c>
      <c r="AA68" s="9">
        <f xml:space="preserve"> 0 + CAL!AA68 + CAR!AA68 + CENT!AA68 + FLA!AA68 + MIDA!AA68 + MIDW!AA68 + NE!AA68 + NY!AA68 + NW!AA68 + SE!AA68 + SW!AA68 + TEN!AA68 + TEX!AA68</f>
        <v>4880.6399033199996</v>
      </c>
      <c r="AB68" s="9">
        <f xml:space="preserve"> 0 + CAL!AB68 + CAR!AB68 + CENT!AB68 + FLA!AB68 + MIDA!AB68 + MIDW!AB68 + NE!AB68 + NY!AB68 + NW!AB68 + SE!AB68 + SW!AB68 + TEN!AB68 + TEX!AB68</f>
        <v>4756.1965383699999</v>
      </c>
      <c r="AC68" s="9">
        <f xml:space="preserve"> 0 + CAL!AC68 + CAR!AC68 + CENT!AC68 + FLA!AC68 + MIDA!AC68 + MIDW!AC68 + NE!AC68 + NY!AC68 + NW!AC68 + SE!AC68 + SW!AC68 + TEN!AC68 + TEX!AC68</f>
        <v>4634.6635308699997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11.83375996</v>
      </c>
      <c r="E69" s="9">
        <f xml:space="preserve"> 0 + CAL!E69 + CAR!E69 + CENT!E69 + FLA!E69 + MIDA!E69 + MIDW!E69 + NE!E69 + NY!E69 + NW!E69 + SE!E69 + SW!E69 + TEN!E69 + TEX!E69</f>
        <v>11.83236539</v>
      </c>
      <c r="F69" s="9">
        <f xml:space="preserve"> 0 + CAL!F69 + CAR!F69 + CENT!F69 + FLA!F69 + MIDA!F69 + MIDW!F69 + NE!F69 + NY!F69 + NW!F69 + SE!F69 + SW!F69 + TEN!F69 + TEX!F69</f>
        <v>11.767437080000001</v>
      </c>
      <c r="G69" s="9">
        <f xml:space="preserve"> 0 + CAL!G69 + CAR!G69 + CENT!G69 + FLA!G69 + MIDA!G69 + MIDW!G69 + NE!G69 + NY!G69 + NW!G69 + SE!G69 + SW!G69 + TEN!G69 + TEX!G69</f>
        <v>11.7970633</v>
      </c>
      <c r="H69" s="9">
        <f xml:space="preserve"> 0 + CAL!H69 + CAR!H69 + CENT!H69 + FLA!H69 + MIDA!H69 + MIDW!H69 + NE!H69 + NY!H69 + NW!H69 + SE!H69 + SW!H69 + TEN!H69 + TEX!H69</f>
        <v>11.76393238</v>
      </c>
      <c r="I69" s="9">
        <f xml:space="preserve"> 0 + CAL!I69 + CAR!I69 + CENT!I69 + FLA!I69 + MIDA!I69 + MIDW!I69 + NE!I69 + NY!I69 + NW!I69 + SE!I69 + SW!I69 + TEN!I69 + TEX!I69</f>
        <v>11.70502595</v>
      </c>
      <c r="J69" s="9">
        <f xml:space="preserve"> 0 + CAL!J69 + CAR!J69 + CENT!J69 + FLA!J69 + MIDA!J69 + MIDW!J69 + NE!J69 + NY!J69 + NW!J69 + SE!J69 + SW!J69 + TEN!J69 + TEX!J69</f>
        <v>11.63102814</v>
      </c>
      <c r="K69" s="9">
        <f xml:space="preserve"> 0 + CAL!K69 + CAR!K69 + CENT!K69 + FLA!K69 + MIDA!K69 + MIDW!K69 + NE!K69 + NY!K69 + NW!K69 + SE!K69 + SW!K69 + TEN!K69 + TEX!K69</f>
        <v>11.61752516</v>
      </c>
      <c r="L69" s="9">
        <f xml:space="preserve"> 0 + CAL!L69 + CAR!L69 + CENT!L69 + FLA!L69 + MIDA!L69 + MIDW!L69 + NE!L69 + NY!L69 + NW!L69 + SE!L69 + SW!L69 + TEN!L69 + TEX!L69</f>
        <v>11.144058589999998</v>
      </c>
      <c r="M69" s="9">
        <f xml:space="preserve"> 0 + CAL!M69 + CAR!M69 + CENT!M69 + FLA!M69 + MIDA!M69 + MIDW!M69 + NE!M69 + NY!M69 + NW!M69 + SE!M69 + SW!M69 + TEN!M69 + TEX!M69</f>
        <v>11.194503339999999</v>
      </c>
      <c r="N69" s="9">
        <f xml:space="preserve"> 0 + CAL!N69 + CAR!N69 + CENT!N69 + FLA!N69 + MIDA!N69 + MIDW!N69 + NE!N69 + NY!N69 + NW!N69 + SE!N69 + SW!N69 + TEN!N69 + TEX!N69</f>
        <v>10.23708266</v>
      </c>
      <c r="O69" s="9">
        <f xml:space="preserve"> 0 + CAL!O69 + CAR!O69 + CENT!O69 + FLA!O69 + MIDA!O69 + MIDW!O69 + NE!O69 + NY!O69 + NW!O69 + SE!O69 + SW!O69 + TEN!O69 + TEX!O69</f>
        <v>9.5654269900000006</v>
      </c>
      <c r="P69" s="9">
        <f xml:space="preserve"> 0 + CAL!P69 + CAR!P69 + CENT!P69 + FLA!P69 + MIDA!P69 + MIDW!P69 + NE!P69 + NY!P69 + NW!P69 + SE!P69 + SW!P69 + TEN!P69 + TEX!P69</f>
        <v>9.6925395900000009</v>
      </c>
      <c r="Q69" s="9">
        <f xml:space="preserve"> 0 + CAL!Q69 + CAR!Q69 + CENT!Q69 + FLA!Q69 + MIDA!Q69 + MIDW!Q69 + NE!Q69 + NY!Q69 + NW!Q69 + SE!Q69 + SW!Q69 + TEN!Q69 + TEX!Q69</f>
        <v>9.0859098800000009</v>
      </c>
      <c r="R69" s="9">
        <f xml:space="preserve"> 0 + CAL!R69 + CAR!R69 + CENT!R69 + FLA!R69 + MIDA!R69 + MIDW!R69 + NE!R69 + NY!R69 + NW!R69 + SE!R69 + SW!R69 + TEN!R69 + TEX!R69</f>
        <v>9.0741649300000002</v>
      </c>
      <c r="S69" s="9">
        <f xml:space="preserve"> 0 + CAL!S69 + CAR!S69 + CENT!S69 + FLA!S69 + MIDA!S69 + MIDW!S69 + NE!S69 + NY!S69 + NW!S69 + SE!S69 + SW!S69 + TEN!S69 + TEX!S69</f>
        <v>9.1306565099999997</v>
      </c>
      <c r="T69" s="9">
        <f xml:space="preserve"> 0 + CAL!T69 + CAR!T69 + CENT!T69 + FLA!T69 + MIDA!T69 + MIDW!T69 + NE!T69 + NY!T69 + NW!T69 + SE!T69 + SW!T69 + TEN!T69 + TEX!T69</f>
        <v>9.1523487899999978</v>
      </c>
      <c r="U69" s="9">
        <f xml:space="preserve"> 0 + CAL!U69 + CAR!U69 + CENT!U69 + FLA!U69 + MIDA!U69 + MIDW!U69 + NE!U69 + NY!U69 + NW!U69 + SE!U69 + SW!U69 + TEN!U69 + TEX!U69</f>
        <v>9.1587354999999988</v>
      </c>
      <c r="V69" s="9">
        <f xml:space="preserve"> 0 + CAL!V69 + CAR!V69 + CENT!V69 + FLA!V69 + MIDA!V69 + MIDW!V69 + NE!V69 + NY!V69 + NW!V69 + SE!V69 + SW!V69 + TEN!V69 + TEX!V69</f>
        <v>8.9976373999999986</v>
      </c>
      <c r="W69" s="9">
        <f xml:space="preserve"> 0 + CAL!W69 + CAR!W69 + CENT!W69 + FLA!W69 + MIDA!W69 + MIDW!W69 + NE!W69 + NY!W69 + NW!W69 + SE!W69 + SW!W69 + TEN!W69 + TEX!W69</f>
        <v>8.9931420499999994</v>
      </c>
      <c r="X69" s="9">
        <f xml:space="preserve"> 0 + CAL!X69 + CAR!X69 + CENT!X69 + FLA!X69 + MIDA!X69 + MIDW!X69 + NE!X69 + NY!X69 + NW!X69 + SE!X69 + SW!X69 + TEN!X69 + TEX!X69</f>
        <v>9.02582035</v>
      </c>
      <c r="Y69" s="9">
        <f xml:space="preserve"> 0 + CAL!Y69 + CAR!Y69 + CENT!Y69 + FLA!Y69 + MIDA!Y69 + MIDW!Y69 + NE!Y69 + NY!Y69 + NW!Y69 + SE!Y69 + SW!Y69 + TEN!Y69 + TEX!Y69</f>
        <v>9.8217515599999992</v>
      </c>
      <c r="Z69" s="9">
        <f xml:space="preserve"> 0 + CAL!Z69 + CAR!Z69 + CENT!Z69 + FLA!Z69 + MIDA!Z69 + MIDW!Z69 + NE!Z69 + NY!Z69 + NW!Z69 + SE!Z69 + SW!Z69 + TEN!Z69 + TEX!Z69</f>
        <v>8.9888771099999989</v>
      </c>
      <c r="AA69" s="9">
        <f xml:space="preserve"> 0 + CAL!AA69 + CAR!AA69 + CENT!AA69 + FLA!AA69 + MIDA!AA69 + MIDW!AA69 + NE!AA69 + NY!AA69 + NW!AA69 + SE!AA69 + SW!AA69 + TEN!AA69 + TEX!AA69</f>
        <v>9.0119067499999996</v>
      </c>
      <c r="AB69" s="9">
        <f xml:space="preserve"> 0 + CAL!AB69 + CAR!AB69 + CENT!AB69 + FLA!AB69 + MIDA!AB69 + MIDW!AB69 + NE!AB69 + NY!AB69 + NW!AB69 + SE!AB69 + SW!AB69 + TEN!AB69 + TEX!AB69</f>
        <v>9.007099929999999</v>
      </c>
      <c r="AC69" s="9">
        <f xml:space="preserve"> 0 + CAL!AC69 + CAR!AC69 + CENT!AC69 + FLA!AC69 + MIDA!AC69 + MIDW!AC69 + NE!AC69 + NY!AC69 + NW!AC69 + SE!AC69 + SW!AC69 + TEN!AC69 + TEX!AC69</f>
        <v>9.0097517400000005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11.83375996</v>
      </c>
      <c r="D70" s="9">
        <f xml:space="preserve"> 0 + CAL!D70 + CAR!D70 + CENT!D70 + FLA!D70 + MIDA!D70 + MIDW!D70 + NE!D70 + NY!D70 + NW!D70 + SE!D70 + SW!D70 + TEN!D70 + TEX!D70</f>
        <v>11.83236539</v>
      </c>
      <c r="E70" s="9">
        <f xml:space="preserve"> 0 + CAL!E70 + CAR!E70 + CENT!E70 + FLA!E70 + MIDA!E70 + MIDW!E70 + NE!E70 + NY!E70 + NW!E70 + SE!E70 + SW!E70 + TEN!E70 + TEX!E70</f>
        <v>11.767437080000001</v>
      </c>
      <c r="F70" s="9">
        <f xml:space="preserve"> 0 + CAL!F70 + CAR!F70 + CENT!F70 + FLA!F70 + MIDA!F70 + MIDW!F70 + NE!F70 + NY!F70 + NW!F70 + SE!F70 + SW!F70 + TEN!F70 + TEX!F70</f>
        <v>11.7970633</v>
      </c>
      <c r="G70" s="9">
        <f xml:space="preserve"> 0 + CAL!G70 + CAR!G70 + CENT!G70 + FLA!G70 + MIDA!G70 + MIDW!G70 + NE!G70 + NY!G70 + NW!G70 + SE!G70 + SW!G70 + TEN!G70 + TEX!G70</f>
        <v>11.76393238</v>
      </c>
      <c r="H70" s="9">
        <f xml:space="preserve"> 0 + CAL!H70 + CAR!H70 + CENT!H70 + FLA!H70 + MIDA!H70 + MIDW!H70 + NE!H70 + NY!H70 + NW!H70 + SE!H70 + SW!H70 + TEN!H70 + TEX!H70</f>
        <v>11.70502595</v>
      </c>
      <c r="I70" s="9">
        <f xml:space="preserve"> 0 + CAL!I70 + CAR!I70 + CENT!I70 + FLA!I70 + MIDA!I70 + MIDW!I70 + NE!I70 + NY!I70 + NW!I70 + SE!I70 + SW!I70 + TEN!I70 + TEX!I70</f>
        <v>11.63102814</v>
      </c>
      <c r="J70" s="9">
        <f xml:space="preserve"> 0 + CAL!J70 + CAR!J70 + CENT!J70 + FLA!J70 + MIDA!J70 + MIDW!J70 + NE!J70 + NY!J70 + NW!J70 + SE!J70 + SW!J70 + TEN!J70 + TEX!J70</f>
        <v>11.61752516</v>
      </c>
      <c r="K70" s="9">
        <f xml:space="preserve"> 0 + CAL!K70 + CAR!K70 + CENT!K70 + FLA!K70 + MIDA!K70 + MIDW!K70 + NE!K70 + NY!K70 + NW!K70 + SE!K70 + SW!K70 + TEN!K70 + TEX!K70</f>
        <v>11.144058589999998</v>
      </c>
      <c r="L70" s="9">
        <f xml:space="preserve"> 0 + CAL!L70 + CAR!L70 + CENT!L70 + FLA!L70 + MIDA!L70 + MIDW!L70 + NE!L70 + NY!L70 + NW!L70 + SE!L70 + SW!L70 + TEN!L70 + TEX!L70</f>
        <v>11.194503339999999</v>
      </c>
      <c r="M70" s="9">
        <f xml:space="preserve"> 0 + CAL!M70 + CAR!M70 + CENT!M70 + FLA!M70 + MIDA!M70 + MIDW!M70 + NE!M70 + NY!M70 + NW!M70 + SE!M70 + SW!M70 + TEN!M70 + TEX!M70</f>
        <v>10.23708266</v>
      </c>
      <c r="N70" s="9">
        <f xml:space="preserve"> 0 + CAL!N70 + CAR!N70 + CENT!N70 + FLA!N70 + MIDA!N70 + MIDW!N70 + NE!N70 + NY!N70 + NW!N70 + SE!N70 + SW!N70 + TEN!N70 + TEX!N70</f>
        <v>9.5654269900000006</v>
      </c>
      <c r="O70" s="9">
        <f xml:space="preserve"> 0 + CAL!O70 + CAR!O70 + CENT!O70 + FLA!O70 + MIDA!O70 + MIDW!O70 + NE!O70 + NY!O70 + NW!O70 + SE!O70 + SW!O70 + TEN!O70 + TEX!O70</f>
        <v>9.6925395900000009</v>
      </c>
      <c r="P70" s="9">
        <f xml:space="preserve"> 0 + CAL!P70 + CAR!P70 + CENT!P70 + FLA!P70 + MIDA!P70 + MIDW!P70 + NE!P70 + NY!P70 + NW!P70 + SE!P70 + SW!P70 + TEN!P70 + TEX!P70</f>
        <v>9.0859098800000009</v>
      </c>
      <c r="Q70" s="9">
        <f xml:space="preserve"> 0 + CAL!Q70 + CAR!Q70 + CENT!Q70 + FLA!Q70 + MIDA!Q70 + MIDW!Q70 + NE!Q70 + NY!Q70 + NW!Q70 + SE!Q70 + SW!Q70 + TEN!Q70 + TEX!Q70</f>
        <v>9.0741649300000002</v>
      </c>
      <c r="R70" s="9">
        <f xml:space="preserve"> 0 + CAL!R70 + CAR!R70 + CENT!R70 + FLA!R70 + MIDA!R70 + MIDW!R70 + NE!R70 + NY!R70 + NW!R70 + SE!R70 + SW!R70 + TEN!R70 + TEX!R70</f>
        <v>9.1306565099999997</v>
      </c>
      <c r="S70" s="9">
        <f xml:space="preserve"> 0 + CAL!S70 + CAR!S70 + CENT!S70 + FLA!S70 + MIDA!S70 + MIDW!S70 + NE!S70 + NY!S70 + NW!S70 + SE!S70 + SW!S70 + TEN!S70 + TEX!S70</f>
        <v>9.1523487899999978</v>
      </c>
      <c r="T70" s="9">
        <f xml:space="preserve"> 0 + CAL!T70 + CAR!T70 + CENT!T70 + FLA!T70 + MIDA!T70 + MIDW!T70 + NE!T70 + NY!T70 + NW!T70 + SE!T70 + SW!T70 + TEN!T70 + TEX!T70</f>
        <v>9.1587354999999988</v>
      </c>
      <c r="U70" s="9">
        <f xml:space="preserve"> 0 + CAL!U70 + CAR!U70 + CENT!U70 + FLA!U70 + MIDA!U70 + MIDW!U70 + NE!U70 + NY!U70 + NW!U70 + SE!U70 + SW!U70 + TEN!U70 + TEX!U70</f>
        <v>8.9976373999999986</v>
      </c>
      <c r="V70" s="9">
        <f xml:space="preserve"> 0 + CAL!V70 + CAR!V70 + CENT!V70 + FLA!V70 + MIDA!V70 + MIDW!V70 + NE!V70 + NY!V70 + NW!V70 + SE!V70 + SW!V70 + TEN!V70 + TEX!V70</f>
        <v>8.9931420499999994</v>
      </c>
      <c r="W70" s="9">
        <f xml:space="preserve"> 0 + CAL!W70 + CAR!W70 + CENT!W70 + FLA!W70 + MIDA!W70 + MIDW!W70 + NE!W70 + NY!W70 + NW!W70 + SE!W70 + SW!W70 + TEN!W70 + TEX!W70</f>
        <v>9.02582035</v>
      </c>
      <c r="X70" s="9">
        <f xml:space="preserve"> 0 + CAL!X70 + CAR!X70 + CENT!X70 + FLA!X70 + MIDA!X70 + MIDW!X70 + NE!X70 + NY!X70 + NW!X70 + SE!X70 + SW!X70 + TEN!X70 + TEX!X70</f>
        <v>9.8217515599999992</v>
      </c>
      <c r="Y70" s="9">
        <f xml:space="preserve"> 0 + CAL!Y70 + CAR!Y70 + CENT!Y70 + FLA!Y70 + MIDA!Y70 + MIDW!Y70 + NE!Y70 + NY!Y70 + NW!Y70 + SE!Y70 + SW!Y70 + TEN!Y70 + TEX!Y70</f>
        <v>8.9888771099999989</v>
      </c>
      <c r="Z70" s="9">
        <f xml:space="preserve"> 0 + CAL!Z70 + CAR!Z70 + CENT!Z70 + FLA!Z70 + MIDA!Z70 + MIDW!Z70 + NE!Z70 + NY!Z70 + NW!Z70 + SE!Z70 + SW!Z70 + TEN!Z70 + TEX!Z70</f>
        <v>9.0119067499999996</v>
      </c>
      <c r="AA70" s="9">
        <f xml:space="preserve"> 0 + CAL!AA70 + CAR!AA70 + CENT!AA70 + FLA!AA70 + MIDA!AA70 + MIDW!AA70 + NE!AA70 + NY!AA70 + NW!AA70 + SE!AA70 + SW!AA70 + TEN!AA70 + TEX!AA70</f>
        <v>9.007099929999999</v>
      </c>
      <c r="AB70" s="9">
        <f xml:space="preserve"> 0 + CAL!AB70 + CAR!AB70 + CENT!AB70 + FLA!AB70 + MIDA!AB70 + MIDW!AB70 + NE!AB70 + NY!AB70 + NW!AB70 + SE!AB70 + SW!AB70 + TEN!AB70 + TEX!AB70</f>
        <v>9.0097517400000005</v>
      </c>
      <c r="AC70" s="9">
        <f xml:space="preserve"> 0 + CAL!AC70 + CAR!AC70 + CENT!AC70 + FLA!AC70 + MIDA!AC70 + MIDW!AC70 + NE!AC70 + NY!AC70 + NW!AC70 + SE!AC70 + SW!AC70 + TEN!AC70 + TEX!AC70</f>
        <v>9.0221728900000002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35.894181850000002</v>
      </c>
      <c r="D71" s="9">
        <f xml:space="preserve"> 0 + CAL!D71 + CAR!D71 + CENT!D71 + FLA!D71 + MIDA!D71 + MIDW!D71 + NE!D71 + NY!D71 + NW!D71 + SE!D71 + SW!D71 + TEN!D71 + TEX!D71</f>
        <v>36.516707780000004</v>
      </c>
      <c r="E71" s="9">
        <f xml:space="preserve"> 0 + CAL!E71 + CAR!E71 + CENT!E71 + FLA!E71 + MIDA!E71 + MIDW!E71 + NE!E71 + NY!E71 + NW!E71 + SE!E71 + SW!E71 + TEN!E71 + TEX!E71</f>
        <v>37.262841289999997</v>
      </c>
      <c r="F71" s="9">
        <f xml:space="preserve"> 0 + CAL!F71 + CAR!F71 + CENT!F71 + FLA!F71 + MIDA!F71 + MIDW!F71 + NE!F71 + NY!F71 + NW!F71 + SE!F71 + SW!F71 + TEN!F71 + TEX!F71</f>
        <v>38.053135209999994</v>
      </c>
      <c r="G71" s="9">
        <f xml:space="preserve"> 0 + CAL!G71 + CAR!G71 + CENT!G71 + FLA!G71 + MIDA!G71 + MIDW!G71 + NE!G71 + NY!G71 + NW!G71 + SE!G71 + SW!G71 + TEN!G71 + TEX!G71</f>
        <v>38.900722349999995</v>
      </c>
      <c r="H71" s="9">
        <f xml:space="preserve"> 0 + CAL!H71 + CAR!H71 + CENT!H71 + FLA!H71 + MIDA!H71 + MIDW!H71 + NE!H71 + NY!H71 + NW!H71 + SE!H71 + SW!H71 + TEN!H71 + TEX!H71</f>
        <v>39.776020200000012</v>
      </c>
      <c r="I71" s="9">
        <f xml:space="preserve"> 0 + CAL!I71 + CAR!I71 + CENT!I71 + FLA!I71 + MIDA!I71 + MIDW!I71 + NE!I71 + NY!I71 + NW!I71 + SE!I71 + SW!I71 + TEN!I71 + TEX!I71</f>
        <v>40.736511749999998</v>
      </c>
      <c r="J71" s="9">
        <f xml:space="preserve"> 0 + CAL!J71 + CAR!J71 + CENT!J71 + FLA!J71 + MIDA!J71 + MIDW!J71 + NE!J71 + NY!J71 + NW!J71 + SE!J71 + SW!J71 + TEN!J71 + TEX!J71</f>
        <v>41.749839069999993</v>
      </c>
      <c r="K71" s="9">
        <f xml:space="preserve"> 0 + CAL!K71 + CAR!K71 + CENT!K71 + FLA!K71 + MIDA!K71 + MIDW!K71 + NE!K71 + NY!K71 + NW!K71 + SE!K71 + SW!K71 + TEN!K71 + TEX!K71</f>
        <v>42.814078169999995</v>
      </c>
      <c r="L71" s="9">
        <f xml:space="preserve"> 0 + CAL!L71 + CAR!L71 + CENT!L71 + FLA!L71 + MIDA!L71 + MIDW!L71 + NE!L71 + NY!L71 + NW!L71 + SE!L71 + SW!L71 + TEN!L71 + TEX!L71</f>
        <v>43.990211169999995</v>
      </c>
      <c r="M71" s="9">
        <f xml:space="preserve"> 0 + CAL!M71 + CAR!M71 + CENT!M71 + FLA!M71 + MIDA!M71 + MIDW!M71 + NE!M71 + NY!M71 + NW!M71 + SE!M71 + SW!M71 + TEN!M71 + TEX!M71</f>
        <v>45.227890360000004</v>
      </c>
      <c r="N71" s="9">
        <f xml:space="preserve"> 0 + CAL!N71 + CAR!N71 + CENT!N71 + FLA!N71 + MIDA!N71 + MIDW!N71 + NE!N71 + NY!N71 + NW!N71 + SE!N71 + SW!N71 + TEN!N71 + TEX!N71</f>
        <v>46.547168469999995</v>
      </c>
      <c r="O71" s="9">
        <f xml:space="preserve"> 0 + CAL!O71 + CAR!O71 + CENT!O71 + FLA!O71 + MIDA!O71 + MIDW!O71 + NE!O71 + NY!O71 + NW!O71 + SE!O71 + SW!O71 + TEN!O71 + TEX!O71</f>
        <v>47.932760199999997</v>
      </c>
      <c r="P71" s="9">
        <f xml:space="preserve"> 0 + CAL!P71 + CAR!P71 + CENT!P71 + FLA!P71 + MIDA!P71 + MIDW!P71 + NE!P71 + NY!P71 + NW!P71 + SE!P71 + SW!P71 + TEN!P71 + TEX!P71</f>
        <v>49.372361670000004</v>
      </c>
      <c r="Q71" s="9">
        <f xml:space="preserve"> 0 + CAL!Q71 + CAR!Q71 + CENT!Q71 + FLA!Q71 + MIDA!Q71 + MIDW!Q71 + NE!Q71 + NY!Q71 + NW!Q71 + SE!Q71 + SW!Q71 + TEN!Q71 + TEX!Q71</f>
        <v>50.880866850000011</v>
      </c>
      <c r="R71" s="9">
        <f xml:space="preserve"> 0 + CAL!R71 + CAR!R71 + CENT!R71 + FLA!R71 + MIDA!R71 + MIDW!R71 + NE!R71 + NY!R71 + NW!R71 + SE!R71 + SW!R71 + TEN!R71 + TEX!R71</f>
        <v>52.464113130000001</v>
      </c>
      <c r="S71" s="9">
        <f xml:space="preserve"> 0 + CAL!S71 + CAR!S71 + CENT!S71 + FLA!S71 + MIDA!S71 + MIDW!S71 + NE!S71 + NY!S71 + NW!S71 + SE!S71 + SW!S71 + TEN!S71 + TEX!S71</f>
        <v>54.12527059</v>
      </c>
      <c r="T71" s="9">
        <f xml:space="preserve"> 0 + CAL!T71 + CAR!T71 + CENT!T71 + FLA!T71 + MIDA!T71 + MIDW!T71 + NE!T71 + NY!T71 + NW!T71 + SE!T71 + SW!T71 + TEN!T71 + TEX!T71</f>
        <v>55.88157326999999</v>
      </c>
      <c r="U71" s="9">
        <f xml:space="preserve"> 0 + CAL!U71 + CAR!U71 + CENT!U71 + FLA!U71 + MIDA!U71 + MIDW!U71 + NE!U71 + NY!U71 + NW!U71 + SE!U71 + SW!U71 + TEN!U71 + TEX!U71</f>
        <v>57.737875140000007</v>
      </c>
      <c r="V71" s="9">
        <f xml:space="preserve"> 0 + CAL!V71 + CAR!V71 + CENT!V71 + FLA!V71 + MIDA!V71 + MIDW!V71 + NE!V71 + NY!V71 + NW!V71 + SE!V71 + SW!V71 + TEN!V71 + TEX!V71</f>
        <v>59.719888959999992</v>
      </c>
      <c r="W71" s="9">
        <f xml:space="preserve"> 0 + CAL!W71 + CAR!W71 + CENT!W71 + FLA!W71 + MIDA!W71 + MIDW!W71 + NE!W71 + NY!W71 + NW!W71 + SE!W71 + SW!W71 + TEN!W71 + TEX!W71</f>
        <v>61.808064610000002</v>
      </c>
      <c r="X71" s="9">
        <f xml:space="preserve"> 0 + CAL!X71 + CAR!X71 + CENT!X71 + FLA!X71 + MIDA!X71 + MIDW!X71 + NE!X71 + NY!X71 + NW!X71 + SE!X71 + SW!X71 + TEN!X71 + TEX!X71</f>
        <v>64.030590860000004</v>
      </c>
      <c r="Y71" s="9">
        <f xml:space="preserve"> 0 + CAL!Y71 + CAR!Y71 + CENT!Y71 + FLA!Y71 + MIDA!Y71 + MIDW!Y71 + NE!Y71 + NY!Y71 + NW!Y71 + SE!Y71 + SW!Y71 + TEN!Y71 + TEX!Y71</f>
        <v>66.379135039999994</v>
      </c>
      <c r="Z71" s="9">
        <f xml:space="preserve"> 0 + CAL!Z71 + CAR!Z71 + CENT!Z71 + FLA!Z71 + MIDA!Z71 + MIDW!Z71 + NE!Z71 + NY!Z71 + NW!Z71 + SE!Z71 + SW!Z71 + TEN!Z71 + TEX!Z71</f>
        <v>68.867734449999986</v>
      </c>
      <c r="AA71" s="9">
        <f xml:space="preserve"> 0 + CAL!AA71 + CAR!AA71 + CENT!AA71 + FLA!AA71 + MIDA!AA71 + MIDW!AA71 + NE!AA71 + NY!AA71 + NW!AA71 + SE!AA71 + SW!AA71 + TEN!AA71 + TEX!AA71</f>
        <v>71.495779179999985</v>
      </c>
      <c r="AB71" s="9">
        <f xml:space="preserve"> 0 + CAL!AB71 + CAR!AB71 + CENT!AB71 + FLA!AB71 + MIDA!AB71 + MIDW!AB71 + NE!AB71 + NY!AB71 + NW!AB71 + SE!AB71 + SW!AB71 + TEN!AB71 + TEX!AB71</f>
        <v>74.263800110000005</v>
      </c>
      <c r="AC71" s="9">
        <f xml:space="preserve"> 0 + CAL!AC71 + CAR!AC71 + CENT!AC71 + FLA!AC71 + MIDA!AC71 + MIDW!AC71 + NE!AC71 + NY!AC71 + NW!AC71 + SE!AC71 + SW!AC71 + TEN!AC71 + TEX!AC71</f>
        <v>77.198427530000018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586.64162999000007</v>
      </c>
      <c r="D72" s="9">
        <f xml:space="preserve"> 0 + CAL!D72 + CAR!D72 + CENT!D72 + FLA!D72 + MIDA!D72 + MIDW!D72 + NE!D72 + NY!D72 + NW!D72 + SE!D72 + SW!D72 + TEN!D72 + TEX!D72</f>
        <v>664.83635594000009</v>
      </c>
      <c r="E72" s="9">
        <f xml:space="preserve"> 0 + CAL!E72 + CAR!E72 + CENT!E72 + FLA!E72 + MIDA!E72 + MIDW!E72 + NE!E72 + NY!E72 + NW!E72 + SE!E72 + SW!E72 + TEN!E72 + TEX!E72</f>
        <v>766.42854849999992</v>
      </c>
      <c r="F72" s="9">
        <f xml:space="preserve"> 0 + CAL!F72 + CAR!F72 + CENT!F72 + FLA!F72 + MIDA!F72 + MIDW!F72 + NE!F72 + NY!F72 + NW!F72 + SE!F72 + SW!F72 + TEN!F72 + TEX!F72</f>
        <v>939.17144183000005</v>
      </c>
      <c r="G72" s="9">
        <f xml:space="preserve"> 0 + CAL!G72 + CAR!G72 + CENT!G72 + FLA!G72 + MIDA!G72 + MIDW!G72 + NE!G72 + NY!G72 + NW!G72 + SE!G72 + SW!G72 + TEN!G72 + TEX!G72</f>
        <v>1299.9677616300003</v>
      </c>
      <c r="H72" s="9">
        <f xml:space="preserve"> 0 + CAL!H72 + CAR!H72 + CENT!H72 + FLA!H72 + MIDA!H72 + MIDW!H72 + NE!H72 + NY!H72 + NW!H72 + SE!H72 + SW!H72 + TEN!H72 + TEX!H72</f>
        <v>1403.50566185</v>
      </c>
      <c r="I72" s="9">
        <f xml:space="preserve"> 0 + CAL!I72 + CAR!I72 + CENT!I72 + FLA!I72 + MIDA!I72 + MIDW!I72 + NE!I72 + NY!I72 + NW!I72 + SE!I72 + SW!I72 + TEN!I72 + TEX!I72</f>
        <v>1404.9711344600003</v>
      </c>
      <c r="J72" s="9">
        <f xml:space="preserve"> 0 + CAL!J72 + CAR!J72 + CENT!J72 + FLA!J72 + MIDA!J72 + MIDW!J72 + NE!J72 + NY!J72 + NW!J72 + SE!J72 + SW!J72 + TEN!J72 + TEX!J72</f>
        <v>1362.2612166199999</v>
      </c>
      <c r="K72" s="9">
        <f xml:space="preserve"> 0 + CAL!K72 + CAR!K72 + CENT!K72 + FLA!K72 + MIDA!K72 + MIDW!K72 + NE!K72 + NY!K72 + NW!K72 + SE!K72 + SW!K72 + TEN!K72 + TEX!K72</f>
        <v>1486.8309736600002</v>
      </c>
      <c r="L72" s="9">
        <f xml:space="preserve"> 0 + CAL!L72 + CAR!L72 + CENT!L72 + FLA!L72 + MIDA!L72 + MIDW!L72 + NE!L72 + NY!L72 + NW!L72 + SE!L72 + SW!L72 + TEN!L72 + TEX!L72</f>
        <v>1390.4014201799998</v>
      </c>
      <c r="M72" s="9">
        <f xml:space="preserve"> 0 + CAL!M72 + CAR!M72 + CENT!M72 + FLA!M72 + MIDA!M72 + MIDW!M72 + NE!M72 + NY!M72 + NW!M72 + SE!M72 + SW!M72 + TEN!M72 + TEX!M72</f>
        <v>1257.58446675</v>
      </c>
      <c r="N72" s="9">
        <f xml:space="preserve"> 0 + CAL!N72 + CAR!N72 + CENT!N72 + FLA!N72 + MIDA!N72 + MIDW!N72 + NE!N72 + NY!N72 + NW!N72 + SE!N72 + SW!N72 + TEN!N72 + TEX!N72</f>
        <v>1168.6159515099998</v>
      </c>
      <c r="O72" s="9">
        <f xml:space="preserve"> 0 + CAL!O72 + CAR!O72 + CENT!O72 + FLA!O72 + MIDA!O72 + MIDW!O72 + NE!O72 + NY!O72 + NW!O72 + SE!O72 + SW!O72 + TEN!O72 + TEX!O72</f>
        <v>1104.3119038300001</v>
      </c>
      <c r="P72" s="9">
        <f xml:space="preserve"> 0 + CAL!P72 + CAR!P72 + CENT!P72 + FLA!P72 + MIDA!P72 + MIDW!P72 + NE!P72 + NY!P72 + NW!P72 + SE!P72 + SW!P72 + TEN!P72 + TEX!P72</f>
        <v>1023.26198645</v>
      </c>
      <c r="Q72" s="9">
        <f xml:space="preserve"> 0 + CAL!Q72 + CAR!Q72 + CENT!Q72 + FLA!Q72 + MIDA!Q72 + MIDW!Q72 + NE!Q72 + NY!Q72 + NW!Q72 + SE!Q72 + SW!Q72 + TEN!Q72 + TEX!Q72</f>
        <v>945.67924428999993</v>
      </c>
      <c r="R72" s="9">
        <f xml:space="preserve"> 0 + CAL!R72 + CAR!R72 + CENT!R72 + FLA!R72 + MIDA!R72 + MIDW!R72 + NE!R72 + NY!R72 + NW!R72 + SE!R72 + SW!R72 + TEN!R72 + TEX!R72</f>
        <v>877.72899669999993</v>
      </c>
      <c r="S72" s="9">
        <f xml:space="preserve"> 0 + CAL!S72 + CAR!S72 + CENT!S72 + FLA!S72 + MIDA!S72 + MIDW!S72 + NE!S72 + NY!S72 + NW!S72 + SE!S72 + SW!S72 + TEN!S72 + TEX!S72</f>
        <v>803.9176243500001</v>
      </c>
      <c r="T72" s="9">
        <f xml:space="preserve"> 0 + CAL!T72 + CAR!T72 + CENT!T72 + FLA!T72 + MIDA!T72 + MIDW!T72 + NE!T72 + NY!T72 + NW!T72 + SE!T72 + SW!T72 + TEN!T72 + TEX!T72</f>
        <v>731.59770652000009</v>
      </c>
      <c r="U72" s="9">
        <f xml:space="preserve"> 0 + CAL!U72 + CAR!U72 + CENT!U72 + FLA!U72 + MIDA!U72 + MIDW!U72 + NE!U72 + NY!U72 + NW!U72 + SE!U72 + SW!U72 + TEN!U72 + TEX!U72</f>
        <v>729.92847559999996</v>
      </c>
      <c r="V72" s="9">
        <f xml:space="preserve"> 0 + CAL!V72 + CAR!V72 + CENT!V72 + FLA!V72 + MIDA!V72 + MIDW!V72 + NE!V72 + NY!V72 + NW!V72 + SE!V72 + SW!V72 + TEN!V72 + TEX!V72</f>
        <v>685.85609310999996</v>
      </c>
      <c r="W72" s="9">
        <f xml:space="preserve"> 0 + CAL!W72 + CAR!W72 + CENT!W72 + FLA!W72 + MIDA!W72 + MIDW!W72 + NE!W72 + NY!W72 + NW!W72 + SE!W72 + SW!W72 + TEN!W72 + TEX!W72</f>
        <v>620.75004164999996</v>
      </c>
      <c r="X72" s="9">
        <f xml:space="preserve"> 0 + CAL!X72 + CAR!X72 + CENT!X72 + FLA!X72 + MIDA!X72 + MIDW!X72 + NE!X72 + NY!X72 + NW!X72 + SE!X72 + SW!X72 + TEN!X72 + TEX!X72</f>
        <v>568.91657693999991</v>
      </c>
      <c r="Y72" s="9">
        <f xml:space="preserve"> 0 + CAL!Y72 + CAR!Y72 + CENT!Y72 + FLA!Y72 + MIDA!Y72 + MIDW!Y72 + NE!Y72 + NY!Y72 + NW!Y72 + SE!Y72 + SW!Y72 + TEN!Y72 + TEX!Y72</f>
        <v>541.39132151000001</v>
      </c>
      <c r="Z72" s="9">
        <f xml:space="preserve"> 0 + CAL!Z72 + CAR!Z72 + CENT!Z72 + FLA!Z72 + MIDA!Z72 + MIDW!Z72 + NE!Z72 + NY!Z72 + NW!Z72 + SE!Z72 + SW!Z72 + TEN!Z72 + TEX!Z72</f>
        <v>511.50709420999993</v>
      </c>
      <c r="AA72" s="9">
        <f xml:space="preserve"> 0 + CAL!AA72 + CAR!AA72 + CENT!AA72 + FLA!AA72 + MIDA!AA72 + MIDW!AA72 + NE!AA72 + NY!AA72 + NW!AA72 + SE!AA72 + SW!AA72 + TEN!AA72 + TEX!AA72</f>
        <v>736.36371499999984</v>
      </c>
      <c r="AB72" s="9">
        <f xml:space="preserve"> 0 + CAL!AB72 + CAR!AB72 + CENT!AB72 + FLA!AB72 + MIDA!AB72 + MIDW!AB72 + NE!AB72 + NY!AB72 + NW!AB72 + SE!AB72 + SW!AB72 + TEN!AB72 + TEX!AB72</f>
        <v>902.06487620999997</v>
      </c>
      <c r="AC72" s="9">
        <f xml:space="preserve"> 0 + CAL!AC72 + CAR!AC72 + CENT!AC72 + FLA!AC72 + MIDA!AC72 + MIDW!AC72 + NE!AC72 + NY!AC72 + NW!AC72 + SE!AC72 + SW!AC72 + TEN!AC72 + TEX!AC72</f>
        <v>818.48086879000005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146.49165012999998</v>
      </c>
      <c r="D73" s="9">
        <f xml:space="preserve"> 0 + CAL!D73 + CAR!D73 + CENT!D73 + FLA!D73 + MIDA!D73 + MIDW!D73 + NE!D73 + NY!D73 + NW!D73 + SE!D73 + SW!D73 + TEN!D73 + TEX!D73</f>
        <v>34.380006890000004</v>
      </c>
      <c r="E73" s="9">
        <f xml:space="preserve"> 0 + CAL!E73 + CAR!E73 + CENT!E73 + FLA!E73 + MIDA!E73 + MIDW!E73 + NE!E73 + NY!E73 + NW!E73 + SE!E73 + SW!E73 + TEN!E73 + TEX!E73</f>
        <v>42.517699060000005</v>
      </c>
      <c r="F73" s="9">
        <f xml:space="preserve"> 0 + CAL!F73 + CAR!F73 + CENT!F73 + FLA!F73 + MIDA!F73 + MIDW!F73 + NE!F73 + NY!F73 + NW!F73 + SE!F73 + SW!F73 + TEN!F73 + TEX!F73</f>
        <v>62.616701150000004</v>
      </c>
      <c r="G73" s="9">
        <f xml:space="preserve"> 0 + CAL!G73 + CAR!G73 + CENT!G73 + FLA!G73 + MIDA!G73 + MIDW!G73 + NE!G73 + NY!G73 + NW!G73 + SE!G73 + SW!G73 + TEN!G73 + TEX!G73</f>
        <v>114.25685135000001</v>
      </c>
      <c r="H73" s="9">
        <f xml:space="preserve"> 0 + CAL!H73 + CAR!H73 + CENT!H73 + FLA!H73 + MIDA!H73 + MIDW!H73 + NE!H73 + NY!H73 + NW!H73 + SE!H73 + SW!H73 + TEN!H73 + TEX!H73</f>
        <v>74.255770060000003</v>
      </c>
      <c r="I73" s="9">
        <f xml:space="preserve"> 0 + CAL!I73 + CAR!I73 + CENT!I73 + FLA!I73 + MIDA!I73 + MIDW!I73 + NE!I73 + NY!I73 + NW!I73 + SE!I73 + SW!I73 + TEN!I73 + TEX!I73</f>
        <v>48.331973780000006</v>
      </c>
      <c r="J73" s="9">
        <f xml:space="preserve"> 0 + CAL!J73 + CAR!J73 + CENT!J73 + FLA!J73 + MIDA!J73 + MIDW!J73 + NE!J73 + NY!J73 + NW!J73 + SE!J73 + SW!J73 + TEN!J73 + TEX!J73</f>
        <v>55.016383160000004</v>
      </c>
      <c r="K73" s="9">
        <f xml:space="preserve"> 0 + CAL!K73 + CAR!K73 + CENT!K73 + FLA!K73 + MIDA!K73 + MIDW!K73 + NE!K73 + NY!K73 + NW!K73 + SE!K73 + SW!K73 + TEN!K73 + TEX!K73</f>
        <v>113.19606026</v>
      </c>
      <c r="L73" s="9">
        <f xml:space="preserve"> 0 + CAL!L73 + CAR!L73 + CENT!L73 + FLA!L73 + MIDA!L73 + MIDW!L73 + NE!L73 + NY!L73 + NW!L73 + SE!L73 + SW!L73 + TEN!L73 + TEX!L73</f>
        <v>93.205930449999997</v>
      </c>
      <c r="M73" s="9">
        <f xml:space="preserve"> 0 + CAL!M73 + CAR!M73 + CENT!M73 + FLA!M73 + MIDA!M73 + MIDW!M73 + NE!M73 + NY!M73 + NW!M73 + SE!M73 + SW!M73 + TEN!M73 + TEX!M73</f>
        <v>76.023683820000002</v>
      </c>
      <c r="N73" s="9">
        <f xml:space="preserve"> 0 + CAL!N73 + CAR!N73 + CENT!N73 + FLA!N73 + MIDA!N73 + MIDW!N73 + NE!N73 + NY!N73 + NW!N73 + SE!N73 + SW!N73 + TEN!N73 + TEX!N73</f>
        <v>76.810328350000006</v>
      </c>
      <c r="O73" s="9">
        <f xml:space="preserve"> 0 + CAL!O73 + CAR!O73 + CENT!O73 + FLA!O73 + MIDA!O73 + MIDW!O73 + NE!O73 + NY!O73 + NW!O73 + SE!O73 + SW!O73 + TEN!O73 + TEX!O73</f>
        <v>74.627697249999997</v>
      </c>
      <c r="P73" s="9">
        <f xml:space="preserve"> 0 + CAL!P73 + CAR!P73 + CENT!P73 + FLA!P73 + MIDA!P73 + MIDW!P73 + NE!P73 + NY!P73 + NW!P73 + SE!P73 + SW!P73 + TEN!P73 + TEX!P73</f>
        <v>62.449188849999999</v>
      </c>
      <c r="Q73" s="9">
        <f xml:space="preserve"> 0 + CAL!Q73 + CAR!Q73 + CENT!Q73 + FLA!Q73 + MIDA!Q73 + MIDW!Q73 + NE!Q73 + NY!Q73 + NW!Q73 + SE!Q73 + SW!Q73 + TEN!Q73 + TEX!Q73</f>
        <v>55.732248620000007</v>
      </c>
      <c r="R73" s="9">
        <f xml:space="preserve"> 0 + CAL!R73 + CAR!R73 + CENT!R73 + FLA!R73 + MIDA!R73 + MIDW!R73 + NE!R73 + NY!R73 + NW!R73 + SE!R73 + SW!R73 + TEN!R73 + TEX!R73</f>
        <v>50.871367280000008</v>
      </c>
      <c r="S73" s="9">
        <f xml:space="preserve"> 0 + CAL!S73 + CAR!S73 + CENT!S73 + FLA!S73 + MIDA!S73 + MIDW!S73 + NE!S73 + NY!S73 + NW!S73 + SE!S73 + SW!S73 + TEN!S73 + TEX!S73</f>
        <v>43.852215520000001</v>
      </c>
      <c r="T73" s="9">
        <f xml:space="preserve"> 0 + CAL!T73 + CAR!T73 + CENT!T73 + FLA!T73 + MIDA!T73 + MIDW!T73 + NE!T73 + NY!T73 + NW!T73 + SE!T73 + SW!T73 + TEN!T73 + TEX!T73</f>
        <v>38.768798680000003</v>
      </c>
      <c r="U73" s="9">
        <f xml:space="preserve"> 0 + CAL!U73 + CAR!U73 + CENT!U73 + FLA!U73 + MIDA!U73 + MIDW!U73 + NE!U73 + NY!U73 + NW!U73 + SE!U73 + SW!U73 + TEN!U73 + TEX!U73</f>
        <v>51.946859190000005</v>
      </c>
      <c r="V73" s="9">
        <f xml:space="preserve"> 0 + CAL!V73 + CAR!V73 + CENT!V73 + FLA!V73 + MIDA!V73 + MIDW!V73 + NE!V73 + NY!V73 + NW!V73 + SE!V73 + SW!V73 + TEN!V73 + TEX!V73</f>
        <v>36.882800790000005</v>
      </c>
      <c r="W73" s="9">
        <f xml:space="preserve"> 0 + CAL!W73 + CAR!W73 + CENT!W73 + FLA!W73 + MIDA!W73 + MIDW!W73 + NE!W73 + NY!W73 + NW!W73 + SE!W73 + SW!W73 + TEN!W73 + TEX!W73</f>
        <v>23.568283430000005</v>
      </c>
      <c r="X73" s="9">
        <f xml:space="preserve"> 0 + CAL!X73 + CAR!X73 + CENT!X73 + FLA!X73 + MIDA!X73 + MIDW!X73 + NE!X73 + NY!X73 + NW!X73 + SE!X73 + SW!X73 + TEN!X73 + TEX!X73</f>
        <v>27.878311709999998</v>
      </c>
      <c r="Y73" s="9">
        <f xml:space="preserve"> 0 + CAL!Y73 + CAR!Y73 + CENT!Y73 + FLA!Y73 + MIDA!Y73 + MIDW!Y73 + NE!Y73 + NY!Y73 + NW!Y73 + SE!Y73 + SW!Y73 + TEN!Y73 + TEX!Y73</f>
        <v>39.991986959999998</v>
      </c>
      <c r="Z73" s="9">
        <f xml:space="preserve"> 0 + CAL!Z73 + CAR!Z73 + CENT!Z73 + FLA!Z73 + MIDA!Z73 + MIDW!Z73 + NE!Z73 + NY!Z73 + NW!Z73 + SE!Z73 + SW!Z73 + TEN!Z73 + TEX!Z73</f>
        <v>25.417492749999997</v>
      </c>
      <c r="AA73" s="9">
        <f xml:space="preserve"> 0 + CAL!AA73 + CAR!AA73 + CENT!AA73 + FLA!AA73 + MIDA!AA73 + MIDW!AA73 + NE!AA73 + NY!AA73 + NW!AA73 + SE!AA73 + SW!AA73 + TEN!AA73 + TEX!AA73</f>
        <v>237.95497211000003</v>
      </c>
      <c r="AB73" s="9">
        <f xml:space="preserve"> 0 + CAL!AB73 + CAR!AB73 + CENT!AB73 + FLA!AB73 + MIDA!AB73 + MIDW!AB73 + NE!AB73 + NY!AB73 + NW!AB73 + SE!AB73 + SW!AB73 + TEN!AB73 + TEX!AB73</f>
        <v>451.23739687999989</v>
      </c>
      <c r="AC73" s="9">
        <f xml:space="preserve"> 0 + CAL!AC73 + CAR!AC73 + CENT!AC73 + FLA!AC73 + MIDA!AC73 + MIDW!AC73 + NE!AC73 + NY!AC73 + NW!AC73 + SE!AC73 + SW!AC73 + TEN!AC73 + TEX!AC73</f>
        <v>312.64340579000003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146.49165012999998</v>
      </c>
      <c r="D74" s="9">
        <f xml:space="preserve"> 0 + CAL!D74 + CAR!D74 + CENT!D74 + FLA!D74 + MIDA!D74 + MIDW!D74 + NE!D74 + NY!D74 + NW!D74 + SE!D74 + SW!D74 + TEN!D74 + TEX!D74</f>
        <v>34.380006890000004</v>
      </c>
      <c r="E74" s="9">
        <f xml:space="preserve"> 0 + CAL!E74 + CAR!E74 + CENT!E74 + FLA!E74 + MIDA!E74 + MIDW!E74 + NE!E74 + NY!E74 + NW!E74 + SE!E74 + SW!E74 + TEN!E74 + TEX!E74</f>
        <v>42.517699060000005</v>
      </c>
      <c r="F74" s="9">
        <f xml:space="preserve"> 0 + CAL!F74 + CAR!F74 + CENT!F74 + FLA!F74 + MIDA!F74 + MIDW!F74 + NE!F74 + NY!F74 + NW!F74 + SE!F74 + SW!F74 + TEN!F74 + TEX!F74</f>
        <v>62.616701150000004</v>
      </c>
      <c r="G74" s="9">
        <f xml:space="preserve"> 0 + CAL!G74 + CAR!G74 + CENT!G74 + FLA!G74 + MIDA!G74 + MIDW!G74 + NE!G74 + NY!G74 + NW!G74 + SE!G74 + SW!G74 + TEN!G74 + TEX!G74</f>
        <v>114.25685135000001</v>
      </c>
      <c r="H74" s="9">
        <f xml:space="preserve"> 0 + CAL!H74 + CAR!H74 + CENT!H74 + FLA!H74 + MIDA!H74 + MIDW!H74 + NE!H74 + NY!H74 + NW!H74 + SE!H74 + SW!H74 + TEN!H74 + TEX!H74</f>
        <v>74.255770060000003</v>
      </c>
      <c r="I74" s="9">
        <f xml:space="preserve"> 0 + CAL!I74 + CAR!I74 + CENT!I74 + FLA!I74 + MIDA!I74 + MIDW!I74 + NE!I74 + NY!I74 + NW!I74 + SE!I74 + SW!I74 + TEN!I74 + TEX!I74</f>
        <v>48.331973780000006</v>
      </c>
      <c r="J74" s="9">
        <f xml:space="preserve"> 0 + CAL!J74 + CAR!J74 + CENT!J74 + FLA!J74 + MIDA!J74 + MIDW!J74 + NE!J74 + NY!J74 + NW!J74 + SE!J74 + SW!J74 + TEN!J74 + TEX!J74</f>
        <v>55.016383160000004</v>
      </c>
      <c r="K74" s="9">
        <f xml:space="preserve"> 0 + CAL!K74 + CAR!K74 + CENT!K74 + FLA!K74 + MIDA!K74 + MIDW!K74 + NE!K74 + NY!K74 + NW!K74 + SE!K74 + SW!K74 + TEN!K74 + TEX!K74</f>
        <v>113.19606026</v>
      </c>
      <c r="L74" s="9">
        <f xml:space="preserve"> 0 + CAL!L74 + CAR!L74 + CENT!L74 + FLA!L74 + MIDA!L74 + MIDW!L74 + NE!L74 + NY!L74 + NW!L74 + SE!L74 + SW!L74 + TEN!L74 + TEX!L74</f>
        <v>93.205930449999997</v>
      </c>
      <c r="M74" s="9">
        <f xml:space="preserve"> 0 + CAL!M74 + CAR!M74 + CENT!M74 + FLA!M74 + MIDA!M74 + MIDW!M74 + NE!M74 + NY!M74 + NW!M74 + SE!M74 + SW!M74 + TEN!M74 + TEX!M74</f>
        <v>76.023683820000002</v>
      </c>
      <c r="N74" s="9">
        <f xml:space="preserve"> 0 + CAL!N74 + CAR!N74 + CENT!N74 + FLA!N74 + MIDA!N74 + MIDW!N74 + NE!N74 + NY!N74 + NW!N74 + SE!N74 + SW!N74 + TEN!N74 + TEX!N74</f>
        <v>76.810328350000006</v>
      </c>
      <c r="O74" s="9">
        <f xml:space="preserve"> 0 + CAL!O74 + CAR!O74 + CENT!O74 + FLA!O74 + MIDA!O74 + MIDW!O74 + NE!O74 + NY!O74 + NW!O74 + SE!O74 + SW!O74 + TEN!O74 + TEX!O74</f>
        <v>74.627697249999997</v>
      </c>
      <c r="P74" s="9">
        <f xml:space="preserve"> 0 + CAL!P74 + CAR!P74 + CENT!P74 + FLA!P74 + MIDA!P74 + MIDW!P74 + NE!P74 + NY!P74 + NW!P74 + SE!P74 + SW!P74 + TEN!P74 + TEX!P74</f>
        <v>62.449188849999999</v>
      </c>
      <c r="Q74" s="9">
        <f xml:space="preserve"> 0 + CAL!Q74 + CAR!Q74 + CENT!Q74 + FLA!Q74 + MIDA!Q74 + MIDW!Q74 + NE!Q74 + NY!Q74 + NW!Q74 + SE!Q74 + SW!Q74 + TEN!Q74 + TEX!Q74</f>
        <v>55.732248620000007</v>
      </c>
      <c r="R74" s="9">
        <f xml:space="preserve"> 0 + CAL!R74 + CAR!R74 + CENT!R74 + FLA!R74 + MIDA!R74 + MIDW!R74 + NE!R74 + NY!R74 + NW!R74 + SE!R74 + SW!R74 + TEN!R74 + TEX!R74</f>
        <v>50.871367280000008</v>
      </c>
      <c r="S74" s="9">
        <f xml:space="preserve"> 0 + CAL!S74 + CAR!S74 + CENT!S74 + FLA!S74 + MIDA!S74 + MIDW!S74 + NE!S74 + NY!S74 + NW!S74 + SE!S74 + SW!S74 + TEN!S74 + TEX!S74</f>
        <v>43.852215520000001</v>
      </c>
      <c r="T74" s="9">
        <f xml:space="preserve"> 0 + CAL!T74 + CAR!T74 + CENT!T74 + FLA!T74 + MIDA!T74 + MIDW!T74 + NE!T74 + NY!T74 + NW!T74 + SE!T74 + SW!T74 + TEN!T74 + TEX!T74</f>
        <v>38.768798680000003</v>
      </c>
      <c r="U74" s="9">
        <f xml:space="preserve"> 0 + CAL!U74 + CAR!U74 + CENT!U74 + FLA!U74 + MIDA!U74 + MIDW!U74 + NE!U74 + NY!U74 + NW!U74 + SE!U74 + SW!U74 + TEN!U74 + TEX!U74</f>
        <v>51.946859190000005</v>
      </c>
      <c r="V74" s="9">
        <f xml:space="preserve"> 0 + CAL!V74 + CAR!V74 + CENT!V74 + FLA!V74 + MIDA!V74 + MIDW!V74 + NE!V74 + NY!V74 + NW!V74 + SE!V74 + SW!V74 + TEN!V74 + TEX!V74</f>
        <v>36.882800790000005</v>
      </c>
      <c r="W74" s="9">
        <f xml:space="preserve"> 0 + CAL!W74 + CAR!W74 + CENT!W74 + FLA!W74 + MIDA!W74 + MIDW!W74 + NE!W74 + NY!W74 + NW!W74 + SE!W74 + SW!W74 + TEN!W74 + TEX!W74</f>
        <v>23.568283430000005</v>
      </c>
      <c r="X74" s="9">
        <f xml:space="preserve"> 0 + CAL!X74 + CAR!X74 + CENT!X74 + FLA!X74 + MIDA!X74 + MIDW!X74 + NE!X74 + NY!X74 + NW!X74 + SE!X74 + SW!X74 + TEN!X74 + TEX!X74</f>
        <v>27.878311709999998</v>
      </c>
      <c r="Y74" s="9">
        <f xml:space="preserve"> 0 + CAL!Y74 + CAR!Y74 + CENT!Y74 + FLA!Y74 + MIDA!Y74 + MIDW!Y74 + NE!Y74 + NY!Y74 + NW!Y74 + SE!Y74 + SW!Y74 + TEN!Y74 + TEX!Y74</f>
        <v>39.991986959999998</v>
      </c>
      <c r="Z74" s="9">
        <f xml:space="preserve"> 0 + CAL!Z74 + CAR!Z74 + CENT!Z74 + FLA!Z74 + MIDA!Z74 + MIDW!Z74 + NE!Z74 + NY!Z74 + NW!Z74 + SE!Z74 + SW!Z74 + TEN!Z74 + TEX!Z74</f>
        <v>25.417492749999997</v>
      </c>
      <c r="AA74" s="9">
        <f xml:space="preserve"> 0 + CAL!AA74 + CAR!AA74 + CENT!AA74 + FLA!AA74 + MIDA!AA74 + MIDW!AA74 + NE!AA74 + NY!AA74 + NW!AA74 + SE!AA74 + SW!AA74 + TEN!AA74 + TEX!AA74</f>
        <v>237.95497211000003</v>
      </c>
      <c r="AB74" s="9">
        <f xml:space="preserve"> 0 + CAL!AB74 + CAR!AB74 + CENT!AB74 + FLA!AB74 + MIDA!AB74 + MIDW!AB74 + NE!AB74 + NY!AB74 + NW!AB74 + SE!AB74 + SW!AB74 + TEN!AB74 + TEX!AB74</f>
        <v>451.23739687999989</v>
      </c>
      <c r="AC74" s="9">
        <f xml:space="preserve"> 0 + CAL!AC74 + CAR!AC74 + CENT!AC74 + FLA!AC74 + MIDA!AC74 + MIDW!AC74 + NE!AC74 + NY!AC74 + NW!AC74 + SE!AC74 + SW!AC74 + TEN!AC74 + TEX!AC74</f>
        <v>312.64340579000003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155.79436031</v>
      </c>
      <c r="D75" s="9">
        <f xml:space="preserve"> 0 + CAL!D75 + CAR!D75 + CENT!D75 + FLA!D75 + MIDA!D75 + MIDW!D75 + NE!D75 + NY!D75 + NW!D75 + SE!D75 + SW!D75 + TEN!D75 + TEX!D75</f>
        <v>176.55871336999999</v>
      </c>
      <c r="E75" s="9">
        <f xml:space="preserve"> 0 + CAL!E75 + CAR!E75 + CENT!E75 + FLA!E75 + MIDA!E75 + MIDW!E75 + NE!E75 + NY!E75 + NW!E75 + SE!E75 + SW!E75 + TEN!E75 + TEX!E75</f>
        <v>203.53830476999997</v>
      </c>
      <c r="F75" s="9">
        <f xml:space="preserve"> 0 + CAL!F75 + CAR!F75 + CENT!F75 + FLA!F75 + MIDA!F75 + MIDW!F75 + NE!F75 + NY!F75 + NW!F75 + SE!F75 + SW!F75 + TEN!F75 + TEX!F75</f>
        <v>249.41330084000001</v>
      </c>
      <c r="G75" s="9">
        <f xml:space="preserve"> 0 + CAL!G75 + CAR!G75 + CENT!G75 + FLA!G75 + MIDA!G75 + MIDW!G75 + NE!G75 + NY!G75 + NW!G75 + SE!G75 + SW!G75 + TEN!G75 + TEX!G75</f>
        <v>345.22941467999999</v>
      </c>
      <c r="H75" s="9">
        <f xml:space="preserve"> 0 + CAL!H75 + CAR!H75 + CENT!H75 + FLA!H75 + MIDA!H75 + MIDW!H75 + NE!H75 + NY!H75 + NW!H75 + SE!H75 + SW!H75 + TEN!H75 + TEX!H75</f>
        <v>372.72505788000001</v>
      </c>
      <c r="I75" s="9">
        <f xml:space="preserve"> 0 + CAL!I75 + CAR!I75 + CENT!I75 + FLA!I75 + MIDA!I75 + MIDW!I75 + NE!I75 + NY!I75 + NW!I75 + SE!I75 + SW!I75 + TEN!I75 + TEX!I75</f>
        <v>373.11388127999999</v>
      </c>
      <c r="J75" s="9">
        <f xml:space="preserve"> 0 + CAL!J75 + CAR!J75 + CENT!J75 + FLA!J75 + MIDA!J75 + MIDW!J75 + NE!J75 + NY!J75 + NW!J75 + SE!J75 + SW!J75 + TEN!J75 + TEX!J75</f>
        <v>361.77165149999996</v>
      </c>
      <c r="K75" s="9">
        <f xml:space="preserve"> 0 + CAL!K75 + CAR!K75 + CENT!K75 + FLA!K75 + MIDA!K75 + MIDW!K75 + NE!K75 + NY!K75 + NW!K75 + SE!K75 + SW!K75 + TEN!K75 + TEX!K75</f>
        <v>394.85400247999996</v>
      </c>
      <c r="L75" s="9">
        <f xml:space="preserve"> 0 + CAL!L75 + CAR!L75 + CENT!L75 + FLA!L75 + MIDA!L75 + MIDW!L75 + NE!L75 + NY!L75 + NW!L75 + SE!L75 + SW!L75 + TEN!L75 + TEX!L75</f>
        <v>369.24527171</v>
      </c>
      <c r="M75" s="9">
        <f xml:space="preserve"> 0 + CAL!M75 + CAR!M75 + CENT!M75 + FLA!M75 + MIDA!M75 + MIDW!M75 + NE!M75 + NY!M75 + NW!M75 + SE!M75 + SW!M75 + TEN!M75 + TEX!M75</f>
        <v>333.97330647999996</v>
      </c>
      <c r="N75" s="9">
        <f xml:space="preserve"> 0 + CAL!N75 + CAR!N75 + CENT!N75 + FLA!N75 + MIDA!N75 + MIDW!N75 + NE!N75 + NY!N75 + NW!N75 + SE!N75 + SW!N75 + TEN!N75 + TEX!N75</f>
        <v>310.34626333999995</v>
      </c>
      <c r="O75" s="9">
        <f xml:space="preserve"> 0 + CAL!O75 + CAR!O75 + CENT!O75 + FLA!O75 + MIDA!O75 + MIDW!O75 + NE!O75 + NY!O75 + NW!O75 + SE!O75 + SW!O75 + TEN!O75 + TEX!O75</f>
        <v>293.26923471999999</v>
      </c>
      <c r="P75" s="9">
        <f xml:space="preserve"> 0 + CAL!P75 + CAR!P75 + CENT!P75 + FLA!P75 + MIDA!P75 + MIDW!P75 + NE!P75 + NY!P75 + NW!P75 + SE!P75 + SW!P75 + TEN!P75 + TEX!P75</f>
        <v>271.74492707999997</v>
      </c>
      <c r="Q75" s="9">
        <f xml:space="preserve"> 0 + CAL!Q75 + CAR!Q75 + CENT!Q75 + FLA!Q75 + MIDA!Q75 + MIDW!Q75 + NE!Q75 + NY!Q75 + NW!Q75 + SE!Q75 + SW!Q75 + TEN!Q75 + TEX!Q75</f>
        <v>251.14146009999999</v>
      </c>
      <c r="R75" s="9">
        <f xml:space="preserve"> 0 + CAL!R75 + CAR!R75 + CENT!R75 + FLA!R75 + MIDA!R75 + MIDW!R75 + NE!R75 + NY!R75 + NW!R75 + SE!R75 + SW!R75 + TEN!R75 + TEX!R75</f>
        <v>233.09608624000001</v>
      </c>
      <c r="S75" s="9">
        <f xml:space="preserve"> 0 + CAL!S75 + CAR!S75 + CENT!S75 + FLA!S75 + MIDA!S75 + MIDW!S75 + NE!S75 + NY!S75 + NW!S75 + SE!S75 + SW!S75 + TEN!S75 + TEX!S75</f>
        <v>213.49416444000002</v>
      </c>
      <c r="T75" s="9">
        <f xml:space="preserve"> 0 + CAL!T75 + CAR!T75 + CENT!T75 + FLA!T75 + MIDA!T75 + MIDW!T75 + NE!T75 + NY!T75 + NW!T75 + SE!T75 + SW!T75 + TEN!T75 + TEX!T75</f>
        <v>194.28834962000002</v>
      </c>
      <c r="U75" s="9">
        <f xml:space="preserve"> 0 + CAL!U75 + CAR!U75 + CENT!U75 + FLA!U75 + MIDA!U75 + MIDW!U75 + NE!U75 + NY!U75 + NW!U75 + SE!U75 + SW!U75 + TEN!U75 + TEX!U75</f>
        <v>193.84523931000004</v>
      </c>
      <c r="V75" s="9">
        <f xml:space="preserve"> 0 + CAL!V75 + CAR!V75 + CENT!V75 + FLA!V75 + MIDA!V75 + MIDW!V75 + NE!V75 + NY!V75 + NW!V75 + SE!V75 + SW!V75 + TEN!V75 + TEX!V75</f>
        <v>182.14088512000004</v>
      </c>
      <c r="W75" s="9">
        <f xml:space="preserve"> 0 + CAL!W75 + CAR!W75 + CENT!W75 + FLA!W75 + MIDA!W75 + MIDW!W75 + NE!W75 + NY!W75 + NW!W75 + SE!W75 + SW!W75 + TEN!W75 + TEX!W75</f>
        <v>164.85071791000004</v>
      </c>
      <c r="X75" s="9">
        <f xml:space="preserve"> 0 + CAL!X75 + CAR!X75 + CENT!X75 + FLA!X75 + MIDA!X75 + MIDW!X75 + NE!X75 + NY!X75 + NW!X75 + SE!X75 + SW!X75 + TEN!X75 + TEX!X75</f>
        <v>151.08554734000001</v>
      </c>
      <c r="Y75" s="9">
        <f xml:space="preserve"> 0 + CAL!Y75 + CAR!Y75 + CENT!Y75 + FLA!Y75 + MIDA!Y75 + MIDW!Y75 + NE!Y75 + NY!Y75 + NW!Y75 + SE!Y75 + SW!Y75 + TEN!Y75 + TEX!Y75</f>
        <v>143.77592941999998</v>
      </c>
      <c r="Z75" s="9">
        <f xml:space="preserve"> 0 + CAL!Z75 + CAR!Z75 + CENT!Z75 + FLA!Z75 + MIDA!Z75 + MIDW!Z75 + NE!Z75 + NY!Z75 + NW!Z75 + SE!Z75 + SW!Z75 + TEN!Z75 + TEX!Z75</f>
        <v>135.83948015999999</v>
      </c>
      <c r="AA75" s="9">
        <f xml:space="preserve"> 0 + CAL!AA75 + CAR!AA75 + CENT!AA75 + FLA!AA75 + MIDA!AA75 + MIDW!AA75 + NE!AA75 + NY!AA75 + NW!AA75 + SE!AA75 + SW!AA75 + TEN!AA75 + TEX!AA75</f>
        <v>195.55678441000001</v>
      </c>
      <c r="AB75" s="9">
        <f xml:space="preserve"> 0 + CAL!AB75 + CAR!AB75 + CENT!AB75 + FLA!AB75 + MIDA!AB75 + MIDW!AB75 + NE!AB75 + NY!AB75 + NW!AB75 + SE!AB75 + SW!AB75 + TEN!AB75 + TEX!AB75</f>
        <v>239.56439270999999</v>
      </c>
      <c r="AC75" s="9">
        <f xml:space="preserve"> 0 + CAL!AC75 + CAR!AC75 + CENT!AC75 + FLA!AC75 + MIDA!AC75 + MIDW!AC75 + NE!AC75 + NY!AC75 + NW!AC75 + SE!AC75 + SW!AC75 + TEN!AC75 + TEX!AC75</f>
        <v>217.36537502000002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1.6297200000000003E-3</v>
      </c>
      <c r="D76" s="9">
        <f xml:space="preserve"> 0 + CAL!D76 + CAR!D76 + CENT!D76 + FLA!D76 + MIDA!D76 + MIDW!D76 + NE!D76 + NY!D76 + NW!D76 + SE!D76 + SW!D76 + TEN!D76 + TEX!D76</f>
        <v>3.8245999999999999E-4</v>
      </c>
      <c r="E76" s="9">
        <f xml:space="preserve"> 0 + CAL!E76 + CAR!E76 + CENT!E76 + FLA!E76 + MIDA!E76 + MIDW!E76 + NE!E76 + NY!E76 + NW!E76 + SE!E76 + SW!E76 + TEN!E76 + TEX!E76</f>
        <v>4.7301999999999994E-4</v>
      </c>
      <c r="F76" s="9">
        <f xml:space="preserve"> 0 + CAL!F76 + CAR!F76 + CENT!F76 + FLA!F76 + MIDA!F76 + MIDW!F76 + NE!F76 + NY!F76 + NW!F76 + SE!F76 + SW!F76 + TEN!F76 + TEX!F76</f>
        <v>6.9660999999999996E-4</v>
      </c>
      <c r="G76" s="9">
        <f xml:space="preserve"> 0 + CAL!G76 + CAR!G76 + CENT!G76 + FLA!G76 + MIDA!G76 + MIDW!G76 + NE!G76 + NY!G76 + NW!G76 + SE!G76 + SW!G76 + TEN!G76 + TEX!G76</f>
        <v>1.2711000000000001E-3</v>
      </c>
      <c r="H76" s="9">
        <f xml:space="preserve"> 0 + CAL!H76 + CAR!H76 + CENT!H76 + FLA!H76 + MIDA!H76 + MIDW!H76 + NE!H76 + NY!H76 + NW!H76 + SE!H76 + SW!H76 + TEN!H76 + TEX!H76</f>
        <v>8.2609999999999997E-4</v>
      </c>
      <c r="I76" s="9">
        <f xml:space="preserve"> 0 + CAL!I76 + CAR!I76 + CENT!I76 + FLA!I76 + MIDA!I76 + MIDW!I76 + NE!I76 + NY!I76 + NW!I76 + SE!I76 + SW!I76 + TEN!I76 + TEX!I76</f>
        <v>5.3768999999999996E-4</v>
      </c>
      <c r="J76" s="9">
        <f xml:space="preserve"> 0 + CAL!J76 + CAR!J76 + CENT!J76 + FLA!J76 + MIDA!J76 + MIDW!J76 + NE!J76 + NY!J76 + NW!J76 + SE!J76 + SW!J76 + TEN!J76 + TEX!J76</f>
        <v>6.1204999999999994E-4</v>
      </c>
      <c r="K76" s="9">
        <f xml:space="preserve"> 0 + CAL!K76 + CAR!K76 + CENT!K76 + FLA!K76 + MIDA!K76 + MIDW!K76 + NE!K76 + NY!K76 + NW!K76 + SE!K76 + SW!K76 + TEN!K76 + TEX!K76</f>
        <v>1.2593000000000001E-3</v>
      </c>
      <c r="L76" s="9">
        <f xml:space="preserve"> 0 + CAL!L76 + CAR!L76 + CENT!L76 + FLA!L76 + MIDA!L76 + MIDW!L76 + NE!L76 + NY!L76 + NW!L76 + SE!L76 + SW!L76 + TEN!L76 + TEX!L76</f>
        <v>1.03692E-3</v>
      </c>
      <c r="M76" s="9">
        <f xml:space="preserve"> 0 + CAL!M76 + CAR!M76 + CENT!M76 + FLA!M76 + MIDA!M76 + MIDW!M76 + NE!M76 + NY!M76 + NW!M76 + SE!M76 + SW!M76 + TEN!M76 + TEX!M76</f>
        <v>8.4575000000000004E-4</v>
      </c>
      <c r="N76" s="9">
        <f xml:space="preserve"> 0 + CAL!N76 + CAR!N76 + CENT!N76 + FLA!N76 + MIDA!N76 + MIDW!N76 + NE!N76 + NY!N76 + NW!N76 + SE!N76 + SW!N76 + TEN!N76 + TEX!N76</f>
        <v>8.5451000000000006E-4</v>
      </c>
      <c r="O76" s="9">
        <f xml:space="preserve"> 0 + CAL!O76 + CAR!O76 + CENT!O76 + FLA!O76 + MIDA!O76 + MIDW!O76 + NE!O76 + NY!O76 + NW!O76 + SE!O76 + SW!O76 + TEN!O76 + TEX!O76</f>
        <v>8.3023000000000005E-4</v>
      </c>
      <c r="P76" s="9">
        <f xml:space="preserve"> 0 + CAL!P76 + CAR!P76 + CENT!P76 + FLA!P76 + MIDA!P76 + MIDW!P76 + NE!P76 + NY!P76 + NW!P76 + SE!P76 + SW!P76 + TEN!P76 + TEX!P76</f>
        <v>6.9475000000000006E-4</v>
      </c>
      <c r="Q76" s="9">
        <f xml:space="preserve"> 0 + CAL!Q76 + CAR!Q76 + CENT!Q76 + FLA!Q76 + MIDA!Q76 + MIDW!Q76 + NE!Q76 + NY!Q76 + NW!Q76 + SE!Q76 + SW!Q76 + TEN!Q76 + TEX!Q76</f>
        <v>6.2000000000000011E-4</v>
      </c>
      <c r="R76" s="9">
        <f xml:space="preserve"> 0 + CAL!R76 + CAR!R76 + CENT!R76 + FLA!R76 + MIDA!R76 + MIDW!R76 + NE!R76 + NY!R76 + NW!R76 + SE!R76 + SW!R76 + TEN!R76 + TEX!R76</f>
        <v>5.6594000000000002E-4</v>
      </c>
      <c r="S76" s="9">
        <f xml:space="preserve"> 0 + CAL!S76 + CAR!S76 + CENT!S76 + FLA!S76 + MIDA!S76 + MIDW!S76 + NE!S76 + NY!S76 + NW!S76 + SE!S76 + SW!S76 + TEN!S76 + TEX!S76</f>
        <v>4.8785000000000007E-4</v>
      </c>
      <c r="T76" s="9">
        <f xml:space="preserve"> 0 + CAL!T76 + CAR!T76 + CENT!T76 + FLA!T76 + MIDA!T76 + MIDW!T76 + NE!T76 + NY!T76 + NW!T76 + SE!T76 + SW!T76 + TEN!T76 + TEX!T76</f>
        <v>4.3128999999999997E-4</v>
      </c>
      <c r="U76" s="9">
        <f xml:space="preserve"> 0 + CAL!U76 + CAR!U76 + CENT!U76 + FLA!U76 + MIDA!U76 + MIDW!U76 + NE!U76 + NY!U76 + NW!U76 + SE!U76 + SW!U76 + TEN!U76 + TEX!U76</f>
        <v>5.778999999999999E-4</v>
      </c>
      <c r="V76" s="9">
        <f xml:space="preserve"> 0 + CAL!V76 + CAR!V76 + CENT!V76 + FLA!V76 + MIDA!V76 + MIDW!V76 + NE!V76 + NY!V76 + NW!V76 + SE!V76 + SW!V76 + TEN!V76 + TEX!V76</f>
        <v>4.1030999999999999E-4</v>
      </c>
      <c r="W76" s="9">
        <f xml:space="preserve"> 0 + CAL!W76 + CAR!W76 + CENT!W76 + FLA!W76 + MIDA!W76 + MIDW!W76 + NE!W76 + NY!W76 + NW!W76 + SE!W76 + SW!W76 + TEN!W76 + TEX!W76</f>
        <v>2.6219000000000004E-4</v>
      </c>
      <c r="X76" s="9">
        <f xml:space="preserve"> 0 + CAL!X76 + CAR!X76 + CENT!X76 + FLA!X76 + MIDA!X76 + MIDW!X76 + NE!X76 + NY!X76 + NW!X76 + SE!X76 + SW!X76 + TEN!X76 + TEX!X76</f>
        <v>3.1013999999999993E-4</v>
      </c>
      <c r="Y76" s="9">
        <f xml:space="preserve"> 0 + CAL!Y76 + CAR!Y76 + CENT!Y76 + FLA!Y76 + MIDA!Y76 + MIDW!Y76 + NE!Y76 + NY!Y76 + NW!Y76 + SE!Y76 + SW!Y76 + TEN!Y76 + TEX!Y76</f>
        <v>4.4490999999999997E-4</v>
      </c>
      <c r="Z76" s="9">
        <f xml:space="preserve"> 0 + CAL!Z76 + CAR!Z76 + CENT!Z76 + FLA!Z76 + MIDA!Z76 + MIDW!Z76 + NE!Z76 + NY!Z76 + NW!Z76 + SE!Z76 + SW!Z76 + TEN!Z76 + TEX!Z76</f>
        <v>2.8276000000000012E-4</v>
      </c>
      <c r="AA76" s="9">
        <f xml:space="preserve"> 0 + CAL!AA76 + CAR!AA76 + CENT!AA76 + FLA!AA76 + MIDA!AA76 + MIDW!AA76 + NE!AA76 + NY!AA76 + NW!AA76 + SE!AA76 + SW!AA76 + TEN!AA76 + TEX!AA76</f>
        <v>2.6472600000000002E-3</v>
      </c>
      <c r="AB76" s="9">
        <f xml:space="preserve"> 0 + CAL!AB76 + CAR!AB76 + CENT!AB76 + FLA!AB76 + MIDA!AB76 + MIDW!AB76 + NE!AB76 + NY!AB76 + NW!AB76 + SE!AB76 + SW!AB76 + TEN!AB76 + TEX!AB76</f>
        <v>5.0200199999999992E-3</v>
      </c>
      <c r="AC76" s="9">
        <f xml:space="preserve"> 0 + CAL!AC76 + CAR!AC76 + CENT!AC76 + FLA!AC76 + MIDA!AC76 + MIDW!AC76 + NE!AC76 + NY!AC76 + NW!AC76 + SE!AC76 + SW!AC76 + TEN!AC76 + TEX!AC76</f>
        <v>3.4781500000000002E-3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1.6290000000000002E-5</v>
      </c>
      <c r="D77" s="9">
        <f xml:space="preserve"> 0 + CAL!D77 + CAR!D77 + CENT!D77 + FLA!D77 + MIDA!D77 + MIDW!D77 + NE!D77 + NY!D77 + NW!D77 + SE!D77 + SW!D77 + TEN!D77 + TEX!D77</f>
        <v>3.8099999999999999E-6</v>
      </c>
      <c r="E77" s="9">
        <f xml:space="preserve"> 0 + CAL!E77 + CAR!E77 + CENT!E77 + FLA!E77 + MIDA!E77 + MIDW!E77 + NE!E77 + NY!E77 + NW!E77 + SE!E77 + SW!E77 + TEN!E77 + TEX!E77</f>
        <v>4.7099999999999998E-6</v>
      </c>
      <c r="F77" s="9">
        <f xml:space="preserve"> 0 + CAL!F77 + CAR!F77 + CENT!F77 + FLA!F77 + MIDA!F77 + MIDW!F77 + NE!F77 + NY!F77 + NW!F77 + SE!F77 + SW!F77 + TEN!F77 + TEX!F77</f>
        <v>6.9600000000000003E-6</v>
      </c>
      <c r="G77" s="9">
        <f xml:space="preserve"> 0 + CAL!G77 + CAR!G77 + CENT!G77 + FLA!G77 + MIDA!G77 + MIDW!G77 + NE!G77 + NY!G77 + NW!G77 + SE!G77 + SW!G77 + TEN!G77 + TEX!G77</f>
        <v>1.2719999999999998E-5</v>
      </c>
      <c r="H77" s="9">
        <f xml:space="preserve"> 0 + CAL!H77 + CAR!H77 + CENT!H77 + FLA!H77 + MIDA!H77 + MIDW!H77 + NE!H77 + NY!H77 + NW!H77 + SE!H77 + SW!H77 + TEN!H77 + TEX!H77</f>
        <v>8.2600000000000005E-6</v>
      </c>
      <c r="I77" s="9">
        <f xml:space="preserve"> 0 + CAL!I77 + CAR!I77 + CENT!I77 + FLA!I77 + MIDA!I77 + MIDW!I77 + NE!I77 + NY!I77 + NW!I77 + SE!I77 + SW!I77 + TEN!I77 + TEX!I77</f>
        <v>5.3900000000000001E-6</v>
      </c>
      <c r="J77" s="9">
        <f xml:space="preserve"> 0 + CAL!J77 + CAR!J77 + CENT!J77 + FLA!J77 + MIDA!J77 + MIDW!J77 + NE!J77 + NY!J77 + NW!J77 + SE!J77 + SW!J77 + TEN!J77 + TEX!J77</f>
        <v>6.119999999999999E-6</v>
      </c>
      <c r="K77" s="9">
        <f xml:space="preserve"> 0 + CAL!K77 + CAR!K77 + CENT!K77 + FLA!K77 + MIDA!K77 + MIDW!K77 + NE!K77 + NY!K77 + NW!K77 + SE!K77 + SW!K77 + TEN!K77 + TEX!K77</f>
        <v>1.26E-5</v>
      </c>
      <c r="L77" s="9">
        <f xml:space="preserve"> 0 + CAL!L77 + CAR!L77 + CENT!L77 + FLA!L77 + MIDA!L77 + MIDW!L77 + NE!L77 + NY!L77 + NW!L77 + SE!L77 + SW!L77 + TEN!L77 + TEX!L77</f>
        <v>1.0369999999999999E-5</v>
      </c>
      <c r="M77" s="9">
        <f xml:space="preserve"> 0 + CAL!M77 + CAR!M77 + CENT!M77 + FLA!M77 + MIDA!M77 + MIDW!M77 + NE!M77 + NY!M77 + NW!M77 + SE!M77 + SW!M77 + TEN!M77 + TEX!M77</f>
        <v>8.4399999999999988E-6</v>
      </c>
      <c r="N77" s="9">
        <f xml:space="preserve"> 0 + CAL!N77 + CAR!N77 + CENT!N77 + FLA!N77 + MIDA!N77 + MIDW!N77 + NE!N77 + NY!N77 + NW!N77 + SE!N77 + SW!N77 + TEN!N77 + TEX!N77</f>
        <v>8.5300000000000013E-6</v>
      </c>
      <c r="O77" s="9">
        <f xml:space="preserve"> 0 + CAL!O77 + CAR!O77 + CENT!O77 + FLA!O77 + MIDA!O77 + MIDW!O77 + NE!O77 + NY!O77 + NW!O77 + SE!O77 + SW!O77 + TEN!O77 + TEX!O77</f>
        <v>8.2899999999999986E-6</v>
      </c>
      <c r="P77" s="9">
        <f xml:space="preserve"> 0 + CAL!P77 + CAR!P77 + CENT!P77 + FLA!P77 + MIDA!P77 + MIDW!P77 + NE!P77 + NY!P77 + NW!P77 + SE!P77 + SW!P77 + TEN!P77 + TEX!P77</f>
        <v>6.9299999999999989E-6</v>
      </c>
      <c r="Q77" s="9">
        <f xml:space="preserve"> 0 + CAL!Q77 + CAR!Q77 + CENT!Q77 + FLA!Q77 + MIDA!Q77 + MIDW!Q77 + NE!Q77 + NY!Q77 + NW!Q77 + SE!Q77 + SW!Q77 + TEN!Q77 + TEX!Q77</f>
        <v>6.2099999999999998E-6</v>
      </c>
      <c r="R77" s="9">
        <f xml:space="preserve"> 0 + CAL!R77 + CAR!R77 + CENT!R77 + FLA!R77 + MIDA!R77 + MIDW!R77 + NE!R77 + NY!R77 + NW!R77 + SE!R77 + SW!R77 + TEN!R77 + TEX!R77</f>
        <v>5.6500000000000001E-6</v>
      </c>
      <c r="S77" s="9">
        <f xml:space="preserve"> 0 + CAL!S77 + CAR!S77 + CENT!S77 + FLA!S77 + MIDA!S77 + MIDW!S77 + NE!S77 + NY!S77 + NW!S77 + SE!S77 + SW!S77 + TEN!S77 + TEX!S77</f>
        <v>4.8699999999999991E-6</v>
      </c>
      <c r="T77" s="9">
        <f xml:space="preserve"> 0 + CAL!T77 + CAR!T77 + CENT!T77 + FLA!T77 + MIDA!T77 + MIDW!T77 + NE!T77 + NY!T77 + NW!T77 + SE!T77 + SW!T77 + TEN!T77 + TEX!T77</f>
        <v>4.3099999999999994E-6</v>
      </c>
      <c r="U77" s="9">
        <f xml:space="preserve"> 0 + CAL!U77 + CAR!U77 + CENT!U77 + FLA!U77 + MIDA!U77 + MIDW!U77 + NE!U77 + NY!U77 + NW!U77 + SE!U77 + SW!U77 + TEN!U77 + TEX!U77</f>
        <v>5.769999999999999E-6</v>
      </c>
      <c r="V77" s="9">
        <f xml:space="preserve"> 0 + CAL!V77 + CAR!V77 + CENT!V77 + FLA!V77 + MIDA!V77 + MIDW!V77 + NE!V77 + NY!V77 + NW!V77 + SE!V77 + SW!V77 + TEN!V77 + TEX!V77</f>
        <v>4.0999999999999997E-6</v>
      </c>
      <c r="W77" s="9">
        <f xml:space="preserve"> 0 + CAL!W77 + CAR!W77 + CENT!W77 + FLA!W77 + MIDA!W77 + MIDW!W77 + NE!W77 + NY!W77 + NW!W77 + SE!W77 + SW!W77 + TEN!W77 + TEX!W77</f>
        <v>2.6199999999999999E-6</v>
      </c>
      <c r="X77" s="9">
        <f xml:space="preserve"> 0 + CAL!X77 + CAR!X77 + CENT!X77 + FLA!X77 + MIDA!X77 + MIDW!X77 + NE!X77 + NY!X77 + NW!X77 + SE!X77 + SW!X77 + TEN!X77 + TEX!X77</f>
        <v>3.0999999999999995E-6</v>
      </c>
      <c r="Y77" s="9">
        <f xml:space="preserve"> 0 + CAL!Y77 + CAR!Y77 + CENT!Y77 + FLA!Y77 + MIDA!Y77 + MIDW!Y77 + NE!Y77 + NY!Y77 + NW!Y77 + SE!Y77 + SW!Y77 + TEN!Y77 + TEX!Y77</f>
        <v>4.4399999999999998E-6</v>
      </c>
      <c r="Z77" s="9">
        <f xml:space="preserve"> 0 + CAL!Z77 + CAR!Z77 + CENT!Z77 + FLA!Z77 + MIDA!Z77 + MIDW!Z77 + NE!Z77 + NY!Z77 + NW!Z77 + SE!Z77 + SW!Z77 + TEN!Z77 + TEX!Z77</f>
        <v>2.7999999999999994E-6</v>
      </c>
      <c r="AA77" s="9">
        <f xml:space="preserve"> 0 + CAL!AA77 + CAR!AA77 + CENT!AA77 + FLA!AA77 + MIDA!AA77 + MIDW!AA77 + NE!AA77 + NY!AA77 + NW!AA77 + SE!AA77 + SW!AA77 + TEN!AA77 + TEX!AA77</f>
        <v>2.6470000000000002E-5</v>
      </c>
      <c r="AB77" s="9">
        <f xml:space="preserve"> 0 + CAL!AB77 + CAR!AB77 + CENT!AB77 + FLA!AB77 + MIDA!AB77 + MIDW!AB77 + NE!AB77 + NY!AB77 + NW!AB77 + SE!AB77 + SW!AB77 + TEN!AB77 + TEX!AB77</f>
        <v>5.02E-5</v>
      </c>
      <c r="AC77" s="9">
        <f xml:space="preserve"> 0 + CAL!AC77 + CAR!AC77 + CENT!AC77 + FLA!AC77 + MIDA!AC77 + MIDW!AC77 + NE!AC77 + NY!AC77 + NW!AC77 + SE!AC77 + SW!AC77 + TEN!AC77 + TEX!AC77</f>
        <v>3.4780000000000002E-5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155.79234313000001</v>
      </c>
      <c r="D78" s="9">
        <f xml:space="preserve"> 0 + CAL!D78 + CAR!D78 + CENT!D78 + FLA!D78 + MIDA!D78 + MIDW!D78 + NE!D78 + NY!D78 + NW!D78 + SE!D78 + SW!D78 + TEN!D78 + TEX!D78</f>
        <v>176.55823995</v>
      </c>
      <c r="E78" s="9">
        <f xml:space="preserve"> 0 + CAL!E78 + CAR!E78 + CENT!E78 + FLA!E78 + MIDA!E78 + MIDW!E78 + NE!E78 + NY!E78 + NW!E78 + SE!E78 + SW!E78 + TEN!E78 + TEX!E78</f>
        <v>203.53771928999998</v>
      </c>
      <c r="F78" s="9">
        <f xml:space="preserve"> 0 + CAL!F78 + CAR!F78 + CENT!F78 + FLA!F78 + MIDA!F78 + MIDW!F78 + NE!F78 + NY!F78 + NW!F78 + SE!F78 + SW!F78 + TEN!F78 + TEX!F78</f>
        <v>249.41243861000001</v>
      </c>
      <c r="G78" s="9">
        <f xml:space="preserve"> 0 + CAL!G78 + CAR!G78 + CENT!G78 + FLA!G78 + MIDA!G78 + MIDW!G78 + NE!G78 + NY!G78 + NW!G78 + SE!G78 + SW!G78 + TEN!G78 + TEX!G78</f>
        <v>345.22784134999995</v>
      </c>
      <c r="H78" s="9">
        <f xml:space="preserve"> 0 + CAL!H78 + CAR!H78 + CENT!H78 + FLA!H78 + MIDA!H78 + MIDW!H78 + NE!H78 + NY!H78 + NW!H78 + SE!H78 + SW!H78 + TEN!H78 + TEX!H78</f>
        <v>372.72403536999997</v>
      </c>
      <c r="I78" s="9">
        <f xml:space="preserve"> 0 + CAL!I78 + CAR!I78 + CENT!I78 + FLA!I78 + MIDA!I78 + MIDW!I78 + NE!I78 + NY!I78 + NW!I78 + SE!I78 + SW!I78 + TEN!I78 + TEX!I78</f>
        <v>373.11321574999999</v>
      </c>
      <c r="J78" s="9">
        <f xml:space="preserve"> 0 + CAL!J78 + CAR!J78 + CENT!J78 + FLA!J78 + MIDA!J78 + MIDW!J78 + NE!J78 + NY!J78 + NW!J78 + SE!J78 + SW!J78 + TEN!J78 + TEX!J78</f>
        <v>361.77089393</v>
      </c>
      <c r="K78" s="9">
        <f xml:space="preserve"> 0 + CAL!K78 + CAR!K78 + CENT!K78 + FLA!K78 + MIDA!K78 + MIDW!K78 + NE!K78 + NY!K78 + NW!K78 + SE!K78 + SW!K78 + TEN!K78 + TEX!K78</f>
        <v>394.85244377999999</v>
      </c>
      <c r="L78" s="9">
        <f xml:space="preserve"> 0 + CAL!L78 + CAR!L78 + CENT!L78 + FLA!L78 + MIDA!L78 + MIDW!L78 + NE!L78 + NY!L78 + NW!L78 + SE!L78 + SW!L78 + TEN!L78 + TEX!L78</f>
        <v>369.24398825000003</v>
      </c>
      <c r="M78" s="9">
        <f xml:space="preserve"> 0 + CAL!M78 + CAR!M78 + CENT!M78 + FLA!M78 + MIDA!M78 + MIDW!M78 + NE!M78 + NY!M78 + NW!M78 + SE!M78 + SW!M78 + TEN!M78 + TEX!M78</f>
        <v>333.97225960999992</v>
      </c>
      <c r="N78" s="9">
        <f xml:space="preserve"> 0 + CAL!N78 + CAR!N78 + CENT!N78 + FLA!N78 + MIDA!N78 + MIDW!N78 + NE!N78 + NY!N78 + NW!N78 + SE!N78 + SW!N78 + TEN!N78 + TEX!N78</f>
        <v>310.34520566000003</v>
      </c>
      <c r="O78" s="9">
        <f xml:space="preserve"> 0 + CAL!O78 + CAR!O78 + CENT!O78 + FLA!O78 + MIDA!O78 + MIDW!O78 + NE!O78 + NY!O78 + NW!O78 + SE!O78 + SW!O78 + TEN!O78 + TEX!O78</f>
        <v>293.26820709999998</v>
      </c>
      <c r="P78" s="9">
        <f xml:space="preserve"> 0 + CAL!P78 + CAR!P78 + CENT!P78 + FLA!P78 + MIDA!P78 + MIDW!P78 + NE!P78 + NY!P78 + NW!P78 + SE!P78 + SW!P78 + TEN!P78 + TEX!P78</f>
        <v>271.74406715999999</v>
      </c>
      <c r="Q78" s="9">
        <f xml:space="preserve"> 0 + CAL!Q78 + CAR!Q78 + CENT!Q78 + FLA!Q78 + MIDA!Q78 + MIDW!Q78 + NE!Q78 + NY!Q78 + NW!Q78 + SE!Q78 + SW!Q78 + TEN!Q78 + TEX!Q78</f>
        <v>251.14069268</v>
      </c>
      <c r="R78" s="9">
        <f xml:space="preserve"> 0 + CAL!R78 + CAR!R78 + CENT!R78 + FLA!R78 + MIDA!R78 + MIDW!R78 + NE!R78 + NY!R78 + NW!R78 + SE!R78 + SW!R78 + TEN!R78 + TEX!R78</f>
        <v>233.09538571999997</v>
      </c>
      <c r="S78" s="9">
        <f xml:space="preserve"> 0 + CAL!S78 + CAR!S78 + CENT!S78 + FLA!S78 + MIDA!S78 + MIDW!S78 + NE!S78 + NY!S78 + NW!S78 + SE!S78 + SW!S78 + TEN!S78 + TEX!S78</f>
        <v>213.49356060000002</v>
      </c>
      <c r="T78" s="9">
        <f xml:space="preserve"> 0 + CAL!T78 + CAR!T78 + CENT!T78 + FLA!T78 + MIDA!T78 + MIDW!T78 + NE!T78 + NY!T78 + NW!T78 + SE!T78 + SW!T78 + TEN!T78 + TEX!T78</f>
        <v>194.28781574000001</v>
      </c>
      <c r="U78" s="9">
        <f xml:space="preserve"> 0 + CAL!U78 + CAR!U78 + CENT!U78 + FLA!U78 + MIDA!U78 + MIDW!U78 + NE!U78 + NY!U78 + NW!U78 + SE!U78 + SW!U78 + TEN!U78 + TEX!U78</f>
        <v>193.84452402000002</v>
      </c>
      <c r="V78" s="9">
        <f xml:space="preserve"> 0 + CAL!V78 + CAR!V78 + CENT!V78 + FLA!V78 + MIDA!V78 + MIDW!V78 + NE!V78 + NY!V78 + NW!V78 + SE!V78 + SW!V78 + TEN!V78 + TEX!V78</f>
        <v>182.14037724999997</v>
      </c>
      <c r="W78" s="9">
        <f xml:space="preserve"> 0 + CAL!W78 + CAR!W78 + CENT!W78 + FLA!W78 + MIDA!W78 + MIDW!W78 + NE!W78 + NY!W78 + NW!W78 + SE!W78 + SW!W78 + TEN!W78 + TEX!W78</f>
        <v>164.85039338000001</v>
      </c>
      <c r="X78" s="9">
        <f xml:space="preserve"> 0 + CAL!X78 + CAR!X78 + CENT!X78 + FLA!X78 + MIDA!X78 + MIDW!X78 + NE!X78 + NY!X78 + NW!X78 + SE!X78 + SW!X78 + TEN!X78 + TEX!X78</f>
        <v>151.08516344999998</v>
      </c>
      <c r="Y78" s="9">
        <f xml:space="preserve"> 0 + CAL!Y78 + CAR!Y78 + CENT!Y78 + FLA!Y78 + MIDA!Y78 + MIDW!Y78 + NE!Y78 + NY!Y78 + NW!Y78 + SE!Y78 + SW!Y78 + TEN!Y78 + TEX!Y78</f>
        <v>143.77537870999998</v>
      </c>
      <c r="Z78" s="9">
        <f xml:space="preserve"> 0 + CAL!Z78 + CAR!Z78 + CENT!Z78 + FLA!Z78 + MIDA!Z78 + MIDW!Z78 + NE!Z78 + NY!Z78 + NW!Z78 + SE!Z78 + SW!Z78 + TEN!Z78 + TEX!Z78</f>
        <v>135.83913014999999</v>
      </c>
      <c r="AA78" s="9">
        <f xml:space="preserve"> 0 + CAL!AA78 + CAR!AA78 + CENT!AA78 + FLA!AA78 + MIDA!AA78 + MIDW!AA78 + NE!AA78 + NY!AA78 + NW!AA78 + SE!AA78 + SW!AA78 + TEN!AA78 + TEX!AA78</f>
        <v>195.55350778000002</v>
      </c>
      <c r="AB78" s="9">
        <f xml:space="preserve"> 0 + CAL!AB78 + CAR!AB78 + CENT!AB78 + FLA!AB78 + MIDA!AB78 + MIDW!AB78 + NE!AB78 + NY!AB78 + NW!AB78 + SE!AB78 + SW!AB78 + TEN!AB78 + TEX!AB78</f>
        <v>239.55817918999995</v>
      </c>
      <c r="AC78" s="9">
        <f xml:space="preserve"> 0 + CAL!AC78 + CAR!AC78 + CENT!AC78 + FLA!AC78 + MIDA!AC78 + MIDW!AC78 + NE!AC78 + NY!AC78 + NW!AC78 + SE!AC78 + SW!AC78 + TEN!AC78 + TEX!AC78</f>
        <v>217.36106993000001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2.0171899999999999E-3</v>
      </c>
      <c r="D79" s="9">
        <f xml:space="preserve"> 0 + CAL!D79 + CAR!D79 + CENT!D79 + FLA!D79 + MIDA!D79 + MIDW!D79 + NE!D79 + NY!D79 + NW!D79 + SE!D79 + SW!D79 + TEN!D79 + TEX!D79</f>
        <v>4.7341000000000001E-4</v>
      </c>
      <c r="E79" s="9">
        <f xml:space="preserve"> 0 + CAL!E79 + CAR!E79 + CENT!E79 + FLA!E79 + MIDA!E79 + MIDW!E79 + NE!E79 + NY!E79 + NW!E79 + SE!E79 + SW!E79 + TEN!E79 + TEX!E79</f>
        <v>5.8547999999999998E-4</v>
      </c>
      <c r="F79" s="9">
        <f xml:space="preserve"> 0 + CAL!F79 + CAR!F79 + CENT!F79 + FLA!F79 + MIDA!F79 + MIDW!F79 + NE!F79 + NY!F79 + NW!F79 + SE!F79 + SW!F79 + TEN!F79 + TEX!F79</f>
        <v>8.6222999999999996E-4</v>
      </c>
      <c r="G79" s="9">
        <f xml:space="preserve"> 0 + CAL!G79 + CAR!G79 + CENT!G79 + FLA!G79 + MIDA!G79 + MIDW!G79 + NE!G79 + NY!G79 + NW!G79 + SE!G79 + SW!G79 + TEN!G79 + TEX!G79</f>
        <v>1.57333E-3</v>
      </c>
      <c r="H79" s="9">
        <f xml:space="preserve"> 0 + CAL!H79 + CAR!H79 + CENT!H79 + FLA!H79 + MIDA!H79 + MIDW!H79 + NE!H79 + NY!H79 + NW!H79 + SE!H79 + SW!H79 + TEN!H79 + TEX!H79</f>
        <v>1.0225099999999999E-3</v>
      </c>
      <c r="I79" s="9">
        <f xml:space="preserve"> 0 + CAL!I79 + CAR!I79 + CENT!I79 + FLA!I79 + MIDA!I79 + MIDW!I79 + NE!I79 + NY!I79 + NW!I79 + SE!I79 + SW!I79 + TEN!I79 + TEX!I79</f>
        <v>6.6553000000000001E-4</v>
      </c>
      <c r="J79" s="9">
        <f xml:space="preserve"> 0 + CAL!J79 + CAR!J79 + CENT!J79 + FLA!J79 + MIDA!J79 + MIDW!J79 + NE!J79 + NY!J79 + NW!J79 + SE!J79 + SW!J79 + TEN!J79 + TEX!J79</f>
        <v>7.5756000000000011E-4</v>
      </c>
      <c r="K79" s="9">
        <f xml:space="preserve"> 0 + CAL!K79 + CAR!K79 + CENT!K79 + FLA!K79 + MIDA!K79 + MIDW!K79 + NE!K79 + NY!K79 + NW!K79 + SE!K79 + SW!K79 + TEN!K79 + TEX!K79</f>
        <v>1.5587000000000001E-3</v>
      </c>
      <c r="L79" s="9">
        <f xml:space="preserve"> 0 + CAL!L79 + CAR!L79 + CENT!L79 + FLA!L79 + MIDA!L79 + MIDW!L79 + NE!L79 + NY!L79 + NW!L79 + SE!L79 + SW!L79 + TEN!L79 + TEX!L79</f>
        <v>1.2834400000000003E-3</v>
      </c>
      <c r="M79" s="9">
        <f xml:space="preserve"> 0 + CAL!M79 + CAR!M79 + CENT!M79 + FLA!M79 + MIDA!M79 + MIDW!M79 + NE!M79 + NY!M79 + NW!M79 + SE!M79 + SW!M79 + TEN!M79 + TEX!M79</f>
        <v>1.0468400000000001E-3</v>
      </c>
      <c r="N79" s="9">
        <f xml:space="preserve"> 0 + CAL!N79 + CAR!N79 + CENT!N79 + FLA!N79 + MIDA!N79 + MIDW!N79 + NE!N79 + NY!N79 + NW!N79 + SE!N79 + SW!N79 + TEN!N79 + TEX!N79</f>
        <v>1.05766E-3</v>
      </c>
      <c r="O79" s="9">
        <f xml:space="preserve"> 0 + CAL!O79 + CAR!O79 + CENT!O79 + FLA!O79 + MIDA!O79 + MIDW!O79 + NE!O79 + NY!O79 + NW!O79 + SE!O79 + SW!O79 + TEN!O79 + TEX!O79</f>
        <v>1.0276199999999999E-3</v>
      </c>
      <c r="P79" s="9">
        <f xml:space="preserve"> 0 + CAL!P79 + CAR!P79 + CENT!P79 + FLA!P79 + MIDA!P79 + MIDW!P79 + NE!P79 + NY!P79 + NW!P79 + SE!P79 + SW!P79 + TEN!P79 + TEX!P79</f>
        <v>8.5991000000000008E-4</v>
      </c>
      <c r="Q79" s="9">
        <f xml:space="preserve"> 0 + CAL!Q79 + CAR!Q79 + CENT!Q79 + FLA!Q79 + MIDA!Q79 + MIDW!Q79 + NE!Q79 + NY!Q79 + NW!Q79 + SE!Q79 + SW!Q79 + TEN!Q79 + TEX!Q79</f>
        <v>7.6741999999999999E-4</v>
      </c>
      <c r="R79" s="9">
        <f xml:space="preserve"> 0 + CAL!R79 + CAR!R79 + CENT!R79 + FLA!R79 + MIDA!R79 + MIDW!R79 + NE!R79 + NY!R79 + NW!R79 + SE!R79 + SW!R79 + TEN!R79 + TEX!R79</f>
        <v>7.004899999999999E-4</v>
      </c>
      <c r="S79" s="9">
        <f xml:space="preserve"> 0 + CAL!S79 + CAR!S79 + CENT!S79 + FLA!S79 + MIDA!S79 + MIDW!S79 + NE!S79 + NY!S79 + NW!S79 + SE!S79 + SW!S79 + TEN!S79 + TEX!S79</f>
        <v>6.0383999999999991E-4</v>
      </c>
      <c r="T79" s="9">
        <f xml:space="preserve"> 0 + CAL!T79 + CAR!T79 + CENT!T79 + FLA!T79 + MIDA!T79 + MIDW!T79 + NE!T79 + NY!T79 + NW!T79 + SE!T79 + SW!T79 + TEN!T79 + TEX!T79</f>
        <v>5.3382999999999989E-4</v>
      </c>
      <c r="U79" s="9">
        <f xml:space="preserve"> 0 + CAL!U79 + CAR!U79 + CENT!U79 + FLA!U79 + MIDA!U79 + MIDW!U79 + NE!U79 + NY!U79 + NW!U79 + SE!U79 + SW!U79 + TEN!U79 + TEX!U79</f>
        <v>7.1531000000000003E-4</v>
      </c>
      <c r="V79" s="9">
        <f xml:space="preserve"> 0 + CAL!V79 + CAR!V79 + CENT!V79 + FLA!V79 + MIDA!V79 + MIDW!V79 + NE!V79 + NY!V79 + NW!V79 + SE!V79 + SW!V79 + TEN!V79 + TEX!V79</f>
        <v>5.0785000000000001E-4</v>
      </c>
      <c r="W79" s="9">
        <f xml:space="preserve"> 0 + CAL!W79 + CAR!W79 + CENT!W79 + FLA!W79 + MIDA!W79 + MIDW!W79 + NE!W79 + NY!W79 + NW!W79 + SE!W79 + SW!W79 + TEN!W79 + TEX!W79</f>
        <v>3.2452999999999996E-4</v>
      </c>
      <c r="X79" s="9">
        <f xml:space="preserve"> 0 + CAL!X79 + CAR!X79 + CENT!X79 + FLA!X79 + MIDA!X79 + MIDW!X79 + NE!X79 + NY!X79 + NW!X79 + SE!X79 + SW!X79 + TEN!X79 + TEX!X79</f>
        <v>3.8386999999999997E-4</v>
      </c>
      <c r="Y79" s="9">
        <f xml:space="preserve"> 0 + CAL!Y79 + CAR!Y79 + CENT!Y79 + FLA!Y79 + MIDA!Y79 + MIDW!Y79 + NE!Y79 + NY!Y79 + NW!Y79 + SE!Y79 + SW!Y79 + TEN!Y79 + TEX!Y79</f>
        <v>5.5071000000000004E-4</v>
      </c>
      <c r="Z79" s="9">
        <f xml:space="preserve"> 0 + CAL!Z79 + CAR!Z79 + CENT!Z79 + FLA!Z79 + MIDA!Z79 + MIDW!Z79 + NE!Z79 + NY!Z79 + NW!Z79 + SE!Z79 + SW!Z79 + TEN!Z79 + TEX!Z79</f>
        <v>3.5001999999999999E-4</v>
      </c>
      <c r="AA79" s="9">
        <f xml:space="preserve"> 0 + CAL!AA79 + CAR!AA79 + CENT!AA79 + FLA!AA79 + MIDA!AA79 + MIDW!AA79 + NE!AA79 + NY!AA79 + NW!AA79 + SE!AA79 + SW!AA79 + TEN!AA79 + TEX!AA79</f>
        <v>3.2766300000000004E-3</v>
      </c>
      <c r="AB79" s="9">
        <f xml:space="preserve"> 0 + CAL!AB79 + CAR!AB79 + CENT!AB79 + FLA!AB79 + MIDA!AB79 + MIDW!AB79 + NE!AB79 + NY!AB79 + NW!AB79 + SE!AB79 + SW!AB79 + TEN!AB79 + TEX!AB79</f>
        <v>6.2135299999999992E-3</v>
      </c>
      <c r="AC79" s="9">
        <f xml:space="preserve"> 0 + CAL!AC79 + CAR!AC79 + CENT!AC79 + FLA!AC79 + MIDA!AC79 + MIDW!AC79 + NE!AC79 + NY!AC79 + NW!AC79 + SE!AC79 + SW!AC79 + TEN!AC79 + TEX!AC79</f>
        <v>4.3050899999999993E-3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13.589021570000002</v>
      </c>
      <c r="E80" s="9">
        <f xml:space="preserve"> 0 + CAL!E80 + CAR!E80 + CENT!E80 + FLA!E80 + MIDA!E80 + MIDW!E80 + NE!E80 + NY!E80 + NW!E80 + SE!E80 + SW!E80 + TEN!E80 + TEX!E80</f>
        <v>13.236388290000001</v>
      </c>
      <c r="F80" s="9">
        <f xml:space="preserve"> 0 + CAL!F80 + CAR!F80 + CENT!F80 + FLA!F80 + MIDA!F80 + MIDW!F80 + NE!F80 + NY!F80 + NW!F80 + SE!F80 + SW!F80 + TEN!F80 + TEX!F80</f>
        <v>13.314390359999997</v>
      </c>
      <c r="G80" s="9">
        <f xml:space="preserve"> 0 + CAL!G80 + CAR!G80 + CENT!G80 + FLA!G80 + MIDA!G80 + MIDW!G80 + NE!G80 + NY!G80 + NW!G80 + SE!G80 + SW!G80 + TEN!G80 + TEX!G80</f>
        <v>13.413091580000001</v>
      </c>
      <c r="H80" s="9">
        <f xml:space="preserve"> 0 + CAL!H80 + CAR!H80 + CENT!H80 + FLA!H80 + MIDA!H80 + MIDW!H80 + NE!H80 + NY!H80 + NW!H80 + SE!H80 + SW!H80 + TEN!H80 + TEX!H80</f>
        <v>13.564742210000002</v>
      </c>
      <c r="I80" s="9">
        <f xml:space="preserve"> 0 + CAL!I80 + CAR!I80 + CENT!I80 + FLA!I80 + MIDA!I80 + MIDW!I80 + NE!I80 + NY!I80 + NW!I80 + SE!I80 + SW!I80 + TEN!I80 + TEX!I80</f>
        <v>13.377384659999997</v>
      </c>
      <c r="J80" s="9">
        <f xml:space="preserve"> 0 + CAL!J80 + CAR!J80 + CENT!J80 + FLA!J80 + MIDA!J80 + MIDW!J80 + NE!J80 + NY!J80 + NW!J80 + SE!J80 + SW!J80 + TEN!J80 + TEX!J80</f>
        <v>13.148840309999997</v>
      </c>
      <c r="K80" s="9">
        <f xml:space="preserve"> 0 + CAL!K80 + CAR!K80 + CENT!K80 + FLA!K80 + MIDA!K80 + MIDW!K80 + NE!K80 + NY!K80 + NW!K80 + SE!K80 + SW!K80 + TEN!K80 + TEX!K80</f>
        <v>13.060630040000001</v>
      </c>
      <c r="L80" s="9">
        <f xml:space="preserve"> 0 + CAL!L80 + CAR!L80 + CENT!L80 + FLA!L80 + MIDA!L80 + MIDW!L80 + NE!L80 + NY!L80 + NW!L80 + SE!L80 + SW!L80 + TEN!L80 + TEX!L80</f>
        <v>13.190744839999999</v>
      </c>
      <c r="M80" s="9">
        <f xml:space="preserve"> 0 + CAL!M80 + CAR!M80 + CENT!M80 + FLA!M80 + MIDA!M80 + MIDW!M80 + NE!M80 + NY!M80 + NW!M80 + SE!M80 + SW!M80 + TEN!M80 + TEX!M80</f>
        <v>13.022005630000001</v>
      </c>
      <c r="N80" s="9">
        <f xml:space="preserve"> 0 + CAL!N80 + CAR!N80 + CENT!N80 + FLA!N80 + MIDA!N80 + MIDW!N80 + NE!N80 + NY!N80 + NW!N80 + SE!N80 + SW!N80 + TEN!N80 + TEX!N80</f>
        <v>13.003273400000001</v>
      </c>
      <c r="O80" s="9">
        <f xml:space="preserve"> 0 + CAL!O80 + CAR!O80 + CENT!O80 + FLA!O80 + MIDA!O80 + MIDW!O80 + NE!O80 + NY!O80 + NW!O80 + SE!O80 + SW!O80 + TEN!O80 + TEX!O80</f>
        <v>13.027949470000003</v>
      </c>
      <c r="P80" s="9">
        <f xml:space="preserve"> 0 + CAL!P80 + CAR!P80 + CENT!P80 + FLA!P80 + MIDA!P80 + MIDW!P80 + NE!P80 + NY!P80 + NW!P80 + SE!P80 + SW!P80 + TEN!P80 + TEX!P80</f>
        <v>13.029067210000001</v>
      </c>
      <c r="Q80" s="9">
        <f xml:space="preserve"> 0 + CAL!Q80 + CAR!Q80 + CENT!Q80 + FLA!Q80 + MIDA!Q80 + MIDW!Q80 + NE!Q80 + NY!Q80 + NW!Q80 + SE!Q80 + SW!Q80 + TEN!Q80 + TEX!Q80</f>
        <v>13.02550914</v>
      </c>
      <c r="R80" s="9">
        <f xml:space="preserve"> 0 + CAL!R80 + CAR!R80 + CENT!R80 + FLA!R80 + MIDA!R80 + MIDW!R80 + NE!R80 + NY!R80 + NW!R80 + SE!R80 + SW!R80 + TEN!R80 + TEX!R80</f>
        <v>13.019214570000001</v>
      </c>
      <c r="S80" s="9">
        <f xml:space="preserve"> 0 + CAL!S80 + CAR!S80 + CENT!S80 + FLA!S80 + MIDA!S80 + MIDW!S80 + NE!S80 + NY!S80 + NW!S80 + SE!S80 + SW!S80 + TEN!S80 + TEX!S80</f>
        <v>13.013215210000002</v>
      </c>
      <c r="T80" s="9">
        <f xml:space="preserve"> 0 + CAL!T80 + CAR!T80 + CENT!T80 + FLA!T80 + MIDA!T80 + MIDW!T80 + NE!T80 + NY!T80 + NW!T80 + SE!T80 + SW!T80 + TEN!T80 + TEX!T80</f>
        <v>13.012337329999998</v>
      </c>
      <c r="U80" s="9">
        <f xml:space="preserve"> 0 + CAL!U80 + CAR!U80 + CENT!U80 + FLA!U80 + MIDA!U80 + MIDW!U80 + NE!U80 + NY!U80 + NW!U80 + SE!U80 + SW!U80 + TEN!U80 + TEX!U80</f>
        <v>13.006268720000001</v>
      </c>
      <c r="V80" s="9">
        <f xml:space="preserve"> 0 + CAL!V80 + CAR!V80 + CENT!V80 + FLA!V80 + MIDA!V80 + MIDW!V80 + NE!V80 + NY!V80 + NW!V80 + SE!V80 + SW!V80 + TEN!V80 + TEX!V80</f>
        <v>13.030873839999998</v>
      </c>
      <c r="W80" s="9">
        <f xml:space="preserve"> 0 + CAL!W80 + CAR!W80 + CENT!W80 + FLA!W80 + MIDA!W80 + MIDW!W80 + NE!W80 + NY!W80 + NW!W80 + SE!W80 + SW!W80 + TEN!W80 + TEX!W80</f>
        <v>13.02311516</v>
      </c>
      <c r="X80" s="9">
        <f xml:space="preserve"> 0 + CAL!X80 + CAR!X80 + CENT!X80 + FLA!X80 + MIDA!X80 + MIDW!X80 + NE!X80 + NY!X80 + NW!X80 + SE!X80 + SW!X80 + TEN!X80 + TEX!X80</f>
        <v>13.003472000000002</v>
      </c>
      <c r="Y80" s="9">
        <f xml:space="preserve"> 0 + CAL!Y80 + CAR!Y80 + CENT!Y80 + FLA!Y80 + MIDA!Y80 + MIDW!Y80 + NE!Y80 + NY!Y80 + NW!Y80 + SE!Y80 + SW!Y80 + TEN!Y80 + TEX!Y80</f>
        <v>13.006708419999999</v>
      </c>
      <c r="Z80" s="9">
        <f xml:space="preserve"> 0 + CAL!Z80 + CAR!Z80 + CENT!Z80 + FLA!Z80 + MIDA!Z80 + MIDW!Z80 + NE!Z80 + NY!Z80 + NW!Z80 + SE!Z80 + SW!Z80 + TEN!Z80 + TEX!Z80</f>
        <v>13.010779070000002</v>
      </c>
      <c r="AA80" s="9">
        <f xml:space="preserve"> 0 + CAL!AA80 + CAR!AA80 + CENT!AA80 + FLA!AA80 + MIDA!AA80 + MIDW!AA80 + NE!AA80 + NY!AA80 + NW!AA80 + SE!AA80 + SW!AA80 + TEN!AA80 + TEX!AA80</f>
        <v>13.01372059</v>
      </c>
      <c r="AB80" s="9">
        <f xml:space="preserve"> 0 + CAL!AB80 + CAR!AB80 + CENT!AB80 + FLA!AB80 + MIDA!AB80 + MIDW!AB80 + NE!AB80 + NY!AB80 + NW!AB80 + SE!AB80 + SW!AB80 + TEN!AB80 + TEX!AB80</f>
        <v>13.097957160000002</v>
      </c>
      <c r="AC80" s="9">
        <f xml:space="preserve"> 0 + CAL!AC80 + CAR!AC80 + CENT!AC80 + FLA!AC80 + MIDA!AC80 + MIDW!AC80 + NE!AC80 + NY!AC80 + NW!AC80 + SE!AC80 + SW!AC80 + TEN!AC80 + TEX!AC80</f>
        <v>13.078601360000002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13.589021570000002</v>
      </c>
      <c r="D81" s="9">
        <f xml:space="preserve"> 0 + CAL!D81 + CAR!D81 + CENT!D81 + FLA!D81 + MIDA!D81 + MIDW!D81 + NE!D81 + NY!D81 + NW!D81 + SE!D81 + SW!D81 + TEN!D81 + TEX!D81</f>
        <v>13.236388290000001</v>
      </c>
      <c r="E81" s="9">
        <f xml:space="preserve"> 0 + CAL!E81 + CAR!E81 + CENT!E81 + FLA!E81 + MIDA!E81 + MIDW!E81 + NE!E81 + NY!E81 + NW!E81 + SE!E81 + SW!E81 + TEN!E81 + TEX!E81</f>
        <v>13.314390359999997</v>
      </c>
      <c r="F81" s="9">
        <f xml:space="preserve"> 0 + CAL!F81 + CAR!F81 + CENT!F81 + FLA!F81 + MIDA!F81 + MIDW!F81 + NE!F81 + NY!F81 + NW!F81 + SE!F81 + SW!F81 + TEN!F81 + TEX!F81</f>
        <v>13.413091580000001</v>
      </c>
      <c r="G81" s="9">
        <f xml:space="preserve"> 0 + CAL!G81 + CAR!G81 + CENT!G81 + FLA!G81 + MIDA!G81 + MIDW!G81 + NE!G81 + NY!G81 + NW!G81 + SE!G81 + SW!G81 + TEN!G81 + TEX!G81</f>
        <v>13.564742210000002</v>
      </c>
      <c r="H81" s="9">
        <f xml:space="preserve"> 0 + CAL!H81 + CAR!H81 + CENT!H81 + FLA!H81 + MIDA!H81 + MIDW!H81 + NE!H81 + NY!H81 + NW!H81 + SE!H81 + SW!H81 + TEN!H81 + TEX!H81</f>
        <v>13.377384659999997</v>
      </c>
      <c r="I81" s="9">
        <f xml:space="preserve"> 0 + CAL!I81 + CAR!I81 + CENT!I81 + FLA!I81 + MIDA!I81 + MIDW!I81 + NE!I81 + NY!I81 + NW!I81 + SE!I81 + SW!I81 + TEN!I81 + TEX!I81</f>
        <v>13.148840309999997</v>
      </c>
      <c r="J81" s="9">
        <f xml:space="preserve"> 0 + CAL!J81 + CAR!J81 + CENT!J81 + FLA!J81 + MIDA!J81 + MIDW!J81 + NE!J81 + NY!J81 + NW!J81 + SE!J81 + SW!J81 + TEN!J81 + TEX!J81</f>
        <v>13.060630040000001</v>
      </c>
      <c r="K81" s="9">
        <f xml:space="preserve"> 0 + CAL!K81 + CAR!K81 + CENT!K81 + FLA!K81 + MIDA!K81 + MIDW!K81 + NE!K81 + NY!K81 + NW!K81 + SE!K81 + SW!K81 + TEN!K81 + TEX!K81</f>
        <v>13.190744839999999</v>
      </c>
      <c r="L81" s="9">
        <f xml:space="preserve"> 0 + CAL!L81 + CAR!L81 + CENT!L81 + FLA!L81 + MIDA!L81 + MIDW!L81 + NE!L81 + NY!L81 + NW!L81 + SE!L81 + SW!L81 + TEN!L81 + TEX!L81</f>
        <v>13.022005630000001</v>
      </c>
      <c r="M81" s="9">
        <f xml:space="preserve"> 0 + CAL!M81 + CAR!M81 + CENT!M81 + FLA!M81 + MIDA!M81 + MIDW!M81 + NE!M81 + NY!M81 + NW!M81 + SE!M81 + SW!M81 + TEN!M81 + TEX!M81</f>
        <v>13.003273400000001</v>
      </c>
      <c r="N81" s="9">
        <f xml:space="preserve"> 0 + CAL!N81 + CAR!N81 + CENT!N81 + FLA!N81 + MIDA!N81 + MIDW!N81 + NE!N81 + NY!N81 + NW!N81 + SE!N81 + SW!N81 + TEN!N81 + TEX!N81</f>
        <v>13.027949470000003</v>
      </c>
      <c r="O81" s="9">
        <f xml:space="preserve"> 0 + CAL!O81 + CAR!O81 + CENT!O81 + FLA!O81 + MIDA!O81 + MIDW!O81 + NE!O81 + NY!O81 + NW!O81 + SE!O81 + SW!O81 + TEN!O81 + TEX!O81</f>
        <v>13.029067210000001</v>
      </c>
      <c r="P81" s="9">
        <f xml:space="preserve"> 0 + CAL!P81 + CAR!P81 + CENT!P81 + FLA!P81 + MIDA!P81 + MIDW!P81 + NE!P81 + NY!P81 + NW!P81 + SE!P81 + SW!P81 + TEN!P81 + TEX!P81</f>
        <v>13.02550914</v>
      </c>
      <c r="Q81" s="9">
        <f xml:space="preserve"> 0 + CAL!Q81 + CAR!Q81 + CENT!Q81 + FLA!Q81 + MIDA!Q81 + MIDW!Q81 + NE!Q81 + NY!Q81 + NW!Q81 + SE!Q81 + SW!Q81 + TEN!Q81 + TEX!Q81</f>
        <v>13.019214570000001</v>
      </c>
      <c r="R81" s="9">
        <f xml:space="preserve"> 0 + CAL!R81 + CAR!R81 + CENT!R81 + FLA!R81 + MIDA!R81 + MIDW!R81 + NE!R81 + NY!R81 + NW!R81 + SE!R81 + SW!R81 + TEN!R81 + TEX!R81</f>
        <v>13.013215210000002</v>
      </c>
      <c r="S81" s="9">
        <f xml:space="preserve"> 0 + CAL!S81 + CAR!S81 + CENT!S81 + FLA!S81 + MIDA!S81 + MIDW!S81 + NE!S81 + NY!S81 + NW!S81 + SE!S81 + SW!S81 + TEN!S81 + TEX!S81</f>
        <v>13.012337329999998</v>
      </c>
      <c r="T81" s="9">
        <f xml:space="preserve"> 0 + CAL!T81 + CAR!T81 + CENT!T81 + FLA!T81 + MIDA!T81 + MIDW!T81 + NE!T81 + NY!T81 + NW!T81 + SE!T81 + SW!T81 + TEN!T81 + TEX!T81</f>
        <v>13.006268720000001</v>
      </c>
      <c r="U81" s="9">
        <f xml:space="preserve"> 0 + CAL!U81 + CAR!U81 + CENT!U81 + FLA!U81 + MIDA!U81 + MIDW!U81 + NE!U81 + NY!U81 + NW!U81 + SE!U81 + SW!U81 + TEN!U81 + TEX!U81</f>
        <v>13.030873839999998</v>
      </c>
      <c r="V81" s="9">
        <f xml:space="preserve"> 0 + CAL!V81 + CAR!V81 + CENT!V81 + FLA!V81 + MIDA!V81 + MIDW!V81 + NE!V81 + NY!V81 + NW!V81 + SE!V81 + SW!V81 + TEN!V81 + TEX!V81</f>
        <v>13.02311516</v>
      </c>
      <c r="W81" s="9">
        <f xml:space="preserve"> 0 + CAL!W81 + CAR!W81 + CENT!W81 + FLA!W81 + MIDA!W81 + MIDW!W81 + NE!W81 + NY!W81 + NW!W81 + SE!W81 + SW!W81 + TEN!W81 + TEX!W81</f>
        <v>13.003472000000002</v>
      </c>
      <c r="X81" s="9">
        <f xml:space="preserve"> 0 + CAL!X81 + CAR!X81 + CENT!X81 + FLA!X81 + MIDA!X81 + MIDW!X81 + NE!X81 + NY!X81 + NW!X81 + SE!X81 + SW!X81 + TEN!X81 + TEX!X81</f>
        <v>13.006708419999999</v>
      </c>
      <c r="Y81" s="9">
        <f xml:space="preserve"> 0 + CAL!Y81 + CAR!Y81 + CENT!Y81 + FLA!Y81 + MIDA!Y81 + MIDW!Y81 + NE!Y81 + NY!Y81 + NW!Y81 + SE!Y81 + SW!Y81 + TEN!Y81 + TEX!Y81</f>
        <v>13.010779070000002</v>
      </c>
      <c r="Z81" s="9">
        <f xml:space="preserve"> 0 + CAL!Z81 + CAR!Z81 + CENT!Z81 + FLA!Z81 + MIDA!Z81 + MIDW!Z81 + NE!Z81 + NY!Z81 + NW!Z81 + SE!Z81 + SW!Z81 + TEN!Z81 + TEX!Z81</f>
        <v>13.01372059</v>
      </c>
      <c r="AA81" s="9">
        <f xml:space="preserve"> 0 + CAL!AA81 + CAR!AA81 + CENT!AA81 + FLA!AA81 + MIDA!AA81 + MIDW!AA81 + NE!AA81 + NY!AA81 + NW!AA81 + SE!AA81 + SW!AA81 + TEN!AA81 + TEX!AA81</f>
        <v>13.097957160000002</v>
      </c>
      <c r="AB81" s="9">
        <f xml:space="preserve"> 0 + CAL!AB81 + CAR!AB81 + CENT!AB81 + FLA!AB81 + MIDA!AB81 + MIDW!AB81 + NE!AB81 + NY!AB81 + NW!AB81 + SE!AB81 + SW!AB81 + TEN!AB81 + TEX!AB81</f>
        <v>13.078601360000002</v>
      </c>
      <c r="AC81" s="9">
        <f xml:space="preserve"> 0 + CAL!AC81 + CAR!AC81 + CENT!AC81 + FLA!AC81 + MIDA!AC81 + MIDW!AC81 + NE!AC81 + NY!AC81 + NW!AC81 + SE!AC81 + SW!AC81 + TEN!AC81 + TEX!AC81</f>
        <v>13.003121520000001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79486-C4A6-4A8B-A3A1-805ABC9E2EF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4.0000000000000001E-8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59519.690191299997</v>
      </c>
      <c r="D5" s="9">
        <v>61160.758913010002</v>
      </c>
      <c r="E5" s="9">
        <v>62879.398071490003</v>
      </c>
      <c r="F5" s="9">
        <v>64727.971058280003</v>
      </c>
      <c r="G5" s="9">
        <v>66386.537218269994</v>
      </c>
      <c r="H5" s="9">
        <v>68289.681147039999</v>
      </c>
      <c r="I5" s="9">
        <v>70207.809671070005</v>
      </c>
      <c r="J5" s="9">
        <v>72160.711156060002</v>
      </c>
      <c r="K5" s="9">
        <v>74218.740956570007</v>
      </c>
      <c r="L5" s="9">
        <v>76353.568274029996</v>
      </c>
      <c r="M5" s="9">
        <v>78549.332570950006</v>
      </c>
      <c r="N5" s="9">
        <v>80832.180969609995</v>
      </c>
      <c r="O5" s="9">
        <v>83217.550193410003</v>
      </c>
      <c r="P5" s="9">
        <v>85659.124061869996</v>
      </c>
      <c r="Q5" s="9">
        <v>88194.285980860004</v>
      </c>
      <c r="R5" s="9">
        <v>90815.551504570001</v>
      </c>
      <c r="S5" s="9">
        <v>93512.430057730002</v>
      </c>
      <c r="T5" s="9">
        <v>96298.582337009997</v>
      </c>
      <c r="U5" s="9">
        <v>99183.440976230006</v>
      </c>
      <c r="V5" s="9">
        <v>102157.61349436</v>
      </c>
      <c r="W5" s="9">
        <v>105230.48749894</v>
      </c>
      <c r="X5" s="9">
        <v>108399.71635356</v>
      </c>
      <c r="Y5" s="9">
        <v>111699.95313901</v>
      </c>
      <c r="Z5" s="9">
        <v>115070.65346822</v>
      </c>
      <c r="AA5" s="9">
        <v>118562.31369123</v>
      </c>
      <c r="AB5" s="9">
        <v>122145.54971273</v>
      </c>
      <c r="AC5" s="9">
        <v>125857.64798074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184413607.53215</v>
      </c>
      <c r="D6" s="9">
        <v>190718923.86763</v>
      </c>
      <c r="E6" s="9">
        <v>197213399.72045401</v>
      </c>
      <c r="F6" s="9">
        <v>203902709.89543101</v>
      </c>
      <c r="G6" s="9">
        <v>210792699.33472401</v>
      </c>
      <c r="H6" s="9">
        <v>217889379.68341601</v>
      </c>
      <c r="I6" s="9">
        <v>225198978.253564</v>
      </c>
      <c r="J6" s="9">
        <v>232727855.712291</v>
      </c>
      <c r="K6" s="9">
        <v>240482599.55478099</v>
      </c>
      <c r="L6" s="9">
        <v>248469985.15570101</v>
      </c>
      <c r="M6" s="9">
        <v>256696993.39963299</v>
      </c>
      <c r="N6" s="9">
        <v>265170809.18530801</v>
      </c>
      <c r="O6" s="9">
        <v>273898843.63227397</v>
      </c>
      <c r="P6" s="9">
        <v>282888717.24538898</v>
      </c>
      <c r="Q6" s="9">
        <v>292148286.89157599</v>
      </c>
      <c r="R6" s="9">
        <v>301685642.375687</v>
      </c>
      <c r="S6" s="9">
        <v>311509120.84629202</v>
      </c>
      <c r="T6" s="9">
        <v>321627302.92769998</v>
      </c>
      <c r="U6" s="9">
        <v>332049029.41768003</v>
      </c>
      <c r="V6" s="9">
        <v>342783409.09416401</v>
      </c>
      <c r="W6" s="9">
        <v>353839819.31466001</v>
      </c>
      <c r="X6" s="9">
        <v>365227922.35551798</v>
      </c>
      <c r="Y6" s="9">
        <v>376957664.995471</v>
      </c>
      <c r="Z6" s="9">
        <v>389039304.51412302</v>
      </c>
      <c r="AA6" s="9">
        <v>401483391.20621401</v>
      </c>
      <c r="AB6" s="9">
        <v>414300803.63942599</v>
      </c>
      <c r="AC6" s="9">
        <v>427502735.77627802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184413607.53214899</v>
      </c>
      <c r="D7" s="9">
        <v>190718923.90061399</v>
      </c>
      <c r="E7" s="9">
        <v>197213399.76013201</v>
      </c>
      <c r="F7" s="9">
        <v>203902709.89543599</v>
      </c>
      <c r="G7" s="9">
        <v>210792699.3348</v>
      </c>
      <c r="H7" s="9">
        <v>217889388.457344</v>
      </c>
      <c r="I7" s="9">
        <v>225198978.253564</v>
      </c>
      <c r="J7" s="9">
        <v>232727855.743671</v>
      </c>
      <c r="K7" s="9">
        <v>240482599.55848101</v>
      </c>
      <c r="L7" s="9">
        <v>248469985.68773499</v>
      </c>
      <c r="M7" s="9">
        <v>256696993.400868</v>
      </c>
      <c r="N7" s="9">
        <v>265170811.34539399</v>
      </c>
      <c r="O7" s="9">
        <v>273898843.828255</v>
      </c>
      <c r="P7" s="9">
        <v>282888717.28560299</v>
      </c>
      <c r="Q7" s="9">
        <v>292148286.94667101</v>
      </c>
      <c r="R7" s="9">
        <v>301685643.69757098</v>
      </c>
      <c r="S7" s="9">
        <v>311509121.15099901</v>
      </c>
      <c r="T7" s="9">
        <v>321627302.928029</v>
      </c>
      <c r="U7" s="9">
        <v>332049030.158369</v>
      </c>
      <c r="V7" s="9">
        <v>342783409.20561999</v>
      </c>
      <c r="W7" s="9">
        <v>353839819.62428898</v>
      </c>
      <c r="X7" s="9">
        <v>365227922.35551798</v>
      </c>
      <c r="Y7" s="9">
        <v>376957668.16868299</v>
      </c>
      <c r="Z7" s="9">
        <v>389039306.35624403</v>
      </c>
      <c r="AA7" s="9">
        <v>401483393.68943101</v>
      </c>
      <c r="AB7" s="9">
        <v>414300803.64261401</v>
      </c>
      <c r="AC7" s="9">
        <v>427502735.89439303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14874.403935</v>
      </c>
      <c r="D8" s="9">
        <v>15098.641828190001</v>
      </c>
      <c r="E8" s="9">
        <v>15340.860154</v>
      </c>
      <c r="F8" s="9">
        <v>15614.08716114</v>
      </c>
      <c r="G8" s="9">
        <v>15846.35601645</v>
      </c>
      <c r="H8" s="9">
        <v>16140.87166044</v>
      </c>
      <c r="I8" s="9">
        <v>16427.919025430001</v>
      </c>
      <c r="J8" s="9">
        <v>16724.429406430001</v>
      </c>
      <c r="K8" s="9">
        <v>17043.920449630001</v>
      </c>
      <c r="L8" s="9">
        <v>17381.083659489999</v>
      </c>
      <c r="M8" s="9">
        <v>17731.169292179999</v>
      </c>
      <c r="N8" s="9">
        <v>18102.593867259999</v>
      </c>
      <c r="O8" s="9">
        <v>18494.42155572</v>
      </c>
      <c r="P8" s="9">
        <v>18897.98568432</v>
      </c>
      <c r="Q8" s="9">
        <v>19321.683103799998</v>
      </c>
      <c r="R8" s="9">
        <v>19765.125034060002</v>
      </c>
      <c r="S8" s="9">
        <v>20223.73397076</v>
      </c>
      <c r="T8" s="9">
        <v>20700.93255415</v>
      </c>
      <c r="U8" s="9">
        <v>21199.633543299999</v>
      </c>
      <c r="V8" s="9">
        <v>21716.230970150002</v>
      </c>
      <c r="W8" s="9">
        <v>22253.810788499999</v>
      </c>
      <c r="X8" s="9">
        <v>22811.0156527</v>
      </c>
      <c r="Y8" s="9">
        <v>23399.776170460002</v>
      </c>
      <c r="Z8" s="9">
        <v>24000.193458329999</v>
      </c>
      <c r="AA8" s="9">
        <v>24626.134805950001</v>
      </c>
      <c r="AB8" s="9">
        <v>25267.72128066</v>
      </c>
      <c r="AC8" s="9">
        <v>25936.11073964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2931.2181780199999</v>
      </c>
      <c r="D9" s="9">
        <v>3084.7064516199998</v>
      </c>
      <c r="E9" s="9">
        <v>3239.9557769799999</v>
      </c>
      <c r="F9" s="9">
        <v>3396.4749561799999</v>
      </c>
      <c r="G9" s="9">
        <v>3573.4784254699998</v>
      </c>
      <c r="H9" s="9">
        <v>3740.4021471000001</v>
      </c>
      <c r="I9" s="9">
        <v>3920.0760509500001</v>
      </c>
      <c r="J9" s="9">
        <v>4102.6696514300002</v>
      </c>
      <c r="K9" s="9">
        <v>4287.2885738100003</v>
      </c>
      <c r="L9" s="9">
        <v>4475.8454976599996</v>
      </c>
      <c r="M9" s="9">
        <v>4670.3944762399997</v>
      </c>
      <c r="N9" s="9">
        <v>4868.8610562200001</v>
      </c>
      <c r="O9" s="9">
        <v>5070.1276649299998</v>
      </c>
      <c r="P9" s="9">
        <v>5278.1274476299996</v>
      </c>
      <c r="Q9" s="9">
        <v>5490.5479267199999</v>
      </c>
      <c r="R9" s="9">
        <v>5708.5665117199997</v>
      </c>
      <c r="S9" s="9">
        <v>5932.8372618599997</v>
      </c>
      <c r="T9" s="9">
        <v>6162.7499979499999</v>
      </c>
      <c r="U9" s="9">
        <v>6398.0056449900003</v>
      </c>
      <c r="V9" s="9">
        <v>6640.3194921900003</v>
      </c>
      <c r="W9" s="9">
        <v>6888.5263196699998</v>
      </c>
      <c r="X9" s="9">
        <v>7143.7137604899999</v>
      </c>
      <c r="Y9" s="9">
        <v>7402.8873675100003</v>
      </c>
      <c r="Z9" s="9">
        <v>7672.6809048599998</v>
      </c>
      <c r="AA9" s="9">
        <v>7948.49553827</v>
      </c>
      <c r="AB9" s="9">
        <v>8234.0586705799997</v>
      </c>
      <c r="AC9" s="9">
        <v>8525.6968958399993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1.9300000000000002E-6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5761.1485490599998</v>
      </c>
      <c r="D11" s="9">
        <v>6072.2199580799997</v>
      </c>
      <c r="E11" s="9">
        <v>6387.94708808</v>
      </c>
      <c r="F11" s="9">
        <v>6705.3389790499996</v>
      </c>
      <c r="G11" s="9">
        <v>7064.3669866299997</v>
      </c>
      <c r="H11" s="9">
        <v>7403.3311661600001</v>
      </c>
      <c r="I11" s="9">
        <v>7765.2759074599999</v>
      </c>
      <c r="J11" s="9">
        <v>8135.4236391900004</v>
      </c>
      <c r="K11" s="9">
        <v>8509.6814977699996</v>
      </c>
      <c r="L11" s="9">
        <v>8891.7995346200005</v>
      </c>
      <c r="M11" s="9">
        <v>9285.8148541299997</v>
      </c>
      <c r="N11" s="9">
        <v>9685.9015123699992</v>
      </c>
      <c r="O11" s="9">
        <v>10093.366362500001</v>
      </c>
      <c r="P11" s="9">
        <v>10514.35649706</v>
      </c>
      <c r="Q11" s="9">
        <v>10944.15556693</v>
      </c>
      <c r="R11" s="9">
        <v>11383.868752030001</v>
      </c>
      <c r="S11" s="9">
        <v>11837.4256594</v>
      </c>
      <c r="T11" s="9">
        <v>12302.26476654</v>
      </c>
      <c r="U11" s="9">
        <v>12777.81387226</v>
      </c>
      <c r="V11" s="9">
        <v>13267.018490930001</v>
      </c>
      <c r="W11" s="9">
        <v>13768.49722686</v>
      </c>
      <c r="X11" s="9">
        <v>14283.959269319999</v>
      </c>
      <c r="Y11" s="9">
        <v>14807.449183639999</v>
      </c>
      <c r="Z11" s="9">
        <v>15352.119766350001</v>
      </c>
      <c r="AA11" s="9">
        <v>15908.925218480001</v>
      </c>
      <c r="AB11" s="9">
        <v>16484.82714632</v>
      </c>
      <c r="AC11" s="9">
        <v>17073.357854239999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17805.62211303</v>
      </c>
      <c r="D12" s="9">
        <v>18183.348279810001</v>
      </c>
      <c r="E12" s="9">
        <v>18580.815932910002</v>
      </c>
      <c r="F12" s="9">
        <v>19010.562117320002</v>
      </c>
      <c r="G12" s="9">
        <v>19419.83444192</v>
      </c>
      <c r="H12" s="9">
        <v>19881.273807540001</v>
      </c>
      <c r="I12" s="9">
        <v>20347.995076380001</v>
      </c>
      <c r="J12" s="9">
        <v>20827.099057859999</v>
      </c>
      <c r="K12" s="9">
        <v>21331.209023430001</v>
      </c>
      <c r="L12" s="9">
        <v>21856.92915715</v>
      </c>
      <c r="M12" s="9">
        <v>22401.563768420001</v>
      </c>
      <c r="N12" s="9">
        <v>22971.45492348</v>
      </c>
      <c r="O12" s="9">
        <v>23564.549220649998</v>
      </c>
      <c r="P12" s="9">
        <v>24176.113131949998</v>
      </c>
      <c r="Q12" s="9">
        <v>24812.231030520001</v>
      </c>
      <c r="R12" s="9">
        <v>25473.691545779999</v>
      </c>
      <c r="S12" s="9">
        <v>26156.571232620001</v>
      </c>
      <c r="T12" s="9">
        <v>26863.68255211</v>
      </c>
      <c r="U12" s="9">
        <v>27597.639188280002</v>
      </c>
      <c r="V12" s="9">
        <v>28356.550462340001</v>
      </c>
      <c r="W12" s="9">
        <v>29142.337108169999</v>
      </c>
      <c r="X12" s="9">
        <v>29954.729413190002</v>
      </c>
      <c r="Y12" s="9">
        <v>30802.663537969998</v>
      </c>
      <c r="Z12" s="9">
        <v>31672.87436319</v>
      </c>
      <c r="AA12" s="9">
        <v>32574.630344220001</v>
      </c>
      <c r="AB12" s="9">
        <v>33501.779951240002</v>
      </c>
      <c r="AC12" s="9">
        <v>34461.807635470002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23566.770662089999</v>
      </c>
      <c r="D13" s="9">
        <v>24255.568237889998</v>
      </c>
      <c r="E13" s="9">
        <v>24968.763020990002</v>
      </c>
      <c r="F13" s="9">
        <v>25715.901096369998</v>
      </c>
      <c r="G13" s="9">
        <v>26484.201428550001</v>
      </c>
      <c r="H13" s="9">
        <v>27284.604973699999</v>
      </c>
      <c r="I13" s="9">
        <v>28113.270983840001</v>
      </c>
      <c r="J13" s="9">
        <v>28962.522697050001</v>
      </c>
      <c r="K13" s="9">
        <v>29840.890521199999</v>
      </c>
      <c r="L13" s="9">
        <v>30748.72869177</v>
      </c>
      <c r="M13" s="9">
        <v>31687.378622560002</v>
      </c>
      <c r="N13" s="9">
        <v>32657.356435860002</v>
      </c>
      <c r="O13" s="9">
        <v>33657.915583150003</v>
      </c>
      <c r="P13" s="9">
        <v>34690.469629009996</v>
      </c>
      <c r="Q13" s="9">
        <v>35756.386597459998</v>
      </c>
      <c r="R13" s="9">
        <v>36857.56029781</v>
      </c>
      <c r="S13" s="9">
        <v>37993.996892019997</v>
      </c>
      <c r="T13" s="9">
        <v>39165.947318650004</v>
      </c>
      <c r="U13" s="9">
        <v>40375.453060549997</v>
      </c>
      <c r="V13" s="9">
        <v>41623.568953269998</v>
      </c>
      <c r="W13" s="9">
        <v>42910.834335029998</v>
      </c>
      <c r="X13" s="9">
        <v>44238.688682510001</v>
      </c>
      <c r="Y13" s="9">
        <v>45610.112721600002</v>
      </c>
      <c r="Z13" s="9">
        <v>47024.994129539999</v>
      </c>
      <c r="AA13" s="9">
        <v>48483.555562699999</v>
      </c>
      <c r="AB13" s="9">
        <v>49986.607097560001</v>
      </c>
      <c r="AC13" s="9">
        <v>51535.165489710002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16541.380649440001</v>
      </c>
      <c r="D17" s="9">
        <v>16958.14163274</v>
      </c>
      <c r="E17" s="9">
        <v>17411.317530799999</v>
      </c>
      <c r="F17" s="9">
        <v>17906.787019759999</v>
      </c>
      <c r="G17" s="9">
        <v>18113.241647940002</v>
      </c>
      <c r="H17" s="9">
        <v>18576.175623079998</v>
      </c>
      <c r="I17" s="9">
        <v>18896.369933180002</v>
      </c>
      <c r="J17" s="9">
        <v>19245.91734837</v>
      </c>
      <c r="K17" s="9">
        <v>19646.930408650001</v>
      </c>
      <c r="L17" s="9">
        <v>20068.17950984</v>
      </c>
      <c r="M17" s="9">
        <v>20475.931369990001</v>
      </c>
      <c r="N17" s="9">
        <v>20912.38394756</v>
      </c>
      <c r="O17" s="9">
        <v>21398.301310880001</v>
      </c>
      <c r="P17" s="9">
        <v>21869.394121559999</v>
      </c>
      <c r="Q17" s="9">
        <v>22370.323129960001</v>
      </c>
      <c r="R17" s="9">
        <v>22884.277367570001</v>
      </c>
      <c r="S17" s="9">
        <v>23399.452209300001</v>
      </c>
      <c r="T17" s="9">
        <v>23935.29880362</v>
      </c>
      <c r="U17" s="9">
        <v>24502.369350109999</v>
      </c>
      <c r="V17" s="9">
        <v>25072.275504929999</v>
      </c>
      <c r="W17" s="9">
        <v>25669.95278358</v>
      </c>
      <c r="X17" s="9">
        <v>26280.694476500001</v>
      </c>
      <c r="Y17" s="9">
        <v>26952.18957617</v>
      </c>
      <c r="Z17" s="9">
        <v>27591.612697150002</v>
      </c>
      <c r="AA17" s="9">
        <v>28275.886228799998</v>
      </c>
      <c r="AB17" s="9">
        <v>28942.549032229999</v>
      </c>
      <c r="AC17" s="9">
        <v>29662.18369528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37368175.657991499</v>
      </c>
      <c r="D18" s="9">
        <v>38309668.871972397</v>
      </c>
      <c r="E18" s="9">
        <v>39333426.013013102</v>
      </c>
      <c r="F18" s="9">
        <v>40452727.4358503</v>
      </c>
      <c r="G18" s="9">
        <v>40919123.3779338</v>
      </c>
      <c r="H18" s="9">
        <v>41964924.721098296</v>
      </c>
      <c r="I18" s="9">
        <v>42688266.833706297</v>
      </c>
      <c r="J18" s="9">
        <v>43477919.734412797</v>
      </c>
      <c r="K18" s="9">
        <v>44383837.250936501</v>
      </c>
      <c r="L18" s="9">
        <v>45335469.447956704</v>
      </c>
      <c r="M18" s="9">
        <v>46256610.400925003</v>
      </c>
      <c r="N18" s="9">
        <v>47242588.351053901</v>
      </c>
      <c r="O18" s="9">
        <v>48340310.830968</v>
      </c>
      <c r="P18" s="9">
        <v>49404543.5739301</v>
      </c>
      <c r="Q18" s="9">
        <v>50536178.446173303</v>
      </c>
      <c r="R18" s="9">
        <v>51697238.253595598</v>
      </c>
      <c r="S18" s="9">
        <v>52861055.494010203</v>
      </c>
      <c r="T18" s="9">
        <v>54071571.719151698</v>
      </c>
      <c r="U18" s="9">
        <v>55352625.111290798</v>
      </c>
      <c r="V18" s="9">
        <v>56640084.347819403</v>
      </c>
      <c r="W18" s="9">
        <v>57990280.562312998</v>
      </c>
      <c r="X18" s="9">
        <v>59369990.233851001</v>
      </c>
      <c r="Y18" s="9">
        <v>60886946.246743202</v>
      </c>
      <c r="Z18" s="9">
        <v>62331449.339387096</v>
      </c>
      <c r="AA18" s="9">
        <v>63877272.754655197</v>
      </c>
      <c r="AB18" s="9">
        <v>65383312.2607328</v>
      </c>
      <c r="AC18" s="9">
        <v>67009019.030234903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37368175.657991499</v>
      </c>
      <c r="D19" s="9">
        <v>38309668.871972397</v>
      </c>
      <c r="E19" s="9">
        <v>39333426.013013102</v>
      </c>
      <c r="F19" s="9">
        <v>40452727.4358503</v>
      </c>
      <c r="G19" s="9">
        <v>40919123.3779338</v>
      </c>
      <c r="H19" s="9">
        <v>41964924.721098296</v>
      </c>
      <c r="I19" s="9">
        <v>42688266.833706297</v>
      </c>
      <c r="J19" s="9">
        <v>43477919.734412797</v>
      </c>
      <c r="K19" s="9">
        <v>44383837.250936501</v>
      </c>
      <c r="L19" s="9">
        <v>45335469.447956704</v>
      </c>
      <c r="M19" s="9">
        <v>46256610.400925003</v>
      </c>
      <c r="N19" s="9">
        <v>47242588.351053901</v>
      </c>
      <c r="O19" s="9">
        <v>48340310.830968</v>
      </c>
      <c r="P19" s="9">
        <v>49404543.5739301</v>
      </c>
      <c r="Q19" s="9">
        <v>50536178.446173303</v>
      </c>
      <c r="R19" s="9">
        <v>51697238.253595598</v>
      </c>
      <c r="S19" s="9">
        <v>52861055.494010203</v>
      </c>
      <c r="T19" s="9">
        <v>54071571.719151698</v>
      </c>
      <c r="U19" s="9">
        <v>55352625.111290798</v>
      </c>
      <c r="V19" s="9">
        <v>56640084.347819403</v>
      </c>
      <c r="W19" s="9">
        <v>57990280.562312998</v>
      </c>
      <c r="X19" s="9">
        <v>59369990.233851001</v>
      </c>
      <c r="Y19" s="9">
        <v>60886946.246743202</v>
      </c>
      <c r="Z19" s="9">
        <v>62331449.339387096</v>
      </c>
      <c r="AA19" s="9">
        <v>63877272.754655197</v>
      </c>
      <c r="AB19" s="9">
        <v>65383312.2607328</v>
      </c>
      <c r="AC19" s="9">
        <v>67009019.030234903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3377.05275256</v>
      </c>
      <c r="D20" s="9">
        <v>3462.13777996</v>
      </c>
      <c r="E20" s="9">
        <v>3554.65719816</v>
      </c>
      <c r="F20" s="9">
        <v>3655.8111850599998</v>
      </c>
      <c r="G20" s="9">
        <v>3697.9605186099998</v>
      </c>
      <c r="H20" s="9">
        <v>3792.4721248699998</v>
      </c>
      <c r="I20" s="9">
        <v>3857.8423076399999</v>
      </c>
      <c r="J20" s="9">
        <v>3929.2051573099998</v>
      </c>
      <c r="K20" s="9">
        <v>4011.0751225600002</v>
      </c>
      <c r="L20" s="9">
        <v>4097.07643448</v>
      </c>
      <c r="M20" s="9">
        <v>4180.3221786399999</v>
      </c>
      <c r="N20" s="9">
        <v>4269.4273996399997</v>
      </c>
      <c r="O20" s="9">
        <v>4368.6312450799996</v>
      </c>
      <c r="P20" s="9">
        <v>4464.8085416900003</v>
      </c>
      <c r="Q20" s="9">
        <v>4567.0771323500003</v>
      </c>
      <c r="R20" s="9">
        <v>4672.0049258400004</v>
      </c>
      <c r="S20" s="9">
        <v>4777.1819152500002</v>
      </c>
      <c r="T20" s="9">
        <v>4886.5792052699999</v>
      </c>
      <c r="U20" s="9">
        <v>5002.3511103199999</v>
      </c>
      <c r="V20" s="9">
        <v>5118.7019270800001</v>
      </c>
      <c r="W20" s="9">
        <v>5240.7224368400002</v>
      </c>
      <c r="X20" s="9">
        <v>5365.4101493600001</v>
      </c>
      <c r="Y20" s="9">
        <v>5502.5011469499996</v>
      </c>
      <c r="Z20" s="9">
        <v>5633.0443982300003</v>
      </c>
      <c r="AA20" s="9">
        <v>5772.7442130500003</v>
      </c>
      <c r="AB20" s="9">
        <v>5908.8486594100004</v>
      </c>
      <c r="AC20" s="9">
        <v>6055.7677268799998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18.684087829999999</v>
      </c>
      <c r="D21" s="9">
        <v>19.154834439999998</v>
      </c>
      <c r="E21" s="9">
        <v>19.666713009999999</v>
      </c>
      <c r="F21" s="9">
        <v>20.226363719999998</v>
      </c>
      <c r="G21" s="9">
        <v>20.459561690000001</v>
      </c>
      <c r="H21" s="9">
        <v>20.98246236</v>
      </c>
      <c r="I21" s="9">
        <v>21.344133419999999</v>
      </c>
      <c r="J21" s="9">
        <v>21.738959869999999</v>
      </c>
      <c r="K21" s="9">
        <v>22.19191863</v>
      </c>
      <c r="L21" s="9">
        <v>22.667734719999999</v>
      </c>
      <c r="M21" s="9">
        <v>23.1283052</v>
      </c>
      <c r="N21" s="9">
        <v>23.62129418</v>
      </c>
      <c r="O21" s="9">
        <v>24.17015542</v>
      </c>
      <c r="P21" s="9">
        <v>24.702271790000001</v>
      </c>
      <c r="Q21" s="9">
        <v>25.26808922</v>
      </c>
      <c r="R21" s="9">
        <v>25.848619129999999</v>
      </c>
      <c r="S21" s="9">
        <v>26.43052775</v>
      </c>
      <c r="T21" s="9">
        <v>27.035785860000001</v>
      </c>
      <c r="U21" s="9">
        <v>27.67631256</v>
      </c>
      <c r="V21" s="9">
        <v>28.320042170000001</v>
      </c>
      <c r="W21" s="9">
        <v>28.995140280000001</v>
      </c>
      <c r="X21" s="9">
        <v>29.68499512</v>
      </c>
      <c r="Y21" s="9">
        <v>30.44347312</v>
      </c>
      <c r="Z21" s="9">
        <v>31.165724669999999</v>
      </c>
      <c r="AA21" s="9">
        <v>31.938636379999998</v>
      </c>
      <c r="AB21" s="9">
        <v>32.691656129999998</v>
      </c>
      <c r="AC21" s="9">
        <v>33.504509519999999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0.18684087999999999</v>
      </c>
      <c r="D22" s="9">
        <v>0.19154834000000001</v>
      </c>
      <c r="E22" s="9">
        <v>0.19666713</v>
      </c>
      <c r="F22" s="9">
        <v>0.20226363999999999</v>
      </c>
      <c r="G22" s="9">
        <v>0.20459562000000001</v>
      </c>
      <c r="H22" s="9">
        <v>0.20982461999999999</v>
      </c>
      <c r="I22" s="9">
        <v>0.21344133000000001</v>
      </c>
      <c r="J22" s="9">
        <v>0.21738959999999999</v>
      </c>
      <c r="K22" s="9">
        <v>0.22191918999999999</v>
      </c>
      <c r="L22" s="9">
        <v>0.22667735</v>
      </c>
      <c r="M22" s="9">
        <v>0.23128304999999999</v>
      </c>
      <c r="N22" s="9">
        <v>0.23621294000000001</v>
      </c>
      <c r="O22" s="9">
        <v>0.24170154999999999</v>
      </c>
      <c r="P22" s="9">
        <v>0.24702272</v>
      </c>
      <c r="Q22" s="9">
        <v>0.25268088999999999</v>
      </c>
      <c r="R22" s="9">
        <v>0.25848619</v>
      </c>
      <c r="S22" s="9">
        <v>0.26430527999999998</v>
      </c>
      <c r="T22" s="9">
        <v>0.27035786000000001</v>
      </c>
      <c r="U22" s="9">
        <v>0.27676313000000002</v>
      </c>
      <c r="V22" s="9">
        <v>0.28320042000000001</v>
      </c>
      <c r="W22" s="9">
        <v>0.28995140000000003</v>
      </c>
      <c r="X22" s="9">
        <v>0.29684994999999997</v>
      </c>
      <c r="Y22" s="9">
        <v>0.30443472999999999</v>
      </c>
      <c r="Z22" s="9">
        <v>0.31165725</v>
      </c>
      <c r="AA22" s="9">
        <v>0.31938635999999998</v>
      </c>
      <c r="AB22" s="9">
        <v>0.32691656000000002</v>
      </c>
      <c r="AC22" s="9">
        <v>0.33504509999999998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3377.05275256</v>
      </c>
      <c r="D23" s="9">
        <v>3462.13777996</v>
      </c>
      <c r="E23" s="9">
        <v>3554.65719816</v>
      </c>
      <c r="F23" s="9">
        <v>3655.8111850599998</v>
      </c>
      <c r="G23" s="9">
        <v>3697.9605186099998</v>
      </c>
      <c r="H23" s="9">
        <v>3792.4721248699998</v>
      </c>
      <c r="I23" s="9">
        <v>3857.8423076399999</v>
      </c>
      <c r="J23" s="9">
        <v>3929.2051573099998</v>
      </c>
      <c r="K23" s="9">
        <v>4011.0751225600002</v>
      </c>
      <c r="L23" s="9">
        <v>4097.07643448</v>
      </c>
      <c r="M23" s="9">
        <v>4180.3221786399999</v>
      </c>
      <c r="N23" s="9">
        <v>4269.4273996399997</v>
      </c>
      <c r="O23" s="9">
        <v>4368.6312450799996</v>
      </c>
      <c r="P23" s="9">
        <v>4464.8085416900003</v>
      </c>
      <c r="Q23" s="9">
        <v>4567.0771323500003</v>
      </c>
      <c r="R23" s="9">
        <v>4672.0049258400004</v>
      </c>
      <c r="S23" s="9">
        <v>4777.1819152500002</v>
      </c>
      <c r="T23" s="9">
        <v>4886.5792052699999</v>
      </c>
      <c r="U23" s="9">
        <v>5002.3511103199999</v>
      </c>
      <c r="V23" s="9">
        <v>5118.7019270800001</v>
      </c>
      <c r="W23" s="9">
        <v>5240.7224368400002</v>
      </c>
      <c r="X23" s="9">
        <v>5365.4101493600001</v>
      </c>
      <c r="Y23" s="9">
        <v>5502.5011469499996</v>
      </c>
      <c r="Z23" s="9">
        <v>5633.0443982300003</v>
      </c>
      <c r="AA23" s="9">
        <v>5772.7442130500003</v>
      </c>
      <c r="AB23" s="9">
        <v>5908.8486594100004</v>
      </c>
      <c r="AC23" s="9">
        <v>6055.7677268799998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1.0127107200000001</v>
      </c>
      <c r="E25" s="9">
        <v>1.0605466100000001</v>
      </c>
      <c r="F25" s="9">
        <v>1.06212745</v>
      </c>
      <c r="G25" s="9">
        <v>1.06392077</v>
      </c>
      <c r="H25" s="9">
        <v>1.0464097299999999</v>
      </c>
      <c r="I25" s="9">
        <v>1.0609218300000001</v>
      </c>
      <c r="J25" s="9">
        <v>1.05231396</v>
      </c>
      <c r="K25" s="9">
        <v>1.05361875</v>
      </c>
      <c r="L25" s="9">
        <v>1.0560375200000001</v>
      </c>
      <c r="M25" s="9">
        <v>1.05666306</v>
      </c>
      <c r="N25" s="9">
        <v>1.0555017200000001</v>
      </c>
      <c r="O25" s="9">
        <v>1.05653317</v>
      </c>
      <c r="P25" s="9">
        <v>1.0585198600000001</v>
      </c>
      <c r="Q25" s="9">
        <v>1.05725734</v>
      </c>
      <c r="R25" s="9">
        <v>1.05817808</v>
      </c>
      <c r="S25" s="9">
        <v>1.0582498199999999</v>
      </c>
      <c r="T25" s="9">
        <v>1.0577712100000001</v>
      </c>
      <c r="U25" s="9">
        <v>1.05817238</v>
      </c>
      <c r="V25" s="9">
        <v>1.0589915299999999</v>
      </c>
      <c r="W25" s="9">
        <v>1.05854403</v>
      </c>
      <c r="X25" s="9">
        <v>1.0591429400000001</v>
      </c>
      <c r="Y25" s="9">
        <v>1.0590952600000001</v>
      </c>
      <c r="Z25" s="9">
        <v>1.06091471</v>
      </c>
      <c r="AA25" s="9">
        <v>1.0590251900000001</v>
      </c>
      <c r="AB25" s="9">
        <v>1.0601379900000001</v>
      </c>
      <c r="AC25" s="9">
        <v>1.05887284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1.0127107200000001</v>
      </c>
      <c r="D26" s="9">
        <v>1.0605466100000001</v>
      </c>
      <c r="E26" s="9">
        <v>1.06212745</v>
      </c>
      <c r="F26" s="9">
        <v>1.06392077</v>
      </c>
      <c r="G26" s="9">
        <v>1.0464097299999999</v>
      </c>
      <c r="H26" s="9">
        <v>1.0609218300000001</v>
      </c>
      <c r="I26" s="9">
        <v>1.05231396</v>
      </c>
      <c r="J26" s="9">
        <v>1.05361875</v>
      </c>
      <c r="K26" s="9">
        <v>1.0560375200000001</v>
      </c>
      <c r="L26" s="9">
        <v>1.05666306</v>
      </c>
      <c r="M26" s="9">
        <v>1.0555017200000001</v>
      </c>
      <c r="N26" s="9">
        <v>1.05653317</v>
      </c>
      <c r="O26" s="9">
        <v>1.0585198600000001</v>
      </c>
      <c r="P26" s="9">
        <v>1.05725734</v>
      </c>
      <c r="Q26" s="9">
        <v>1.05817808</v>
      </c>
      <c r="R26" s="9">
        <v>1.0582498199999999</v>
      </c>
      <c r="S26" s="9">
        <v>1.0577712100000001</v>
      </c>
      <c r="T26" s="9">
        <v>1.05817238</v>
      </c>
      <c r="U26" s="9">
        <v>1.0589915299999999</v>
      </c>
      <c r="V26" s="9">
        <v>1.05854403</v>
      </c>
      <c r="W26" s="9">
        <v>1.0591429400000001</v>
      </c>
      <c r="X26" s="9">
        <v>1.0590952600000001</v>
      </c>
      <c r="Y26" s="9">
        <v>1.06091471</v>
      </c>
      <c r="Z26" s="9">
        <v>1.0590251900000001</v>
      </c>
      <c r="AA26" s="9">
        <v>1.0601379900000001</v>
      </c>
      <c r="AB26" s="9">
        <v>1.05887284</v>
      </c>
      <c r="AC26" s="9">
        <v>1.06020439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1.0915812600000001</v>
      </c>
      <c r="D27" s="9">
        <v>1.09377707</v>
      </c>
      <c r="E27" s="9">
        <v>1.09392493</v>
      </c>
      <c r="F27" s="9">
        <v>1.09401068</v>
      </c>
      <c r="G27" s="9">
        <v>1.0940692999999999</v>
      </c>
      <c r="H27" s="9">
        <v>1.0949620200000001</v>
      </c>
      <c r="I27" s="9">
        <v>1.0951590099999999</v>
      </c>
      <c r="J27" s="9">
        <v>1.09585409</v>
      </c>
      <c r="K27" s="9">
        <v>1.09645656</v>
      </c>
      <c r="L27" s="9">
        <v>1.09695678</v>
      </c>
      <c r="M27" s="9">
        <v>1.09743681</v>
      </c>
      <c r="N27" s="9">
        <v>1.09799461</v>
      </c>
      <c r="O27" s="9">
        <v>1.0985103899999999</v>
      </c>
      <c r="P27" s="9">
        <v>1.0989304799999999</v>
      </c>
      <c r="Q27" s="9">
        <v>1.09942447</v>
      </c>
      <c r="R27" s="9">
        <v>1.0998785499999999</v>
      </c>
      <c r="S27" s="9">
        <v>1.1003394099999999</v>
      </c>
      <c r="T27" s="9">
        <v>1.1008336000000001</v>
      </c>
      <c r="U27" s="9">
        <v>1.10131103</v>
      </c>
      <c r="V27" s="9">
        <v>1.1017475000000001</v>
      </c>
      <c r="W27" s="9">
        <v>1.1022192</v>
      </c>
      <c r="X27" s="9">
        <v>1.1026594700000001</v>
      </c>
      <c r="Y27" s="9">
        <v>1.1031083500000001</v>
      </c>
      <c r="Z27" s="9">
        <v>1.10345724</v>
      </c>
      <c r="AA27" s="9">
        <v>1.1039202100000001</v>
      </c>
      <c r="AB27" s="9">
        <v>1.10432007</v>
      </c>
      <c r="AC27" s="9">
        <v>1.1048025800000001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5523.8401110599998</v>
      </c>
      <c r="D28" s="9">
        <v>5302.9244207399997</v>
      </c>
      <c r="E28" s="9">
        <v>5090.8391709500002</v>
      </c>
      <c r="F28" s="9">
        <v>4887.2297478700002</v>
      </c>
      <c r="G28" s="9">
        <v>4691.7406562400001</v>
      </c>
      <c r="H28" s="9">
        <v>4507.2496239299999</v>
      </c>
      <c r="I28" s="9">
        <v>4326.9596389799999</v>
      </c>
      <c r="J28" s="9">
        <v>4153.8812534199997</v>
      </c>
      <c r="K28" s="9">
        <v>3987.7260082900002</v>
      </c>
      <c r="L28" s="9">
        <v>3828.2169679600001</v>
      </c>
      <c r="M28" s="9">
        <v>3675.08828924</v>
      </c>
      <c r="N28" s="9">
        <v>3528.0958541700002</v>
      </c>
      <c r="O28" s="9">
        <v>3386.9725327299998</v>
      </c>
      <c r="P28" s="9">
        <v>3251.4937063799998</v>
      </c>
      <c r="Q28" s="9">
        <v>3121.4339643100002</v>
      </c>
      <c r="R28" s="9">
        <v>2996.6446388700001</v>
      </c>
      <c r="S28" s="9">
        <v>2878.7312420600001</v>
      </c>
      <c r="T28" s="9">
        <v>2764.87016726</v>
      </c>
      <c r="U28" s="9">
        <v>2654.2753644499999</v>
      </c>
      <c r="V28" s="9">
        <v>2548.10439043</v>
      </c>
      <c r="W28" s="9">
        <v>2446.1853056499999</v>
      </c>
      <c r="X28" s="9">
        <v>2348.3381935900002</v>
      </c>
      <c r="Y28" s="9">
        <v>2262.71058262</v>
      </c>
      <c r="Z28" s="9">
        <v>2172.3109834000002</v>
      </c>
      <c r="AA28" s="9">
        <v>2085.4186285199999</v>
      </c>
      <c r="AB28" s="9">
        <v>2002.0019929699999</v>
      </c>
      <c r="AC28" s="9">
        <v>1922.48965813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16832099.8584118</v>
      </c>
      <c r="D29" s="9">
        <v>16158931.395008501</v>
      </c>
      <c r="E29" s="9">
        <v>15512670.8170036</v>
      </c>
      <c r="F29" s="9">
        <v>14892237.5545268</v>
      </c>
      <c r="G29" s="9">
        <v>14296548.3518441</v>
      </c>
      <c r="H29" s="9">
        <v>13734372.145382199</v>
      </c>
      <c r="I29" s="9">
        <v>13182413.9233188</v>
      </c>
      <c r="J29" s="9">
        <v>12655117.2985438</v>
      </c>
      <c r="K29" s="9">
        <v>12148912.621861599</v>
      </c>
      <c r="L29" s="9">
        <v>11662956.0205756</v>
      </c>
      <c r="M29" s="9">
        <v>11196437.749492001</v>
      </c>
      <c r="N29" s="9">
        <v>10748614.0458421</v>
      </c>
      <c r="O29" s="9">
        <v>10318671.0460645</v>
      </c>
      <c r="P29" s="9">
        <v>9905924.4326087795</v>
      </c>
      <c r="Q29" s="9">
        <v>9509687.4741371609</v>
      </c>
      <c r="R29" s="9">
        <v>9129507.2433326505</v>
      </c>
      <c r="S29" s="9">
        <v>8770275.0553320609</v>
      </c>
      <c r="T29" s="9">
        <v>8423388.57647161</v>
      </c>
      <c r="U29" s="9">
        <v>8086453.0452524098</v>
      </c>
      <c r="V29" s="9">
        <v>7762995.04699843</v>
      </c>
      <c r="W29" s="9">
        <v>7452490.7547542304</v>
      </c>
      <c r="X29" s="9">
        <v>7154392.0390398903</v>
      </c>
      <c r="Y29" s="9">
        <v>6893520.9686129596</v>
      </c>
      <c r="Z29" s="9">
        <v>6618111.6707777204</v>
      </c>
      <c r="AA29" s="9">
        <v>6353387.4612607798</v>
      </c>
      <c r="AB29" s="9">
        <v>6099252.2966913702</v>
      </c>
      <c r="AC29" s="9">
        <v>5857011.8830429995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16832099.8584118</v>
      </c>
      <c r="D30" s="9">
        <v>16158931.395008501</v>
      </c>
      <c r="E30" s="9">
        <v>15512670.8170036</v>
      </c>
      <c r="F30" s="9">
        <v>14892237.5545268</v>
      </c>
      <c r="G30" s="9">
        <v>14296548.3518441</v>
      </c>
      <c r="H30" s="9">
        <v>13734372.145382199</v>
      </c>
      <c r="I30" s="9">
        <v>13182413.9233188</v>
      </c>
      <c r="J30" s="9">
        <v>12655117.2985438</v>
      </c>
      <c r="K30" s="9">
        <v>12148912.621861599</v>
      </c>
      <c r="L30" s="9">
        <v>11662956.0205756</v>
      </c>
      <c r="M30" s="9">
        <v>11196437.749492001</v>
      </c>
      <c r="N30" s="9">
        <v>10748614.0458421</v>
      </c>
      <c r="O30" s="9">
        <v>10318671.0460645</v>
      </c>
      <c r="P30" s="9">
        <v>9905924.4326087795</v>
      </c>
      <c r="Q30" s="9">
        <v>9509687.4741371609</v>
      </c>
      <c r="R30" s="9">
        <v>9129507.2433326505</v>
      </c>
      <c r="S30" s="9">
        <v>8770275.0553320609</v>
      </c>
      <c r="T30" s="9">
        <v>8423388.57647161</v>
      </c>
      <c r="U30" s="9">
        <v>8086453.0452524098</v>
      </c>
      <c r="V30" s="9">
        <v>7762995.04699843</v>
      </c>
      <c r="W30" s="9">
        <v>7452490.7547542304</v>
      </c>
      <c r="X30" s="9">
        <v>7154392.0390398903</v>
      </c>
      <c r="Y30" s="9">
        <v>6893520.9686129596</v>
      </c>
      <c r="Z30" s="9">
        <v>6618111.6707777204</v>
      </c>
      <c r="AA30" s="9">
        <v>6353387.4612607798</v>
      </c>
      <c r="AB30" s="9">
        <v>6099252.2966913702</v>
      </c>
      <c r="AC30" s="9">
        <v>5857011.8830429995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1670.7746417799999</v>
      </c>
      <c r="D31" s="9">
        <v>1603.9551238399999</v>
      </c>
      <c r="E31" s="9">
        <v>1539.8065152500001</v>
      </c>
      <c r="F31" s="9">
        <v>1478.2215573000001</v>
      </c>
      <c r="G31" s="9">
        <v>1419.09272474</v>
      </c>
      <c r="H31" s="9">
        <v>1363.29043282</v>
      </c>
      <c r="I31" s="9">
        <v>1308.75881551</v>
      </c>
      <c r="J31" s="9">
        <v>1256.40846289</v>
      </c>
      <c r="K31" s="9">
        <v>1206.1521258800001</v>
      </c>
      <c r="L31" s="9">
        <v>1157.90604085</v>
      </c>
      <c r="M31" s="9">
        <v>1111.58979922</v>
      </c>
      <c r="N31" s="9">
        <v>1067.12956356</v>
      </c>
      <c r="O31" s="9">
        <v>1024.4445361000001</v>
      </c>
      <c r="P31" s="9">
        <v>983.46677733000001</v>
      </c>
      <c r="Q31" s="9">
        <v>944.12810810999997</v>
      </c>
      <c r="R31" s="9">
        <v>906.38356150000004</v>
      </c>
      <c r="S31" s="9">
        <v>870.71875054999998</v>
      </c>
      <c r="T31" s="9">
        <v>836.27962981999997</v>
      </c>
      <c r="U31" s="9">
        <v>802.82844580000005</v>
      </c>
      <c r="V31" s="9">
        <v>770.71532023999998</v>
      </c>
      <c r="W31" s="9">
        <v>739.88824723000005</v>
      </c>
      <c r="X31" s="9">
        <v>710.29280813000003</v>
      </c>
      <c r="Y31" s="9">
        <v>684.39335445999995</v>
      </c>
      <c r="Z31" s="9">
        <v>657.05053587999998</v>
      </c>
      <c r="AA31" s="9">
        <v>630.76854000000003</v>
      </c>
      <c r="AB31" s="9">
        <v>605.53783153999996</v>
      </c>
      <c r="AC31" s="9">
        <v>581.48804188999998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6.7328399399999999</v>
      </c>
      <c r="D32" s="9">
        <v>6.4635725600000002</v>
      </c>
      <c r="E32" s="9">
        <v>6.2050683299999996</v>
      </c>
      <c r="F32" s="9">
        <v>5.9568950200000002</v>
      </c>
      <c r="G32" s="9">
        <v>5.7186193400000001</v>
      </c>
      <c r="H32" s="9">
        <v>5.4937488600000002</v>
      </c>
      <c r="I32" s="9">
        <v>5.2729655700000002</v>
      </c>
      <c r="J32" s="9">
        <v>5.0620469200000002</v>
      </c>
      <c r="K32" s="9">
        <v>4.8595650499999996</v>
      </c>
      <c r="L32" s="9">
        <v>4.6651824099999999</v>
      </c>
      <c r="M32" s="9">
        <v>4.4785750999999996</v>
      </c>
      <c r="N32" s="9">
        <v>4.2994456200000002</v>
      </c>
      <c r="O32" s="9">
        <v>4.1274684199999996</v>
      </c>
      <c r="P32" s="9">
        <v>3.96236977</v>
      </c>
      <c r="Q32" s="9">
        <v>3.8038749900000002</v>
      </c>
      <c r="R32" s="9">
        <v>3.6518028999999999</v>
      </c>
      <c r="S32" s="9">
        <v>3.5081100200000002</v>
      </c>
      <c r="T32" s="9">
        <v>3.3693554300000002</v>
      </c>
      <c r="U32" s="9">
        <v>3.2345812199999999</v>
      </c>
      <c r="V32" s="9">
        <v>3.10519802</v>
      </c>
      <c r="W32" s="9">
        <v>2.9809963000000002</v>
      </c>
      <c r="X32" s="9">
        <v>2.8617568200000001</v>
      </c>
      <c r="Y32" s="9">
        <v>2.7574083900000002</v>
      </c>
      <c r="Z32" s="9">
        <v>2.6472446700000001</v>
      </c>
      <c r="AA32" s="9">
        <v>2.5413549799999999</v>
      </c>
      <c r="AB32" s="9">
        <v>2.4397009199999999</v>
      </c>
      <c r="AC32" s="9">
        <v>2.34280475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6.7328399999999997E-2</v>
      </c>
      <c r="D33" s="9">
        <v>6.4635730000000002E-2</v>
      </c>
      <c r="E33" s="9">
        <v>6.2050679999999997E-2</v>
      </c>
      <c r="F33" s="9">
        <v>5.9568950000000002E-2</v>
      </c>
      <c r="G33" s="9">
        <v>5.7186189999999998E-2</v>
      </c>
      <c r="H33" s="9">
        <v>5.4937489999999999E-2</v>
      </c>
      <c r="I33" s="9">
        <v>5.2729659999999998E-2</v>
      </c>
      <c r="J33" s="9">
        <v>5.0620470000000001E-2</v>
      </c>
      <c r="K33" s="9">
        <v>4.8595649999999997E-2</v>
      </c>
      <c r="L33" s="9">
        <v>4.6651819999999997E-2</v>
      </c>
      <c r="M33" s="9">
        <v>4.4785749999999999E-2</v>
      </c>
      <c r="N33" s="9">
        <v>4.2994459999999998E-2</v>
      </c>
      <c r="O33" s="9">
        <v>4.1274680000000001E-2</v>
      </c>
      <c r="P33" s="9">
        <v>3.9623699999999998E-2</v>
      </c>
      <c r="Q33" s="9">
        <v>3.8038750000000003E-2</v>
      </c>
      <c r="R33" s="9">
        <v>3.651803E-2</v>
      </c>
      <c r="S33" s="9">
        <v>3.5081099999999997E-2</v>
      </c>
      <c r="T33" s="9">
        <v>3.3693550000000003E-2</v>
      </c>
      <c r="U33" s="9">
        <v>3.2345810000000003E-2</v>
      </c>
      <c r="V33" s="9">
        <v>3.105198E-2</v>
      </c>
      <c r="W33" s="9">
        <v>2.980996E-2</v>
      </c>
      <c r="X33" s="9">
        <v>2.8617569999999998E-2</v>
      </c>
      <c r="Y33" s="9">
        <v>2.7574080000000001E-2</v>
      </c>
      <c r="Z33" s="9">
        <v>2.6472450000000002E-2</v>
      </c>
      <c r="AA33" s="9">
        <v>2.541355E-2</v>
      </c>
      <c r="AB33" s="9">
        <v>2.439701E-2</v>
      </c>
      <c r="AC33" s="9">
        <v>2.3428049999999999E-2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1670.7746417799999</v>
      </c>
      <c r="D34" s="9">
        <v>1603.9551238399999</v>
      </c>
      <c r="E34" s="9">
        <v>1539.8065152500001</v>
      </c>
      <c r="F34" s="9">
        <v>1478.2215573000001</v>
      </c>
      <c r="G34" s="9">
        <v>1419.09272474</v>
      </c>
      <c r="H34" s="9">
        <v>1363.29043282</v>
      </c>
      <c r="I34" s="9">
        <v>1308.75881551</v>
      </c>
      <c r="J34" s="9">
        <v>1256.40846289</v>
      </c>
      <c r="K34" s="9">
        <v>1206.1521258800001</v>
      </c>
      <c r="L34" s="9">
        <v>1157.90604085</v>
      </c>
      <c r="M34" s="9">
        <v>1111.58979922</v>
      </c>
      <c r="N34" s="9">
        <v>1067.12956356</v>
      </c>
      <c r="O34" s="9">
        <v>1024.4445361000001</v>
      </c>
      <c r="P34" s="9">
        <v>983.46677733000001</v>
      </c>
      <c r="Q34" s="9">
        <v>944.12810810999997</v>
      </c>
      <c r="R34" s="9">
        <v>906.38356150000004</v>
      </c>
      <c r="S34" s="9">
        <v>870.71875054999998</v>
      </c>
      <c r="T34" s="9">
        <v>836.27962981999997</v>
      </c>
      <c r="U34" s="9">
        <v>802.82844580000005</v>
      </c>
      <c r="V34" s="9">
        <v>770.71532023999998</v>
      </c>
      <c r="W34" s="9">
        <v>739.88824723000005</v>
      </c>
      <c r="X34" s="9">
        <v>710.29280813000003</v>
      </c>
      <c r="Y34" s="9">
        <v>684.39335445999995</v>
      </c>
      <c r="Z34" s="9">
        <v>657.05053587999998</v>
      </c>
      <c r="AA34" s="9">
        <v>630.76854000000003</v>
      </c>
      <c r="AB34" s="9">
        <v>605.53783153999996</v>
      </c>
      <c r="AC34" s="9">
        <v>581.48804188999998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1.0000000200000001</v>
      </c>
      <c r="E36" s="9">
        <v>1.0000071500000001</v>
      </c>
      <c r="F36" s="9">
        <v>1.0000062300000001</v>
      </c>
      <c r="G36" s="9">
        <v>1.00000494</v>
      </c>
      <c r="H36" s="9">
        <v>1.0000000200000001</v>
      </c>
      <c r="I36" s="9">
        <v>1.00070572</v>
      </c>
      <c r="J36" s="9">
        <v>0.99980407000000004</v>
      </c>
      <c r="K36" s="9">
        <v>0.99999998999999995</v>
      </c>
      <c r="L36" s="9">
        <v>1</v>
      </c>
      <c r="M36" s="9">
        <v>0.99999998999999995</v>
      </c>
      <c r="N36" s="9">
        <v>1</v>
      </c>
      <c r="O36" s="9">
        <v>1.00000315</v>
      </c>
      <c r="P36" s="9">
        <v>1.00000015</v>
      </c>
      <c r="Q36" s="9">
        <v>1.0000000200000001</v>
      </c>
      <c r="R36" s="9">
        <v>1</v>
      </c>
      <c r="S36" s="9">
        <v>1.0000226999999999</v>
      </c>
      <c r="T36" s="9">
        <v>1.0006786700000001</v>
      </c>
      <c r="U36" s="9">
        <v>1.00046613</v>
      </c>
      <c r="V36" s="9">
        <v>1</v>
      </c>
      <c r="W36" s="9">
        <v>1.0000000200000001</v>
      </c>
      <c r="X36" s="9">
        <v>1.00000208</v>
      </c>
      <c r="Y36" s="9">
        <v>1.0000001300000001</v>
      </c>
      <c r="Z36" s="9">
        <v>1.0036843099999999</v>
      </c>
      <c r="AA36" s="9">
        <v>1.0000500999999999</v>
      </c>
      <c r="AB36" s="9">
        <v>1.00000004</v>
      </c>
      <c r="AC36" s="9">
        <v>1.0000000499999999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1.0000000200000001</v>
      </c>
      <c r="D37" s="9">
        <v>1.0000071500000001</v>
      </c>
      <c r="E37" s="9">
        <v>1.0000062300000001</v>
      </c>
      <c r="F37" s="9">
        <v>1.00000494</v>
      </c>
      <c r="G37" s="9">
        <v>1.0000000200000001</v>
      </c>
      <c r="H37" s="9">
        <v>1.00070572</v>
      </c>
      <c r="I37" s="9">
        <v>0.99980407000000004</v>
      </c>
      <c r="J37" s="9">
        <v>0.99999998999999995</v>
      </c>
      <c r="K37" s="9">
        <v>1</v>
      </c>
      <c r="L37" s="9">
        <v>0.99999998999999995</v>
      </c>
      <c r="M37" s="9">
        <v>1</v>
      </c>
      <c r="N37" s="9">
        <v>1.00000315</v>
      </c>
      <c r="O37" s="9">
        <v>1.00000015</v>
      </c>
      <c r="P37" s="9">
        <v>1.0000000200000001</v>
      </c>
      <c r="Q37" s="9">
        <v>1</v>
      </c>
      <c r="R37" s="9">
        <v>1.0000226999999999</v>
      </c>
      <c r="S37" s="9">
        <v>1.0006786700000001</v>
      </c>
      <c r="T37" s="9">
        <v>1.00046613</v>
      </c>
      <c r="U37" s="9">
        <v>1</v>
      </c>
      <c r="V37" s="9">
        <v>1.0000000200000001</v>
      </c>
      <c r="W37" s="9">
        <v>1.00000208</v>
      </c>
      <c r="X37" s="9">
        <v>1.0000001300000001</v>
      </c>
      <c r="Y37" s="9">
        <v>1.0036843099999999</v>
      </c>
      <c r="Z37" s="9">
        <v>1.0000500999999999</v>
      </c>
      <c r="AA37" s="9">
        <v>1.00000004</v>
      </c>
      <c r="AB37" s="9">
        <v>1.0000000499999999</v>
      </c>
      <c r="AC37" s="9">
        <v>1.0002953999999999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1.28772715</v>
      </c>
      <c r="D38" s="9">
        <v>1.30218682</v>
      </c>
      <c r="E38" s="9">
        <v>1.32134325</v>
      </c>
      <c r="F38" s="9">
        <v>1.34200857</v>
      </c>
      <c r="G38" s="9">
        <v>1.36456212</v>
      </c>
      <c r="H38" s="9">
        <v>1.3874321000000001</v>
      </c>
      <c r="I38" s="9">
        <v>1.4127286800000001</v>
      </c>
      <c r="J38" s="9">
        <v>1.4398737500000001</v>
      </c>
      <c r="K38" s="9">
        <v>1.46882793</v>
      </c>
      <c r="L38" s="9">
        <v>1.5001493100000001</v>
      </c>
      <c r="M38" s="9">
        <v>1.5338257099999999</v>
      </c>
      <c r="N38" s="9">
        <v>1.5699110999999999</v>
      </c>
      <c r="O38" s="9">
        <v>1.6087506</v>
      </c>
      <c r="P38" s="9">
        <v>1.6506557500000001</v>
      </c>
      <c r="Q38" s="9">
        <v>1.69548495</v>
      </c>
      <c r="R38" s="9">
        <v>1.7437298000000001</v>
      </c>
      <c r="S38" s="9">
        <v>1.7955481499999999</v>
      </c>
      <c r="T38" s="9">
        <v>1.85057022</v>
      </c>
      <c r="U38" s="9">
        <v>1.90981767</v>
      </c>
      <c r="V38" s="9">
        <v>1.9739320300000001</v>
      </c>
      <c r="W38" s="9">
        <v>2.0427472</v>
      </c>
      <c r="X38" s="9">
        <v>2.1166752099999999</v>
      </c>
      <c r="Y38" s="9">
        <v>2.1960442599999999</v>
      </c>
      <c r="Z38" s="9">
        <v>2.2770145300000002</v>
      </c>
      <c r="AA38" s="9">
        <v>2.3681047500000001</v>
      </c>
      <c r="AB38" s="9">
        <v>2.4661537899999999</v>
      </c>
      <c r="AC38" s="9">
        <v>2.57120594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2247.2619412099998</v>
      </c>
      <c r="D39" s="9">
        <v>2191.0803926799999</v>
      </c>
      <c r="E39" s="9">
        <v>2136.3033828600001</v>
      </c>
      <c r="F39" s="9">
        <v>2086.4784605599998</v>
      </c>
      <c r="G39" s="9">
        <v>2034.3164990400001</v>
      </c>
      <c r="H39" s="9">
        <v>1983.4585865700001</v>
      </c>
      <c r="I39" s="9">
        <v>1933.8721218999999</v>
      </c>
      <c r="J39" s="9">
        <v>1885.5253188500001</v>
      </c>
      <c r="K39" s="9">
        <v>1838.38724725</v>
      </c>
      <c r="L39" s="9">
        <v>1792.4275811099999</v>
      </c>
      <c r="M39" s="9">
        <v>1747.61953475</v>
      </c>
      <c r="N39" s="9">
        <v>1703.92908584</v>
      </c>
      <c r="O39" s="9">
        <v>1661.9076750199999</v>
      </c>
      <c r="P39" s="9">
        <v>1620.3599831500001</v>
      </c>
      <c r="Q39" s="9">
        <v>1579.85099956</v>
      </c>
      <c r="R39" s="9">
        <v>1540.35474144</v>
      </c>
      <c r="S39" s="9">
        <v>1501.84587745</v>
      </c>
      <c r="T39" s="9">
        <v>1464.3275702799999</v>
      </c>
      <c r="U39" s="9">
        <v>1427.71938103</v>
      </c>
      <c r="V39" s="9">
        <v>1392.0263964999999</v>
      </c>
      <c r="W39" s="9">
        <v>1357.27362221</v>
      </c>
      <c r="X39" s="9">
        <v>1323.3418192900001</v>
      </c>
      <c r="Y39" s="9">
        <v>1290.2582738000001</v>
      </c>
      <c r="Z39" s="9">
        <v>1258.00181696</v>
      </c>
      <c r="AA39" s="9">
        <v>1226.5517715399999</v>
      </c>
      <c r="AB39" s="9">
        <v>1195.8879800899999</v>
      </c>
      <c r="AC39" s="9">
        <v>1165.9907906799999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16801802.0988524</v>
      </c>
      <c r="D40" s="9">
        <v>16381756.990294199</v>
      </c>
      <c r="E40" s="9">
        <v>15972213.0654321</v>
      </c>
      <c r="F40" s="9">
        <v>15599693.7494078</v>
      </c>
      <c r="G40" s="9">
        <v>15207978.498257</v>
      </c>
      <c r="H40" s="9">
        <v>14827779.001446599</v>
      </c>
      <c r="I40" s="9">
        <v>14457084.5175453</v>
      </c>
      <c r="J40" s="9">
        <v>14095644.326064801</v>
      </c>
      <c r="K40" s="9">
        <v>13743253.676658001</v>
      </c>
      <c r="L40" s="9">
        <v>13399672.4471722</v>
      </c>
      <c r="M40" s="9">
        <v>13064700.395622199</v>
      </c>
      <c r="N40" s="9">
        <v>12738083.1806523</v>
      </c>
      <c r="O40" s="9">
        <v>12423943.213919099</v>
      </c>
      <c r="P40" s="9">
        <v>12113344.2071108</v>
      </c>
      <c r="Q40" s="9">
        <v>11810510.721505901</v>
      </c>
      <c r="R40" s="9">
        <v>11515248.0795835</v>
      </c>
      <c r="S40" s="9">
        <v>11227366.9115422</v>
      </c>
      <c r="T40" s="9">
        <v>10946890.8608773</v>
      </c>
      <c r="U40" s="9">
        <v>10673218.363241499</v>
      </c>
      <c r="V40" s="9">
        <v>10406387.848697901</v>
      </c>
      <c r="W40" s="9">
        <v>10146586.131531401</v>
      </c>
      <c r="X40" s="9">
        <v>9892921.7596075498</v>
      </c>
      <c r="Y40" s="9">
        <v>9645598.7145848591</v>
      </c>
      <c r="Z40" s="9">
        <v>9404452.2286996301</v>
      </c>
      <c r="AA40" s="9">
        <v>9169340.8885311801</v>
      </c>
      <c r="AB40" s="9">
        <v>8940107.3875475992</v>
      </c>
      <c r="AC40" s="9">
        <v>8716604.7783053499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16801802.0988524</v>
      </c>
      <c r="D41" s="9">
        <v>16381756.990294199</v>
      </c>
      <c r="E41" s="9">
        <v>15972213.0654321</v>
      </c>
      <c r="F41" s="9">
        <v>15599693.7494078</v>
      </c>
      <c r="G41" s="9">
        <v>15207978.498257</v>
      </c>
      <c r="H41" s="9">
        <v>14827779.001446599</v>
      </c>
      <c r="I41" s="9">
        <v>14457084.5175453</v>
      </c>
      <c r="J41" s="9">
        <v>14095644.326064801</v>
      </c>
      <c r="K41" s="9">
        <v>13743253.676658001</v>
      </c>
      <c r="L41" s="9">
        <v>13399672.4471722</v>
      </c>
      <c r="M41" s="9">
        <v>13064700.395622199</v>
      </c>
      <c r="N41" s="9">
        <v>12738083.1806523</v>
      </c>
      <c r="O41" s="9">
        <v>12423943.213919099</v>
      </c>
      <c r="P41" s="9">
        <v>12113344.2071108</v>
      </c>
      <c r="Q41" s="9">
        <v>11810510.721505901</v>
      </c>
      <c r="R41" s="9">
        <v>11515248.0795835</v>
      </c>
      <c r="S41" s="9">
        <v>11227366.9115422</v>
      </c>
      <c r="T41" s="9">
        <v>10946890.8608773</v>
      </c>
      <c r="U41" s="9">
        <v>10673218.363241499</v>
      </c>
      <c r="V41" s="9">
        <v>10406387.848697901</v>
      </c>
      <c r="W41" s="9">
        <v>10146586.131531401</v>
      </c>
      <c r="X41" s="9">
        <v>9892921.7596075498</v>
      </c>
      <c r="Y41" s="9">
        <v>9645598.7145848591</v>
      </c>
      <c r="Z41" s="9">
        <v>9404452.2286996301</v>
      </c>
      <c r="AA41" s="9">
        <v>9169340.8885311801</v>
      </c>
      <c r="AB41" s="9">
        <v>8940107.3875475992</v>
      </c>
      <c r="AC41" s="9">
        <v>8716604.7783053499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2593.7503845299998</v>
      </c>
      <c r="D42" s="9">
        <v>2528.9066243500001</v>
      </c>
      <c r="E42" s="9">
        <v>2465.68395874</v>
      </c>
      <c r="F42" s="9">
        <v>2408.1769058300001</v>
      </c>
      <c r="G42" s="9">
        <v>2347.9550645899999</v>
      </c>
      <c r="H42" s="9">
        <v>2289.2561876200002</v>
      </c>
      <c r="I42" s="9">
        <v>2232.0247828400002</v>
      </c>
      <c r="J42" s="9">
        <v>2176.2240310500001</v>
      </c>
      <c r="K42" s="9">
        <v>2121.8185011</v>
      </c>
      <c r="L42" s="9">
        <v>2068.7730559299998</v>
      </c>
      <c r="M42" s="9">
        <v>2017.0567802200001</v>
      </c>
      <c r="N42" s="9">
        <v>1966.63040624</v>
      </c>
      <c r="O42" s="9">
        <v>1918.1303924199999</v>
      </c>
      <c r="P42" s="9">
        <v>1870.1771282899999</v>
      </c>
      <c r="Q42" s="9">
        <v>1823.4227185499999</v>
      </c>
      <c r="R42" s="9">
        <v>1777.8371700600001</v>
      </c>
      <c r="S42" s="9">
        <v>1733.3912460500001</v>
      </c>
      <c r="T42" s="9">
        <v>1690.0885968299999</v>
      </c>
      <c r="U42" s="9">
        <v>1647.83637963</v>
      </c>
      <c r="V42" s="9">
        <v>1606.6404695700001</v>
      </c>
      <c r="W42" s="9">
        <v>1566.5297261600001</v>
      </c>
      <c r="X42" s="9">
        <v>1527.36652645</v>
      </c>
      <c r="Y42" s="9">
        <v>1489.1823632799999</v>
      </c>
      <c r="Z42" s="9">
        <v>1451.9527383</v>
      </c>
      <c r="AA42" s="9">
        <v>1415.6539194899999</v>
      </c>
      <c r="AB42" s="9">
        <v>1380.26257478</v>
      </c>
      <c r="AC42" s="9">
        <v>1345.7560220600001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5.0405406299999997</v>
      </c>
      <c r="D43" s="9">
        <v>4.9145270999999999</v>
      </c>
      <c r="E43" s="9">
        <v>4.7916639200000004</v>
      </c>
      <c r="F43" s="9">
        <v>4.6799081200000003</v>
      </c>
      <c r="G43" s="9">
        <v>4.5623935500000004</v>
      </c>
      <c r="H43" s="9">
        <v>4.4483337000000001</v>
      </c>
      <c r="I43" s="9">
        <v>4.3371253599999999</v>
      </c>
      <c r="J43" s="9">
        <v>4.2286932999999998</v>
      </c>
      <c r="K43" s="9">
        <v>4.1229760999999998</v>
      </c>
      <c r="L43" s="9">
        <v>4.01990173</v>
      </c>
      <c r="M43" s="9">
        <v>3.9194101200000002</v>
      </c>
      <c r="N43" s="9">
        <v>3.8214249499999999</v>
      </c>
      <c r="O43" s="9">
        <v>3.7271829599999999</v>
      </c>
      <c r="P43" s="9">
        <v>3.6340032600000001</v>
      </c>
      <c r="Q43" s="9">
        <v>3.5431532200000002</v>
      </c>
      <c r="R43" s="9">
        <v>3.4545744200000001</v>
      </c>
      <c r="S43" s="9">
        <v>3.3682100699999999</v>
      </c>
      <c r="T43" s="9">
        <v>3.28406726</v>
      </c>
      <c r="U43" s="9">
        <v>3.20196551</v>
      </c>
      <c r="V43" s="9">
        <v>3.1219163499999998</v>
      </c>
      <c r="W43" s="9">
        <v>3.0439758399999999</v>
      </c>
      <c r="X43" s="9">
        <v>2.9678765299999998</v>
      </c>
      <c r="Y43" s="9">
        <v>2.89367961</v>
      </c>
      <c r="Z43" s="9">
        <v>2.8213356699999999</v>
      </c>
      <c r="AA43" s="9">
        <v>2.7508022699999999</v>
      </c>
      <c r="AB43" s="9">
        <v>2.68203222</v>
      </c>
      <c r="AC43" s="9">
        <v>2.6149814299999998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5.0405409999999998E-2</v>
      </c>
      <c r="D44" s="9">
        <v>4.9145269999999998E-2</v>
      </c>
      <c r="E44" s="9">
        <v>4.7916640000000003E-2</v>
      </c>
      <c r="F44" s="9">
        <v>4.679908E-2</v>
      </c>
      <c r="G44" s="9">
        <v>4.5623940000000002E-2</v>
      </c>
      <c r="H44" s="9">
        <v>4.4483340000000003E-2</v>
      </c>
      <c r="I44" s="9">
        <v>4.337125E-2</v>
      </c>
      <c r="J44" s="9">
        <v>4.228693E-2</v>
      </c>
      <c r="K44" s="9">
        <v>4.1229759999999997E-2</v>
      </c>
      <c r="L44" s="9">
        <v>4.0199020000000002E-2</v>
      </c>
      <c r="M44" s="9">
        <v>3.9194100000000003E-2</v>
      </c>
      <c r="N44" s="9">
        <v>3.8214249999999998E-2</v>
      </c>
      <c r="O44" s="9">
        <v>3.7271829999999999E-2</v>
      </c>
      <c r="P44" s="9">
        <v>3.6340030000000002E-2</v>
      </c>
      <c r="Q44" s="9">
        <v>3.5431530000000003E-2</v>
      </c>
      <c r="R44" s="9">
        <v>3.4545739999999998E-2</v>
      </c>
      <c r="S44" s="9">
        <v>3.36821E-2</v>
      </c>
      <c r="T44" s="9">
        <v>3.2840670000000002E-2</v>
      </c>
      <c r="U44" s="9">
        <v>3.2019659999999998E-2</v>
      </c>
      <c r="V44" s="9">
        <v>3.1219159999999999E-2</v>
      </c>
      <c r="W44" s="9">
        <v>3.043976E-2</v>
      </c>
      <c r="X44" s="9">
        <v>2.967877E-2</v>
      </c>
      <c r="Y44" s="9">
        <v>2.8936799999999999E-2</v>
      </c>
      <c r="Z44" s="9">
        <v>2.821336E-2</v>
      </c>
      <c r="AA44" s="9">
        <v>2.7508020000000001E-2</v>
      </c>
      <c r="AB44" s="9">
        <v>2.6820320000000002E-2</v>
      </c>
      <c r="AC44" s="9">
        <v>2.6149809999999999E-2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2423.8841653099998</v>
      </c>
      <c r="D45" s="9">
        <v>2363.28706117</v>
      </c>
      <c r="E45" s="9">
        <v>2304.2048846399998</v>
      </c>
      <c r="F45" s="9">
        <v>2250.46400202</v>
      </c>
      <c r="G45" s="9">
        <v>2194.2024019700002</v>
      </c>
      <c r="H45" s="9">
        <v>2139.34734192</v>
      </c>
      <c r="I45" s="9">
        <v>2085.8636583699999</v>
      </c>
      <c r="J45" s="9">
        <v>2033.7170669100001</v>
      </c>
      <c r="K45" s="9">
        <v>1982.87420643</v>
      </c>
      <c r="L45" s="9">
        <v>1933.3023674900001</v>
      </c>
      <c r="M45" s="9">
        <v>1884.97265922</v>
      </c>
      <c r="N45" s="9">
        <v>1837.8483852899999</v>
      </c>
      <c r="O45" s="9">
        <v>1792.5243265199999</v>
      </c>
      <c r="P45" s="9">
        <v>1747.71121836</v>
      </c>
      <c r="Q45" s="9">
        <v>1704.0184551499999</v>
      </c>
      <c r="R45" s="9">
        <v>1661.41801197</v>
      </c>
      <c r="S45" s="9">
        <v>1619.8825665700001</v>
      </c>
      <c r="T45" s="9">
        <v>1579.4155302300001</v>
      </c>
      <c r="U45" s="9">
        <v>1539.93014197</v>
      </c>
      <c r="V45" s="9">
        <v>1501.43188842</v>
      </c>
      <c r="W45" s="9">
        <v>1463.94774037</v>
      </c>
      <c r="X45" s="9">
        <v>1427.34908746</v>
      </c>
      <c r="Y45" s="9">
        <v>1391.6653602700001</v>
      </c>
      <c r="Z45" s="9">
        <v>1356.87372626</v>
      </c>
      <c r="AA45" s="9">
        <v>1322.9518831099999</v>
      </c>
      <c r="AB45" s="9">
        <v>1289.87808909</v>
      </c>
      <c r="AC45" s="9">
        <v>1257.6311477500001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169.86621922</v>
      </c>
      <c r="D46" s="9">
        <v>165.61956316999999</v>
      </c>
      <c r="E46" s="9">
        <v>161.47907409000001</v>
      </c>
      <c r="F46" s="9">
        <v>157.71290381</v>
      </c>
      <c r="G46" s="9">
        <v>153.75266262</v>
      </c>
      <c r="H46" s="9">
        <v>149.9088457</v>
      </c>
      <c r="I46" s="9">
        <v>146.16112447</v>
      </c>
      <c r="J46" s="9">
        <v>142.50696414000001</v>
      </c>
      <c r="K46" s="9">
        <v>138.94429467</v>
      </c>
      <c r="L46" s="9">
        <v>135.47068844</v>
      </c>
      <c r="M46" s="9">
        <v>132.08412100000001</v>
      </c>
      <c r="N46" s="9">
        <v>128.78202096000001</v>
      </c>
      <c r="O46" s="9">
        <v>125.60606589</v>
      </c>
      <c r="P46" s="9">
        <v>122.46590993</v>
      </c>
      <c r="Q46" s="9">
        <v>119.40426339</v>
      </c>
      <c r="R46" s="9">
        <v>116.41915808</v>
      </c>
      <c r="S46" s="9">
        <v>113.50867948</v>
      </c>
      <c r="T46" s="9">
        <v>110.6730666</v>
      </c>
      <c r="U46" s="9">
        <v>107.90623764999999</v>
      </c>
      <c r="V46" s="9">
        <v>105.20858115</v>
      </c>
      <c r="W46" s="9">
        <v>102.58198579</v>
      </c>
      <c r="X46" s="9">
        <v>100.01743899</v>
      </c>
      <c r="Y46" s="9">
        <v>97.517003000000003</v>
      </c>
      <c r="Z46" s="9">
        <v>95.079012030000001</v>
      </c>
      <c r="AA46" s="9">
        <v>92.702036379999996</v>
      </c>
      <c r="AB46" s="9">
        <v>90.384485690000005</v>
      </c>
      <c r="AC46" s="9">
        <v>88.124874309999996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1.0082607400000001</v>
      </c>
      <c r="E47" s="9">
        <v>1</v>
      </c>
      <c r="F47" s="9">
        <v>1</v>
      </c>
      <c r="G47" s="9">
        <v>1.0017200399999999</v>
      </c>
      <c r="H47" s="9">
        <v>0.99988672000000001</v>
      </c>
      <c r="I47" s="9">
        <v>1</v>
      </c>
      <c r="J47" s="9">
        <v>1</v>
      </c>
      <c r="K47" s="9">
        <v>0.99999906999999999</v>
      </c>
      <c r="L47" s="9">
        <v>1.00000003</v>
      </c>
      <c r="M47" s="9">
        <v>1.0000000099999999</v>
      </c>
      <c r="N47" s="9">
        <v>1.0000015099999999</v>
      </c>
      <c r="O47" s="9">
        <v>1.0000000200000001</v>
      </c>
      <c r="P47" s="9">
        <v>1.0003472</v>
      </c>
      <c r="Q47" s="9">
        <v>0.99999996000000002</v>
      </c>
      <c r="R47" s="9">
        <v>1.0000000099999999</v>
      </c>
      <c r="S47" s="9">
        <v>1.0000000099999999</v>
      </c>
      <c r="T47" s="9">
        <v>1</v>
      </c>
      <c r="U47" s="9">
        <v>1.0000190099999999</v>
      </c>
      <c r="V47" s="9">
        <v>0.99999998000000001</v>
      </c>
      <c r="W47" s="9">
        <v>0.99999998999999995</v>
      </c>
      <c r="X47" s="9">
        <v>1.0000352800000001</v>
      </c>
      <c r="Y47" s="9">
        <v>1.00000003</v>
      </c>
      <c r="Z47" s="9">
        <v>1</v>
      </c>
      <c r="AA47" s="9">
        <v>0.99999930999999997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1.0082607400000001</v>
      </c>
      <c r="D48" s="9">
        <v>1</v>
      </c>
      <c r="E48" s="9">
        <v>1</v>
      </c>
      <c r="F48" s="9">
        <v>1.0017200399999999</v>
      </c>
      <c r="G48" s="9">
        <v>0.99988672000000001</v>
      </c>
      <c r="H48" s="9">
        <v>1</v>
      </c>
      <c r="I48" s="9">
        <v>1</v>
      </c>
      <c r="J48" s="9">
        <v>0.99999906999999999</v>
      </c>
      <c r="K48" s="9">
        <v>1.00000003</v>
      </c>
      <c r="L48" s="9">
        <v>1.0000000099999999</v>
      </c>
      <c r="M48" s="9">
        <v>1.0000015099999999</v>
      </c>
      <c r="N48" s="9">
        <v>1.0000000200000001</v>
      </c>
      <c r="O48" s="9">
        <v>1.0003472</v>
      </c>
      <c r="P48" s="9">
        <v>0.99999996000000002</v>
      </c>
      <c r="Q48" s="9">
        <v>1.0000000099999999</v>
      </c>
      <c r="R48" s="9">
        <v>1.0000000099999999</v>
      </c>
      <c r="S48" s="9">
        <v>1</v>
      </c>
      <c r="T48" s="9">
        <v>1.0000190099999999</v>
      </c>
      <c r="U48" s="9">
        <v>0.99999998000000001</v>
      </c>
      <c r="V48" s="9">
        <v>0.99999998999999995</v>
      </c>
      <c r="W48" s="9">
        <v>1.0000352800000001</v>
      </c>
      <c r="X48" s="9">
        <v>1.00000003</v>
      </c>
      <c r="Y48" s="9">
        <v>1</v>
      </c>
      <c r="Z48" s="9">
        <v>0.99999930999999997</v>
      </c>
      <c r="AA48" s="9">
        <v>1</v>
      </c>
      <c r="AB48" s="9">
        <v>1</v>
      </c>
      <c r="AC48" s="9">
        <v>1.0000000099999999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1.73817423</v>
      </c>
      <c r="D49" s="9">
        <v>1.76036646</v>
      </c>
      <c r="E49" s="9">
        <v>1.7997477099999999</v>
      </c>
      <c r="F49" s="9">
        <v>1.8416696400000001</v>
      </c>
      <c r="G49" s="9">
        <v>1.8854841</v>
      </c>
      <c r="H49" s="9">
        <v>1.9299022699999999</v>
      </c>
      <c r="I49" s="9">
        <v>1.9794362299999999</v>
      </c>
      <c r="J49" s="9">
        <v>2.03113242</v>
      </c>
      <c r="K49" s="9">
        <v>2.08536403</v>
      </c>
      <c r="L49" s="9">
        <v>2.14329546</v>
      </c>
      <c r="M49" s="9">
        <v>2.2046854100000002</v>
      </c>
      <c r="N49" s="9">
        <v>2.2694512800000002</v>
      </c>
      <c r="O49" s="9">
        <v>2.3381773799999999</v>
      </c>
      <c r="P49" s="9">
        <v>2.4108353199999999</v>
      </c>
      <c r="Q49" s="9">
        <v>2.4877933799999998</v>
      </c>
      <c r="R49" s="9">
        <v>2.5694237100000001</v>
      </c>
      <c r="S49" s="9">
        <v>2.6558232400000001</v>
      </c>
      <c r="T49" s="9">
        <v>2.74702979</v>
      </c>
      <c r="U49" s="9">
        <v>2.8434914299999998</v>
      </c>
      <c r="V49" s="9">
        <v>2.9457117799999999</v>
      </c>
      <c r="W49" s="9">
        <v>3.0537512100000002</v>
      </c>
      <c r="X49" s="9">
        <v>3.1680016000000002</v>
      </c>
      <c r="Y49" s="9">
        <v>3.2888633700000001</v>
      </c>
      <c r="Z49" s="9">
        <v>3.4173175499999999</v>
      </c>
      <c r="AA49" s="9">
        <v>3.5524186200000001</v>
      </c>
      <c r="AB49" s="9">
        <v>3.6955978799999998</v>
      </c>
      <c r="AC49" s="9">
        <v>3.8465729299999998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33431.73247671</v>
      </c>
      <c r="D50" s="9">
        <v>34977.524329300002</v>
      </c>
      <c r="E50" s="9">
        <v>36553.125377179997</v>
      </c>
      <c r="F50" s="9">
        <v>38201.858535649997</v>
      </c>
      <c r="G50" s="9">
        <v>39942.761552960001</v>
      </c>
      <c r="H50" s="9">
        <v>41658.432372919997</v>
      </c>
      <c r="I50" s="9">
        <v>43525.352159989998</v>
      </c>
      <c r="J50" s="9">
        <v>45388.262813820002</v>
      </c>
      <c r="K50" s="9">
        <v>47295.750981329998</v>
      </c>
      <c r="L50" s="9">
        <v>49251.046561839998</v>
      </c>
      <c r="M50" s="9">
        <v>51272.338165020003</v>
      </c>
      <c r="N50" s="9">
        <v>53343.875750389998</v>
      </c>
      <c r="O50" s="9">
        <v>55460.069751429997</v>
      </c>
      <c r="P50" s="9">
        <v>57640.334800500001</v>
      </c>
      <c r="Q50" s="9">
        <v>59877.07497301</v>
      </c>
      <c r="R50" s="9">
        <v>62179.811915509999</v>
      </c>
      <c r="S50" s="9">
        <v>64548.299458779999</v>
      </c>
      <c r="T50" s="9">
        <v>66979.587057459998</v>
      </c>
      <c r="U50" s="9">
        <v>69473.440610709993</v>
      </c>
      <c r="V50" s="9">
        <v>72047.711839320007</v>
      </c>
      <c r="W50" s="9">
        <v>74687.017790569997</v>
      </c>
      <c r="X50" s="9">
        <v>77404.035317169997</v>
      </c>
      <c r="Y50" s="9">
        <v>80177.570823090005</v>
      </c>
      <c r="Z50" s="9">
        <v>83056.934684459993</v>
      </c>
      <c r="AA50" s="9">
        <v>86007.458608269997</v>
      </c>
      <c r="AB50" s="9">
        <v>89062.287214700002</v>
      </c>
      <c r="AC50" s="9">
        <v>92187.730931219994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108153162.803764</v>
      </c>
      <c r="D51" s="9">
        <v>114773801.164349</v>
      </c>
      <c r="E51" s="9">
        <v>121427688.583755</v>
      </c>
      <c r="F51" s="9">
        <v>128123769.16893101</v>
      </c>
      <c r="G51" s="9">
        <v>135655624.68786499</v>
      </c>
      <c r="H51" s="9">
        <v>142766739.06794</v>
      </c>
      <c r="I51" s="9">
        <v>150458114.58060101</v>
      </c>
      <c r="J51" s="9">
        <v>158198132.06707999</v>
      </c>
      <c r="K51" s="9">
        <v>166013146.49956599</v>
      </c>
      <c r="L51" s="9">
        <v>173983274.05591401</v>
      </c>
      <c r="M51" s="9">
        <v>182194227.70587799</v>
      </c>
      <c r="N51" s="9">
        <v>190607442.79525</v>
      </c>
      <c r="O51" s="9">
        <v>199077689.90508401</v>
      </c>
      <c r="P51" s="9">
        <v>207820132.14588401</v>
      </c>
      <c r="Q51" s="9">
        <v>216739278.532994</v>
      </c>
      <c r="R51" s="9">
        <v>225917135.17138201</v>
      </c>
      <c r="S51" s="9">
        <v>235309573.01331601</v>
      </c>
      <c r="T51" s="9">
        <v>244928226.88622999</v>
      </c>
      <c r="U51" s="9">
        <v>254760942.20873201</v>
      </c>
      <c r="V51" s="9">
        <v>264890663.594295</v>
      </c>
      <c r="W51" s="9">
        <v>275244265.51601201</v>
      </c>
      <c r="X51" s="9">
        <v>285879577.62511301</v>
      </c>
      <c r="Y51" s="9">
        <v>296673834.42914897</v>
      </c>
      <c r="Z51" s="9">
        <v>307900255.87047899</v>
      </c>
      <c r="AA51" s="9">
        <v>319367987.60955101</v>
      </c>
      <c r="AB51" s="9">
        <v>331242213.39159203</v>
      </c>
      <c r="AC51" s="9">
        <v>343350080.29461402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108153162.803764</v>
      </c>
      <c r="D52" s="9">
        <v>114773801.164349</v>
      </c>
      <c r="E52" s="9">
        <v>121427688.583755</v>
      </c>
      <c r="F52" s="9">
        <v>128123769.16893101</v>
      </c>
      <c r="G52" s="9">
        <v>135655624.68786499</v>
      </c>
      <c r="H52" s="9">
        <v>142766739.06794</v>
      </c>
      <c r="I52" s="9">
        <v>150458114.58060101</v>
      </c>
      <c r="J52" s="9">
        <v>158198132.06707999</v>
      </c>
      <c r="K52" s="9">
        <v>166013146.49956599</v>
      </c>
      <c r="L52" s="9">
        <v>173983274.05591401</v>
      </c>
      <c r="M52" s="9">
        <v>182194227.70587799</v>
      </c>
      <c r="N52" s="9">
        <v>190607442.79525</v>
      </c>
      <c r="O52" s="9">
        <v>199077689.90508401</v>
      </c>
      <c r="P52" s="9">
        <v>207820132.14588401</v>
      </c>
      <c r="Q52" s="9">
        <v>216739278.532994</v>
      </c>
      <c r="R52" s="9">
        <v>225917135.17138201</v>
      </c>
      <c r="S52" s="9">
        <v>235309573.01331601</v>
      </c>
      <c r="T52" s="9">
        <v>244928226.88622999</v>
      </c>
      <c r="U52" s="9">
        <v>254760942.20873201</v>
      </c>
      <c r="V52" s="9">
        <v>264890663.594295</v>
      </c>
      <c r="W52" s="9">
        <v>275244265.51601201</v>
      </c>
      <c r="X52" s="9">
        <v>285879577.62511301</v>
      </c>
      <c r="Y52" s="9">
        <v>296673834.42914897</v>
      </c>
      <c r="Z52" s="9">
        <v>307900255.87047899</v>
      </c>
      <c r="AA52" s="9">
        <v>319367987.60955101</v>
      </c>
      <c r="AB52" s="9">
        <v>331242213.39159203</v>
      </c>
      <c r="AC52" s="9">
        <v>343350080.29461402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8978.863206</v>
      </c>
      <c r="D53" s="9">
        <v>9433.5476180400001</v>
      </c>
      <c r="E53" s="9">
        <v>9894.6962625399992</v>
      </c>
      <c r="F53" s="9">
        <v>10370.743045609999</v>
      </c>
      <c r="G53" s="9">
        <v>10884.66164242</v>
      </c>
      <c r="H53" s="9">
        <v>11383.52917263</v>
      </c>
      <c r="I53" s="9">
        <v>11925.23762227</v>
      </c>
      <c r="J53" s="9">
        <v>12467.372652149999</v>
      </c>
      <c r="K53" s="9">
        <v>13019.79119693</v>
      </c>
      <c r="L53" s="9">
        <v>13585.060602899999</v>
      </c>
      <c r="M53" s="9">
        <v>14168.721517620001</v>
      </c>
      <c r="N53" s="9">
        <v>14766.84615775</v>
      </c>
      <c r="O53" s="9">
        <v>15374.830931410001</v>
      </c>
      <c r="P53" s="9">
        <v>16001.60757004</v>
      </c>
      <c r="Q53" s="9">
        <v>16643.40561786</v>
      </c>
      <c r="R53" s="9">
        <v>17304.0316896</v>
      </c>
      <c r="S53" s="9">
        <v>17982.362353469998</v>
      </c>
      <c r="T53" s="9">
        <v>18678.1219638</v>
      </c>
      <c r="U53" s="9">
        <v>19390.96955441</v>
      </c>
      <c r="V53" s="9">
        <v>20126.314338029999</v>
      </c>
      <c r="W53" s="9">
        <v>20879.454859810001</v>
      </c>
      <c r="X53" s="9">
        <v>21654.206175920001</v>
      </c>
      <c r="Y53" s="9">
        <v>22443.553697700001</v>
      </c>
      <c r="Z53" s="9">
        <v>23263.51511162</v>
      </c>
      <c r="AA53" s="9">
        <v>24102.85914692</v>
      </c>
      <c r="AB53" s="9">
        <v>24971.90176561</v>
      </c>
      <c r="AC53" s="9">
        <v>25860.036534110001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5299.5049773800001</v>
      </c>
      <c r="D54" s="9">
        <v>5623.9162570500002</v>
      </c>
      <c r="E54" s="9">
        <v>5949.9567405999996</v>
      </c>
      <c r="F54" s="9">
        <v>6278.0646892799996</v>
      </c>
      <c r="G54" s="9">
        <v>6647.1256097100004</v>
      </c>
      <c r="H54" s="9">
        <v>6995.5702143300005</v>
      </c>
      <c r="I54" s="9">
        <v>7372.4476144500004</v>
      </c>
      <c r="J54" s="9">
        <v>7751.7084712899996</v>
      </c>
      <c r="K54" s="9">
        <v>8134.6441784799999</v>
      </c>
      <c r="L54" s="9">
        <v>8525.1804287399991</v>
      </c>
      <c r="M54" s="9">
        <v>8927.5171575900004</v>
      </c>
      <c r="N54" s="9">
        <v>9339.7646969699999</v>
      </c>
      <c r="O54" s="9">
        <v>9754.8068053499992</v>
      </c>
      <c r="P54" s="9">
        <v>10183.18647515</v>
      </c>
      <c r="Q54" s="9">
        <v>10620.22464812</v>
      </c>
      <c r="R54" s="9">
        <v>11069.9396234</v>
      </c>
      <c r="S54" s="9">
        <v>11530.16907765</v>
      </c>
      <c r="T54" s="9">
        <v>12001.48311743</v>
      </c>
      <c r="U54" s="9">
        <v>12483.286168230001</v>
      </c>
      <c r="V54" s="9">
        <v>12979.64251612</v>
      </c>
      <c r="W54" s="9">
        <v>13486.96901028</v>
      </c>
      <c r="X54" s="9">
        <v>14008.099303630001</v>
      </c>
      <c r="Y54" s="9">
        <v>14537.017887030001</v>
      </c>
      <c r="Z54" s="9">
        <v>15087.11253765</v>
      </c>
      <c r="AA54" s="9">
        <v>15649.03139287</v>
      </c>
      <c r="AB54" s="9">
        <v>16230.868456190001</v>
      </c>
      <c r="AC54" s="9">
        <v>16824.153934440001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52.995049770000001</v>
      </c>
      <c r="D55" s="9">
        <v>56.239162569999998</v>
      </c>
      <c r="E55" s="9">
        <v>59.499567409999997</v>
      </c>
      <c r="F55" s="9">
        <v>62.78064689</v>
      </c>
      <c r="G55" s="9">
        <v>66.471256100000005</v>
      </c>
      <c r="H55" s="9">
        <v>69.95570214</v>
      </c>
      <c r="I55" s="9">
        <v>73.724476139999993</v>
      </c>
      <c r="J55" s="9">
        <v>77.517084710000006</v>
      </c>
      <c r="K55" s="9">
        <v>81.346441780000006</v>
      </c>
      <c r="L55" s="9">
        <v>85.251804289999995</v>
      </c>
      <c r="M55" s="9">
        <v>89.275171580000006</v>
      </c>
      <c r="N55" s="9">
        <v>93.397646969999997</v>
      </c>
      <c r="O55" s="9">
        <v>97.548068049999998</v>
      </c>
      <c r="P55" s="9">
        <v>101.83186474999999</v>
      </c>
      <c r="Q55" s="9">
        <v>106.20224648</v>
      </c>
      <c r="R55" s="9">
        <v>110.69939623</v>
      </c>
      <c r="S55" s="9">
        <v>115.30169078</v>
      </c>
      <c r="T55" s="9">
        <v>120.01483116999999</v>
      </c>
      <c r="U55" s="9">
        <v>124.83286167999999</v>
      </c>
      <c r="V55" s="9">
        <v>129.79642516000001</v>
      </c>
      <c r="W55" s="9">
        <v>134.86969010000001</v>
      </c>
      <c r="X55" s="9">
        <v>140.08099304000001</v>
      </c>
      <c r="Y55" s="9">
        <v>145.37017886999999</v>
      </c>
      <c r="Z55" s="9">
        <v>150.87112538</v>
      </c>
      <c r="AA55" s="9">
        <v>156.49031393000001</v>
      </c>
      <c r="AB55" s="9">
        <v>162.30868455999999</v>
      </c>
      <c r="AC55" s="9">
        <v>168.24153934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6339.92603358</v>
      </c>
      <c r="D56" s="9">
        <v>6633.0668696299999</v>
      </c>
      <c r="E56" s="9">
        <v>6931.8606610999996</v>
      </c>
      <c r="F56" s="9">
        <v>7244.5230778900004</v>
      </c>
      <c r="G56" s="9">
        <v>7574.6644000300003</v>
      </c>
      <c r="H56" s="9">
        <v>7900.0207393800001</v>
      </c>
      <c r="I56" s="9">
        <v>8254.0596265000004</v>
      </c>
      <c r="J56" s="9">
        <v>8607.3382297200005</v>
      </c>
      <c r="K56" s="9">
        <v>8969.0704223400007</v>
      </c>
      <c r="L56" s="9">
        <v>9339.8687159300007</v>
      </c>
      <c r="M56" s="9">
        <v>9723.1823615899993</v>
      </c>
      <c r="N56" s="9">
        <v>10116.02455355</v>
      </c>
      <c r="O56" s="9">
        <v>10517.335297719999</v>
      </c>
      <c r="P56" s="9">
        <v>10930.796345680001</v>
      </c>
      <c r="Q56" s="9">
        <v>11354.96722165</v>
      </c>
      <c r="R56" s="9">
        <v>11791.653591419999</v>
      </c>
      <c r="S56" s="9">
        <v>12240.808771939999</v>
      </c>
      <c r="T56" s="9">
        <v>12701.873227780001</v>
      </c>
      <c r="U56" s="9">
        <v>13174.80256452</v>
      </c>
      <c r="V56" s="9">
        <v>13662.98214633</v>
      </c>
      <c r="W56" s="9">
        <v>14163.494781220001</v>
      </c>
      <c r="X56" s="9">
        <v>14678.74448186</v>
      </c>
      <c r="Y56" s="9">
        <v>15204.71213763</v>
      </c>
      <c r="Z56" s="9">
        <v>15750.74886838</v>
      </c>
      <c r="AA56" s="9">
        <v>16310.280249240001</v>
      </c>
      <c r="AB56" s="9">
        <v>16889.591758859999</v>
      </c>
      <c r="AC56" s="9">
        <v>17482.294574920001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2638.9371724100001</v>
      </c>
      <c r="D57" s="9">
        <v>2800.4807484100002</v>
      </c>
      <c r="E57" s="9">
        <v>2962.8356014400001</v>
      </c>
      <c r="F57" s="9">
        <v>3126.2199677200001</v>
      </c>
      <c r="G57" s="9">
        <v>3309.99724238</v>
      </c>
      <c r="H57" s="9">
        <v>3483.5084332599999</v>
      </c>
      <c r="I57" s="9">
        <v>3671.1779957700001</v>
      </c>
      <c r="J57" s="9">
        <v>3860.0344224400001</v>
      </c>
      <c r="K57" s="9">
        <v>4050.72077459</v>
      </c>
      <c r="L57" s="9">
        <v>4245.1918869600004</v>
      </c>
      <c r="M57" s="9">
        <v>4445.5391560199996</v>
      </c>
      <c r="N57" s="9">
        <v>4650.8216042000004</v>
      </c>
      <c r="O57" s="9">
        <v>4857.4956336799996</v>
      </c>
      <c r="P57" s="9">
        <v>5070.8112243599999</v>
      </c>
      <c r="Q57" s="9">
        <v>5288.4383962100001</v>
      </c>
      <c r="R57" s="9">
        <v>5512.3780981800001</v>
      </c>
      <c r="S57" s="9">
        <v>5741.5535815200001</v>
      </c>
      <c r="T57" s="9">
        <v>5976.2487360200003</v>
      </c>
      <c r="U57" s="9">
        <v>6216.16698989</v>
      </c>
      <c r="V57" s="9">
        <v>6463.3321917000003</v>
      </c>
      <c r="W57" s="9">
        <v>6715.9600785900002</v>
      </c>
      <c r="X57" s="9">
        <v>6975.46169405</v>
      </c>
      <c r="Y57" s="9">
        <v>7238.84156007</v>
      </c>
      <c r="Z57" s="9">
        <v>7512.7662432400002</v>
      </c>
      <c r="AA57" s="9">
        <v>7792.5788976699996</v>
      </c>
      <c r="AB57" s="9">
        <v>8082.31000675</v>
      </c>
      <c r="AC57" s="9">
        <v>8377.7419591899998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1.09004386</v>
      </c>
      <c r="E58" s="9">
        <v>1.08983048</v>
      </c>
      <c r="F58" s="9">
        <v>1.0885896900000001</v>
      </c>
      <c r="G58" s="9">
        <v>1.0886511699999999</v>
      </c>
      <c r="H58" s="9">
        <v>1.08913663</v>
      </c>
      <c r="I58" s="9">
        <v>1.08640962</v>
      </c>
      <c r="J58" s="9">
        <v>1.08834889</v>
      </c>
      <c r="K58" s="9">
        <v>1.08625061</v>
      </c>
      <c r="L58" s="9">
        <v>1.0854437699999999</v>
      </c>
      <c r="M58" s="9">
        <v>1.08473113</v>
      </c>
      <c r="N58" s="9">
        <v>1.0844172700000001</v>
      </c>
      <c r="O58" s="9">
        <v>1.0837527499999999</v>
      </c>
      <c r="P58" s="9">
        <v>1.0829904100000001</v>
      </c>
      <c r="Q58" s="9">
        <v>1.08261702</v>
      </c>
      <c r="R58" s="9">
        <v>1.0820886700000001</v>
      </c>
      <c r="S58" s="9">
        <v>1.0817268099999999</v>
      </c>
      <c r="T58" s="9">
        <v>1.0813447300000001</v>
      </c>
      <c r="U58" s="9">
        <v>1.0809022699999999</v>
      </c>
      <c r="V58" s="9">
        <v>1.08045108</v>
      </c>
      <c r="W58" s="9">
        <v>1.0802646199999999</v>
      </c>
      <c r="X58" s="9">
        <v>1.07982578</v>
      </c>
      <c r="Y58" s="9">
        <v>1.0795611599999999</v>
      </c>
      <c r="Z58" s="9">
        <v>1.07899159</v>
      </c>
      <c r="AA58" s="9">
        <v>1.0790753500000001</v>
      </c>
      <c r="AB58" s="9">
        <v>1.07867095</v>
      </c>
      <c r="AC58" s="9">
        <v>1.0786647700000001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1.09004386</v>
      </c>
      <c r="D59" s="9">
        <v>1.08983048</v>
      </c>
      <c r="E59" s="9">
        <v>1.0885896900000001</v>
      </c>
      <c r="F59" s="9">
        <v>1.0886511699999999</v>
      </c>
      <c r="G59" s="9">
        <v>1.08913663</v>
      </c>
      <c r="H59" s="9">
        <v>1.08640962</v>
      </c>
      <c r="I59" s="9">
        <v>1.08834889</v>
      </c>
      <c r="J59" s="9">
        <v>1.08625061</v>
      </c>
      <c r="K59" s="9">
        <v>1.0854437699999999</v>
      </c>
      <c r="L59" s="9">
        <v>1.08473113</v>
      </c>
      <c r="M59" s="9">
        <v>1.0844172700000001</v>
      </c>
      <c r="N59" s="9">
        <v>1.0837527499999999</v>
      </c>
      <c r="O59" s="9">
        <v>1.0829904100000001</v>
      </c>
      <c r="P59" s="9">
        <v>1.08261702</v>
      </c>
      <c r="Q59" s="9">
        <v>1.0820886700000001</v>
      </c>
      <c r="R59" s="9">
        <v>1.0817268099999999</v>
      </c>
      <c r="S59" s="9">
        <v>1.0813447300000001</v>
      </c>
      <c r="T59" s="9">
        <v>1.0809022699999999</v>
      </c>
      <c r="U59" s="9">
        <v>1.08045108</v>
      </c>
      <c r="V59" s="9">
        <v>1.0802646199999999</v>
      </c>
      <c r="W59" s="9">
        <v>1.07982578</v>
      </c>
      <c r="X59" s="9">
        <v>1.0795611599999999</v>
      </c>
      <c r="Y59" s="9">
        <v>1.07899159</v>
      </c>
      <c r="Z59" s="9">
        <v>1.0790753500000001</v>
      </c>
      <c r="AA59" s="9">
        <v>1.07867095</v>
      </c>
      <c r="AB59" s="9">
        <v>1.0786647700000001</v>
      </c>
      <c r="AC59" s="9">
        <v>1.0782216499999999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1.1197453900000001</v>
      </c>
      <c r="D60" s="9">
        <v>1.11695111</v>
      </c>
      <c r="E60" s="9">
        <v>1.1153998599999999</v>
      </c>
      <c r="F60" s="9">
        <v>1.11401507</v>
      </c>
      <c r="G60" s="9">
        <v>1.1127524499999999</v>
      </c>
      <c r="H60" s="9">
        <v>1.11117369</v>
      </c>
      <c r="I60" s="9">
        <v>1.11006183</v>
      </c>
      <c r="J60" s="9">
        <v>1.10878009</v>
      </c>
      <c r="K60" s="9">
        <v>1.10764806</v>
      </c>
      <c r="L60" s="9">
        <v>1.1066416400000001</v>
      </c>
      <c r="M60" s="9">
        <v>1.10571592</v>
      </c>
      <c r="N60" s="9">
        <v>1.1048225899999999</v>
      </c>
      <c r="O60" s="9">
        <v>1.1040070500000001</v>
      </c>
      <c r="P60" s="9">
        <v>1.1032837799999999</v>
      </c>
      <c r="Q60" s="9">
        <v>1.1025805900000001</v>
      </c>
      <c r="R60" s="9">
        <v>1.1019371499999999</v>
      </c>
      <c r="S60" s="9">
        <v>1.10133196</v>
      </c>
      <c r="T60" s="9">
        <v>1.1007551200000001</v>
      </c>
      <c r="U60" s="9">
        <v>1.1002183800000001</v>
      </c>
      <c r="V60" s="9">
        <v>1.0997258299999999</v>
      </c>
      <c r="W60" s="9">
        <v>1.09925066</v>
      </c>
      <c r="X60" s="9">
        <v>1.09881289</v>
      </c>
      <c r="Y60" s="9">
        <v>1.0983971299999999</v>
      </c>
      <c r="Z60" s="9">
        <v>1.0980414300000001</v>
      </c>
      <c r="AA60" s="9">
        <v>1.0976646800000001</v>
      </c>
      <c r="AB60" s="9">
        <v>1.0973261700000001</v>
      </c>
      <c r="AC60" s="9">
        <v>1.0969818499999999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1775.47501287</v>
      </c>
      <c r="D61" s="9">
        <v>1731.0881375500001</v>
      </c>
      <c r="E61" s="9">
        <v>1687.81260969</v>
      </c>
      <c r="F61" s="9">
        <v>1645.6172944499999</v>
      </c>
      <c r="G61" s="9">
        <v>1604.4768620899999</v>
      </c>
      <c r="H61" s="9">
        <v>1564.3649405399999</v>
      </c>
      <c r="I61" s="9">
        <v>1525.25581702</v>
      </c>
      <c r="J61" s="9">
        <v>1487.1244216</v>
      </c>
      <c r="K61" s="9">
        <v>1449.94631106</v>
      </c>
      <c r="L61" s="9">
        <v>1413.6976532799999</v>
      </c>
      <c r="M61" s="9">
        <v>1378.35521195</v>
      </c>
      <c r="N61" s="9">
        <v>1343.8963316500001</v>
      </c>
      <c r="O61" s="9">
        <v>1310.2989233599999</v>
      </c>
      <c r="P61" s="9">
        <v>1277.5414502799999</v>
      </c>
      <c r="Q61" s="9">
        <v>1245.6029140200001</v>
      </c>
      <c r="R61" s="9">
        <v>1214.46284117</v>
      </c>
      <c r="S61" s="9">
        <v>1184.10127014</v>
      </c>
      <c r="T61" s="9">
        <v>1154.49873839</v>
      </c>
      <c r="U61" s="9">
        <v>1125.63626993</v>
      </c>
      <c r="V61" s="9">
        <v>1097.4953631799999</v>
      </c>
      <c r="W61" s="9">
        <v>1070.0579969299999</v>
      </c>
      <c r="X61" s="9">
        <v>1043.30654701</v>
      </c>
      <c r="Y61" s="9">
        <v>1017.22388333</v>
      </c>
      <c r="Z61" s="9">
        <v>991.79328625000005</v>
      </c>
      <c r="AA61" s="9">
        <v>966.99845409</v>
      </c>
      <c r="AB61" s="9">
        <v>942.82349274000001</v>
      </c>
      <c r="AC61" s="9">
        <v>919.25290542000005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5258367.1131304</v>
      </c>
      <c r="D62" s="9">
        <v>5094765.4460058799</v>
      </c>
      <c r="E62" s="9">
        <v>4967401.2412502198</v>
      </c>
      <c r="F62" s="9">
        <v>4834281.98671431</v>
      </c>
      <c r="G62" s="9">
        <v>4713424.4188234098</v>
      </c>
      <c r="H62" s="9">
        <v>4595564.7475485401</v>
      </c>
      <c r="I62" s="9">
        <v>4413098.3983924901</v>
      </c>
      <c r="J62" s="9">
        <v>4301042.2861896101</v>
      </c>
      <c r="K62" s="9">
        <v>4193449.50575912</v>
      </c>
      <c r="L62" s="9">
        <v>4088613.1840820899</v>
      </c>
      <c r="M62" s="9">
        <v>3985017.1477158</v>
      </c>
      <c r="N62" s="9">
        <v>3834080.8125092098</v>
      </c>
      <c r="O62" s="9">
        <v>3738228.6362387701</v>
      </c>
      <c r="P62" s="9">
        <v>3644772.8858554899</v>
      </c>
      <c r="Q62" s="9">
        <v>3552631.7167655299</v>
      </c>
      <c r="R62" s="9">
        <v>3426513.6277927202</v>
      </c>
      <c r="S62" s="9">
        <v>3340850.3720911001</v>
      </c>
      <c r="T62" s="9">
        <v>3257224.8849695399</v>
      </c>
      <c r="U62" s="9">
        <v>3175790.6891627</v>
      </c>
      <c r="V62" s="9">
        <v>3083278.2563529299</v>
      </c>
      <c r="W62" s="9">
        <v>3006196.3500492601</v>
      </c>
      <c r="X62" s="9">
        <v>2931040.6979064601</v>
      </c>
      <c r="Y62" s="9">
        <v>2857764.6363808298</v>
      </c>
      <c r="Z62" s="9">
        <v>2785035.4047795199</v>
      </c>
      <c r="AA62" s="9">
        <v>2715402.4922150001</v>
      </c>
      <c r="AB62" s="9">
        <v>2635918.30286228</v>
      </c>
      <c r="AC62" s="9">
        <v>2570019.7900809799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5258367.1131304</v>
      </c>
      <c r="D63" s="9">
        <v>5094765.4460058799</v>
      </c>
      <c r="E63" s="9">
        <v>4967401.2412502198</v>
      </c>
      <c r="F63" s="9">
        <v>4834281.98671431</v>
      </c>
      <c r="G63" s="9">
        <v>4713424.4188234098</v>
      </c>
      <c r="H63" s="9">
        <v>4595564.7475485401</v>
      </c>
      <c r="I63" s="9">
        <v>4413098.3983924901</v>
      </c>
      <c r="J63" s="9">
        <v>4301042.2861896101</v>
      </c>
      <c r="K63" s="9">
        <v>4193449.50575912</v>
      </c>
      <c r="L63" s="9">
        <v>4088613.1840820899</v>
      </c>
      <c r="M63" s="9">
        <v>3985017.1477158</v>
      </c>
      <c r="N63" s="9">
        <v>3834080.8125092098</v>
      </c>
      <c r="O63" s="9">
        <v>3738228.6362387701</v>
      </c>
      <c r="P63" s="9">
        <v>3644772.8858554899</v>
      </c>
      <c r="Q63" s="9">
        <v>3552631.7167655299</v>
      </c>
      <c r="R63" s="9">
        <v>3426513.6277927202</v>
      </c>
      <c r="S63" s="9">
        <v>3340850.3720911001</v>
      </c>
      <c r="T63" s="9">
        <v>3257224.8849695399</v>
      </c>
      <c r="U63" s="9">
        <v>3175790.6891627</v>
      </c>
      <c r="V63" s="9">
        <v>3083278.2563529299</v>
      </c>
      <c r="W63" s="9">
        <v>3006196.3500492601</v>
      </c>
      <c r="X63" s="9">
        <v>2931040.6979064601</v>
      </c>
      <c r="Y63" s="9">
        <v>2857764.6363808298</v>
      </c>
      <c r="Z63" s="9">
        <v>2785035.4047795199</v>
      </c>
      <c r="AA63" s="9">
        <v>2715402.4922150001</v>
      </c>
      <c r="AB63" s="9">
        <v>2635918.30286228</v>
      </c>
      <c r="AC63" s="9">
        <v>2570019.7900809799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1185.1464915399999</v>
      </c>
      <c r="D64" s="9">
        <v>1154.7695521000001</v>
      </c>
      <c r="E64" s="9">
        <v>1125.90143104</v>
      </c>
      <c r="F64" s="9">
        <v>1097.54590654</v>
      </c>
      <c r="G64" s="9">
        <v>1070.1072468100001</v>
      </c>
      <c r="H64" s="9">
        <v>1043.35400551</v>
      </c>
      <c r="I64" s="9">
        <v>1015.69695744</v>
      </c>
      <c r="J64" s="9">
        <v>990.26429048</v>
      </c>
      <c r="K64" s="9">
        <v>965.50612990000002</v>
      </c>
      <c r="L64" s="9">
        <v>941.36847469999998</v>
      </c>
      <c r="M64" s="9">
        <v>917.80211998000004</v>
      </c>
      <c r="N64" s="9">
        <v>893.66254907999996</v>
      </c>
      <c r="O64" s="9">
        <v>871.32098171999996</v>
      </c>
      <c r="P64" s="9">
        <v>849.53795636999996</v>
      </c>
      <c r="Q64" s="9">
        <v>828.27571886999999</v>
      </c>
      <c r="R64" s="9">
        <v>806.70042844</v>
      </c>
      <c r="S64" s="9">
        <v>786.53290806999996</v>
      </c>
      <c r="T64" s="9">
        <v>766.86715893999997</v>
      </c>
      <c r="U64" s="9">
        <v>747.69539678000001</v>
      </c>
      <c r="V64" s="9">
        <v>728.69763260000002</v>
      </c>
      <c r="W64" s="9">
        <v>710.48020363000001</v>
      </c>
      <c r="X64" s="9">
        <v>692.71818123000003</v>
      </c>
      <c r="Y64" s="9">
        <v>675.40022567000005</v>
      </c>
      <c r="Z64" s="9">
        <v>658.48530254000002</v>
      </c>
      <c r="AA64" s="9">
        <v>642.02300637999997</v>
      </c>
      <c r="AB64" s="9">
        <v>625.70240353999998</v>
      </c>
      <c r="AC64" s="9">
        <v>610.05983053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431.18610328</v>
      </c>
      <c r="D65" s="9">
        <v>417.77076656999998</v>
      </c>
      <c r="E65" s="9">
        <v>407.32690178000001</v>
      </c>
      <c r="F65" s="9">
        <v>396.41112291000002</v>
      </c>
      <c r="G65" s="9">
        <v>386.50080234000001</v>
      </c>
      <c r="H65" s="9">
        <v>376.83630929999998</v>
      </c>
      <c r="I65" s="9">
        <v>361.87406866999999</v>
      </c>
      <c r="J65" s="9">
        <v>352.68546746999999</v>
      </c>
      <c r="K65" s="9">
        <v>343.86285946999999</v>
      </c>
      <c r="L65" s="9">
        <v>335.26628109000001</v>
      </c>
      <c r="M65" s="9">
        <v>326.77140610999999</v>
      </c>
      <c r="N65" s="9">
        <v>314.39462663</v>
      </c>
      <c r="O65" s="9">
        <v>306.53474817</v>
      </c>
      <c r="P65" s="9">
        <v>298.87137663999999</v>
      </c>
      <c r="Q65" s="9">
        <v>291.31580077000001</v>
      </c>
      <c r="R65" s="9">
        <v>280.97411748000002</v>
      </c>
      <c r="S65" s="9">
        <v>273.94973050999999</v>
      </c>
      <c r="T65" s="9">
        <v>267.09244057000001</v>
      </c>
      <c r="U65" s="9">
        <v>260.41483650999999</v>
      </c>
      <c r="V65" s="9">
        <v>252.82881702</v>
      </c>
      <c r="W65" s="9">
        <v>246.5081007</v>
      </c>
      <c r="X65" s="9">
        <v>240.34533723000001</v>
      </c>
      <c r="Y65" s="9">
        <v>234.33670018000001</v>
      </c>
      <c r="Z65" s="9">
        <v>228.37290318999999</v>
      </c>
      <c r="AA65" s="9">
        <v>222.66300436</v>
      </c>
      <c r="AB65" s="9">
        <v>216.14530083</v>
      </c>
      <c r="AC65" s="9">
        <v>210.74162279000001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4.3118610300000002</v>
      </c>
      <c r="D66" s="9">
        <v>4.1777076700000002</v>
      </c>
      <c r="E66" s="9">
        <v>4.0732690199999997</v>
      </c>
      <c r="F66" s="9">
        <v>3.9641112299999999</v>
      </c>
      <c r="G66" s="9">
        <v>3.8650080199999999</v>
      </c>
      <c r="H66" s="9">
        <v>3.7683630899999998</v>
      </c>
      <c r="I66" s="9">
        <v>3.6187406900000001</v>
      </c>
      <c r="J66" s="9">
        <v>3.5268546700000001</v>
      </c>
      <c r="K66" s="9">
        <v>3.43862859</v>
      </c>
      <c r="L66" s="9">
        <v>3.35266281</v>
      </c>
      <c r="M66" s="9">
        <v>3.2677140599999999</v>
      </c>
      <c r="N66" s="9">
        <v>3.1439462699999998</v>
      </c>
      <c r="O66" s="9">
        <v>3.0653474799999998</v>
      </c>
      <c r="P66" s="9">
        <v>2.9887137699999999</v>
      </c>
      <c r="Q66" s="9">
        <v>2.9131580100000001</v>
      </c>
      <c r="R66" s="9">
        <v>2.8097411700000001</v>
      </c>
      <c r="S66" s="9">
        <v>2.73949731</v>
      </c>
      <c r="T66" s="9">
        <v>2.67092441</v>
      </c>
      <c r="U66" s="9">
        <v>2.6041483699999999</v>
      </c>
      <c r="V66" s="9">
        <v>2.5282881700000002</v>
      </c>
      <c r="W66" s="9">
        <v>2.46508101</v>
      </c>
      <c r="X66" s="9">
        <v>2.4034533699999998</v>
      </c>
      <c r="Y66" s="9">
        <v>2.3433670000000002</v>
      </c>
      <c r="Z66" s="9">
        <v>2.2837290299999999</v>
      </c>
      <c r="AA66" s="9">
        <v>2.2266300399999999</v>
      </c>
      <c r="AB66" s="9">
        <v>2.1614530099999998</v>
      </c>
      <c r="AC66" s="9">
        <v>2.1074162300000001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1062.7317051499999</v>
      </c>
      <c r="D67" s="9">
        <v>1036.1634125200001</v>
      </c>
      <c r="E67" s="9">
        <v>1010.26033014</v>
      </c>
      <c r="F67" s="9">
        <v>985.00382189000004</v>
      </c>
      <c r="G67" s="9">
        <v>960.37872633999996</v>
      </c>
      <c r="H67" s="9">
        <v>936.36925817999997</v>
      </c>
      <c r="I67" s="9">
        <v>912.96002672999998</v>
      </c>
      <c r="J67" s="9">
        <v>890.13602605999995</v>
      </c>
      <c r="K67" s="9">
        <v>867.88262540999995</v>
      </c>
      <c r="L67" s="9">
        <v>846.18555977000005</v>
      </c>
      <c r="M67" s="9">
        <v>825.03092077999997</v>
      </c>
      <c r="N67" s="9">
        <v>804.40514775999998</v>
      </c>
      <c r="O67" s="9">
        <v>784.29501906999997</v>
      </c>
      <c r="P67" s="9">
        <v>764.68764358999999</v>
      </c>
      <c r="Q67" s="9">
        <v>745.57045249999999</v>
      </c>
      <c r="R67" s="9">
        <v>726.93119119000005</v>
      </c>
      <c r="S67" s="9">
        <v>708.75791141000002</v>
      </c>
      <c r="T67" s="9">
        <v>691.03896362</v>
      </c>
      <c r="U67" s="9">
        <v>673.76298953000003</v>
      </c>
      <c r="V67" s="9">
        <v>656.91891479000003</v>
      </c>
      <c r="W67" s="9">
        <v>640.49595260000001</v>
      </c>
      <c r="X67" s="9">
        <v>624.48355377999997</v>
      </c>
      <c r="Y67" s="9">
        <v>608.87146494000001</v>
      </c>
      <c r="Z67" s="9">
        <v>593.64967832000002</v>
      </c>
      <c r="AA67" s="9">
        <v>578.80843635999997</v>
      </c>
      <c r="AB67" s="9">
        <v>564.33822544999998</v>
      </c>
      <c r="AC67" s="9">
        <v>550.22976980999999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122.41478639</v>
      </c>
      <c r="D68" s="9">
        <v>118.60613958</v>
      </c>
      <c r="E68" s="9">
        <v>115.6411009</v>
      </c>
      <c r="F68" s="9">
        <v>112.54208465000001</v>
      </c>
      <c r="G68" s="9">
        <v>109.72852047000001</v>
      </c>
      <c r="H68" s="9">
        <v>106.98474732</v>
      </c>
      <c r="I68" s="9">
        <v>102.73693071</v>
      </c>
      <c r="J68" s="9">
        <v>100.12826441999999</v>
      </c>
      <c r="K68" s="9">
        <v>97.623504490000002</v>
      </c>
      <c r="L68" s="9">
        <v>95.182914929999995</v>
      </c>
      <c r="M68" s="9">
        <v>92.771199199999998</v>
      </c>
      <c r="N68" s="9">
        <v>89.25740132</v>
      </c>
      <c r="O68" s="9">
        <v>87.025962649999997</v>
      </c>
      <c r="P68" s="9">
        <v>84.850312779999996</v>
      </c>
      <c r="Q68" s="9">
        <v>82.705266370000004</v>
      </c>
      <c r="R68" s="9">
        <v>79.769237259999997</v>
      </c>
      <c r="S68" s="9">
        <v>77.774996659999999</v>
      </c>
      <c r="T68" s="9">
        <v>75.828195320000006</v>
      </c>
      <c r="U68" s="9">
        <v>73.932407240000003</v>
      </c>
      <c r="V68" s="9">
        <v>71.778717810000003</v>
      </c>
      <c r="W68" s="9">
        <v>69.984251029999996</v>
      </c>
      <c r="X68" s="9">
        <v>68.234627450000005</v>
      </c>
      <c r="Y68" s="9">
        <v>66.528760730000002</v>
      </c>
      <c r="Z68" s="9">
        <v>64.83562422</v>
      </c>
      <c r="AA68" s="9">
        <v>63.214570019999996</v>
      </c>
      <c r="AB68" s="9">
        <v>61.364178090000003</v>
      </c>
      <c r="AC68" s="9">
        <v>59.830060709999998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1.0000000099999999</v>
      </c>
      <c r="E69" s="9">
        <v>0.99373062999999995</v>
      </c>
      <c r="F69" s="9">
        <v>1.00000099</v>
      </c>
      <c r="G69" s="9">
        <v>0.99815531000000002</v>
      </c>
      <c r="H69" s="9">
        <v>0.99999989</v>
      </c>
      <c r="I69" s="9">
        <v>0.99999475999999998</v>
      </c>
      <c r="J69" s="9">
        <v>0.98491806999999998</v>
      </c>
      <c r="K69" s="9">
        <v>0.99959825000000002</v>
      </c>
      <c r="L69" s="9">
        <v>0.99998408999999999</v>
      </c>
      <c r="M69" s="9">
        <v>0.99999998000000001</v>
      </c>
      <c r="N69" s="9">
        <v>0.99965364999999995</v>
      </c>
      <c r="O69" s="9">
        <v>0.98679388999999995</v>
      </c>
      <c r="P69" s="9">
        <v>0.99999996000000002</v>
      </c>
      <c r="Q69" s="9">
        <v>0.99999998999999995</v>
      </c>
      <c r="R69" s="9">
        <v>0.99971244999999997</v>
      </c>
      <c r="S69" s="9">
        <v>0.98923086999999998</v>
      </c>
      <c r="T69" s="9">
        <v>0.99999987999999995</v>
      </c>
      <c r="U69" s="9">
        <v>0.99996799999999997</v>
      </c>
      <c r="V69" s="9">
        <v>0.99999886999999998</v>
      </c>
      <c r="W69" s="9">
        <v>0.99576357000000004</v>
      </c>
      <c r="X69" s="9">
        <v>1.0000000200000001</v>
      </c>
      <c r="Y69" s="9">
        <v>0.99999974999999997</v>
      </c>
      <c r="Z69" s="9">
        <v>0.99999998000000001</v>
      </c>
      <c r="AA69" s="9">
        <v>0.99953877999999996</v>
      </c>
      <c r="AB69" s="9">
        <v>0.99999740999999998</v>
      </c>
      <c r="AC69" s="9">
        <v>0.99561887000000004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1.0000000099999999</v>
      </c>
      <c r="D70" s="9">
        <v>0.99373062999999995</v>
      </c>
      <c r="E70" s="9">
        <v>1.00000099</v>
      </c>
      <c r="F70" s="9">
        <v>0.99815531000000002</v>
      </c>
      <c r="G70" s="9">
        <v>0.99999989</v>
      </c>
      <c r="H70" s="9">
        <v>0.99999475999999998</v>
      </c>
      <c r="I70" s="9">
        <v>0.98491806999999998</v>
      </c>
      <c r="J70" s="9">
        <v>0.99959825000000002</v>
      </c>
      <c r="K70" s="9">
        <v>0.99998408999999999</v>
      </c>
      <c r="L70" s="9">
        <v>0.99999998000000001</v>
      </c>
      <c r="M70" s="9">
        <v>0.99965364999999995</v>
      </c>
      <c r="N70" s="9">
        <v>0.98679388999999995</v>
      </c>
      <c r="O70" s="9">
        <v>0.99999996000000002</v>
      </c>
      <c r="P70" s="9">
        <v>0.99999998999999995</v>
      </c>
      <c r="Q70" s="9">
        <v>0.99971244999999997</v>
      </c>
      <c r="R70" s="9">
        <v>0.98923086999999998</v>
      </c>
      <c r="S70" s="9">
        <v>0.99999987999999995</v>
      </c>
      <c r="T70" s="9">
        <v>0.99996799999999997</v>
      </c>
      <c r="U70" s="9">
        <v>0.99999886999999998</v>
      </c>
      <c r="V70" s="9">
        <v>0.99576357000000004</v>
      </c>
      <c r="W70" s="9">
        <v>1.0000000200000001</v>
      </c>
      <c r="X70" s="9">
        <v>0.99999974999999997</v>
      </c>
      <c r="Y70" s="9">
        <v>0.99999998000000001</v>
      </c>
      <c r="Z70" s="9">
        <v>0.99953877999999996</v>
      </c>
      <c r="AA70" s="9">
        <v>0.99999740999999998</v>
      </c>
      <c r="AB70" s="9">
        <v>0.99561887000000004</v>
      </c>
      <c r="AC70" s="9">
        <v>0.99999978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4.8078356500000003</v>
      </c>
      <c r="D71" s="9">
        <v>4.9584082399999998</v>
      </c>
      <c r="E71" s="9">
        <v>5.1702274600000004</v>
      </c>
      <c r="F71" s="9">
        <v>5.3957078000000003</v>
      </c>
      <c r="G71" s="9">
        <v>5.6392861099999996</v>
      </c>
      <c r="H71" s="9">
        <v>5.8786079999999998</v>
      </c>
      <c r="I71" s="9">
        <v>6.1454933799999996</v>
      </c>
      <c r="J71" s="9">
        <v>6.4240286700000002</v>
      </c>
      <c r="K71" s="9">
        <v>6.7162246699999999</v>
      </c>
      <c r="L71" s="9">
        <v>7.0283551700000002</v>
      </c>
      <c r="M71" s="9">
        <v>7.3591198100000002</v>
      </c>
      <c r="N71" s="9">
        <v>7.70808377</v>
      </c>
      <c r="O71" s="9">
        <v>8.0783756899999997</v>
      </c>
      <c r="P71" s="9">
        <v>8.47243514</v>
      </c>
      <c r="Q71" s="9">
        <v>8.8872241899999995</v>
      </c>
      <c r="R71" s="9">
        <v>9.3271959899999999</v>
      </c>
      <c r="S71" s="9">
        <v>9.7928728399999994</v>
      </c>
      <c r="T71" s="9">
        <v>10.28445849</v>
      </c>
      <c r="U71" s="9">
        <v>10.804553930000001</v>
      </c>
      <c r="V71" s="9">
        <v>11.35551231</v>
      </c>
      <c r="W71" s="9">
        <v>11.93783502</v>
      </c>
      <c r="X71" s="9">
        <v>12.55404064</v>
      </c>
      <c r="Y71" s="9">
        <v>13.20549787</v>
      </c>
      <c r="Z71" s="9">
        <v>13.897878710000001</v>
      </c>
      <c r="AA71" s="9">
        <v>14.62608689</v>
      </c>
      <c r="AB71" s="9">
        <v>15.397837320000001</v>
      </c>
      <c r="AC71" s="9">
        <v>16.211607839999999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0.13042546999999999</v>
      </c>
      <c r="D72" s="9">
        <v>0.11891962</v>
      </c>
      <c r="E72" s="9">
        <v>0.26571394999999998</v>
      </c>
      <c r="F72" s="9">
        <v>0.23917543999999999</v>
      </c>
      <c r="G72" s="9">
        <v>0.21555716999999999</v>
      </c>
      <c r="H72" s="9">
        <v>35.289709180000003</v>
      </c>
      <c r="I72" s="9">
        <v>31.760752350000001</v>
      </c>
      <c r="J72" s="9">
        <v>28.710189700000001</v>
      </c>
      <c r="K72" s="9">
        <v>25.853968569999999</v>
      </c>
      <c r="L72" s="9">
        <v>25.396809820000001</v>
      </c>
      <c r="M72" s="9">
        <v>22.861970800000002</v>
      </c>
      <c r="N72" s="9">
        <v>29.21610415</v>
      </c>
      <c r="O72" s="9">
        <v>27.078461350000001</v>
      </c>
      <c r="P72" s="9">
        <v>24.53305881</v>
      </c>
      <c r="Q72" s="9">
        <v>22.298500910000001</v>
      </c>
      <c r="R72" s="9">
        <v>25.35618405</v>
      </c>
      <c r="S72" s="9">
        <v>24.039387189999999</v>
      </c>
      <c r="T72" s="9">
        <v>21.63675847</v>
      </c>
      <c r="U72" s="9">
        <v>22.43615806</v>
      </c>
      <c r="V72" s="9">
        <v>20.638047480000001</v>
      </c>
      <c r="W72" s="9">
        <v>19.81285651</v>
      </c>
      <c r="X72" s="9">
        <v>17.831965820000001</v>
      </c>
      <c r="Y72" s="9">
        <v>28.741227729999999</v>
      </c>
      <c r="Z72" s="9">
        <v>33.235564199999999</v>
      </c>
      <c r="AA72" s="9">
        <v>39.844956500000002</v>
      </c>
      <c r="AB72" s="9">
        <v>35.873190360000002</v>
      </c>
      <c r="AC72" s="9">
        <v>32.758196429999998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3.2983039999999998E-2</v>
      </c>
      <c r="E73" s="9">
        <v>3.9679069999999997E-2</v>
      </c>
      <c r="F73" s="9">
        <v>5.4399999999999996E-6</v>
      </c>
      <c r="G73" s="9">
        <v>7.5660000000000004E-5</v>
      </c>
      <c r="H73" s="9">
        <v>8.7739277100000006</v>
      </c>
      <c r="I73" s="9">
        <v>0</v>
      </c>
      <c r="J73" s="9">
        <v>3.1379629999999999E-2</v>
      </c>
      <c r="K73" s="9">
        <v>3.7006399999999998E-3</v>
      </c>
      <c r="L73" s="9">
        <v>0.53203412999999999</v>
      </c>
      <c r="M73" s="9">
        <v>1.23577E-3</v>
      </c>
      <c r="N73" s="9">
        <v>2.1600840899999998</v>
      </c>
      <c r="O73" s="9">
        <v>0.19598160000000001</v>
      </c>
      <c r="P73" s="9">
        <v>4.0212709999999999E-2</v>
      </c>
      <c r="Q73" s="9">
        <v>5.5094089999999998E-2</v>
      </c>
      <c r="R73" s="9">
        <v>1.3218834399999999</v>
      </c>
      <c r="S73" s="9">
        <v>0.30470715999999998</v>
      </c>
      <c r="T73" s="9">
        <v>3.2725000000000001E-4</v>
      </c>
      <c r="U73" s="9">
        <v>0.74068794000000004</v>
      </c>
      <c r="V73" s="9">
        <v>0.11145607</v>
      </c>
      <c r="W73" s="9">
        <v>0.30963023000000001</v>
      </c>
      <c r="X73" s="9">
        <v>0</v>
      </c>
      <c r="Y73" s="9">
        <v>3.17321571</v>
      </c>
      <c r="Z73" s="9">
        <v>1.8421214699999999</v>
      </c>
      <c r="AA73" s="9">
        <v>2.4832166899999999</v>
      </c>
      <c r="AB73" s="9">
        <v>3.1856100000000002E-3</v>
      </c>
      <c r="AC73" s="9">
        <v>0.11811254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3.2983039999999998E-2</v>
      </c>
      <c r="E74" s="9">
        <v>3.9679069999999997E-2</v>
      </c>
      <c r="F74" s="9">
        <v>5.4399999999999996E-6</v>
      </c>
      <c r="G74" s="9">
        <v>7.5660000000000004E-5</v>
      </c>
      <c r="H74" s="9">
        <v>8.7739277100000006</v>
      </c>
      <c r="I74" s="9">
        <v>0</v>
      </c>
      <c r="J74" s="9">
        <v>3.1379629999999999E-2</v>
      </c>
      <c r="K74" s="9">
        <v>3.7006399999999998E-3</v>
      </c>
      <c r="L74" s="9">
        <v>0.53203412999999999</v>
      </c>
      <c r="M74" s="9">
        <v>1.23577E-3</v>
      </c>
      <c r="N74" s="9">
        <v>2.1600840899999998</v>
      </c>
      <c r="O74" s="9">
        <v>0.19598160000000001</v>
      </c>
      <c r="P74" s="9">
        <v>4.0212709999999999E-2</v>
      </c>
      <c r="Q74" s="9">
        <v>5.5094089999999998E-2</v>
      </c>
      <c r="R74" s="9">
        <v>1.3218834399999999</v>
      </c>
      <c r="S74" s="9">
        <v>0.30470715999999998</v>
      </c>
      <c r="T74" s="9">
        <v>3.2725000000000001E-4</v>
      </c>
      <c r="U74" s="9">
        <v>0.74068794000000004</v>
      </c>
      <c r="V74" s="9">
        <v>0.11145607</v>
      </c>
      <c r="W74" s="9">
        <v>0.30963023000000001</v>
      </c>
      <c r="X74" s="9">
        <v>0</v>
      </c>
      <c r="Y74" s="9">
        <v>3.17321571</v>
      </c>
      <c r="Z74" s="9">
        <v>1.8421214699999999</v>
      </c>
      <c r="AA74" s="9">
        <v>2.4832166899999999</v>
      </c>
      <c r="AB74" s="9">
        <v>3.1856100000000002E-3</v>
      </c>
      <c r="AC74" s="9">
        <v>0.11811254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3.4636630000000002E-2</v>
      </c>
      <c r="D75" s="9">
        <v>3.1581520000000002E-2</v>
      </c>
      <c r="E75" s="9">
        <v>7.0565260000000005E-2</v>
      </c>
      <c r="F75" s="9">
        <v>6.3516980000000001E-2</v>
      </c>
      <c r="G75" s="9">
        <v>5.7244759999999999E-2</v>
      </c>
      <c r="H75" s="9">
        <v>9.37188409</v>
      </c>
      <c r="I75" s="9">
        <v>8.4345906799999995</v>
      </c>
      <c r="J75" s="9">
        <v>7.6244639799999998</v>
      </c>
      <c r="K75" s="9">
        <v>6.8659470599999999</v>
      </c>
      <c r="L75" s="9">
        <v>6.7445482999999999</v>
      </c>
      <c r="M75" s="9">
        <v>6.07137276</v>
      </c>
      <c r="N75" s="9">
        <v>7.7588472099999999</v>
      </c>
      <c r="O75" s="9">
        <v>7.1911339200000004</v>
      </c>
      <c r="P75" s="9">
        <v>6.5151582299999999</v>
      </c>
      <c r="Q75" s="9">
        <v>5.9217347900000004</v>
      </c>
      <c r="R75" s="9">
        <v>6.7337703299999996</v>
      </c>
      <c r="S75" s="9">
        <v>6.38405924</v>
      </c>
      <c r="T75" s="9">
        <v>5.74599744</v>
      </c>
      <c r="U75" s="9">
        <v>5.9583013500000002</v>
      </c>
      <c r="V75" s="9">
        <v>5.4807748199999997</v>
      </c>
      <c r="W75" s="9">
        <v>5.2616345000000004</v>
      </c>
      <c r="X75" s="9">
        <v>4.7355720999999997</v>
      </c>
      <c r="Y75" s="9">
        <v>7.6327499100000002</v>
      </c>
      <c r="Z75" s="9">
        <v>8.8262766199999998</v>
      </c>
      <c r="AA75" s="9">
        <v>10.581518389999999</v>
      </c>
      <c r="AB75" s="9">
        <v>9.5267163499999992</v>
      </c>
      <c r="AC75" s="9">
        <v>8.6994800100000003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3.7E-7</v>
      </c>
      <c r="E76" s="9">
        <v>4.4000000000000002E-7</v>
      </c>
      <c r="F76" s="9">
        <v>0</v>
      </c>
      <c r="G76" s="9">
        <v>0</v>
      </c>
      <c r="H76" s="9">
        <v>9.7609999999999995E-5</v>
      </c>
      <c r="I76" s="9">
        <v>0</v>
      </c>
      <c r="J76" s="9">
        <v>3.4999999999999998E-7</v>
      </c>
      <c r="K76" s="9">
        <v>4.0000000000000001E-8</v>
      </c>
      <c r="L76" s="9">
        <v>5.9200000000000001E-6</v>
      </c>
      <c r="M76" s="9">
        <v>1E-8</v>
      </c>
      <c r="N76" s="9">
        <v>2.4029999999999999E-5</v>
      </c>
      <c r="O76" s="9">
        <v>2.1799999999999999E-6</v>
      </c>
      <c r="P76" s="9">
        <v>4.4999999999999998E-7</v>
      </c>
      <c r="Q76" s="9">
        <v>6.0999999999999998E-7</v>
      </c>
      <c r="R76" s="9">
        <v>1.471E-5</v>
      </c>
      <c r="S76" s="9">
        <v>3.3900000000000002E-6</v>
      </c>
      <c r="T76" s="9">
        <v>0</v>
      </c>
      <c r="U76" s="9">
        <v>8.2400000000000007E-6</v>
      </c>
      <c r="V76" s="9">
        <v>1.24E-6</v>
      </c>
      <c r="W76" s="9">
        <v>3.4400000000000001E-6</v>
      </c>
      <c r="X76" s="9">
        <v>0</v>
      </c>
      <c r="Y76" s="9">
        <v>3.5299999999999997E-5</v>
      </c>
      <c r="Z76" s="9">
        <v>2.0489999999999999E-5</v>
      </c>
      <c r="AA76" s="9">
        <v>2.7630000000000001E-5</v>
      </c>
      <c r="AB76" s="9">
        <v>4.0000000000000001E-8</v>
      </c>
      <c r="AC76" s="9">
        <v>1.31E-6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9.7999999999999993E-7</v>
      </c>
      <c r="I77" s="9">
        <v>0</v>
      </c>
      <c r="J77" s="9">
        <v>0</v>
      </c>
      <c r="K77" s="9">
        <v>0</v>
      </c>
      <c r="L77" s="9">
        <v>5.9999999999999995E-8</v>
      </c>
      <c r="M77" s="9">
        <v>0</v>
      </c>
      <c r="N77" s="9">
        <v>2.3999999999999998E-7</v>
      </c>
      <c r="O77" s="9">
        <v>2E-8</v>
      </c>
      <c r="P77" s="9">
        <v>0</v>
      </c>
      <c r="Q77" s="9">
        <v>1E-8</v>
      </c>
      <c r="R77" s="9">
        <v>1.4999999999999999E-7</v>
      </c>
      <c r="S77" s="9">
        <v>2.9999999999999997E-8</v>
      </c>
      <c r="T77" s="9">
        <v>0</v>
      </c>
      <c r="U77" s="9">
        <v>8.0000000000000002E-8</v>
      </c>
      <c r="V77" s="9">
        <v>1E-8</v>
      </c>
      <c r="W77" s="9">
        <v>2.9999999999999997E-8</v>
      </c>
      <c r="X77" s="9">
        <v>0</v>
      </c>
      <c r="Y77" s="9">
        <v>3.4999999999999998E-7</v>
      </c>
      <c r="Z77" s="9">
        <v>1.9999999999999999E-7</v>
      </c>
      <c r="AA77" s="9">
        <v>2.8000000000000002E-7</v>
      </c>
      <c r="AB77" s="9">
        <v>0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3.4636630000000002E-2</v>
      </c>
      <c r="D78" s="9">
        <v>3.1581060000000001E-2</v>
      </c>
      <c r="E78" s="9">
        <v>7.0564710000000003E-2</v>
      </c>
      <c r="F78" s="9">
        <v>6.3516980000000001E-2</v>
      </c>
      <c r="G78" s="9">
        <v>5.7244749999999997E-2</v>
      </c>
      <c r="H78" s="9">
        <v>9.3717632700000006</v>
      </c>
      <c r="I78" s="9">
        <v>8.4345906799999995</v>
      </c>
      <c r="J78" s="9">
        <v>7.6244635499999998</v>
      </c>
      <c r="K78" s="9">
        <v>6.8659470100000002</v>
      </c>
      <c r="L78" s="9">
        <v>6.7445409700000001</v>
      </c>
      <c r="M78" s="9">
        <v>6.0713727400000002</v>
      </c>
      <c r="N78" s="9">
        <v>7.7588174600000004</v>
      </c>
      <c r="O78" s="9">
        <v>7.1911312199999999</v>
      </c>
      <c r="P78" s="9">
        <v>6.5151576699999998</v>
      </c>
      <c r="Q78" s="9">
        <v>5.9217340299999996</v>
      </c>
      <c r="R78" s="9">
        <v>6.7337521300000001</v>
      </c>
      <c r="S78" s="9">
        <v>6.3840550499999997</v>
      </c>
      <c r="T78" s="9">
        <v>5.7459974300000001</v>
      </c>
      <c r="U78" s="9">
        <v>5.95829115</v>
      </c>
      <c r="V78" s="9">
        <v>5.4807732900000001</v>
      </c>
      <c r="W78" s="9">
        <v>5.2616302399999997</v>
      </c>
      <c r="X78" s="9">
        <v>4.7355720999999997</v>
      </c>
      <c r="Y78" s="9">
        <v>7.6327062100000003</v>
      </c>
      <c r="Z78" s="9">
        <v>8.8262512500000003</v>
      </c>
      <c r="AA78" s="9">
        <v>10.581484189999999</v>
      </c>
      <c r="AB78" s="9">
        <v>9.5267163099999994</v>
      </c>
      <c r="AC78" s="9">
        <v>8.6994783800000004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4.4999999999999998E-7</v>
      </c>
      <c r="E79" s="9">
        <v>5.5000000000000003E-7</v>
      </c>
      <c r="F79" s="9">
        <v>0</v>
      </c>
      <c r="G79" s="9">
        <v>0</v>
      </c>
      <c r="H79" s="9">
        <v>1.2082E-4</v>
      </c>
      <c r="I79" s="9">
        <v>0</v>
      </c>
      <c r="J79" s="9">
        <v>4.3000000000000001E-7</v>
      </c>
      <c r="K79" s="9">
        <v>4.9999999999999998E-8</v>
      </c>
      <c r="L79" s="9">
        <v>7.3300000000000001E-6</v>
      </c>
      <c r="M79" s="9">
        <v>2E-8</v>
      </c>
      <c r="N79" s="9">
        <v>2.974E-5</v>
      </c>
      <c r="O79" s="9">
        <v>2.7E-6</v>
      </c>
      <c r="P79" s="9">
        <v>5.5000000000000003E-7</v>
      </c>
      <c r="Q79" s="9">
        <v>7.6000000000000003E-7</v>
      </c>
      <c r="R79" s="9">
        <v>1.8199999999999999E-5</v>
      </c>
      <c r="S79" s="9">
        <v>4.1999999999999996E-6</v>
      </c>
      <c r="T79" s="9">
        <v>0</v>
      </c>
      <c r="U79" s="9">
        <v>1.0200000000000001E-5</v>
      </c>
      <c r="V79" s="9">
        <v>1.53E-6</v>
      </c>
      <c r="W79" s="9">
        <v>4.2599999999999999E-6</v>
      </c>
      <c r="X79" s="9">
        <v>0</v>
      </c>
      <c r="Y79" s="9">
        <v>4.3699999999999998E-5</v>
      </c>
      <c r="Z79" s="9">
        <v>2.5369999999999999E-5</v>
      </c>
      <c r="AA79" s="9">
        <v>3.4190000000000003E-5</v>
      </c>
      <c r="AB79" s="9">
        <v>4.0000000000000001E-8</v>
      </c>
      <c r="AC79" s="9">
        <v>1.6300000000000001E-6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1.0001324599999999</v>
      </c>
      <c r="E80" s="9">
        <v>1.00000154</v>
      </c>
      <c r="F80" s="9">
        <v>1.0001547200000001</v>
      </c>
      <c r="G80" s="9">
        <v>1.00000003</v>
      </c>
      <c r="H80" s="9">
        <v>1.0000002800000001</v>
      </c>
      <c r="I80" s="9">
        <v>1.0315307199999999</v>
      </c>
      <c r="J80" s="9">
        <v>1.0000000099999999</v>
      </c>
      <c r="K80" s="9">
        <v>1.0001065899999999</v>
      </c>
      <c r="L80" s="9">
        <v>1.0000122300000001</v>
      </c>
      <c r="M80" s="9">
        <v>1.0017100999999999</v>
      </c>
      <c r="N80" s="9">
        <v>1.0000037799999999</v>
      </c>
      <c r="O80" s="9">
        <v>1.0065609900000001</v>
      </c>
      <c r="P80" s="9">
        <v>1.0005784799999999</v>
      </c>
      <c r="Q80" s="9">
        <v>1.00011644</v>
      </c>
      <c r="R80" s="9">
        <v>1.0001523400000001</v>
      </c>
      <c r="S80" s="9">
        <v>1.0035767</v>
      </c>
      <c r="T80" s="9">
        <v>1.0008006700000001</v>
      </c>
      <c r="U80" s="9">
        <v>1.00000084</v>
      </c>
      <c r="V80" s="9">
        <v>1.00183592</v>
      </c>
      <c r="W80" s="9">
        <v>1.0002680100000001</v>
      </c>
      <c r="X80" s="9">
        <v>1.0007234899999999</v>
      </c>
      <c r="Y80" s="9">
        <v>1.00000022</v>
      </c>
      <c r="Z80" s="9">
        <v>1.0069875800000001</v>
      </c>
      <c r="AA80" s="9">
        <v>1.00393647</v>
      </c>
      <c r="AB80" s="9">
        <v>1.00515105</v>
      </c>
      <c r="AC80" s="9">
        <v>1.0000064099999999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1.0001324599999999</v>
      </c>
      <c r="D81" s="9">
        <v>1.00000154</v>
      </c>
      <c r="E81" s="9">
        <v>1.0001547200000001</v>
      </c>
      <c r="F81" s="9">
        <v>1.00000003</v>
      </c>
      <c r="G81" s="9">
        <v>1.0000002800000001</v>
      </c>
      <c r="H81" s="9">
        <v>1.0315307199999999</v>
      </c>
      <c r="I81" s="9">
        <v>1.0000000099999999</v>
      </c>
      <c r="J81" s="9">
        <v>1.0001065899999999</v>
      </c>
      <c r="K81" s="9">
        <v>1.0000122300000001</v>
      </c>
      <c r="L81" s="9">
        <v>1.0017100999999999</v>
      </c>
      <c r="M81" s="9">
        <v>1.0000037799999999</v>
      </c>
      <c r="N81" s="9">
        <v>1.0065609900000001</v>
      </c>
      <c r="O81" s="9">
        <v>1.0005784799999999</v>
      </c>
      <c r="P81" s="9">
        <v>1.00011644</v>
      </c>
      <c r="Q81" s="9">
        <v>1.0001523400000001</v>
      </c>
      <c r="R81" s="9">
        <v>1.0035767</v>
      </c>
      <c r="S81" s="9">
        <v>1.0008006700000001</v>
      </c>
      <c r="T81" s="9">
        <v>1.00000084</v>
      </c>
      <c r="U81" s="9">
        <v>1.00183592</v>
      </c>
      <c r="V81" s="9">
        <v>1.0002680100000001</v>
      </c>
      <c r="W81" s="9">
        <v>1.0007234899999999</v>
      </c>
      <c r="X81" s="9">
        <v>1.00000022</v>
      </c>
      <c r="Y81" s="9">
        <v>1.0069875800000001</v>
      </c>
      <c r="Z81" s="9">
        <v>1.00393647</v>
      </c>
      <c r="AA81" s="9">
        <v>1.00515105</v>
      </c>
      <c r="AB81" s="9">
        <v>1.0000064099999999</v>
      </c>
      <c r="AC81" s="9">
        <v>1.00023076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F5A98-C1EE-47A0-A828-F6EFED9AEEC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46069.91012434</v>
      </c>
      <c r="D5" s="9">
        <v>47117.968231209998</v>
      </c>
      <c r="E5" s="9">
        <v>48367.56626059</v>
      </c>
      <c r="F5" s="9">
        <v>49662.57203879</v>
      </c>
      <c r="G5" s="9">
        <v>51015.248992610002</v>
      </c>
      <c r="H5" s="9">
        <v>52427.264471000002</v>
      </c>
      <c r="I5" s="9">
        <v>53900.312839420003</v>
      </c>
      <c r="J5" s="9">
        <v>55436.939048749999</v>
      </c>
      <c r="K5" s="9">
        <v>57039.384729700003</v>
      </c>
      <c r="L5" s="9">
        <v>58708.391768529997</v>
      </c>
      <c r="M5" s="9">
        <v>60447.168655330002</v>
      </c>
      <c r="N5" s="9">
        <v>62202.409967539999</v>
      </c>
      <c r="O5" s="9">
        <v>63790.225628790002</v>
      </c>
      <c r="P5" s="9">
        <v>65434.375745470003</v>
      </c>
      <c r="Q5" s="9">
        <v>67142.714769740007</v>
      </c>
      <c r="R5" s="9">
        <v>68903.131353379998</v>
      </c>
      <c r="S5" s="9">
        <v>71004.943391780005</v>
      </c>
      <c r="T5" s="9">
        <v>73095.276162559996</v>
      </c>
      <c r="U5" s="9">
        <v>75249.002933230004</v>
      </c>
      <c r="V5" s="9">
        <v>77501.543077470007</v>
      </c>
      <c r="W5" s="9">
        <v>79780.798728309994</v>
      </c>
      <c r="X5" s="9">
        <v>82083.116420539998</v>
      </c>
      <c r="Y5" s="9">
        <v>84451.477203949995</v>
      </c>
      <c r="Z5" s="9">
        <v>86890.197792310006</v>
      </c>
      <c r="AA5" s="9">
        <v>89386.631936610007</v>
      </c>
      <c r="AB5" s="9">
        <v>92003.208075889997</v>
      </c>
      <c r="AC5" s="9">
        <v>94678.173124630004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209491356.38678899</v>
      </c>
      <c r="D6" s="9">
        <v>216187440.852229</v>
      </c>
      <c r="E6" s="9">
        <v>223084395.97092399</v>
      </c>
      <c r="F6" s="9">
        <v>230188259.740078</v>
      </c>
      <c r="G6" s="9">
        <v>237505238.90478399</v>
      </c>
      <c r="H6" s="9">
        <v>245041728.37446001</v>
      </c>
      <c r="I6" s="9">
        <v>252804312.05811101</v>
      </c>
      <c r="J6" s="9">
        <v>260799772.86288199</v>
      </c>
      <c r="K6" s="9">
        <v>269035098.41565597</v>
      </c>
      <c r="L6" s="9">
        <v>277517483.43953502</v>
      </c>
      <c r="M6" s="9">
        <v>286254339.83282399</v>
      </c>
      <c r="N6" s="9">
        <v>295253301.91787201</v>
      </c>
      <c r="O6" s="9">
        <v>304522232.86474103</v>
      </c>
      <c r="P6" s="9">
        <v>314069231.73337299</v>
      </c>
      <c r="Q6" s="9">
        <v>323902640.58361501</v>
      </c>
      <c r="R6" s="9">
        <v>334031050.188241</v>
      </c>
      <c r="S6" s="9">
        <v>344463314.27950799</v>
      </c>
      <c r="T6" s="9">
        <v>355208545.08497798</v>
      </c>
      <c r="U6" s="9">
        <v>366276134.57346702</v>
      </c>
      <c r="V6" s="9">
        <v>377675747.67127597</v>
      </c>
      <c r="W6" s="9">
        <v>389417355.09776199</v>
      </c>
      <c r="X6" s="9">
        <v>401511207.57818198</v>
      </c>
      <c r="Y6" s="9">
        <v>413967875.72225499</v>
      </c>
      <c r="Z6" s="9">
        <v>426798243.64219302</v>
      </c>
      <c r="AA6" s="9">
        <v>440013520.73383701</v>
      </c>
      <c r="AB6" s="9">
        <v>453625260.49020702</v>
      </c>
      <c r="AC6" s="9">
        <v>467645349.64894301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209491367.92750001</v>
      </c>
      <c r="D7" s="9">
        <v>216187440.85532501</v>
      </c>
      <c r="E7" s="9">
        <v>223084395.97098401</v>
      </c>
      <c r="F7" s="9">
        <v>230188259.740114</v>
      </c>
      <c r="G7" s="9">
        <v>237505239.422317</v>
      </c>
      <c r="H7" s="9">
        <v>245041728.49498701</v>
      </c>
      <c r="I7" s="9">
        <v>252804312.23983601</v>
      </c>
      <c r="J7" s="9">
        <v>260799773.49703199</v>
      </c>
      <c r="K7" s="9">
        <v>269035098.59194303</v>
      </c>
      <c r="L7" s="9">
        <v>277517483.43970102</v>
      </c>
      <c r="M7" s="9">
        <v>286254339.832892</v>
      </c>
      <c r="N7" s="9">
        <v>295253301.91787899</v>
      </c>
      <c r="O7" s="9">
        <v>304522232.86541498</v>
      </c>
      <c r="P7" s="9">
        <v>314069231.74137801</v>
      </c>
      <c r="Q7" s="9">
        <v>323902640.583619</v>
      </c>
      <c r="R7" s="9">
        <v>334031051.691127</v>
      </c>
      <c r="S7" s="9">
        <v>344463315.13186097</v>
      </c>
      <c r="T7" s="9">
        <v>355208546.47581702</v>
      </c>
      <c r="U7" s="9">
        <v>366276134.76009202</v>
      </c>
      <c r="V7" s="9">
        <v>377675750.69289398</v>
      </c>
      <c r="W7" s="9">
        <v>389417355.10368103</v>
      </c>
      <c r="X7" s="9">
        <v>401511207.64679199</v>
      </c>
      <c r="Y7" s="9">
        <v>413967875.76619601</v>
      </c>
      <c r="Z7" s="9">
        <v>426798243.92918098</v>
      </c>
      <c r="AA7" s="9">
        <v>440013523.13705701</v>
      </c>
      <c r="AB7" s="9">
        <v>453625260.72116899</v>
      </c>
      <c r="AC7" s="9">
        <v>467645350.43280399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25420.535330269999</v>
      </c>
      <c r="D8" s="9">
        <v>25200.683425399999</v>
      </c>
      <c r="E8" s="9">
        <v>25029.783545720002</v>
      </c>
      <c r="F8" s="9">
        <v>24877.635989639999</v>
      </c>
      <c r="G8" s="9">
        <v>24747.010793310001</v>
      </c>
      <c r="H8" s="9">
        <v>24636.93879059</v>
      </c>
      <c r="I8" s="9">
        <v>24548.024062010001</v>
      </c>
      <c r="J8" s="9">
        <v>24480.91416583</v>
      </c>
      <c r="K8" s="9">
        <v>24434.783562240002</v>
      </c>
      <c r="L8" s="9">
        <v>24409.893288790001</v>
      </c>
      <c r="M8" s="9">
        <v>24406.833912639999</v>
      </c>
      <c r="N8" s="9">
        <v>24420.207241389999</v>
      </c>
      <c r="O8" s="9">
        <v>24404.93704429</v>
      </c>
      <c r="P8" s="9">
        <v>24408.281535589998</v>
      </c>
      <c r="Q8" s="9">
        <v>24431.556205659999</v>
      </c>
      <c r="R8" s="9">
        <v>24473.92875005</v>
      </c>
      <c r="S8" s="9">
        <v>24592.253985430001</v>
      </c>
      <c r="T8" s="9">
        <v>24715.771181240001</v>
      </c>
      <c r="U8" s="9">
        <v>24856.672824590001</v>
      </c>
      <c r="V8" s="9">
        <v>25027.20467377</v>
      </c>
      <c r="W8" s="9">
        <v>25204.452070700001</v>
      </c>
      <c r="X8" s="9">
        <v>25391.015122100001</v>
      </c>
      <c r="Y8" s="9">
        <v>25596.145573180002</v>
      </c>
      <c r="Z8" s="9">
        <v>25821.75542677</v>
      </c>
      <c r="AA8" s="9">
        <v>26065.308714949999</v>
      </c>
      <c r="AB8" s="9">
        <v>26335.484421839999</v>
      </c>
      <c r="AC8" s="9">
        <v>26622.774912140001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3507.25635238</v>
      </c>
      <c r="D9" s="9">
        <v>3712.45202152</v>
      </c>
      <c r="E9" s="9">
        <v>3921.7998693</v>
      </c>
      <c r="F9" s="9">
        <v>4135.3648802600001</v>
      </c>
      <c r="G9" s="9">
        <v>4353.1451234799997</v>
      </c>
      <c r="H9" s="9">
        <v>4575.3010471500002</v>
      </c>
      <c r="I9" s="9">
        <v>4802.0479642</v>
      </c>
      <c r="J9" s="9">
        <v>5033.5833750199999</v>
      </c>
      <c r="K9" s="9">
        <v>5270.0812392899998</v>
      </c>
      <c r="L9" s="9">
        <v>5511.7678622000003</v>
      </c>
      <c r="M9" s="9">
        <v>5758.8520982700002</v>
      </c>
      <c r="N9" s="9">
        <v>5995.9477345300002</v>
      </c>
      <c r="O9" s="9">
        <v>6253.51018647</v>
      </c>
      <c r="P9" s="9">
        <v>6517.1308202999999</v>
      </c>
      <c r="Q9" s="9">
        <v>6786.9266526199999</v>
      </c>
      <c r="R9" s="9">
        <v>7063.1382670499997</v>
      </c>
      <c r="S9" s="9">
        <v>7332.1494282499998</v>
      </c>
      <c r="T9" s="9">
        <v>7608.9382440199997</v>
      </c>
      <c r="U9" s="9">
        <v>7893.5438298899999</v>
      </c>
      <c r="V9" s="9">
        <v>8182.5135114100003</v>
      </c>
      <c r="W9" s="9">
        <v>8483.5281559300001</v>
      </c>
      <c r="X9" s="9">
        <v>8797.3147356499994</v>
      </c>
      <c r="Y9" s="9">
        <v>9120.1646308199997</v>
      </c>
      <c r="Z9" s="9">
        <v>9451.9810985099994</v>
      </c>
      <c r="AA9" s="9">
        <v>9793.7497816300001</v>
      </c>
      <c r="AB9" s="9">
        <v>10143.800114969999</v>
      </c>
      <c r="AC9" s="9">
        <v>10503.372649020001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6521.2824891600003</v>
      </c>
      <c r="D11" s="9">
        <v>6946.3704754600003</v>
      </c>
      <c r="E11" s="9">
        <v>7354.1135309000001</v>
      </c>
      <c r="F11" s="9">
        <v>7777.1423186299999</v>
      </c>
      <c r="G11" s="9">
        <v>8206.4532600099992</v>
      </c>
      <c r="H11" s="9">
        <v>8643.1118159500002</v>
      </c>
      <c r="I11" s="9">
        <v>9086.68413788</v>
      </c>
      <c r="J11" s="9">
        <v>9537.4103013999993</v>
      </c>
      <c r="K11" s="9">
        <v>9996.2499473900007</v>
      </c>
      <c r="L11" s="9">
        <v>10463.03687898</v>
      </c>
      <c r="M11" s="9">
        <v>10937.987305500001</v>
      </c>
      <c r="N11" s="9">
        <v>11430.063911429999</v>
      </c>
      <c r="O11" s="9">
        <v>11962.409277950001</v>
      </c>
      <c r="P11" s="9">
        <v>12506.677736920001</v>
      </c>
      <c r="Q11" s="9">
        <v>13062.505514689999</v>
      </c>
      <c r="R11" s="9">
        <v>13631.343230660001</v>
      </c>
      <c r="S11" s="9">
        <v>14178.032054879999</v>
      </c>
      <c r="T11" s="9">
        <v>14747.78749325</v>
      </c>
      <c r="U11" s="9">
        <v>15332.88675641</v>
      </c>
      <c r="V11" s="9">
        <v>15926.48015725</v>
      </c>
      <c r="W11" s="9">
        <v>16543.80422641</v>
      </c>
      <c r="X11" s="9">
        <v>17186.407658</v>
      </c>
      <c r="Y11" s="9">
        <v>17846.86921828</v>
      </c>
      <c r="Z11" s="9">
        <v>18524.901455710002</v>
      </c>
      <c r="AA11" s="9">
        <v>19222.750521319998</v>
      </c>
      <c r="AB11" s="9">
        <v>19937.929819469999</v>
      </c>
      <c r="AC11" s="9">
        <v>20670.957887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28927.79168265</v>
      </c>
      <c r="D12" s="9">
        <v>28913.135446910001</v>
      </c>
      <c r="E12" s="9">
        <v>28951.583415010002</v>
      </c>
      <c r="F12" s="9">
        <v>29013.000869899999</v>
      </c>
      <c r="G12" s="9">
        <v>29100.155916799999</v>
      </c>
      <c r="H12" s="9">
        <v>29212.239837739999</v>
      </c>
      <c r="I12" s="9">
        <v>29350.07202621</v>
      </c>
      <c r="J12" s="9">
        <v>29514.497540849999</v>
      </c>
      <c r="K12" s="9">
        <v>29704.864801529999</v>
      </c>
      <c r="L12" s="9">
        <v>29921.661151</v>
      </c>
      <c r="M12" s="9">
        <v>30165.686010919999</v>
      </c>
      <c r="N12" s="9">
        <v>30416.154975919999</v>
      </c>
      <c r="O12" s="9">
        <v>30658.447230770002</v>
      </c>
      <c r="P12" s="9">
        <v>30925.412355889999</v>
      </c>
      <c r="Q12" s="9">
        <v>31218.482858269999</v>
      </c>
      <c r="R12" s="9">
        <v>31537.067017099998</v>
      </c>
      <c r="S12" s="9">
        <v>31924.40341368</v>
      </c>
      <c r="T12" s="9">
        <v>32324.70942526</v>
      </c>
      <c r="U12" s="9">
        <v>32750.216654470001</v>
      </c>
      <c r="V12" s="9">
        <v>33209.718185179998</v>
      </c>
      <c r="W12" s="9">
        <v>33687.980226630003</v>
      </c>
      <c r="X12" s="9">
        <v>34188.329857750003</v>
      </c>
      <c r="Y12" s="9">
        <v>34716.310204000001</v>
      </c>
      <c r="Z12" s="9">
        <v>35273.736525289998</v>
      </c>
      <c r="AA12" s="9">
        <v>35859.058496580001</v>
      </c>
      <c r="AB12" s="9">
        <v>36479.284536810002</v>
      </c>
      <c r="AC12" s="9">
        <v>37126.147561160004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35449.074171820001</v>
      </c>
      <c r="D13" s="9">
        <v>35859.505922379998</v>
      </c>
      <c r="E13" s="9">
        <v>36305.696945919997</v>
      </c>
      <c r="F13" s="9">
        <v>36790.143188529997</v>
      </c>
      <c r="G13" s="9">
        <v>37306.609176810001</v>
      </c>
      <c r="H13" s="9">
        <v>37855.351653689999</v>
      </c>
      <c r="I13" s="9">
        <v>38436.756164079998</v>
      </c>
      <c r="J13" s="9">
        <v>39051.907842250002</v>
      </c>
      <c r="K13" s="9">
        <v>39701.114748920001</v>
      </c>
      <c r="L13" s="9">
        <v>40384.698029979998</v>
      </c>
      <c r="M13" s="9">
        <v>41103.673316419998</v>
      </c>
      <c r="N13" s="9">
        <v>41846.218887349998</v>
      </c>
      <c r="O13" s="9">
        <v>42620.856508719997</v>
      </c>
      <c r="P13" s="9">
        <v>43432.090092799997</v>
      </c>
      <c r="Q13" s="9">
        <v>44280.988372959997</v>
      </c>
      <c r="R13" s="9">
        <v>45168.410247749998</v>
      </c>
      <c r="S13" s="9">
        <v>46102.43546855</v>
      </c>
      <c r="T13" s="9">
        <v>47072.496918509998</v>
      </c>
      <c r="U13" s="9">
        <v>48083.103410880001</v>
      </c>
      <c r="V13" s="9">
        <v>49136.198342429998</v>
      </c>
      <c r="W13" s="9">
        <v>50231.784453029999</v>
      </c>
      <c r="X13" s="9">
        <v>51374.737515760004</v>
      </c>
      <c r="Y13" s="9">
        <v>52563.179422280002</v>
      </c>
      <c r="Z13" s="9">
        <v>53798.637981</v>
      </c>
      <c r="AA13" s="9">
        <v>55081.809017899999</v>
      </c>
      <c r="AB13" s="9">
        <v>56417.21435627</v>
      </c>
      <c r="AC13" s="9">
        <v>57797.10544816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4840.1000000000004</v>
      </c>
      <c r="D17" s="9">
        <v>4678.7633986399997</v>
      </c>
      <c r="E17" s="9">
        <v>4533.5380764199999</v>
      </c>
      <c r="F17" s="9">
        <v>4382.4238512000002</v>
      </c>
      <c r="G17" s="9">
        <v>4236.3442159899996</v>
      </c>
      <c r="H17" s="9">
        <v>4095.1331575600002</v>
      </c>
      <c r="I17" s="9">
        <v>3958.6341491799999</v>
      </c>
      <c r="J17" s="9">
        <v>3826.6807276599998</v>
      </c>
      <c r="K17" s="9">
        <v>3699.1931660400001</v>
      </c>
      <c r="L17" s="9">
        <v>3575.8869740499999</v>
      </c>
      <c r="M17" s="9">
        <v>3456.6909065200002</v>
      </c>
      <c r="N17" s="9">
        <v>3681.0741119200002</v>
      </c>
      <c r="O17" s="9">
        <v>3560.8577080800001</v>
      </c>
      <c r="P17" s="9">
        <v>3442.1626176099999</v>
      </c>
      <c r="Q17" s="9">
        <v>3327.9638817</v>
      </c>
      <c r="R17" s="9">
        <v>3217.03213203</v>
      </c>
      <c r="S17" s="9">
        <v>3443.52126202</v>
      </c>
      <c r="T17" s="9">
        <v>3646.70125422</v>
      </c>
      <c r="U17" s="9">
        <v>3837.3085477300001</v>
      </c>
      <c r="V17" s="9">
        <v>4103.04641154</v>
      </c>
      <c r="W17" s="9">
        <v>4268.1291300299999</v>
      </c>
      <c r="X17" s="9">
        <v>4321.5241557299996</v>
      </c>
      <c r="Y17" s="9">
        <v>4357.5390863800003</v>
      </c>
      <c r="Z17" s="9">
        <v>4382.6310658000002</v>
      </c>
      <c r="AA17" s="9">
        <v>4385.1256493399997</v>
      </c>
      <c r="AB17" s="9">
        <v>4425.2321269699996</v>
      </c>
      <c r="AC17" s="9">
        <v>4448.0376005400003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8375526.3127285596</v>
      </c>
      <c r="D18" s="9">
        <v>8096342.2153188</v>
      </c>
      <c r="E18" s="9">
        <v>7845037.7985610599</v>
      </c>
      <c r="F18" s="9">
        <v>7583542.95969762</v>
      </c>
      <c r="G18" s="9">
        <v>7330760.20139236</v>
      </c>
      <c r="H18" s="9">
        <v>7086402.2469110098</v>
      </c>
      <c r="I18" s="9">
        <v>6850198.2353543499</v>
      </c>
      <c r="J18" s="9">
        <v>6621860.1113537196</v>
      </c>
      <c r="K18" s="9">
        <v>6401249.91178538</v>
      </c>
      <c r="L18" s="9">
        <v>6187875.3419359</v>
      </c>
      <c r="M18" s="9">
        <v>5981613.1159490496</v>
      </c>
      <c r="N18" s="9">
        <v>6369895.88716684</v>
      </c>
      <c r="O18" s="9">
        <v>6161868.0254414799</v>
      </c>
      <c r="P18" s="9">
        <v>5956472.7126442604</v>
      </c>
      <c r="Q18" s="9">
        <v>5758858.0936374003</v>
      </c>
      <c r="R18" s="9">
        <v>5566896.8142572502</v>
      </c>
      <c r="S18" s="9">
        <v>5958823.7719321502</v>
      </c>
      <c r="T18" s="9">
        <v>6310415.5511978399</v>
      </c>
      <c r="U18" s="9">
        <v>6640250.96827632</v>
      </c>
      <c r="V18" s="9">
        <v>7100095.6968275299</v>
      </c>
      <c r="W18" s="9">
        <v>7385762.2434843602</v>
      </c>
      <c r="X18" s="9">
        <v>7478159.3928673696</v>
      </c>
      <c r="Y18" s="9">
        <v>7540481.2455700999</v>
      </c>
      <c r="Z18" s="9">
        <v>7583901.5331484396</v>
      </c>
      <c r="AA18" s="9">
        <v>7588218.2724815104</v>
      </c>
      <c r="AB18" s="9">
        <v>7657620.3217568398</v>
      </c>
      <c r="AC18" s="9">
        <v>7697083.9369781101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8375526.3127285596</v>
      </c>
      <c r="D19" s="9">
        <v>8096342.2153188</v>
      </c>
      <c r="E19" s="9">
        <v>7845037.7985610599</v>
      </c>
      <c r="F19" s="9">
        <v>7583542.95969762</v>
      </c>
      <c r="G19" s="9">
        <v>7330760.20139236</v>
      </c>
      <c r="H19" s="9">
        <v>7086402.2469110098</v>
      </c>
      <c r="I19" s="9">
        <v>6850198.2353543499</v>
      </c>
      <c r="J19" s="9">
        <v>6621860.1113537196</v>
      </c>
      <c r="K19" s="9">
        <v>6401249.91178538</v>
      </c>
      <c r="L19" s="9">
        <v>6187875.3419359</v>
      </c>
      <c r="M19" s="9">
        <v>5981613.1159490496</v>
      </c>
      <c r="N19" s="9">
        <v>6369895.88716684</v>
      </c>
      <c r="O19" s="9">
        <v>6161868.0254414799</v>
      </c>
      <c r="P19" s="9">
        <v>5956472.7126442604</v>
      </c>
      <c r="Q19" s="9">
        <v>5758858.0936374003</v>
      </c>
      <c r="R19" s="9">
        <v>5566896.8142572502</v>
      </c>
      <c r="S19" s="9">
        <v>5958823.7719321502</v>
      </c>
      <c r="T19" s="9">
        <v>6310415.5511978399</v>
      </c>
      <c r="U19" s="9">
        <v>6640250.96827632</v>
      </c>
      <c r="V19" s="9">
        <v>7100095.6968275299</v>
      </c>
      <c r="W19" s="9">
        <v>7385762.2434843602</v>
      </c>
      <c r="X19" s="9">
        <v>7478159.3928673696</v>
      </c>
      <c r="Y19" s="9">
        <v>7540481.2455700999</v>
      </c>
      <c r="Z19" s="9">
        <v>7583901.5331484396</v>
      </c>
      <c r="AA19" s="9">
        <v>7588218.2724815104</v>
      </c>
      <c r="AB19" s="9">
        <v>7657620.3217568398</v>
      </c>
      <c r="AC19" s="9">
        <v>7697083.9369781101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988.14442240999995</v>
      </c>
      <c r="D20" s="9">
        <v>955.20628833000001</v>
      </c>
      <c r="E20" s="9">
        <v>925.55739840000001</v>
      </c>
      <c r="F20" s="9">
        <v>894.70624267999995</v>
      </c>
      <c r="G20" s="9">
        <v>864.88293804</v>
      </c>
      <c r="H20" s="9">
        <v>836.05359159</v>
      </c>
      <c r="I20" s="9">
        <v>808.18624715999999</v>
      </c>
      <c r="J20" s="9">
        <v>781.24691998000003</v>
      </c>
      <c r="K20" s="9">
        <v>755.21933316000002</v>
      </c>
      <c r="L20" s="9">
        <v>730.04540579000002</v>
      </c>
      <c r="M20" s="9">
        <v>705.71059260000004</v>
      </c>
      <c r="N20" s="9">
        <v>751.52018597999995</v>
      </c>
      <c r="O20" s="9">
        <v>726.97706312000003</v>
      </c>
      <c r="P20" s="9">
        <v>702.74452833999999</v>
      </c>
      <c r="Q20" s="9">
        <v>679.42995963999999</v>
      </c>
      <c r="R20" s="9">
        <v>656.78237184</v>
      </c>
      <c r="S20" s="9">
        <v>703.02190626000004</v>
      </c>
      <c r="T20" s="9">
        <v>744.50269716000003</v>
      </c>
      <c r="U20" s="9">
        <v>783.41667289999998</v>
      </c>
      <c r="V20" s="9">
        <v>837.66914453000004</v>
      </c>
      <c r="W20" s="9">
        <v>871.37207783999997</v>
      </c>
      <c r="X20" s="9">
        <v>882.27309162999995</v>
      </c>
      <c r="Y20" s="9">
        <v>889.62582253000005</v>
      </c>
      <c r="Z20" s="9">
        <v>894.74854717000005</v>
      </c>
      <c r="AA20" s="9">
        <v>895.25783597999998</v>
      </c>
      <c r="AB20" s="9">
        <v>903.44588833</v>
      </c>
      <c r="AC20" s="9">
        <v>908.10180485000001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4.1877631600000003</v>
      </c>
      <c r="D21" s="9">
        <v>4.0481711100000002</v>
      </c>
      <c r="E21" s="9">
        <v>3.9225189</v>
      </c>
      <c r="F21" s="9">
        <v>3.79177148</v>
      </c>
      <c r="G21" s="9">
        <v>3.6653801000000001</v>
      </c>
      <c r="H21" s="9">
        <v>3.54320112</v>
      </c>
      <c r="I21" s="9">
        <v>3.4250991200000001</v>
      </c>
      <c r="J21" s="9">
        <v>3.31093006</v>
      </c>
      <c r="K21" s="9">
        <v>3.2006249599999999</v>
      </c>
      <c r="L21" s="9">
        <v>3.0939376699999999</v>
      </c>
      <c r="M21" s="9">
        <v>2.9908065599999998</v>
      </c>
      <c r="N21" s="9">
        <v>3.1849479399999998</v>
      </c>
      <c r="O21" s="9">
        <v>3.08093401</v>
      </c>
      <c r="P21" s="9">
        <v>2.9782363599999999</v>
      </c>
      <c r="Q21" s="9">
        <v>2.8794290500000002</v>
      </c>
      <c r="R21" s="9">
        <v>2.7834484100000001</v>
      </c>
      <c r="S21" s="9">
        <v>2.9794118900000002</v>
      </c>
      <c r="T21" s="9">
        <v>3.15520778</v>
      </c>
      <c r="U21" s="9">
        <v>3.3201254800000002</v>
      </c>
      <c r="V21" s="9">
        <v>3.5500478499999999</v>
      </c>
      <c r="W21" s="9">
        <v>3.69288112</v>
      </c>
      <c r="X21" s="9">
        <v>3.7390797</v>
      </c>
      <c r="Y21" s="9">
        <v>3.77024062</v>
      </c>
      <c r="Z21" s="9">
        <v>3.7919507700000001</v>
      </c>
      <c r="AA21" s="9">
        <v>3.7941091400000002</v>
      </c>
      <c r="AB21" s="9">
        <v>3.8288101600000002</v>
      </c>
      <c r="AC21" s="9">
        <v>3.8485419699999999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4.1877629999999999E-2</v>
      </c>
      <c r="D22" s="9">
        <v>4.0481709999999997E-2</v>
      </c>
      <c r="E22" s="9">
        <v>3.922519E-2</v>
      </c>
      <c r="F22" s="9">
        <v>3.791771E-2</v>
      </c>
      <c r="G22" s="9">
        <v>3.66538E-2</v>
      </c>
      <c r="H22" s="9">
        <v>3.543201E-2</v>
      </c>
      <c r="I22" s="9">
        <v>3.4250990000000002E-2</v>
      </c>
      <c r="J22" s="9">
        <v>3.3109300000000001E-2</v>
      </c>
      <c r="K22" s="9">
        <v>3.200625E-2</v>
      </c>
      <c r="L22" s="9">
        <v>3.0939379999999999E-2</v>
      </c>
      <c r="M22" s="9">
        <v>2.9908069999999998E-2</v>
      </c>
      <c r="N22" s="9">
        <v>3.1849479999999999E-2</v>
      </c>
      <c r="O22" s="9">
        <v>3.0809340000000001E-2</v>
      </c>
      <c r="P22" s="9">
        <v>2.9782360000000001E-2</v>
      </c>
      <c r="Q22" s="9">
        <v>2.879429E-2</v>
      </c>
      <c r="R22" s="9">
        <v>2.7834480000000002E-2</v>
      </c>
      <c r="S22" s="9">
        <v>2.979412E-2</v>
      </c>
      <c r="T22" s="9">
        <v>3.1552080000000003E-2</v>
      </c>
      <c r="U22" s="9">
        <v>3.3201250000000002E-2</v>
      </c>
      <c r="V22" s="9">
        <v>3.5500480000000001E-2</v>
      </c>
      <c r="W22" s="9">
        <v>3.6928809999999999E-2</v>
      </c>
      <c r="X22" s="9">
        <v>3.7390800000000002E-2</v>
      </c>
      <c r="Y22" s="9">
        <v>3.7702409999999999E-2</v>
      </c>
      <c r="Z22" s="9">
        <v>3.7919509999999997E-2</v>
      </c>
      <c r="AA22" s="9">
        <v>3.7941089999999997E-2</v>
      </c>
      <c r="AB22" s="9">
        <v>3.8288099999999999E-2</v>
      </c>
      <c r="AC22" s="9">
        <v>3.8485419999999999E-2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988.14442240999995</v>
      </c>
      <c r="D23" s="9">
        <v>955.20628833000001</v>
      </c>
      <c r="E23" s="9">
        <v>925.55739840000001</v>
      </c>
      <c r="F23" s="9">
        <v>894.70624267999995</v>
      </c>
      <c r="G23" s="9">
        <v>864.88293804</v>
      </c>
      <c r="H23" s="9">
        <v>836.05359159</v>
      </c>
      <c r="I23" s="9">
        <v>808.18624715999999</v>
      </c>
      <c r="J23" s="9">
        <v>781.24691998000003</v>
      </c>
      <c r="K23" s="9">
        <v>755.21933316000002</v>
      </c>
      <c r="L23" s="9">
        <v>730.04540579000002</v>
      </c>
      <c r="M23" s="9">
        <v>705.71059260000004</v>
      </c>
      <c r="N23" s="9">
        <v>751.52018597999995</v>
      </c>
      <c r="O23" s="9">
        <v>726.97706312000003</v>
      </c>
      <c r="P23" s="9">
        <v>702.74452833999999</v>
      </c>
      <c r="Q23" s="9">
        <v>679.42995963999999</v>
      </c>
      <c r="R23" s="9">
        <v>656.78237184</v>
      </c>
      <c r="S23" s="9">
        <v>703.02190626000004</v>
      </c>
      <c r="T23" s="9">
        <v>744.50269716000003</v>
      </c>
      <c r="U23" s="9">
        <v>783.41667289999998</v>
      </c>
      <c r="V23" s="9">
        <v>837.66914453000004</v>
      </c>
      <c r="W23" s="9">
        <v>871.37207783999997</v>
      </c>
      <c r="X23" s="9">
        <v>882.27309162999995</v>
      </c>
      <c r="Y23" s="9">
        <v>889.62582253000005</v>
      </c>
      <c r="Z23" s="9">
        <v>894.74854717000005</v>
      </c>
      <c r="AA23" s="9">
        <v>895.25783597999998</v>
      </c>
      <c r="AB23" s="9">
        <v>903.44588833</v>
      </c>
      <c r="AC23" s="9">
        <v>908.10180485000001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0.99996308</v>
      </c>
      <c r="E25" s="9">
        <v>1.0000000099999999</v>
      </c>
      <c r="F25" s="9">
        <v>1.0023731899999999</v>
      </c>
      <c r="G25" s="9">
        <v>1.0000008499999999</v>
      </c>
      <c r="H25" s="9">
        <v>1.0000002699999999</v>
      </c>
      <c r="I25" s="9">
        <v>1.0000001000000001</v>
      </c>
      <c r="J25" s="9">
        <v>1.0000013699999999</v>
      </c>
      <c r="K25" s="9">
        <v>1.0000002699999999</v>
      </c>
      <c r="L25" s="9">
        <v>1.0000185100000001</v>
      </c>
      <c r="M25" s="9">
        <v>1.00000007</v>
      </c>
      <c r="N25" s="9">
        <v>1.0000000499999999</v>
      </c>
      <c r="O25" s="9">
        <v>1.10163385</v>
      </c>
      <c r="P25" s="9">
        <v>1.0006986499999999</v>
      </c>
      <c r="Q25" s="9">
        <v>1.0000000499999999</v>
      </c>
      <c r="R25" s="9">
        <v>1.00016229</v>
      </c>
      <c r="S25" s="9">
        <v>1.0000001199999999</v>
      </c>
      <c r="T25" s="9">
        <v>1.10731358</v>
      </c>
      <c r="U25" s="9">
        <v>1.09552092</v>
      </c>
      <c r="V25" s="9">
        <v>1.08855353</v>
      </c>
      <c r="W25" s="9">
        <v>1.10612183</v>
      </c>
      <c r="X25" s="9">
        <v>1.0761043299999999</v>
      </c>
      <c r="Y25" s="9">
        <v>1.04742431</v>
      </c>
      <c r="Z25" s="9">
        <v>1.0431039799999999</v>
      </c>
      <c r="AA25" s="9">
        <v>1.04043961</v>
      </c>
      <c r="AB25" s="9">
        <v>1.0350715800000001</v>
      </c>
      <c r="AC25" s="9">
        <v>1.0439441700000001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0.99996308</v>
      </c>
      <c r="D26" s="9">
        <v>1.0000000099999999</v>
      </c>
      <c r="E26" s="9">
        <v>1.0023731899999999</v>
      </c>
      <c r="F26" s="9">
        <v>1.0000008499999999</v>
      </c>
      <c r="G26" s="9">
        <v>1.0000002699999999</v>
      </c>
      <c r="H26" s="9">
        <v>1.0000001000000001</v>
      </c>
      <c r="I26" s="9">
        <v>1.0000013699999999</v>
      </c>
      <c r="J26" s="9">
        <v>1.0000002699999999</v>
      </c>
      <c r="K26" s="9">
        <v>1.0000185100000001</v>
      </c>
      <c r="L26" s="9">
        <v>1.00000007</v>
      </c>
      <c r="M26" s="9">
        <v>1.0000000499999999</v>
      </c>
      <c r="N26" s="9">
        <v>1.10163385</v>
      </c>
      <c r="O26" s="9">
        <v>1.0006986499999999</v>
      </c>
      <c r="P26" s="9">
        <v>1.0000000499999999</v>
      </c>
      <c r="Q26" s="9">
        <v>1.00016229</v>
      </c>
      <c r="R26" s="9">
        <v>1.0000001199999999</v>
      </c>
      <c r="S26" s="9">
        <v>1.10731358</v>
      </c>
      <c r="T26" s="9">
        <v>1.09552092</v>
      </c>
      <c r="U26" s="9">
        <v>1.08855353</v>
      </c>
      <c r="V26" s="9">
        <v>1.10612183</v>
      </c>
      <c r="W26" s="9">
        <v>1.0761043299999999</v>
      </c>
      <c r="X26" s="9">
        <v>1.04742431</v>
      </c>
      <c r="Y26" s="9">
        <v>1.0431039799999999</v>
      </c>
      <c r="Z26" s="9">
        <v>1.04043961</v>
      </c>
      <c r="AA26" s="9">
        <v>1.0350715800000001</v>
      </c>
      <c r="AB26" s="9">
        <v>1.0439441700000001</v>
      </c>
      <c r="AC26" s="9">
        <v>1.03981397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1.1898574200000001</v>
      </c>
      <c r="D27" s="9">
        <v>1.19870918</v>
      </c>
      <c r="E27" s="9">
        <v>1.2084971</v>
      </c>
      <c r="F27" s="9">
        <v>1.21910049</v>
      </c>
      <c r="G27" s="9">
        <v>1.2308586399999999</v>
      </c>
      <c r="H27" s="9">
        <v>1.24344425</v>
      </c>
      <c r="I27" s="9">
        <v>1.2569158600000001</v>
      </c>
      <c r="J27" s="9">
        <v>1.2713357199999999</v>
      </c>
      <c r="K27" s="9">
        <v>1.2867749799999999</v>
      </c>
      <c r="L27" s="9">
        <v>1.30330244</v>
      </c>
      <c r="M27" s="9">
        <v>1.3209993900000001</v>
      </c>
      <c r="N27" s="9">
        <v>1.3399496099999999</v>
      </c>
      <c r="O27" s="9">
        <v>1.3295079400000001</v>
      </c>
      <c r="P27" s="9">
        <v>1.34752301</v>
      </c>
      <c r="Q27" s="9">
        <v>1.36693821</v>
      </c>
      <c r="R27" s="9">
        <v>1.3875987400000001</v>
      </c>
      <c r="S27" s="9">
        <v>1.4096288800000001</v>
      </c>
      <c r="T27" s="9">
        <v>1.39547822</v>
      </c>
      <c r="U27" s="9">
        <v>1.3852751299999999</v>
      </c>
      <c r="V27" s="9">
        <v>1.3775759400000001</v>
      </c>
      <c r="W27" s="9">
        <v>1.3647954900000001</v>
      </c>
      <c r="X27" s="9">
        <v>1.3613115</v>
      </c>
      <c r="Y27" s="9">
        <v>1.3666608200000001</v>
      </c>
      <c r="Z27" s="9">
        <v>1.37351179</v>
      </c>
      <c r="AA27" s="9">
        <v>1.38140793</v>
      </c>
      <c r="AB27" s="9">
        <v>1.3912985499999999</v>
      </c>
      <c r="AC27" s="9">
        <v>1.39850433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7.0957900000000003E-3</v>
      </c>
      <c r="E36" s="9">
        <v>0</v>
      </c>
      <c r="F36" s="9">
        <v>0</v>
      </c>
      <c r="G36" s="9">
        <v>0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5.9999999999999995E-8</v>
      </c>
      <c r="P36" s="9">
        <v>7.0000000000000005E-8</v>
      </c>
      <c r="Q36" s="9">
        <v>7.0000000000000005E-8</v>
      </c>
      <c r="R36" s="9">
        <v>1.53E-6</v>
      </c>
      <c r="S36" s="9">
        <v>1.59E-6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1E-8</v>
      </c>
      <c r="Z36" s="9">
        <v>1E-8</v>
      </c>
      <c r="AA36" s="9">
        <v>1E-8</v>
      </c>
      <c r="AB36" s="9">
        <v>1E-8</v>
      </c>
      <c r="AC36" s="9">
        <v>2E-8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7.0957900000000003E-3</v>
      </c>
      <c r="D37" s="9">
        <v>0</v>
      </c>
      <c r="E37" s="9">
        <v>0</v>
      </c>
      <c r="F37" s="9">
        <v>0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5.9999999999999995E-8</v>
      </c>
      <c r="O37" s="9">
        <v>7.0000000000000005E-8</v>
      </c>
      <c r="P37" s="9">
        <v>7.0000000000000005E-8</v>
      </c>
      <c r="Q37" s="9">
        <v>1.53E-6</v>
      </c>
      <c r="R37" s="9">
        <v>1.59E-6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1E-8</v>
      </c>
      <c r="Y37" s="9">
        <v>1E-8</v>
      </c>
      <c r="Z37" s="9">
        <v>1E-8</v>
      </c>
      <c r="AA37" s="9">
        <v>1E-8</v>
      </c>
      <c r="AB37" s="9">
        <v>2E-8</v>
      </c>
      <c r="AC37" s="9">
        <v>2E-8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13118.62500224</v>
      </c>
      <c r="D39" s="9">
        <v>12790.659377190001</v>
      </c>
      <c r="E39" s="9">
        <v>12470.892892760001</v>
      </c>
      <c r="F39" s="9">
        <v>12159.120578149999</v>
      </c>
      <c r="G39" s="9">
        <v>11855.142567880001</v>
      </c>
      <c r="H39" s="9">
        <v>11558.764009680001</v>
      </c>
      <c r="I39" s="9">
        <v>11269.794909439999</v>
      </c>
      <c r="J39" s="9">
        <v>10988.0500367</v>
      </c>
      <c r="K39" s="9">
        <v>10713.348785779999</v>
      </c>
      <c r="L39" s="9">
        <v>10445.515073799999</v>
      </c>
      <c r="M39" s="9">
        <v>10184.377205299999</v>
      </c>
      <c r="N39" s="9">
        <v>9929.7677751699994</v>
      </c>
      <c r="O39" s="9">
        <v>9681.5235851500001</v>
      </c>
      <c r="P39" s="9">
        <v>9439.4855077899992</v>
      </c>
      <c r="Q39" s="9">
        <v>9203.4983701000001</v>
      </c>
      <c r="R39" s="9">
        <v>8973.4109108499997</v>
      </c>
      <c r="S39" s="9">
        <v>8749.0756469200005</v>
      </c>
      <c r="T39" s="9">
        <v>8530.3487557400003</v>
      </c>
      <c r="U39" s="9">
        <v>8317.0900371999996</v>
      </c>
      <c r="V39" s="9">
        <v>8109.1627862699997</v>
      </c>
      <c r="W39" s="9">
        <v>7906.4337166100004</v>
      </c>
      <c r="X39" s="9">
        <v>7708.7728736999998</v>
      </c>
      <c r="Y39" s="9">
        <v>7516.0535518500001</v>
      </c>
      <c r="Z39" s="9">
        <v>7329.13526482</v>
      </c>
      <c r="AA39" s="9">
        <v>7145.9068841899998</v>
      </c>
      <c r="AB39" s="9">
        <v>6967.25921208</v>
      </c>
      <c r="AC39" s="9">
        <v>6793.0777317800002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94916886.447473899</v>
      </c>
      <c r="D40" s="9">
        <v>92543962.765035897</v>
      </c>
      <c r="E40" s="9">
        <v>90230363.679185405</v>
      </c>
      <c r="F40" s="9">
        <v>87974604.643025503</v>
      </c>
      <c r="G40" s="9">
        <v>85775239.557219505</v>
      </c>
      <c r="H40" s="9">
        <v>83630858.611644506</v>
      </c>
      <c r="I40" s="9">
        <v>81540087.052585706</v>
      </c>
      <c r="J40" s="9">
        <v>79501584.872765094</v>
      </c>
      <c r="K40" s="9">
        <v>77514045.179801494</v>
      </c>
      <c r="L40" s="9">
        <v>75576194.105761096</v>
      </c>
      <c r="M40" s="9">
        <v>73686789.313485503</v>
      </c>
      <c r="N40" s="9">
        <v>71844619.569923297</v>
      </c>
      <c r="O40" s="9">
        <v>70048504.112226903</v>
      </c>
      <c r="P40" s="9">
        <v>68297291.598220304</v>
      </c>
      <c r="Q40" s="9">
        <v>66589643.483579896</v>
      </c>
      <c r="R40" s="9">
        <v>64924902.144639403</v>
      </c>
      <c r="S40" s="9">
        <v>63301779.654984899</v>
      </c>
      <c r="T40" s="9">
        <v>61719235.158580802</v>
      </c>
      <c r="U40" s="9">
        <v>60176254.2821474</v>
      </c>
      <c r="V40" s="9">
        <v>58671847.854047999</v>
      </c>
      <c r="W40" s="9">
        <v>57205051.628554501</v>
      </c>
      <c r="X40" s="9">
        <v>55774925.265383601</v>
      </c>
      <c r="Y40" s="9">
        <v>54380552.104488999</v>
      </c>
      <c r="Z40" s="9">
        <v>53028150.930465698</v>
      </c>
      <c r="AA40" s="9">
        <v>51702447.164377898</v>
      </c>
      <c r="AB40" s="9">
        <v>50362186.027206503</v>
      </c>
      <c r="AC40" s="9">
        <v>49103131.365784101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94916886.447473899</v>
      </c>
      <c r="D41" s="9">
        <v>92543962.765035897</v>
      </c>
      <c r="E41" s="9">
        <v>90230363.679185405</v>
      </c>
      <c r="F41" s="9">
        <v>87974604.643025503</v>
      </c>
      <c r="G41" s="9">
        <v>85775239.557219505</v>
      </c>
      <c r="H41" s="9">
        <v>83630858.611644506</v>
      </c>
      <c r="I41" s="9">
        <v>81540087.052585706</v>
      </c>
      <c r="J41" s="9">
        <v>79501584.872765094</v>
      </c>
      <c r="K41" s="9">
        <v>77514045.179801494</v>
      </c>
      <c r="L41" s="9">
        <v>75576194.105761096</v>
      </c>
      <c r="M41" s="9">
        <v>73686789.313485503</v>
      </c>
      <c r="N41" s="9">
        <v>71844619.569923297</v>
      </c>
      <c r="O41" s="9">
        <v>70048504.112226903</v>
      </c>
      <c r="P41" s="9">
        <v>68297291.598220304</v>
      </c>
      <c r="Q41" s="9">
        <v>66589643.483579896</v>
      </c>
      <c r="R41" s="9">
        <v>64924902.144639403</v>
      </c>
      <c r="S41" s="9">
        <v>63301779.654984899</v>
      </c>
      <c r="T41" s="9">
        <v>61719235.158580802</v>
      </c>
      <c r="U41" s="9">
        <v>60176254.2821474</v>
      </c>
      <c r="V41" s="9">
        <v>58671847.854047999</v>
      </c>
      <c r="W41" s="9">
        <v>57205051.628554501</v>
      </c>
      <c r="X41" s="9">
        <v>55774925.265383601</v>
      </c>
      <c r="Y41" s="9">
        <v>54380552.104488999</v>
      </c>
      <c r="Z41" s="9">
        <v>53028150.930465698</v>
      </c>
      <c r="AA41" s="9">
        <v>51702447.164377898</v>
      </c>
      <c r="AB41" s="9">
        <v>50362186.027206503</v>
      </c>
      <c r="AC41" s="9">
        <v>49103131.365784101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15109.28530295</v>
      </c>
      <c r="D42" s="9">
        <v>14731.553155</v>
      </c>
      <c r="E42" s="9">
        <v>14363.26432595</v>
      </c>
      <c r="F42" s="9">
        <v>14004.18272669</v>
      </c>
      <c r="G42" s="9">
        <v>13654.07816334</v>
      </c>
      <c r="H42" s="9">
        <v>13312.726216159999</v>
      </c>
      <c r="I42" s="9">
        <v>12979.908059810001</v>
      </c>
      <c r="J42" s="9">
        <v>12655.41035828</v>
      </c>
      <c r="K42" s="9">
        <v>12339.025098599999</v>
      </c>
      <c r="L42" s="9">
        <v>12030.54947996</v>
      </c>
      <c r="M42" s="9">
        <v>11729.785752579999</v>
      </c>
      <c r="N42" s="9">
        <v>11436.541108650001</v>
      </c>
      <c r="O42" s="9">
        <v>11150.627585959999</v>
      </c>
      <c r="P42" s="9">
        <v>10871.86191044</v>
      </c>
      <c r="Q42" s="9">
        <v>10600.063180700001</v>
      </c>
      <c r="R42" s="9">
        <v>10335.06159863</v>
      </c>
      <c r="S42" s="9">
        <v>10076.68506885</v>
      </c>
      <c r="T42" s="9">
        <v>9824.7679420799996</v>
      </c>
      <c r="U42" s="9">
        <v>9579.1487439299999</v>
      </c>
      <c r="V42" s="9">
        <v>9339.6700246100008</v>
      </c>
      <c r="W42" s="9">
        <v>9106.1782736999994</v>
      </c>
      <c r="X42" s="9">
        <v>8878.5238161300003</v>
      </c>
      <c r="Y42" s="9">
        <v>8656.5607204299995</v>
      </c>
      <c r="Z42" s="9">
        <v>8441.27892522</v>
      </c>
      <c r="AA42" s="9">
        <v>8230.2469532300001</v>
      </c>
      <c r="AB42" s="9">
        <v>8024.0085328300001</v>
      </c>
      <c r="AC42" s="9">
        <v>7823.4083194000004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28.47506593</v>
      </c>
      <c r="D43" s="9">
        <v>27.763188830000001</v>
      </c>
      <c r="E43" s="9">
        <v>27.069109099999999</v>
      </c>
      <c r="F43" s="9">
        <v>26.392381390000001</v>
      </c>
      <c r="G43" s="9">
        <v>25.732571870000001</v>
      </c>
      <c r="H43" s="9">
        <v>25.089257580000002</v>
      </c>
      <c r="I43" s="9">
        <v>24.462026120000001</v>
      </c>
      <c r="J43" s="9">
        <v>23.850475459999998</v>
      </c>
      <c r="K43" s="9">
        <v>23.254213549999999</v>
      </c>
      <c r="L43" s="9">
        <v>22.672858229999999</v>
      </c>
      <c r="M43" s="9">
        <v>22.106036790000001</v>
      </c>
      <c r="N43" s="9">
        <v>21.55338587</v>
      </c>
      <c r="O43" s="9">
        <v>21.014551229999999</v>
      </c>
      <c r="P43" s="9">
        <v>20.489187479999998</v>
      </c>
      <c r="Q43" s="9">
        <v>19.976893050000001</v>
      </c>
      <c r="R43" s="9">
        <v>19.47747064</v>
      </c>
      <c r="S43" s="9">
        <v>18.990533899999999</v>
      </c>
      <c r="T43" s="9">
        <v>18.515770549999999</v>
      </c>
      <c r="U43" s="9">
        <v>18.05287628</v>
      </c>
      <c r="V43" s="9">
        <v>17.601554360000002</v>
      </c>
      <c r="W43" s="9">
        <v>17.161515489999999</v>
      </c>
      <c r="X43" s="9">
        <v>16.732477580000001</v>
      </c>
      <c r="Y43" s="9">
        <v>16.314165630000002</v>
      </c>
      <c r="Z43" s="9">
        <v>15.90844528</v>
      </c>
      <c r="AA43" s="9">
        <v>15.510734149999999</v>
      </c>
      <c r="AB43" s="9">
        <v>15.10865581</v>
      </c>
      <c r="AC43" s="9">
        <v>14.73093941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0.28475065999999999</v>
      </c>
      <c r="D44" s="9">
        <v>0.27763188999999999</v>
      </c>
      <c r="E44" s="9">
        <v>0.27069109000000002</v>
      </c>
      <c r="F44" s="9">
        <v>0.26392380999999998</v>
      </c>
      <c r="G44" s="9">
        <v>0.25732571999999998</v>
      </c>
      <c r="H44" s="9">
        <v>0.25089257999999998</v>
      </c>
      <c r="I44" s="9">
        <v>0.24462026000000001</v>
      </c>
      <c r="J44" s="9">
        <v>0.23850474999999999</v>
      </c>
      <c r="K44" s="9">
        <v>0.23254214000000001</v>
      </c>
      <c r="L44" s="9">
        <v>0.22672858000000001</v>
      </c>
      <c r="M44" s="9">
        <v>0.22106037000000001</v>
      </c>
      <c r="N44" s="9">
        <v>0.21553385999999999</v>
      </c>
      <c r="O44" s="9">
        <v>0.21014551000000001</v>
      </c>
      <c r="P44" s="9">
        <v>0.20489187</v>
      </c>
      <c r="Q44" s="9">
        <v>0.19976893000000001</v>
      </c>
      <c r="R44" s="9">
        <v>0.19477470999999999</v>
      </c>
      <c r="S44" s="9">
        <v>0.18990534000000001</v>
      </c>
      <c r="T44" s="9">
        <v>0.18515771</v>
      </c>
      <c r="U44" s="9">
        <v>0.18052876000000001</v>
      </c>
      <c r="V44" s="9">
        <v>0.17601554</v>
      </c>
      <c r="W44" s="9">
        <v>0.17161514999999999</v>
      </c>
      <c r="X44" s="9">
        <v>0.16732478000000001</v>
      </c>
      <c r="Y44" s="9">
        <v>0.16314165999999999</v>
      </c>
      <c r="Z44" s="9">
        <v>0.15908444999999999</v>
      </c>
      <c r="AA44" s="9">
        <v>0.15510734000000001</v>
      </c>
      <c r="AB44" s="9">
        <v>0.15108656000000001</v>
      </c>
      <c r="AC44" s="9">
        <v>0.14730939000000001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14149.675580970001</v>
      </c>
      <c r="D45" s="9">
        <v>13795.933691439999</v>
      </c>
      <c r="E45" s="9">
        <v>13451.03534916</v>
      </c>
      <c r="F45" s="9">
        <v>13114.75947375</v>
      </c>
      <c r="G45" s="9">
        <v>12786.890491419999</v>
      </c>
      <c r="H45" s="9">
        <v>12467.218235599999</v>
      </c>
      <c r="I45" s="9">
        <v>12155.537779710001</v>
      </c>
      <c r="J45" s="9">
        <v>11851.649335210001</v>
      </c>
      <c r="K45" s="9">
        <v>11555.358101829999</v>
      </c>
      <c r="L45" s="9">
        <v>11266.47415756</v>
      </c>
      <c r="M45" s="9">
        <v>10984.812312620001</v>
      </c>
      <c r="N45" s="9">
        <v>10710.192004799999</v>
      </c>
      <c r="O45" s="9">
        <v>10442.437209379999</v>
      </c>
      <c r="P45" s="9">
        <v>10181.376292389999</v>
      </c>
      <c r="Q45" s="9">
        <v>9926.8418850800008</v>
      </c>
      <c r="R45" s="9">
        <v>9678.6708379499996</v>
      </c>
      <c r="S45" s="9">
        <v>9436.7040765399997</v>
      </c>
      <c r="T45" s="9">
        <v>9200.7864746199994</v>
      </c>
      <c r="U45" s="9">
        <v>8970.7668131299997</v>
      </c>
      <c r="V45" s="9">
        <v>8746.4976428099999</v>
      </c>
      <c r="W45" s="9">
        <v>8527.8352017399993</v>
      </c>
      <c r="X45" s="9">
        <v>8314.6393216899996</v>
      </c>
      <c r="Y45" s="9">
        <v>8106.7733386500004</v>
      </c>
      <c r="Z45" s="9">
        <v>7905.1643193099999</v>
      </c>
      <c r="AA45" s="9">
        <v>7707.5352124000001</v>
      </c>
      <c r="AB45" s="9">
        <v>7514.8468320900001</v>
      </c>
      <c r="AC45" s="9">
        <v>7326.9756612900001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959.60972198000002</v>
      </c>
      <c r="D46" s="9">
        <v>935.61946354999998</v>
      </c>
      <c r="E46" s="9">
        <v>912.22897680000005</v>
      </c>
      <c r="F46" s="9">
        <v>889.42325294</v>
      </c>
      <c r="G46" s="9">
        <v>867.18767191999996</v>
      </c>
      <c r="H46" s="9">
        <v>845.50798055999996</v>
      </c>
      <c r="I46" s="9">
        <v>824.37028009999995</v>
      </c>
      <c r="J46" s="9">
        <v>803.76102305999996</v>
      </c>
      <c r="K46" s="9">
        <v>783.66699676999997</v>
      </c>
      <c r="L46" s="9">
        <v>764.07532241000001</v>
      </c>
      <c r="M46" s="9">
        <v>744.97343995999995</v>
      </c>
      <c r="N46" s="9">
        <v>726.34910385000001</v>
      </c>
      <c r="O46" s="9">
        <v>708.19037657000001</v>
      </c>
      <c r="P46" s="9">
        <v>690.48561805999998</v>
      </c>
      <c r="Q46" s="9">
        <v>673.22129561999998</v>
      </c>
      <c r="R46" s="9">
        <v>656.39076067999997</v>
      </c>
      <c r="S46" s="9">
        <v>639.98099231000003</v>
      </c>
      <c r="T46" s="9">
        <v>623.98146744999997</v>
      </c>
      <c r="U46" s="9">
        <v>608.38193078999996</v>
      </c>
      <c r="V46" s="9">
        <v>593.17238180000004</v>
      </c>
      <c r="W46" s="9">
        <v>578.34307195999997</v>
      </c>
      <c r="X46" s="9">
        <v>563.88449443000002</v>
      </c>
      <c r="Y46" s="9">
        <v>549.78738178000003</v>
      </c>
      <c r="Z46" s="9">
        <v>536.11460591000002</v>
      </c>
      <c r="AA46" s="9">
        <v>522.71174083000005</v>
      </c>
      <c r="AB46" s="9">
        <v>509.16170074000001</v>
      </c>
      <c r="AC46" s="9">
        <v>496.43265810999998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0.99999998000000001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0.99999676000000004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1.0001341500000001</v>
      </c>
      <c r="AB47" s="9">
        <v>1</v>
      </c>
      <c r="AC47" s="9">
        <v>0.99905376000000001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0.99999998000000001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0.99999676000000004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1.0001341500000001</v>
      </c>
      <c r="AA48" s="9">
        <v>1</v>
      </c>
      <c r="AB48" s="9">
        <v>0.99905376000000001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1.1225518000000001</v>
      </c>
      <c r="D49" s="9">
        <v>1.1268418099999999</v>
      </c>
      <c r="E49" s="9">
        <v>1.1315845099999999</v>
      </c>
      <c r="F49" s="9">
        <v>1.1369524</v>
      </c>
      <c r="G49" s="9">
        <v>1.1426317699999999</v>
      </c>
      <c r="H49" s="9">
        <v>1.14866621</v>
      </c>
      <c r="I49" s="9">
        <v>1.1550776300000001</v>
      </c>
      <c r="J49" s="9">
        <v>1.16188917</v>
      </c>
      <c r="K49" s="9">
        <v>1.16912734</v>
      </c>
      <c r="L49" s="9">
        <v>1.1768194000000001</v>
      </c>
      <c r="M49" s="9">
        <v>1.18499018</v>
      </c>
      <c r="N49" s="9">
        <v>1.1936723600000001</v>
      </c>
      <c r="O49" s="9">
        <v>1.2027436</v>
      </c>
      <c r="P49" s="9">
        <v>1.21169555</v>
      </c>
      <c r="Q49" s="9">
        <v>1.2211575699999999</v>
      </c>
      <c r="R49" s="9">
        <v>1.23117769</v>
      </c>
      <c r="S49" s="9">
        <v>1.2417460199999999</v>
      </c>
      <c r="T49" s="9">
        <v>1.2538001000000001</v>
      </c>
      <c r="U49" s="9">
        <v>1.2662960000000001</v>
      </c>
      <c r="V49" s="9">
        <v>1.27949578</v>
      </c>
      <c r="W49" s="9">
        <v>1.2935531300000001</v>
      </c>
      <c r="X49" s="9">
        <v>1.3082605199999999</v>
      </c>
      <c r="Y49" s="9">
        <v>1.32363136</v>
      </c>
      <c r="Z49" s="9">
        <v>1.33984981</v>
      </c>
      <c r="AA49" s="9">
        <v>1.35692784</v>
      </c>
      <c r="AB49" s="9">
        <v>1.3749443800000001</v>
      </c>
      <c r="AC49" s="9">
        <v>1.3941454200000001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16031.910121860001</v>
      </c>
      <c r="D50" s="9">
        <v>17871.25233015</v>
      </c>
      <c r="E50" s="9">
        <v>19880.274494320001</v>
      </c>
      <c r="F50" s="9">
        <v>21925.238332270001</v>
      </c>
      <c r="G50" s="9">
        <v>24007.867663500001</v>
      </c>
      <c r="H50" s="9">
        <v>26130.370122159999</v>
      </c>
      <c r="I50" s="9">
        <v>28294.961528740001</v>
      </c>
      <c r="J50" s="9">
        <v>30504.709088619999</v>
      </c>
      <c r="K50" s="9">
        <v>32762.281061999998</v>
      </c>
      <c r="L50" s="9">
        <v>35069.042047700001</v>
      </c>
      <c r="M50" s="9">
        <v>37428.601562360003</v>
      </c>
      <c r="N50" s="9">
        <v>39448.506573830004</v>
      </c>
      <c r="O50" s="9">
        <v>41633.359366600002</v>
      </c>
      <c r="P50" s="9">
        <v>43861.104775330001</v>
      </c>
      <c r="Q50" s="9">
        <v>46136.920244330002</v>
      </c>
      <c r="R50" s="9">
        <v>48450.214190550003</v>
      </c>
      <c r="S50" s="9">
        <v>50756.434215879999</v>
      </c>
      <c r="T50" s="9">
        <v>53063.711692320001</v>
      </c>
      <c r="U50" s="9">
        <v>55436.452658970004</v>
      </c>
      <c r="V50" s="9">
        <v>57822.635962280001</v>
      </c>
      <c r="W50" s="9">
        <v>60326.205412230003</v>
      </c>
      <c r="X50" s="9">
        <v>62954.789683410003</v>
      </c>
      <c r="Y50" s="9">
        <v>65657.305600699998</v>
      </c>
      <c r="Z50" s="9">
        <v>68430.862267300006</v>
      </c>
      <c r="AA50" s="9">
        <v>71276.719438550004</v>
      </c>
      <c r="AB50" s="9">
        <v>74196.308771419994</v>
      </c>
      <c r="AC50" s="9">
        <v>77183.010026019998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67263449.869591594</v>
      </c>
      <c r="D51" s="9">
        <v>77585031.0909504</v>
      </c>
      <c r="E51" s="9">
        <v>88715625.622508898</v>
      </c>
      <c r="F51" s="9">
        <v>99779122.106342405</v>
      </c>
      <c r="G51" s="9">
        <v>111020675.99094801</v>
      </c>
      <c r="H51" s="9">
        <v>122428090.315273</v>
      </c>
      <c r="I51" s="9">
        <v>134034944.98581</v>
      </c>
      <c r="J51" s="9">
        <v>145854848.40105301</v>
      </c>
      <c r="K51" s="9">
        <v>157879659.56527001</v>
      </c>
      <c r="L51" s="9">
        <v>170136662.55320501</v>
      </c>
      <c r="M51" s="9">
        <v>182641103.179589</v>
      </c>
      <c r="N51" s="9">
        <v>193692573.09616601</v>
      </c>
      <c r="O51" s="9">
        <v>205553296.57331201</v>
      </c>
      <c r="P51" s="9">
        <v>217626000.474408</v>
      </c>
      <c r="Q51" s="9">
        <v>229933036.543253</v>
      </c>
      <c r="R51" s="9">
        <v>242458675.93695101</v>
      </c>
      <c r="S51" s="9">
        <v>254865460.31215701</v>
      </c>
      <c r="T51" s="9">
        <v>267350086.039767</v>
      </c>
      <c r="U51" s="9">
        <v>280126540.96739101</v>
      </c>
      <c r="V51" s="9">
        <v>293054042.922445</v>
      </c>
      <c r="W51" s="9">
        <v>306449289.41750503</v>
      </c>
      <c r="X51" s="9">
        <v>320340302.40817899</v>
      </c>
      <c r="Y51" s="9">
        <v>334577462.51476097</v>
      </c>
      <c r="Z51" s="9">
        <v>349153533.94468302</v>
      </c>
      <c r="AA51" s="9">
        <v>364116014.63809198</v>
      </c>
      <c r="AB51" s="9">
        <v>379413784.504668</v>
      </c>
      <c r="AC51" s="9">
        <v>395058261.196545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67263449.869591594</v>
      </c>
      <c r="D52" s="9">
        <v>77585031.0909504</v>
      </c>
      <c r="E52" s="9">
        <v>88715625.622508898</v>
      </c>
      <c r="F52" s="9">
        <v>99779122.106342405</v>
      </c>
      <c r="G52" s="9">
        <v>111020675.99094801</v>
      </c>
      <c r="H52" s="9">
        <v>122428090.315273</v>
      </c>
      <c r="I52" s="9">
        <v>134034944.98581</v>
      </c>
      <c r="J52" s="9">
        <v>145854848.40105301</v>
      </c>
      <c r="K52" s="9">
        <v>157879659.56527001</v>
      </c>
      <c r="L52" s="9">
        <v>170136662.55320501</v>
      </c>
      <c r="M52" s="9">
        <v>182641103.179589</v>
      </c>
      <c r="N52" s="9">
        <v>193692573.09616601</v>
      </c>
      <c r="O52" s="9">
        <v>205553296.57331201</v>
      </c>
      <c r="P52" s="9">
        <v>217626000.474408</v>
      </c>
      <c r="Q52" s="9">
        <v>229933036.543253</v>
      </c>
      <c r="R52" s="9">
        <v>242458675.93695101</v>
      </c>
      <c r="S52" s="9">
        <v>254865460.31215701</v>
      </c>
      <c r="T52" s="9">
        <v>267350086.039767</v>
      </c>
      <c r="U52" s="9">
        <v>280126540.96739101</v>
      </c>
      <c r="V52" s="9">
        <v>293054042.922445</v>
      </c>
      <c r="W52" s="9">
        <v>306449289.41750503</v>
      </c>
      <c r="X52" s="9">
        <v>320340302.40817899</v>
      </c>
      <c r="Y52" s="9">
        <v>334577462.51476097</v>
      </c>
      <c r="Z52" s="9">
        <v>349153533.94468302</v>
      </c>
      <c r="AA52" s="9">
        <v>364116014.63809198</v>
      </c>
      <c r="AB52" s="9">
        <v>379413784.504668</v>
      </c>
      <c r="AC52" s="9">
        <v>395058261.196545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4681.4871409799998</v>
      </c>
      <c r="D53" s="9">
        <v>5282.1428537199999</v>
      </c>
      <c r="E53" s="9">
        <v>5934.7162543900004</v>
      </c>
      <c r="F53" s="9">
        <v>6592.4683689100002</v>
      </c>
      <c r="G53" s="9">
        <v>7261.7078918699999</v>
      </c>
      <c r="H53" s="9">
        <v>7942.5558686799995</v>
      </c>
      <c r="I53" s="9">
        <v>8636.2518527800003</v>
      </c>
      <c r="J53" s="9">
        <v>9343.7095477000003</v>
      </c>
      <c r="K53" s="9">
        <v>10065.23631661</v>
      </c>
      <c r="L53" s="9">
        <v>10801.756670680001</v>
      </c>
      <c r="M53" s="9">
        <v>11554.32710923</v>
      </c>
      <c r="N53" s="9">
        <v>12207.033670409999</v>
      </c>
      <c r="O53" s="9">
        <v>12910.766381629999</v>
      </c>
      <c r="P53" s="9">
        <v>13627.805484009999</v>
      </c>
      <c r="Q53" s="9">
        <v>14359.67820015</v>
      </c>
      <c r="R53" s="9">
        <v>15103.99217992</v>
      </c>
      <c r="S53" s="9">
        <v>15844.06461322</v>
      </c>
      <c r="T53" s="9">
        <v>16586.236908399998</v>
      </c>
      <c r="U53" s="9">
        <v>17347.94419975</v>
      </c>
      <c r="V53" s="9">
        <v>18115.886216070001</v>
      </c>
      <c r="W53" s="9">
        <v>18917.502070260001</v>
      </c>
      <c r="X53" s="9">
        <v>19754.922184430001</v>
      </c>
      <c r="Y53" s="9">
        <v>20614.80853586</v>
      </c>
      <c r="Z53" s="9">
        <v>21496.43634738</v>
      </c>
      <c r="AA53" s="9">
        <v>22401.203466200001</v>
      </c>
      <c r="AB53" s="9">
        <v>23328.13405864</v>
      </c>
      <c r="AC53" s="9">
        <v>24276.25126651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3295.90904361</v>
      </c>
      <c r="D54" s="9">
        <v>3801.66652346</v>
      </c>
      <c r="E54" s="9">
        <v>4347.0656554999996</v>
      </c>
      <c r="F54" s="9">
        <v>4889.1769832099999</v>
      </c>
      <c r="G54" s="9">
        <v>5440.0131235600002</v>
      </c>
      <c r="H54" s="9">
        <v>5998.9764254499996</v>
      </c>
      <c r="I54" s="9">
        <v>6567.7123043000001</v>
      </c>
      <c r="J54" s="9">
        <v>7146.8875716499997</v>
      </c>
      <c r="K54" s="9">
        <v>7736.1033187000003</v>
      </c>
      <c r="L54" s="9">
        <v>8336.6964651100006</v>
      </c>
      <c r="M54" s="9">
        <v>8949.4140557999999</v>
      </c>
      <c r="N54" s="9">
        <v>9490.9360817100005</v>
      </c>
      <c r="O54" s="9">
        <v>10072.111532090001</v>
      </c>
      <c r="P54" s="9">
        <v>10663.67402325</v>
      </c>
      <c r="Q54" s="9">
        <v>11266.71879062</v>
      </c>
      <c r="R54" s="9">
        <v>11880.47512091</v>
      </c>
      <c r="S54" s="9">
        <v>12488.4075553</v>
      </c>
      <c r="T54" s="9">
        <v>13100.15421595</v>
      </c>
      <c r="U54" s="9">
        <v>13726.200507400001</v>
      </c>
      <c r="V54" s="9">
        <v>14359.648103199999</v>
      </c>
      <c r="W54" s="9">
        <v>15016.015181459999</v>
      </c>
      <c r="X54" s="9">
        <v>15696.674818</v>
      </c>
      <c r="Y54" s="9">
        <v>16394.29566322</v>
      </c>
      <c r="Z54" s="9">
        <v>17108.52316329</v>
      </c>
      <c r="AA54" s="9">
        <v>17841.68471727</v>
      </c>
      <c r="AB54" s="9">
        <v>18591.275440730002</v>
      </c>
      <c r="AC54" s="9">
        <v>19357.85479863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32.959090439999997</v>
      </c>
      <c r="D55" s="9">
        <v>38.016665230000001</v>
      </c>
      <c r="E55" s="9">
        <v>43.470656560000002</v>
      </c>
      <c r="F55" s="9">
        <v>48.891769830000001</v>
      </c>
      <c r="G55" s="9">
        <v>54.40013124</v>
      </c>
      <c r="H55" s="9">
        <v>59.98976425</v>
      </c>
      <c r="I55" s="9">
        <v>65.677123039999998</v>
      </c>
      <c r="J55" s="9">
        <v>71.46887572</v>
      </c>
      <c r="K55" s="9">
        <v>77.361033190000001</v>
      </c>
      <c r="L55" s="9">
        <v>83.36696465</v>
      </c>
      <c r="M55" s="9">
        <v>89.494140560000005</v>
      </c>
      <c r="N55" s="9">
        <v>94.909360820000003</v>
      </c>
      <c r="O55" s="9">
        <v>100.72111532</v>
      </c>
      <c r="P55" s="9">
        <v>106.63674023</v>
      </c>
      <c r="Q55" s="9">
        <v>112.66718791</v>
      </c>
      <c r="R55" s="9">
        <v>118.80475121000001</v>
      </c>
      <c r="S55" s="9">
        <v>124.88407555000001</v>
      </c>
      <c r="T55" s="9">
        <v>131.00154216000001</v>
      </c>
      <c r="U55" s="9">
        <v>137.26200506999999</v>
      </c>
      <c r="V55" s="9">
        <v>143.59648103000001</v>
      </c>
      <c r="W55" s="9">
        <v>150.16015181</v>
      </c>
      <c r="X55" s="9">
        <v>156.96674818</v>
      </c>
      <c r="Y55" s="9">
        <v>163.94295663</v>
      </c>
      <c r="Z55" s="9">
        <v>171.08523163000001</v>
      </c>
      <c r="AA55" s="9">
        <v>178.41684717000001</v>
      </c>
      <c r="AB55" s="9">
        <v>185.91275440999999</v>
      </c>
      <c r="AC55" s="9">
        <v>193.57854799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3040.2589641599998</v>
      </c>
      <c r="D56" s="9">
        <v>3389.0680950999999</v>
      </c>
      <c r="E56" s="9">
        <v>3770.0549891999999</v>
      </c>
      <c r="F56" s="9">
        <v>4157.8577895099997</v>
      </c>
      <c r="G56" s="9">
        <v>4552.8033976899997</v>
      </c>
      <c r="H56" s="9">
        <v>4955.3104649899997</v>
      </c>
      <c r="I56" s="9">
        <v>5365.79919513</v>
      </c>
      <c r="J56" s="9">
        <v>5784.8512467199998</v>
      </c>
      <c r="K56" s="9">
        <v>6212.9726232200001</v>
      </c>
      <c r="L56" s="9">
        <v>6650.4221043899997</v>
      </c>
      <c r="M56" s="9">
        <v>7097.8841916499996</v>
      </c>
      <c r="N56" s="9">
        <v>7480.9348868699999</v>
      </c>
      <c r="O56" s="9">
        <v>7895.2659452400003</v>
      </c>
      <c r="P56" s="9">
        <v>8317.7310724300005</v>
      </c>
      <c r="Q56" s="9">
        <v>8749.3121084899994</v>
      </c>
      <c r="R56" s="9">
        <v>9188.0004870600005</v>
      </c>
      <c r="S56" s="9">
        <v>9625.3473816000005</v>
      </c>
      <c r="T56" s="9">
        <v>10062.89480903</v>
      </c>
      <c r="U56" s="9">
        <v>10512.85660015</v>
      </c>
      <c r="V56" s="9">
        <v>10965.367568760001</v>
      </c>
      <c r="W56" s="9">
        <v>11440.13940847</v>
      </c>
      <c r="X56" s="9">
        <v>11938.618805669999</v>
      </c>
      <c r="Y56" s="9">
        <v>12451.118450489999</v>
      </c>
      <c r="Z56" s="9">
        <v>12977.09011913</v>
      </c>
      <c r="AA56" s="9">
        <v>13516.77270903</v>
      </c>
      <c r="AB56" s="9">
        <v>14070.43771672</v>
      </c>
      <c r="AC56" s="9">
        <v>14636.82969332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1641.22817682</v>
      </c>
      <c r="D57" s="9">
        <v>1893.07475862</v>
      </c>
      <c r="E57" s="9">
        <v>2164.66126519</v>
      </c>
      <c r="F57" s="9">
        <v>2434.6105793900001</v>
      </c>
      <c r="G57" s="9">
        <v>2708.9044941799998</v>
      </c>
      <c r="H57" s="9">
        <v>2987.2454036899999</v>
      </c>
      <c r="I57" s="9">
        <v>3270.4526576500002</v>
      </c>
      <c r="J57" s="9">
        <v>3558.8583009899999</v>
      </c>
      <c r="K57" s="9">
        <v>3852.2636933899998</v>
      </c>
      <c r="L57" s="9">
        <v>4151.3345663</v>
      </c>
      <c r="M57" s="9">
        <v>4456.4429175799996</v>
      </c>
      <c r="N57" s="9">
        <v>4726.09878355</v>
      </c>
      <c r="O57" s="9">
        <v>5015.5004363899998</v>
      </c>
      <c r="P57" s="9">
        <v>5310.0744115799998</v>
      </c>
      <c r="Q57" s="9">
        <v>5610.3660916600002</v>
      </c>
      <c r="R57" s="9">
        <v>5915.9916928599996</v>
      </c>
      <c r="S57" s="9">
        <v>6218.7172316200003</v>
      </c>
      <c r="T57" s="9">
        <v>6523.3420993700001</v>
      </c>
      <c r="U57" s="9">
        <v>6835.0875996000004</v>
      </c>
      <c r="V57" s="9">
        <v>7150.5186473100002</v>
      </c>
      <c r="W57" s="9">
        <v>7477.3626617899999</v>
      </c>
      <c r="X57" s="9">
        <v>7816.3033787599998</v>
      </c>
      <c r="Y57" s="9">
        <v>8163.69008536</v>
      </c>
      <c r="Z57" s="9">
        <v>8519.3462282500004</v>
      </c>
      <c r="AA57" s="9">
        <v>8884.4307571699992</v>
      </c>
      <c r="AB57" s="9">
        <v>9257.6963419099993</v>
      </c>
      <c r="AC57" s="9">
        <v>9639.4215731999993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1.1672542400000001</v>
      </c>
      <c r="E58" s="9">
        <v>1.1587571000000001</v>
      </c>
      <c r="F58" s="9">
        <v>1.14881429</v>
      </c>
      <c r="G58" s="9">
        <v>1.14061626</v>
      </c>
      <c r="H58" s="9">
        <v>1.13377146</v>
      </c>
      <c r="I58" s="9">
        <v>1.12798073</v>
      </c>
      <c r="J58" s="9">
        <v>1.12302696</v>
      </c>
      <c r="K58" s="9">
        <v>1.1187476300000001</v>
      </c>
      <c r="L58" s="9">
        <v>1.1150203700000001</v>
      </c>
      <c r="M58" s="9">
        <v>1.11175165</v>
      </c>
      <c r="N58" s="9">
        <v>1.1088661500000001</v>
      </c>
      <c r="O58" s="9">
        <v>1.0978821700000001</v>
      </c>
      <c r="P58" s="9">
        <v>1.0993592999999999</v>
      </c>
      <c r="Q58" s="9">
        <v>1.0974048599999999</v>
      </c>
      <c r="R58" s="9">
        <v>1.0957154899999999</v>
      </c>
      <c r="S58" s="9">
        <v>1.0938955800000001</v>
      </c>
      <c r="T58" s="9">
        <v>1.0912497800000001</v>
      </c>
      <c r="U58" s="9">
        <v>1.0890185800000001</v>
      </c>
      <c r="V58" s="9">
        <v>1.08824473</v>
      </c>
      <c r="W58" s="9">
        <v>1.08650373</v>
      </c>
      <c r="X58" s="9">
        <v>1.0867681199999999</v>
      </c>
      <c r="Y58" s="9">
        <v>1.0870550400000001</v>
      </c>
      <c r="Z58" s="9">
        <v>1.0863832099999999</v>
      </c>
      <c r="AA58" s="9">
        <v>1.0856697099999999</v>
      </c>
      <c r="AB58" s="9">
        <v>1.08498681</v>
      </c>
      <c r="AC58" s="9">
        <v>1.08433472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1.1672542400000001</v>
      </c>
      <c r="D59" s="9">
        <v>1.16117716</v>
      </c>
      <c r="E59" s="9">
        <v>1.1587670999999999</v>
      </c>
      <c r="F59" s="9">
        <v>1.14881663</v>
      </c>
      <c r="G59" s="9">
        <v>1.14061225</v>
      </c>
      <c r="H59" s="9">
        <v>1.1337589800000001</v>
      </c>
      <c r="I59" s="9">
        <v>1.1279564</v>
      </c>
      <c r="J59" s="9">
        <v>1.1230175600000001</v>
      </c>
      <c r="K59" s="9">
        <v>1.1187576299999999</v>
      </c>
      <c r="L59" s="9">
        <v>1.11500942</v>
      </c>
      <c r="M59" s="9">
        <v>1.1117534</v>
      </c>
      <c r="N59" s="9">
        <v>1.0978821700000001</v>
      </c>
      <c r="O59" s="9">
        <v>1.0993592999999999</v>
      </c>
      <c r="P59" s="9">
        <v>1.0974048599999999</v>
      </c>
      <c r="Q59" s="9">
        <v>1.0957154899999999</v>
      </c>
      <c r="R59" s="9">
        <v>1.0938955800000001</v>
      </c>
      <c r="S59" s="9">
        <v>1.0912497800000001</v>
      </c>
      <c r="T59" s="9">
        <v>1.0890185800000001</v>
      </c>
      <c r="U59" s="9">
        <v>1.08824473</v>
      </c>
      <c r="V59" s="9">
        <v>1.08650373</v>
      </c>
      <c r="W59" s="9">
        <v>1.0867681199999999</v>
      </c>
      <c r="X59" s="9">
        <v>1.0870550400000001</v>
      </c>
      <c r="Y59" s="9">
        <v>1.0863832099999999</v>
      </c>
      <c r="Z59" s="9">
        <v>1.0856697099999999</v>
      </c>
      <c r="AA59" s="9">
        <v>1.08498681</v>
      </c>
      <c r="AB59" s="9">
        <v>1.08433472</v>
      </c>
      <c r="AC59" s="9">
        <v>1.0835979600000001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1.1841556600000001</v>
      </c>
      <c r="D60" s="9">
        <v>1.1703477499999999</v>
      </c>
      <c r="E60" s="9">
        <v>1.1587670999999999</v>
      </c>
      <c r="F60" s="9">
        <v>1.1488242900000001</v>
      </c>
      <c r="G60" s="9">
        <v>1.1406262599999999</v>
      </c>
      <c r="H60" s="9">
        <v>1.13378146</v>
      </c>
      <c r="I60" s="9">
        <v>1.1279907300000001</v>
      </c>
      <c r="J60" s="9">
        <v>1.1230369600000001</v>
      </c>
      <c r="K60" s="9">
        <v>1.1187576299999999</v>
      </c>
      <c r="L60" s="9">
        <v>1.1150303699999999</v>
      </c>
      <c r="M60" s="9">
        <v>1.11176165</v>
      </c>
      <c r="N60" s="9">
        <v>1.1088761499999999</v>
      </c>
      <c r="O60" s="9">
        <v>1.1070105100000001</v>
      </c>
      <c r="P60" s="9">
        <v>1.1048317700000001</v>
      </c>
      <c r="Q60" s="9">
        <v>1.10286178</v>
      </c>
      <c r="R60" s="9">
        <v>1.1010761099999999</v>
      </c>
      <c r="S60" s="9">
        <v>1.09945709</v>
      </c>
      <c r="T60" s="9">
        <v>1.09832361</v>
      </c>
      <c r="U60" s="9">
        <v>1.09727676</v>
      </c>
      <c r="V60" s="9">
        <v>1.09629468</v>
      </c>
      <c r="W60" s="9">
        <v>1.09546148</v>
      </c>
      <c r="X60" s="9">
        <v>1.09459007</v>
      </c>
      <c r="Y60" s="9">
        <v>1.0936793199999999</v>
      </c>
      <c r="Z60" s="9">
        <v>1.09281994</v>
      </c>
      <c r="AA60" s="9">
        <v>1.09201434</v>
      </c>
      <c r="AB60" s="9">
        <v>1.0912488899999999</v>
      </c>
      <c r="AC60" s="9">
        <v>1.0905611399999999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12079.27500023</v>
      </c>
      <c r="D61" s="9">
        <v>11777.29312523</v>
      </c>
      <c r="E61" s="9">
        <v>11482.860797089999</v>
      </c>
      <c r="F61" s="9">
        <v>11195.789277170001</v>
      </c>
      <c r="G61" s="9">
        <v>10915.89454524</v>
      </c>
      <c r="H61" s="9">
        <v>10642.997181610001</v>
      </c>
      <c r="I61" s="9">
        <v>10376.92225207</v>
      </c>
      <c r="J61" s="9">
        <v>10117.49919577</v>
      </c>
      <c r="K61" s="9">
        <v>9864.5617158700006</v>
      </c>
      <c r="L61" s="9">
        <v>9617.94767297</v>
      </c>
      <c r="M61" s="9">
        <v>9377.49898115</v>
      </c>
      <c r="N61" s="9">
        <v>9143.0615066200007</v>
      </c>
      <c r="O61" s="9">
        <v>8914.4849689599996</v>
      </c>
      <c r="P61" s="9">
        <v>8691.62284473</v>
      </c>
      <c r="Q61" s="9">
        <v>8474.3322736099999</v>
      </c>
      <c r="R61" s="9">
        <v>8262.4741199599994</v>
      </c>
      <c r="S61" s="9">
        <v>8055.9122669600001</v>
      </c>
      <c r="T61" s="9">
        <v>7854.5144602800001</v>
      </c>
      <c r="U61" s="9">
        <v>7658.1516893300004</v>
      </c>
      <c r="V61" s="9">
        <v>7466.69791738</v>
      </c>
      <c r="W61" s="9">
        <v>7280.0304694400002</v>
      </c>
      <c r="X61" s="9">
        <v>7098.0297077100004</v>
      </c>
      <c r="Y61" s="9">
        <v>6920.5789650099996</v>
      </c>
      <c r="Z61" s="9">
        <v>6747.5691943900001</v>
      </c>
      <c r="AA61" s="9">
        <v>6578.8799645299996</v>
      </c>
      <c r="AB61" s="9">
        <v>6414.4079654200004</v>
      </c>
      <c r="AC61" s="9">
        <v>6254.0477662900003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38935493.756995499</v>
      </c>
      <c r="D62" s="9">
        <v>37962104.780923799</v>
      </c>
      <c r="E62" s="9">
        <v>36293368.870668799</v>
      </c>
      <c r="F62" s="9">
        <v>34850990.031013101</v>
      </c>
      <c r="G62" s="9">
        <v>33378563.155223999</v>
      </c>
      <c r="H62" s="9">
        <v>31896377.200631</v>
      </c>
      <c r="I62" s="9">
        <v>30379081.7843608</v>
      </c>
      <c r="J62" s="9">
        <v>28821479.477710102</v>
      </c>
      <c r="K62" s="9">
        <v>27240143.758799601</v>
      </c>
      <c r="L62" s="9">
        <v>25616751.4386332</v>
      </c>
      <c r="M62" s="9">
        <v>23944834.2238006</v>
      </c>
      <c r="N62" s="9">
        <v>23346213.3646155</v>
      </c>
      <c r="O62" s="9">
        <v>22758564.153760199</v>
      </c>
      <c r="P62" s="9">
        <v>22189466.948100299</v>
      </c>
      <c r="Q62" s="9">
        <v>21621102.463144299</v>
      </c>
      <c r="R62" s="9">
        <v>21080575.292393502</v>
      </c>
      <c r="S62" s="9">
        <v>20337250.540434301</v>
      </c>
      <c r="T62" s="9">
        <v>19828808.335432202</v>
      </c>
      <c r="U62" s="9">
        <v>19333088.3556518</v>
      </c>
      <c r="V62" s="9">
        <v>18849761.197955702</v>
      </c>
      <c r="W62" s="9">
        <v>18377251.808217701</v>
      </c>
      <c r="X62" s="9">
        <v>17917820.511751998</v>
      </c>
      <c r="Y62" s="9">
        <v>17469379.8574352</v>
      </c>
      <c r="Z62" s="9">
        <v>17032657.233895998</v>
      </c>
      <c r="AA62" s="9">
        <v>16606840.658884799</v>
      </c>
      <c r="AB62" s="9">
        <v>16191669.6365749</v>
      </c>
      <c r="AC62" s="9">
        <v>15786873.1496356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38935493.756995499</v>
      </c>
      <c r="D63" s="9">
        <v>37962104.780923799</v>
      </c>
      <c r="E63" s="9">
        <v>36293368.870668799</v>
      </c>
      <c r="F63" s="9">
        <v>34850990.031013101</v>
      </c>
      <c r="G63" s="9">
        <v>33378563.155223999</v>
      </c>
      <c r="H63" s="9">
        <v>31896377.200631</v>
      </c>
      <c r="I63" s="9">
        <v>30379081.7843608</v>
      </c>
      <c r="J63" s="9">
        <v>28821479.477710102</v>
      </c>
      <c r="K63" s="9">
        <v>27240143.758799601</v>
      </c>
      <c r="L63" s="9">
        <v>25616751.4386332</v>
      </c>
      <c r="M63" s="9">
        <v>23944834.2238006</v>
      </c>
      <c r="N63" s="9">
        <v>23346213.3646155</v>
      </c>
      <c r="O63" s="9">
        <v>22758564.153760199</v>
      </c>
      <c r="P63" s="9">
        <v>22189466.948100299</v>
      </c>
      <c r="Q63" s="9">
        <v>21621102.463144299</v>
      </c>
      <c r="R63" s="9">
        <v>21080575.292393502</v>
      </c>
      <c r="S63" s="9">
        <v>20337250.540434301</v>
      </c>
      <c r="T63" s="9">
        <v>19828808.335432202</v>
      </c>
      <c r="U63" s="9">
        <v>19333088.3556518</v>
      </c>
      <c r="V63" s="9">
        <v>18849761.197955702</v>
      </c>
      <c r="W63" s="9">
        <v>18377251.808217701</v>
      </c>
      <c r="X63" s="9">
        <v>17917820.511751998</v>
      </c>
      <c r="Y63" s="9">
        <v>17469379.8574352</v>
      </c>
      <c r="Z63" s="9">
        <v>17032657.233895998</v>
      </c>
      <c r="AA63" s="9">
        <v>16606840.658884799</v>
      </c>
      <c r="AB63" s="9">
        <v>16191669.6365749</v>
      </c>
      <c r="AC63" s="9">
        <v>15786873.1496356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8136.6121441200003</v>
      </c>
      <c r="D64" s="9">
        <v>7933.1968025200003</v>
      </c>
      <c r="E64" s="9">
        <v>7718.1126554499997</v>
      </c>
      <c r="F64" s="9">
        <v>7512.7040003499997</v>
      </c>
      <c r="G64" s="9">
        <v>7310.8915788800005</v>
      </c>
      <c r="H64" s="9">
        <v>7113.0403241399999</v>
      </c>
      <c r="I64" s="9">
        <v>6918.4553702699995</v>
      </c>
      <c r="J64" s="9">
        <v>6726.9136299199999</v>
      </c>
      <c r="K64" s="9">
        <v>6538.7013946899997</v>
      </c>
      <c r="L64" s="9">
        <v>6353.2950502800004</v>
      </c>
      <c r="M64" s="9">
        <v>6170.4493905899999</v>
      </c>
      <c r="N64" s="9">
        <v>6016.1881557500001</v>
      </c>
      <c r="O64" s="9">
        <v>5865.6904744000003</v>
      </c>
      <c r="P64" s="9">
        <v>5719.0451139300003</v>
      </c>
      <c r="Q64" s="9">
        <v>5575.7517306399996</v>
      </c>
      <c r="R64" s="9">
        <v>5436.3580381600004</v>
      </c>
      <c r="S64" s="9">
        <v>5295.4133818</v>
      </c>
      <c r="T64" s="9">
        <v>5163.0277925399996</v>
      </c>
      <c r="U64" s="9">
        <v>5033.9521572499998</v>
      </c>
      <c r="V64" s="9">
        <v>4908.1033666499998</v>
      </c>
      <c r="W64" s="9">
        <v>4785.3713249100001</v>
      </c>
      <c r="X64" s="9">
        <v>4665.7370417499997</v>
      </c>
      <c r="Y64" s="9">
        <v>4549.0820888099997</v>
      </c>
      <c r="Z64" s="9">
        <v>4435.35812833</v>
      </c>
      <c r="AA64" s="9">
        <v>4324.4741717699999</v>
      </c>
      <c r="AB64" s="9">
        <v>4216.3623173400001</v>
      </c>
      <c r="AC64" s="9">
        <v>4110.9531489199999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3192.7104880699999</v>
      </c>
      <c r="D65" s="9">
        <v>3112.8925920400002</v>
      </c>
      <c r="E65" s="9">
        <v>2976.05624739</v>
      </c>
      <c r="F65" s="9">
        <v>2857.7811825399999</v>
      </c>
      <c r="G65" s="9">
        <v>2737.0421787300002</v>
      </c>
      <c r="H65" s="9">
        <v>2615.5029304499999</v>
      </c>
      <c r="I65" s="9">
        <v>2491.0847063199999</v>
      </c>
      <c r="J65" s="9">
        <v>2363.3613171699999</v>
      </c>
      <c r="K65" s="9">
        <v>2233.69178822</v>
      </c>
      <c r="L65" s="9">
        <v>2100.5736179700002</v>
      </c>
      <c r="M65" s="9">
        <v>1963.4764063499999</v>
      </c>
      <c r="N65" s="9">
        <v>1914.3894958999999</v>
      </c>
      <c r="O65" s="9">
        <v>1866.2022606099999</v>
      </c>
      <c r="P65" s="9">
        <v>1819.53628974</v>
      </c>
      <c r="Q65" s="9">
        <v>1772.9304019799999</v>
      </c>
      <c r="R65" s="9">
        <v>1728.60717398</v>
      </c>
      <c r="S65" s="9">
        <v>1667.65454432</v>
      </c>
      <c r="T65" s="9">
        <v>1625.9622835099999</v>
      </c>
      <c r="U65" s="9">
        <v>1585.31324516</v>
      </c>
      <c r="V65" s="9">
        <v>1545.68041823</v>
      </c>
      <c r="W65" s="9">
        <v>1506.93464827</v>
      </c>
      <c r="X65" s="9">
        <v>1469.2612819599999</v>
      </c>
      <c r="Y65" s="9">
        <v>1432.48914831</v>
      </c>
      <c r="Z65" s="9">
        <v>1396.67789318</v>
      </c>
      <c r="AA65" s="9">
        <v>1361.76093403</v>
      </c>
      <c r="AB65" s="9">
        <v>1327.7169102</v>
      </c>
      <c r="AC65" s="9">
        <v>1294.5235982700001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31.927104880000002</v>
      </c>
      <c r="D66" s="9">
        <v>31.12892592</v>
      </c>
      <c r="E66" s="9">
        <v>29.76056247</v>
      </c>
      <c r="F66" s="9">
        <v>28.577811830000002</v>
      </c>
      <c r="G66" s="9">
        <v>27.370421790000002</v>
      </c>
      <c r="H66" s="9">
        <v>26.155029299999999</v>
      </c>
      <c r="I66" s="9">
        <v>24.910847059999998</v>
      </c>
      <c r="J66" s="9">
        <v>23.63361317</v>
      </c>
      <c r="K66" s="9">
        <v>22.336917880000001</v>
      </c>
      <c r="L66" s="9">
        <v>21.00573618</v>
      </c>
      <c r="M66" s="9">
        <v>19.634764059999998</v>
      </c>
      <c r="N66" s="9">
        <v>19.143894960000001</v>
      </c>
      <c r="O66" s="9">
        <v>18.662022610000001</v>
      </c>
      <c r="P66" s="9">
        <v>18.195362899999999</v>
      </c>
      <c r="Q66" s="9">
        <v>17.729304020000001</v>
      </c>
      <c r="R66" s="9">
        <v>17.286071740000001</v>
      </c>
      <c r="S66" s="9">
        <v>16.676545440000002</v>
      </c>
      <c r="T66" s="9">
        <v>16.259622839999999</v>
      </c>
      <c r="U66" s="9">
        <v>15.85313245</v>
      </c>
      <c r="V66" s="9">
        <v>15.456804180000001</v>
      </c>
      <c r="W66" s="9">
        <v>15.06934648</v>
      </c>
      <c r="X66" s="9">
        <v>14.692612820000001</v>
      </c>
      <c r="Y66" s="9">
        <v>14.32489148</v>
      </c>
      <c r="Z66" s="9">
        <v>13.96677893</v>
      </c>
      <c r="AA66" s="9">
        <v>13.61760934</v>
      </c>
      <c r="AB66" s="9">
        <v>13.2771691</v>
      </c>
      <c r="AC66" s="9">
        <v>12.94523598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7230.19384945</v>
      </c>
      <c r="D67" s="9">
        <v>7049.4390032199999</v>
      </c>
      <c r="E67" s="9">
        <v>6873.2030281400002</v>
      </c>
      <c r="F67" s="9">
        <v>6701.3729524299997</v>
      </c>
      <c r="G67" s="9">
        <v>6533.8386286200002</v>
      </c>
      <c r="H67" s="9">
        <v>6370.49266291</v>
      </c>
      <c r="I67" s="9">
        <v>6211.2303463300004</v>
      </c>
      <c r="J67" s="9">
        <v>6055.9495876800001</v>
      </c>
      <c r="K67" s="9">
        <v>5904.5508479800001</v>
      </c>
      <c r="L67" s="9">
        <v>5756.9370767800001</v>
      </c>
      <c r="M67" s="9">
        <v>5613.0136498600004</v>
      </c>
      <c r="N67" s="9">
        <v>5472.6883086199996</v>
      </c>
      <c r="O67" s="9">
        <v>5335.8711008999999</v>
      </c>
      <c r="P67" s="9">
        <v>5202.47432338</v>
      </c>
      <c r="Q67" s="9">
        <v>5072.4124652999999</v>
      </c>
      <c r="R67" s="9">
        <v>4945.60224535</v>
      </c>
      <c r="S67" s="9">
        <v>4821.9621892200003</v>
      </c>
      <c r="T67" s="9">
        <v>4701.4131344899997</v>
      </c>
      <c r="U67" s="9">
        <v>4583.8778603299997</v>
      </c>
      <c r="V67" s="9">
        <v>4469.2809259599999</v>
      </c>
      <c r="W67" s="9">
        <v>4357.5489028100001</v>
      </c>
      <c r="X67" s="9">
        <v>4248.6101802399999</v>
      </c>
      <c r="Y67" s="9">
        <v>4142.3949257300001</v>
      </c>
      <c r="Z67" s="9">
        <v>4038.8378679299999</v>
      </c>
      <c r="AA67" s="9">
        <v>3937.8669212300001</v>
      </c>
      <c r="AB67" s="9">
        <v>3839.4202482000001</v>
      </c>
      <c r="AC67" s="9">
        <v>3743.4347419999999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906.41829466000002</v>
      </c>
      <c r="D68" s="9">
        <v>883.75779929999999</v>
      </c>
      <c r="E68" s="9">
        <v>844.90962731000002</v>
      </c>
      <c r="F68" s="9">
        <v>811.33104791999995</v>
      </c>
      <c r="G68" s="9">
        <v>777.05295024999998</v>
      </c>
      <c r="H68" s="9">
        <v>742.54766123000002</v>
      </c>
      <c r="I68" s="9">
        <v>707.22502394000003</v>
      </c>
      <c r="J68" s="9">
        <v>670.96404224000003</v>
      </c>
      <c r="K68" s="9">
        <v>634.15054669999995</v>
      </c>
      <c r="L68" s="9">
        <v>596.35797348999995</v>
      </c>
      <c r="M68" s="9">
        <v>557.43574073000002</v>
      </c>
      <c r="N68" s="9">
        <v>543.49984713000003</v>
      </c>
      <c r="O68" s="9">
        <v>529.81937349999998</v>
      </c>
      <c r="P68" s="9">
        <v>516.57079054999997</v>
      </c>
      <c r="Q68" s="9">
        <v>503.33926534</v>
      </c>
      <c r="R68" s="9">
        <v>490.75579281</v>
      </c>
      <c r="S68" s="9">
        <v>473.45119258</v>
      </c>
      <c r="T68" s="9">
        <v>461.61465805</v>
      </c>
      <c r="U68" s="9">
        <v>450.07429691999999</v>
      </c>
      <c r="V68" s="9">
        <v>438.82244069000001</v>
      </c>
      <c r="W68" s="9">
        <v>427.82242209999998</v>
      </c>
      <c r="X68" s="9">
        <v>417.12686151000003</v>
      </c>
      <c r="Y68" s="9">
        <v>406.68716308</v>
      </c>
      <c r="Z68" s="9">
        <v>396.52026040999999</v>
      </c>
      <c r="AA68" s="9">
        <v>386.60725054</v>
      </c>
      <c r="AB68" s="9">
        <v>376.94206914</v>
      </c>
      <c r="AC68" s="9">
        <v>367.51840692000002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0.99999996000000002</v>
      </c>
      <c r="F69" s="9">
        <v>0.98055596</v>
      </c>
      <c r="G69" s="9">
        <v>0.98487977999999998</v>
      </c>
      <c r="H69" s="9">
        <v>0.98230850000000003</v>
      </c>
      <c r="I69" s="9">
        <v>0.98009710000000005</v>
      </c>
      <c r="J69" s="9">
        <v>0.97685177000000001</v>
      </c>
      <c r="K69" s="9">
        <v>0.97305416</v>
      </c>
      <c r="L69" s="9">
        <v>0.96936761999999999</v>
      </c>
      <c r="M69" s="9">
        <v>0.96451735000000005</v>
      </c>
      <c r="N69" s="9">
        <v>0.95870096999999999</v>
      </c>
      <c r="O69" s="9">
        <v>1</v>
      </c>
      <c r="P69" s="9">
        <v>0.99982453999999998</v>
      </c>
      <c r="Q69" s="9">
        <v>0.99999400000000005</v>
      </c>
      <c r="R69" s="9">
        <v>0.99937010000000004</v>
      </c>
      <c r="S69" s="9">
        <v>1.0000000200000001</v>
      </c>
      <c r="T69" s="9">
        <v>0.98947576999999998</v>
      </c>
      <c r="U69" s="9">
        <v>0.99999945000000001</v>
      </c>
      <c r="V69" s="9">
        <v>1.0000000099999999</v>
      </c>
      <c r="W69" s="9">
        <v>1</v>
      </c>
      <c r="X69" s="9">
        <v>0.99993114999999999</v>
      </c>
      <c r="Y69" s="9">
        <v>1</v>
      </c>
      <c r="Z69" s="9">
        <v>0.99997166000000004</v>
      </c>
      <c r="AA69" s="9">
        <v>1.0000007</v>
      </c>
      <c r="AB69" s="9">
        <v>0.99999998999999995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0.99999996000000002</v>
      </c>
      <c r="E70" s="9">
        <v>0.98055596</v>
      </c>
      <c r="F70" s="9">
        <v>0.98487977999999998</v>
      </c>
      <c r="G70" s="9">
        <v>0.98230850000000003</v>
      </c>
      <c r="H70" s="9">
        <v>0.98009710000000005</v>
      </c>
      <c r="I70" s="9">
        <v>0.97685177000000001</v>
      </c>
      <c r="J70" s="9">
        <v>0.97305416</v>
      </c>
      <c r="K70" s="9">
        <v>0.96936761999999999</v>
      </c>
      <c r="L70" s="9">
        <v>0.96451735000000005</v>
      </c>
      <c r="M70" s="9">
        <v>0.95870096999999999</v>
      </c>
      <c r="N70" s="9">
        <v>1</v>
      </c>
      <c r="O70" s="9">
        <v>0.99982453999999998</v>
      </c>
      <c r="P70" s="9">
        <v>0.99999400000000005</v>
      </c>
      <c r="Q70" s="9">
        <v>0.99937010000000004</v>
      </c>
      <c r="R70" s="9">
        <v>1.0000000200000001</v>
      </c>
      <c r="S70" s="9">
        <v>0.98947576999999998</v>
      </c>
      <c r="T70" s="9">
        <v>0.99999945000000001</v>
      </c>
      <c r="U70" s="9">
        <v>1.0000000099999999</v>
      </c>
      <c r="V70" s="9">
        <v>1</v>
      </c>
      <c r="W70" s="9">
        <v>0.99993114999999999</v>
      </c>
      <c r="X70" s="9">
        <v>1</v>
      </c>
      <c r="Y70" s="9">
        <v>0.99997166000000004</v>
      </c>
      <c r="Z70" s="9">
        <v>1.0000007</v>
      </c>
      <c r="AA70" s="9">
        <v>0.99999998999999995</v>
      </c>
      <c r="AB70" s="9">
        <v>1</v>
      </c>
      <c r="AC70" s="9">
        <v>0.99999970000000005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1.45713874</v>
      </c>
      <c r="D71" s="9">
        <v>1.47693772</v>
      </c>
      <c r="E71" s="9">
        <v>1.49882589</v>
      </c>
      <c r="F71" s="9">
        <v>1.52359943</v>
      </c>
      <c r="G71" s="9">
        <v>1.5498104500000001</v>
      </c>
      <c r="H71" s="9">
        <v>1.5776602200000001</v>
      </c>
      <c r="I71" s="9">
        <v>1.6072497699999999</v>
      </c>
      <c r="J71" s="9">
        <v>1.6386859</v>
      </c>
      <c r="K71" s="9">
        <v>1.672091</v>
      </c>
      <c r="L71" s="9">
        <v>1.7075908799999999</v>
      </c>
      <c r="M71" s="9">
        <v>1.7453001100000001</v>
      </c>
      <c r="N71" s="9">
        <v>1.78536951</v>
      </c>
      <c r="O71" s="9">
        <v>1.8272345000000001</v>
      </c>
      <c r="P71" s="9">
        <v>1.8685489099999999</v>
      </c>
      <c r="Q71" s="9">
        <v>1.91221737</v>
      </c>
      <c r="R71" s="9">
        <v>1.95846155</v>
      </c>
      <c r="S71" s="9">
        <v>2.0072357900000002</v>
      </c>
      <c r="T71" s="9">
        <v>2.0628669300000002</v>
      </c>
      <c r="U71" s="9">
        <v>2.1205371999999998</v>
      </c>
      <c r="V71" s="9">
        <v>2.1814558800000001</v>
      </c>
      <c r="W71" s="9">
        <v>2.2463324199999999</v>
      </c>
      <c r="X71" s="9">
        <v>2.3142089700000001</v>
      </c>
      <c r="Y71" s="9">
        <v>2.3851474100000001</v>
      </c>
      <c r="Z71" s="9">
        <v>2.4599977000000002</v>
      </c>
      <c r="AA71" s="9">
        <v>2.5390163800000001</v>
      </c>
      <c r="AB71" s="9">
        <v>2.6221762000000002</v>
      </c>
      <c r="AC71" s="9">
        <v>2.7108033699999998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46.174931569999998</v>
      </c>
      <c r="D72" s="9">
        <v>41.55775981</v>
      </c>
      <c r="E72" s="9">
        <v>37.402240829999997</v>
      </c>
      <c r="F72" s="9">
        <v>33.662124140000003</v>
      </c>
      <c r="G72" s="9">
        <v>32.366050370000004</v>
      </c>
      <c r="H72" s="9">
        <v>29.611553359999998</v>
      </c>
      <c r="I72" s="9">
        <v>27.377303529999999</v>
      </c>
      <c r="J72" s="9">
        <v>27.176158260000001</v>
      </c>
      <c r="K72" s="9">
        <v>25.16377992</v>
      </c>
      <c r="L72" s="9">
        <v>22.647981210000001</v>
      </c>
      <c r="M72" s="9">
        <v>20.383469510000001</v>
      </c>
      <c r="N72" s="9">
        <v>18.345144430000001</v>
      </c>
      <c r="O72" s="9">
        <v>16.514606489999998</v>
      </c>
      <c r="P72" s="9">
        <v>14.893895110000001</v>
      </c>
      <c r="Q72" s="9">
        <v>13.4045056</v>
      </c>
      <c r="R72" s="9">
        <v>18.34873189</v>
      </c>
      <c r="S72" s="9">
        <v>19.650191280000001</v>
      </c>
      <c r="T72" s="9">
        <v>23.2486657</v>
      </c>
      <c r="U72" s="9">
        <v>21.670198859999999</v>
      </c>
      <c r="V72" s="9">
        <v>31.590554010000002</v>
      </c>
      <c r="W72" s="9">
        <v>28.454194619999999</v>
      </c>
      <c r="X72" s="9">
        <v>25.883248890000001</v>
      </c>
      <c r="Y72" s="9">
        <v>23.470718730000002</v>
      </c>
      <c r="Z72" s="9">
        <v>22.27153667</v>
      </c>
      <c r="AA72" s="9">
        <v>29.657495870000002</v>
      </c>
      <c r="AB72" s="9">
        <v>27.615446590000001</v>
      </c>
      <c r="AC72" s="9">
        <v>27.98926711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11.540710170000001</v>
      </c>
      <c r="D73" s="9">
        <v>3.09567E-3</v>
      </c>
      <c r="E73" s="9">
        <v>6.084E-5</v>
      </c>
      <c r="F73" s="9">
        <v>3.5379999999999997E-5</v>
      </c>
      <c r="G73" s="9">
        <v>0.51753483</v>
      </c>
      <c r="H73" s="9">
        <v>0.12052778</v>
      </c>
      <c r="I73" s="9">
        <v>0.18172572000000001</v>
      </c>
      <c r="J73" s="9">
        <v>0.63414822000000004</v>
      </c>
      <c r="K73" s="9">
        <v>0.17628657</v>
      </c>
      <c r="L73" s="9">
        <v>1.6736999999999999E-4</v>
      </c>
      <c r="M73" s="9">
        <v>6.8410000000000004E-5</v>
      </c>
      <c r="N73" s="9">
        <v>7.2599999999999999E-6</v>
      </c>
      <c r="O73" s="9">
        <v>6.7376999999999997E-4</v>
      </c>
      <c r="P73" s="9">
        <v>8.0036900000000008E-3</v>
      </c>
      <c r="Q73" s="9">
        <v>4.7099999999999998E-6</v>
      </c>
      <c r="R73" s="9">
        <v>1.50288617</v>
      </c>
      <c r="S73" s="9">
        <v>0.85235455999999998</v>
      </c>
      <c r="T73" s="9">
        <v>1.3908384300000001</v>
      </c>
      <c r="U73" s="9">
        <v>0.18662477999999999</v>
      </c>
      <c r="V73" s="9">
        <v>3.0216163800000002</v>
      </c>
      <c r="W73" s="9">
        <v>5.9209700000000002E-3</v>
      </c>
      <c r="X73" s="9">
        <v>6.8611489999999997E-2</v>
      </c>
      <c r="Y73" s="9">
        <v>4.3939300000000001E-2</v>
      </c>
      <c r="Z73" s="9">
        <v>0.2869911</v>
      </c>
      <c r="AA73" s="9">
        <v>2.4032212099999999</v>
      </c>
      <c r="AB73" s="9">
        <v>0.23096586999999999</v>
      </c>
      <c r="AC73" s="9">
        <v>0.7838579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11.540710170000001</v>
      </c>
      <c r="D74" s="9">
        <v>3.09567E-3</v>
      </c>
      <c r="E74" s="9">
        <v>6.084E-5</v>
      </c>
      <c r="F74" s="9">
        <v>3.5379999999999997E-5</v>
      </c>
      <c r="G74" s="9">
        <v>0.51753483</v>
      </c>
      <c r="H74" s="9">
        <v>0.12052778</v>
      </c>
      <c r="I74" s="9">
        <v>0.18172572000000001</v>
      </c>
      <c r="J74" s="9">
        <v>0.63414822000000004</v>
      </c>
      <c r="K74" s="9">
        <v>0.17628657</v>
      </c>
      <c r="L74" s="9">
        <v>1.6736999999999999E-4</v>
      </c>
      <c r="M74" s="9">
        <v>6.8410000000000004E-5</v>
      </c>
      <c r="N74" s="9">
        <v>7.2599999999999999E-6</v>
      </c>
      <c r="O74" s="9">
        <v>6.7376999999999997E-4</v>
      </c>
      <c r="P74" s="9">
        <v>8.0036900000000008E-3</v>
      </c>
      <c r="Q74" s="9">
        <v>4.7099999999999998E-6</v>
      </c>
      <c r="R74" s="9">
        <v>1.50288617</v>
      </c>
      <c r="S74" s="9">
        <v>0.85235455999999998</v>
      </c>
      <c r="T74" s="9">
        <v>1.3908384300000001</v>
      </c>
      <c r="U74" s="9">
        <v>0.18662477999999999</v>
      </c>
      <c r="V74" s="9">
        <v>3.0216163800000002</v>
      </c>
      <c r="W74" s="9">
        <v>5.9209700000000002E-3</v>
      </c>
      <c r="X74" s="9">
        <v>6.8611489999999997E-2</v>
      </c>
      <c r="Y74" s="9">
        <v>4.3939300000000001E-2</v>
      </c>
      <c r="Z74" s="9">
        <v>0.2869911</v>
      </c>
      <c r="AA74" s="9">
        <v>2.4032212099999999</v>
      </c>
      <c r="AB74" s="9">
        <v>0.23096586999999999</v>
      </c>
      <c r="AC74" s="9">
        <v>0.7838579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12.262672200000001</v>
      </c>
      <c r="D75" s="9">
        <v>11.03634735</v>
      </c>
      <c r="E75" s="9">
        <v>9.9327808300000004</v>
      </c>
      <c r="F75" s="9">
        <v>8.9395312699999998</v>
      </c>
      <c r="G75" s="9">
        <v>8.5953446699999994</v>
      </c>
      <c r="H75" s="9">
        <v>7.86383717</v>
      </c>
      <c r="I75" s="9">
        <v>7.2704961900000002</v>
      </c>
      <c r="J75" s="9">
        <v>7.2170849800000001</v>
      </c>
      <c r="K75" s="9">
        <v>6.6826584699999998</v>
      </c>
      <c r="L75" s="9">
        <v>6.01454428</v>
      </c>
      <c r="M75" s="9">
        <v>5.41316592</v>
      </c>
      <c r="N75" s="9">
        <v>4.8718551300000001</v>
      </c>
      <c r="O75" s="9">
        <v>4.3857256500000004</v>
      </c>
      <c r="P75" s="9">
        <v>3.9553191600000002</v>
      </c>
      <c r="Q75" s="9">
        <v>3.55978715</v>
      </c>
      <c r="R75" s="9">
        <v>4.8728285400000004</v>
      </c>
      <c r="S75" s="9">
        <v>5.2184435499999999</v>
      </c>
      <c r="T75" s="9">
        <v>6.1740850900000002</v>
      </c>
      <c r="U75" s="9">
        <v>5.7548806499999996</v>
      </c>
      <c r="V75" s="9">
        <v>8.3894333200000002</v>
      </c>
      <c r="W75" s="9">
        <v>7.5564799200000001</v>
      </c>
      <c r="X75" s="9">
        <v>6.8737238200000004</v>
      </c>
      <c r="Y75" s="9">
        <v>6.2330363799999997</v>
      </c>
      <c r="Z75" s="9">
        <v>5.9145771800000002</v>
      </c>
      <c r="AA75" s="9">
        <v>7.8760693899999996</v>
      </c>
      <c r="AB75" s="9">
        <v>7.3337396699999999</v>
      </c>
      <c r="AC75" s="9">
        <v>7.4330214799999998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1.2839000000000001E-4</v>
      </c>
      <c r="D76" s="9">
        <v>2.9999999999999997E-8</v>
      </c>
      <c r="E76" s="9">
        <v>0</v>
      </c>
      <c r="F76" s="9">
        <v>0</v>
      </c>
      <c r="G76" s="9">
        <v>5.7599999999999999E-6</v>
      </c>
      <c r="H76" s="9">
        <v>1.3400000000000001E-6</v>
      </c>
      <c r="I76" s="9">
        <v>2.0200000000000001E-6</v>
      </c>
      <c r="J76" s="9">
        <v>7.0500000000000003E-6</v>
      </c>
      <c r="K76" s="9">
        <v>1.9599999999999999E-6</v>
      </c>
      <c r="L76" s="9">
        <v>0</v>
      </c>
      <c r="M76" s="9">
        <v>0</v>
      </c>
      <c r="N76" s="9">
        <v>0</v>
      </c>
      <c r="O76" s="9">
        <v>1E-8</v>
      </c>
      <c r="P76" s="9">
        <v>8.9999999999999999E-8</v>
      </c>
      <c r="Q76" s="9">
        <v>0</v>
      </c>
      <c r="R76" s="9">
        <v>1.6719999999999999E-5</v>
      </c>
      <c r="S76" s="9">
        <v>9.4800000000000007E-6</v>
      </c>
      <c r="T76" s="9">
        <v>1.5469999999999999E-5</v>
      </c>
      <c r="U76" s="9">
        <v>2.08E-6</v>
      </c>
      <c r="V76" s="9">
        <v>3.362E-5</v>
      </c>
      <c r="W76" s="9">
        <v>7.0000000000000005E-8</v>
      </c>
      <c r="X76" s="9">
        <v>7.6000000000000003E-7</v>
      </c>
      <c r="Y76" s="9">
        <v>4.8999999999999997E-7</v>
      </c>
      <c r="Z76" s="9">
        <v>3.19E-6</v>
      </c>
      <c r="AA76" s="9">
        <v>2.6740000000000001E-5</v>
      </c>
      <c r="AB76" s="9">
        <v>2.57E-6</v>
      </c>
      <c r="AC76" s="9">
        <v>8.7199999999999995E-6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1.28E-6</v>
      </c>
      <c r="D77" s="9">
        <v>0</v>
      </c>
      <c r="E77" s="9">
        <v>0</v>
      </c>
      <c r="F77" s="9">
        <v>0</v>
      </c>
      <c r="G77" s="9">
        <v>5.9999999999999995E-8</v>
      </c>
      <c r="H77" s="9">
        <v>1E-8</v>
      </c>
      <c r="I77" s="9">
        <v>2E-8</v>
      </c>
      <c r="J77" s="9">
        <v>7.0000000000000005E-8</v>
      </c>
      <c r="K77" s="9">
        <v>2E-8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1.6999999999999999E-7</v>
      </c>
      <c r="S77" s="9">
        <v>8.9999999999999999E-8</v>
      </c>
      <c r="T77" s="9">
        <v>1.4999999999999999E-7</v>
      </c>
      <c r="U77" s="9">
        <v>2E-8</v>
      </c>
      <c r="V77" s="9">
        <v>3.3999999999999997E-7</v>
      </c>
      <c r="W77" s="9">
        <v>0</v>
      </c>
      <c r="X77" s="9">
        <v>1E-8</v>
      </c>
      <c r="Y77" s="9">
        <v>0</v>
      </c>
      <c r="Z77" s="9">
        <v>2.9999999999999997E-8</v>
      </c>
      <c r="AA77" s="9">
        <v>2.7000000000000001E-7</v>
      </c>
      <c r="AB77" s="9">
        <v>2.9999999999999997E-8</v>
      </c>
      <c r="AC77" s="9">
        <v>8.9999999999999999E-8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12.262513289999999</v>
      </c>
      <c r="D78" s="9">
        <v>11.03634731</v>
      </c>
      <c r="E78" s="9">
        <v>9.9327808300000004</v>
      </c>
      <c r="F78" s="9">
        <v>8.9395312699999998</v>
      </c>
      <c r="G78" s="9">
        <v>8.5953375399999992</v>
      </c>
      <c r="H78" s="9">
        <v>7.8638355100000004</v>
      </c>
      <c r="I78" s="9">
        <v>7.2704936800000004</v>
      </c>
      <c r="J78" s="9">
        <v>7.2170762499999999</v>
      </c>
      <c r="K78" s="9">
        <v>6.6826560500000003</v>
      </c>
      <c r="L78" s="9">
        <v>6.01454428</v>
      </c>
      <c r="M78" s="9">
        <v>5.41316591</v>
      </c>
      <c r="N78" s="9">
        <v>4.8718551300000001</v>
      </c>
      <c r="O78" s="9">
        <v>4.3857256400000004</v>
      </c>
      <c r="P78" s="9">
        <v>3.9553190499999999</v>
      </c>
      <c r="Q78" s="9">
        <v>3.55978715</v>
      </c>
      <c r="R78" s="9">
        <v>4.8728078400000001</v>
      </c>
      <c r="S78" s="9">
        <v>5.2184318100000002</v>
      </c>
      <c r="T78" s="9">
        <v>6.1740659300000003</v>
      </c>
      <c r="U78" s="9">
        <v>5.7548780800000001</v>
      </c>
      <c r="V78" s="9">
        <v>8.3893917099999999</v>
      </c>
      <c r="W78" s="9">
        <v>7.5564798399999997</v>
      </c>
      <c r="X78" s="9">
        <v>6.8737228799999999</v>
      </c>
      <c r="Y78" s="9">
        <v>6.2330357699999999</v>
      </c>
      <c r="Z78" s="9">
        <v>5.9145732300000002</v>
      </c>
      <c r="AA78" s="9">
        <v>7.8760363</v>
      </c>
      <c r="AB78" s="9">
        <v>7.3337364899999997</v>
      </c>
      <c r="AC78" s="9">
        <v>7.4330106899999997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1.5892E-4</v>
      </c>
      <c r="D79" s="9">
        <v>4.0000000000000001E-8</v>
      </c>
      <c r="E79" s="9">
        <v>0</v>
      </c>
      <c r="F79" s="9">
        <v>0</v>
      </c>
      <c r="G79" s="9">
        <v>7.1300000000000003E-6</v>
      </c>
      <c r="H79" s="9">
        <v>1.66E-6</v>
      </c>
      <c r="I79" s="9">
        <v>2.5000000000000002E-6</v>
      </c>
      <c r="J79" s="9">
        <v>8.7299999999999994E-6</v>
      </c>
      <c r="K79" s="9">
        <v>2.43E-6</v>
      </c>
      <c r="L79" s="9">
        <v>0</v>
      </c>
      <c r="M79" s="9">
        <v>0</v>
      </c>
      <c r="N79" s="9">
        <v>0</v>
      </c>
      <c r="O79" s="9">
        <v>1E-8</v>
      </c>
      <c r="P79" s="9">
        <v>1.1000000000000001E-7</v>
      </c>
      <c r="Q79" s="9">
        <v>0</v>
      </c>
      <c r="R79" s="9">
        <v>2.069E-5</v>
      </c>
      <c r="S79" s="9">
        <v>1.1739999999999999E-5</v>
      </c>
      <c r="T79" s="9">
        <v>1.9150000000000001E-5</v>
      </c>
      <c r="U79" s="9">
        <v>2.57E-6</v>
      </c>
      <c r="V79" s="9">
        <v>4.1610000000000003E-5</v>
      </c>
      <c r="W79" s="9">
        <v>8.0000000000000002E-8</v>
      </c>
      <c r="X79" s="9">
        <v>9.4E-7</v>
      </c>
      <c r="Y79" s="9">
        <v>6.0999999999999998E-7</v>
      </c>
      <c r="Z79" s="9">
        <v>3.9500000000000003E-6</v>
      </c>
      <c r="AA79" s="9">
        <v>3.3090000000000003E-5</v>
      </c>
      <c r="AB79" s="9">
        <v>3.18E-6</v>
      </c>
      <c r="AC79" s="9">
        <v>1.079E-5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1.0605659300000001</v>
      </c>
      <c r="E80" s="9">
        <v>1.00000041</v>
      </c>
      <c r="F80" s="9">
        <v>1.0000003200000001</v>
      </c>
      <c r="G80" s="9">
        <v>1.0000001300000001</v>
      </c>
      <c r="H80" s="9">
        <v>1.0024717700000001</v>
      </c>
      <c r="I80" s="9">
        <v>1.0005606300000001</v>
      </c>
      <c r="J80" s="9">
        <v>1.0008229</v>
      </c>
      <c r="K80" s="9">
        <v>1.00279428</v>
      </c>
      <c r="L80" s="9">
        <v>1.00075563</v>
      </c>
      <c r="M80" s="9">
        <v>1.0000005999999999</v>
      </c>
      <c r="N80" s="9">
        <v>1.00000029</v>
      </c>
      <c r="O80" s="9">
        <v>1.0000000200000001</v>
      </c>
      <c r="P80" s="9">
        <v>1.0000038</v>
      </c>
      <c r="Q80" s="9">
        <v>1.00002868</v>
      </c>
      <c r="R80" s="9">
        <v>1</v>
      </c>
      <c r="S80" s="9">
        <v>1.0055721900000001</v>
      </c>
      <c r="T80" s="9">
        <v>1.0027101599999999</v>
      </c>
      <c r="U80" s="9">
        <v>1.00466608</v>
      </c>
      <c r="V80" s="9">
        <v>1.0006081899999999</v>
      </c>
      <c r="W80" s="9">
        <v>1.00956924</v>
      </c>
      <c r="X80" s="9">
        <v>1.0000174500000001</v>
      </c>
      <c r="Y80" s="9">
        <v>1.000205</v>
      </c>
      <c r="Z80" s="9">
        <v>1.0001276400000001</v>
      </c>
      <c r="AA80" s="9">
        <v>1.00081025</v>
      </c>
      <c r="AB80" s="9">
        <v>1.0065961999999999</v>
      </c>
      <c r="AC80" s="9">
        <v>1.0006161499999999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1.0605659300000001</v>
      </c>
      <c r="D81" s="9">
        <v>1.00000041</v>
      </c>
      <c r="E81" s="9">
        <v>1.0000003200000001</v>
      </c>
      <c r="F81" s="9">
        <v>1.0000001300000001</v>
      </c>
      <c r="G81" s="9">
        <v>1.0024717700000001</v>
      </c>
      <c r="H81" s="9">
        <v>1.0005606300000001</v>
      </c>
      <c r="I81" s="9">
        <v>1.0008229</v>
      </c>
      <c r="J81" s="9">
        <v>1.00279428</v>
      </c>
      <c r="K81" s="9">
        <v>1.00075563</v>
      </c>
      <c r="L81" s="9">
        <v>1.0000005999999999</v>
      </c>
      <c r="M81" s="9">
        <v>1.00000029</v>
      </c>
      <c r="N81" s="9">
        <v>1.0000000200000001</v>
      </c>
      <c r="O81" s="9">
        <v>1.0000038</v>
      </c>
      <c r="P81" s="9">
        <v>1.00002868</v>
      </c>
      <c r="Q81" s="9">
        <v>1</v>
      </c>
      <c r="R81" s="9">
        <v>1.0055721900000001</v>
      </c>
      <c r="S81" s="9">
        <v>1.0027101599999999</v>
      </c>
      <c r="T81" s="9">
        <v>1.00466608</v>
      </c>
      <c r="U81" s="9">
        <v>1.0006081899999999</v>
      </c>
      <c r="V81" s="9">
        <v>1.00956924</v>
      </c>
      <c r="W81" s="9">
        <v>1.0000174500000001</v>
      </c>
      <c r="X81" s="9">
        <v>1.000205</v>
      </c>
      <c r="Y81" s="9">
        <v>1.0001276400000001</v>
      </c>
      <c r="Z81" s="9">
        <v>1.00081025</v>
      </c>
      <c r="AA81" s="9">
        <v>1.0065961999999999</v>
      </c>
      <c r="AB81" s="9">
        <v>1.0006161499999999</v>
      </c>
      <c r="AC81" s="9">
        <v>1.0020323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707CE-D2A5-4520-ABA3-7FA89A07FAE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75513.082130380004</v>
      </c>
      <c r="D5" s="9">
        <v>78622.518201379993</v>
      </c>
      <c r="E5" s="9">
        <v>82328.831118889997</v>
      </c>
      <c r="F5" s="9">
        <v>86218.014994509998</v>
      </c>
      <c r="G5" s="9">
        <v>90258.049671100001</v>
      </c>
      <c r="H5" s="9">
        <v>94460.979477369998</v>
      </c>
      <c r="I5" s="9">
        <v>98529.498148929997</v>
      </c>
      <c r="J5" s="9">
        <v>101603.79832864</v>
      </c>
      <c r="K5" s="9">
        <v>104808.45498691</v>
      </c>
      <c r="L5" s="9">
        <v>108341.94807929</v>
      </c>
      <c r="M5" s="9">
        <v>113003.75718566999</v>
      </c>
      <c r="N5" s="9">
        <v>117488.48588332</v>
      </c>
      <c r="O5" s="9">
        <v>122135.49436357</v>
      </c>
      <c r="P5" s="9">
        <v>126921.50185967999</v>
      </c>
      <c r="Q5" s="9">
        <v>131876.5521606</v>
      </c>
      <c r="R5" s="9">
        <v>135257.42103026001</v>
      </c>
      <c r="S5" s="9">
        <v>138519.34587469001</v>
      </c>
      <c r="T5" s="9">
        <v>141793.18351110999</v>
      </c>
      <c r="U5" s="9">
        <v>147357.45771933999</v>
      </c>
      <c r="V5" s="9">
        <v>153102.71183759</v>
      </c>
      <c r="W5" s="9">
        <v>159078.82362687</v>
      </c>
      <c r="X5" s="9">
        <v>165188.12270234001</v>
      </c>
      <c r="Y5" s="9">
        <v>171520.96316355001</v>
      </c>
      <c r="Z5" s="9">
        <v>177981.00737065001</v>
      </c>
      <c r="AA5" s="9">
        <v>182941.53685251999</v>
      </c>
      <c r="AB5" s="9">
        <v>189128.30091403</v>
      </c>
      <c r="AC5" s="9">
        <v>194538.39632984999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275357266.08749902</v>
      </c>
      <c r="D6" s="9">
        <v>284112919.34657598</v>
      </c>
      <c r="E6" s="9">
        <v>293140907.744578</v>
      </c>
      <c r="F6" s="9">
        <v>302481754.80951703</v>
      </c>
      <c r="G6" s="9">
        <v>312184514.05118698</v>
      </c>
      <c r="H6" s="9">
        <v>322293542.010427</v>
      </c>
      <c r="I6" s="9">
        <v>332372887.021887</v>
      </c>
      <c r="J6" s="9">
        <v>342923266.031286</v>
      </c>
      <c r="K6" s="9">
        <v>353808766.31787199</v>
      </c>
      <c r="L6" s="9">
        <v>365102422.38363099</v>
      </c>
      <c r="M6" s="9">
        <v>376904605.45565999</v>
      </c>
      <c r="N6" s="9">
        <v>389172311.53505898</v>
      </c>
      <c r="O6" s="9">
        <v>401898784.01652199</v>
      </c>
      <c r="P6" s="9">
        <v>415094608.68654299</v>
      </c>
      <c r="Q6" s="9">
        <v>428789276.60655898</v>
      </c>
      <c r="R6" s="9">
        <v>441128465.11403102</v>
      </c>
      <c r="S6" s="9">
        <v>453965543.933824</v>
      </c>
      <c r="T6" s="9">
        <v>467339794.76431102</v>
      </c>
      <c r="U6" s="9">
        <v>482421938.17905903</v>
      </c>
      <c r="V6" s="9">
        <v>498079679.14605498</v>
      </c>
      <c r="W6" s="9">
        <v>514347249.58434302</v>
      </c>
      <c r="X6" s="9">
        <v>531200654.41687602</v>
      </c>
      <c r="Y6" s="9">
        <v>548692658.89115298</v>
      </c>
      <c r="Z6" s="9">
        <v>566751476.79932499</v>
      </c>
      <c r="AA6" s="9">
        <v>583505846.92264497</v>
      </c>
      <c r="AB6" s="9">
        <v>602091413.69141304</v>
      </c>
      <c r="AC6" s="9">
        <v>619784526.59934604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275357266.08749998</v>
      </c>
      <c r="D7" s="9">
        <v>284111840.53012502</v>
      </c>
      <c r="E7" s="9">
        <v>293129052.20602798</v>
      </c>
      <c r="F7" s="9">
        <v>302416780.23220903</v>
      </c>
      <c r="G7" s="9">
        <v>311983140.09917498</v>
      </c>
      <c r="H7" s="9">
        <v>321836490.762151</v>
      </c>
      <c r="I7" s="9">
        <v>331985441.94501501</v>
      </c>
      <c r="J7" s="9">
        <v>342438861.66336602</v>
      </c>
      <c r="K7" s="9">
        <v>353205883.97326702</v>
      </c>
      <c r="L7" s="9">
        <v>364295916.952465</v>
      </c>
      <c r="M7" s="9">
        <v>375718650.92103899</v>
      </c>
      <c r="N7" s="9">
        <v>387484066.90867001</v>
      </c>
      <c r="O7" s="9">
        <v>399602445.37593001</v>
      </c>
      <c r="P7" s="9">
        <v>412084375.19720799</v>
      </c>
      <c r="Q7" s="9">
        <v>424940762.91312402</v>
      </c>
      <c r="R7" s="9">
        <v>438182842.26051801</v>
      </c>
      <c r="S7" s="9">
        <v>451822183.988334</v>
      </c>
      <c r="T7" s="9">
        <v>465870705.96798402</v>
      </c>
      <c r="U7" s="9">
        <v>480340683.607023</v>
      </c>
      <c r="V7" s="9">
        <v>495244760.575234</v>
      </c>
      <c r="W7" s="9">
        <v>510595959.85249102</v>
      </c>
      <c r="X7" s="9">
        <v>526407695.10806602</v>
      </c>
      <c r="Y7" s="9">
        <v>542693782.42130804</v>
      </c>
      <c r="Z7" s="9">
        <v>559468452.35394704</v>
      </c>
      <c r="AA7" s="9">
        <v>576746362.384565</v>
      </c>
      <c r="AB7" s="9">
        <v>594542609.716102</v>
      </c>
      <c r="AC7" s="9">
        <v>612872744.46758604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28229.604573789999</v>
      </c>
      <c r="D8" s="9">
        <v>28736.295715529999</v>
      </c>
      <c r="E8" s="9">
        <v>29369.988199560001</v>
      </c>
      <c r="F8" s="9">
        <v>30054.05209642</v>
      </c>
      <c r="G8" s="9">
        <v>30783.781265140002</v>
      </c>
      <c r="H8" s="9">
        <v>31559.493481149999</v>
      </c>
      <c r="I8" s="9">
        <v>32319.258115100001</v>
      </c>
      <c r="J8" s="9">
        <v>32909.036619630002</v>
      </c>
      <c r="K8" s="9">
        <v>33507.674734729997</v>
      </c>
      <c r="L8" s="9">
        <v>34188.244859519997</v>
      </c>
      <c r="M8" s="9">
        <v>35107.749176860001</v>
      </c>
      <c r="N8" s="9">
        <v>36009.12249229</v>
      </c>
      <c r="O8" s="9">
        <v>36956.136414410001</v>
      </c>
      <c r="P8" s="9">
        <v>37944.411303209999</v>
      </c>
      <c r="Q8" s="9">
        <v>38981.535288190003</v>
      </c>
      <c r="R8" s="9">
        <v>39522.736498270002</v>
      </c>
      <c r="S8" s="9">
        <v>40030.856914520002</v>
      </c>
      <c r="T8" s="9">
        <v>40535.962286809998</v>
      </c>
      <c r="U8" s="9">
        <v>41746.540624890004</v>
      </c>
      <c r="V8" s="9">
        <v>43008.250035910001</v>
      </c>
      <c r="W8" s="9">
        <v>44329.935955510002</v>
      </c>
      <c r="X8" s="9">
        <v>45693.28618209</v>
      </c>
      <c r="Y8" s="9">
        <v>47117.065099020001</v>
      </c>
      <c r="Z8" s="9">
        <v>48579.873456909998</v>
      </c>
      <c r="AA8" s="9">
        <v>49634.898881900001</v>
      </c>
      <c r="AB8" s="9">
        <v>51069.050956829997</v>
      </c>
      <c r="AC8" s="9">
        <v>52139.151923600002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3823.5369764799998</v>
      </c>
      <c r="D9" s="9">
        <v>3827.9058326099998</v>
      </c>
      <c r="E9" s="9">
        <v>3830.6441213200001</v>
      </c>
      <c r="F9" s="9">
        <v>3830.88426467</v>
      </c>
      <c r="G9" s="9">
        <v>3829.2632466599998</v>
      </c>
      <c r="H9" s="9">
        <v>3826.5552362899998</v>
      </c>
      <c r="I9" s="9">
        <v>3905.0635838100002</v>
      </c>
      <c r="J9" s="9">
        <v>3975.15575158</v>
      </c>
      <c r="K9" s="9">
        <v>4052.9016541199999</v>
      </c>
      <c r="L9" s="9">
        <v>4119.9106633499996</v>
      </c>
      <c r="M9" s="9">
        <v>4145.5515974899999</v>
      </c>
      <c r="N9" s="9">
        <v>4175.7985133900002</v>
      </c>
      <c r="O9" s="9">
        <v>4207.15441637</v>
      </c>
      <c r="P9" s="9">
        <v>4240.6099557400003</v>
      </c>
      <c r="Q9" s="9">
        <v>4274.60772722</v>
      </c>
      <c r="R9" s="9">
        <v>4484.0932639299999</v>
      </c>
      <c r="S9" s="9">
        <v>4715.9340291999997</v>
      </c>
      <c r="T9" s="9">
        <v>4971.0822241200003</v>
      </c>
      <c r="U9" s="9">
        <v>5002.1235523699997</v>
      </c>
      <c r="V9" s="9">
        <v>5034.9705975799998</v>
      </c>
      <c r="W9" s="9">
        <v>5067.7714059399996</v>
      </c>
      <c r="X9" s="9">
        <v>5106.1841940499999</v>
      </c>
      <c r="Y9" s="9">
        <v>5145.4973362399996</v>
      </c>
      <c r="Z9" s="9">
        <v>5196.5422844100003</v>
      </c>
      <c r="AA9" s="9">
        <v>5390.1086355099997</v>
      </c>
      <c r="AB9" s="9">
        <v>5490.1064140899998</v>
      </c>
      <c r="AC9" s="9">
        <v>5710.3868353899998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10429.71324834</v>
      </c>
      <c r="D11" s="9">
        <v>10374.57405881</v>
      </c>
      <c r="E11" s="9">
        <v>10317.50571283</v>
      </c>
      <c r="F11" s="9">
        <v>10257.74766327</v>
      </c>
      <c r="G11" s="9">
        <v>10196.045526710001</v>
      </c>
      <c r="H11" s="9">
        <v>10133.912653810001</v>
      </c>
      <c r="I11" s="9">
        <v>10040.34622358</v>
      </c>
      <c r="J11" s="9">
        <v>10130.95181577</v>
      </c>
      <c r="K11" s="9">
        <v>10238.24656661</v>
      </c>
      <c r="L11" s="9">
        <v>10325.66737825</v>
      </c>
      <c r="M11" s="9">
        <v>10291.507683510001</v>
      </c>
      <c r="N11" s="9">
        <v>10309.80696693</v>
      </c>
      <c r="O11" s="9">
        <v>10330.441281089999</v>
      </c>
      <c r="P11" s="9">
        <v>10357.706868310001</v>
      </c>
      <c r="Q11" s="9">
        <v>10387.458684540001</v>
      </c>
      <c r="R11" s="9">
        <v>10770.930136610001</v>
      </c>
      <c r="S11" s="9">
        <v>11195.952655249999</v>
      </c>
      <c r="T11" s="9">
        <v>11665.82044567</v>
      </c>
      <c r="U11" s="9">
        <v>11693.65821233</v>
      </c>
      <c r="V11" s="9">
        <v>11726.892010330001</v>
      </c>
      <c r="W11" s="9">
        <v>11761.593743629999</v>
      </c>
      <c r="X11" s="9">
        <v>11807.430413350001</v>
      </c>
      <c r="Y11" s="9">
        <v>11857.454643090001</v>
      </c>
      <c r="Z11" s="9">
        <v>11931.93784576</v>
      </c>
      <c r="AA11" s="9">
        <v>12282.29411099</v>
      </c>
      <c r="AB11" s="9">
        <v>12456.40415369</v>
      </c>
      <c r="AC11" s="9">
        <v>12873.71793309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32053.14155027</v>
      </c>
      <c r="D12" s="9">
        <v>32564.201548140001</v>
      </c>
      <c r="E12" s="9">
        <v>33200.632320889999</v>
      </c>
      <c r="F12" s="9">
        <v>33884.936361100001</v>
      </c>
      <c r="G12" s="9">
        <v>34613.044511799999</v>
      </c>
      <c r="H12" s="9">
        <v>35386.04871743</v>
      </c>
      <c r="I12" s="9">
        <v>36224.321698920001</v>
      </c>
      <c r="J12" s="9">
        <v>36884.192371210003</v>
      </c>
      <c r="K12" s="9">
        <v>37560.576388840003</v>
      </c>
      <c r="L12" s="9">
        <v>38308.155522870002</v>
      </c>
      <c r="M12" s="9">
        <v>39253.300774340001</v>
      </c>
      <c r="N12" s="9">
        <v>40184.92100568</v>
      </c>
      <c r="O12" s="9">
        <v>41163.290830780003</v>
      </c>
      <c r="P12" s="9">
        <v>42185.021258959998</v>
      </c>
      <c r="Q12" s="9">
        <v>43256.143015410002</v>
      </c>
      <c r="R12" s="9">
        <v>44006.829762200003</v>
      </c>
      <c r="S12" s="9">
        <v>44746.79094372</v>
      </c>
      <c r="T12" s="9">
        <v>45507.044510929998</v>
      </c>
      <c r="U12" s="9">
        <v>46748.664177270002</v>
      </c>
      <c r="V12" s="9">
        <v>48043.220633489997</v>
      </c>
      <c r="W12" s="9">
        <v>49397.707361449997</v>
      </c>
      <c r="X12" s="9">
        <v>50799.470376140001</v>
      </c>
      <c r="Y12" s="9">
        <v>52262.562435259999</v>
      </c>
      <c r="Z12" s="9">
        <v>53776.415741320001</v>
      </c>
      <c r="AA12" s="9">
        <v>55025.007517409998</v>
      </c>
      <c r="AB12" s="9">
        <v>56559.157370920002</v>
      </c>
      <c r="AC12" s="9">
        <v>57849.538758989998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42482.854798610002</v>
      </c>
      <c r="D13" s="9">
        <v>42938.775606939998</v>
      </c>
      <c r="E13" s="9">
        <v>43518.138033709998</v>
      </c>
      <c r="F13" s="9">
        <v>44142.684024369999</v>
      </c>
      <c r="G13" s="9">
        <v>44809.090038510003</v>
      </c>
      <c r="H13" s="9">
        <v>45519.961371240002</v>
      </c>
      <c r="I13" s="9">
        <v>46264.667922499997</v>
      </c>
      <c r="J13" s="9">
        <v>47015.144186979996</v>
      </c>
      <c r="K13" s="9">
        <v>47798.822955449999</v>
      </c>
      <c r="L13" s="9">
        <v>48633.822901120002</v>
      </c>
      <c r="M13" s="9">
        <v>49544.808457860003</v>
      </c>
      <c r="N13" s="9">
        <v>50494.727972610002</v>
      </c>
      <c r="O13" s="9">
        <v>51493.732111869998</v>
      </c>
      <c r="P13" s="9">
        <v>52542.728127269998</v>
      </c>
      <c r="Q13" s="9">
        <v>53643.601699940002</v>
      </c>
      <c r="R13" s="9">
        <v>54777.75989881</v>
      </c>
      <c r="S13" s="9">
        <v>55942.743598970002</v>
      </c>
      <c r="T13" s="9">
        <v>57172.864956609999</v>
      </c>
      <c r="U13" s="9">
        <v>58442.322389590001</v>
      </c>
      <c r="V13" s="9">
        <v>59770.112643829998</v>
      </c>
      <c r="W13" s="9">
        <v>61159.301105079998</v>
      </c>
      <c r="X13" s="9">
        <v>62606.900789489999</v>
      </c>
      <c r="Y13" s="9">
        <v>64120.01707835</v>
      </c>
      <c r="Z13" s="9">
        <v>65708.353587079997</v>
      </c>
      <c r="AA13" s="9">
        <v>67307.301628400004</v>
      </c>
      <c r="AB13" s="9">
        <v>69015.561524620003</v>
      </c>
      <c r="AC13" s="9">
        <v>70723.256692070005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1528.21420767</v>
      </c>
      <c r="D17" s="9">
        <v>2815.41419778</v>
      </c>
      <c r="E17" s="9">
        <v>4150.2521276999996</v>
      </c>
      <c r="F17" s="9">
        <v>5541.9728199000001</v>
      </c>
      <c r="G17" s="9">
        <v>6995.1474060800001</v>
      </c>
      <c r="H17" s="9">
        <v>8510.3899739299995</v>
      </c>
      <c r="I17" s="9">
        <v>8226.7113898099997</v>
      </c>
      <c r="J17" s="9">
        <v>8062.7179108600003</v>
      </c>
      <c r="K17" s="9">
        <v>7793.9606471699999</v>
      </c>
      <c r="L17" s="9">
        <v>7845.3250290400001</v>
      </c>
      <c r="M17" s="9">
        <v>8936.20642778</v>
      </c>
      <c r="N17" s="9">
        <v>9947.7969835500007</v>
      </c>
      <c r="O17" s="9">
        <v>10992.553646099999</v>
      </c>
      <c r="P17" s="9">
        <v>12061.243051789999</v>
      </c>
      <c r="Q17" s="9">
        <v>13167.88464615</v>
      </c>
      <c r="R17" s="9">
        <v>13622.301693969999</v>
      </c>
      <c r="S17" s="9">
        <v>14029.777857249999</v>
      </c>
      <c r="T17" s="9">
        <v>14404.630437399999</v>
      </c>
      <c r="U17" s="9">
        <v>15615.652883500001</v>
      </c>
      <c r="V17" s="9">
        <v>16862.071865049998</v>
      </c>
      <c r="W17" s="9">
        <v>18195.79470395</v>
      </c>
      <c r="X17" s="9">
        <v>19472.457273060001</v>
      </c>
      <c r="Y17" s="9">
        <v>20815.662999560001</v>
      </c>
      <c r="Z17" s="9">
        <v>21948.32914682</v>
      </c>
      <c r="AA17" s="9">
        <v>23078.815524580001</v>
      </c>
      <c r="AB17" s="9">
        <v>24203.06568037</v>
      </c>
      <c r="AC17" s="9">
        <v>25217.27416737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2930261.15823898</v>
      </c>
      <c r="D18" s="9">
        <v>5398391.6827197</v>
      </c>
      <c r="E18" s="9">
        <v>7957865.1642193599</v>
      </c>
      <c r="F18" s="9">
        <v>10626408.007897999</v>
      </c>
      <c r="G18" s="9">
        <v>13412785.090801399</v>
      </c>
      <c r="H18" s="9">
        <v>16318173.890085701</v>
      </c>
      <c r="I18" s="9">
        <v>15774236.834471099</v>
      </c>
      <c r="J18" s="9">
        <v>15459788.9519978</v>
      </c>
      <c r="K18" s="9">
        <v>14944456.7162281</v>
      </c>
      <c r="L18" s="9">
        <v>15042944.868322801</v>
      </c>
      <c r="M18" s="9">
        <v>17134645.171169601</v>
      </c>
      <c r="N18" s="9">
        <v>19074309.9911015</v>
      </c>
      <c r="O18" s="9">
        <v>21077568.851294201</v>
      </c>
      <c r="P18" s="9">
        <v>23126717.325272299</v>
      </c>
      <c r="Q18" s="9">
        <v>25248636.8673416</v>
      </c>
      <c r="R18" s="9">
        <v>26119954.572112098</v>
      </c>
      <c r="S18" s="9">
        <v>26901265.918267399</v>
      </c>
      <c r="T18" s="9">
        <v>27620023.481032599</v>
      </c>
      <c r="U18" s="9">
        <v>29942087.107903901</v>
      </c>
      <c r="V18" s="9">
        <v>32332021.489583001</v>
      </c>
      <c r="W18" s="9">
        <v>34889355.833395503</v>
      </c>
      <c r="X18" s="9">
        <v>37337280.498277001</v>
      </c>
      <c r="Y18" s="9">
        <v>39912797.715946697</v>
      </c>
      <c r="Z18" s="9">
        <v>42084617.792800702</v>
      </c>
      <c r="AA18" s="9">
        <v>44252258.291068397</v>
      </c>
      <c r="AB18" s="9">
        <v>46407941.204036199</v>
      </c>
      <c r="AC18" s="9">
        <v>48352625.751626402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2930261.15823898</v>
      </c>
      <c r="D19" s="9">
        <v>5398391.6827197</v>
      </c>
      <c r="E19" s="9">
        <v>7957865.1642193599</v>
      </c>
      <c r="F19" s="9">
        <v>10626408.007897999</v>
      </c>
      <c r="G19" s="9">
        <v>13412785.090801399</v>
      </c>
      <c r="H19" s="9">
        <v>16318173.890085701</v>
      </c>
      <c r="I19" s="9">
        <v>15774236.834471099</v>
      </c>
      <c r="J19" s="9">
        <v>15459788.9519978</v>
      </c>
      <c r="K19" s="9">
        <v>14944456.7162281</v>
      </c>
      <c r="L19" s="9">
        <v>15042944.868322801</v>
      </c>
      <c r="M19" s="9">
        <v>17134645.171169601</v>
      </c>
      <c r="N19" s="9">
        <v>19074309.9911015</v>
      </c>
      <c r="O19" s="9">
        <v>21077568.851294201</v>
      </c>
      <c r="P19" s="9">
        <v>23126717.325272299</v>
      </c>
      <c r="Q19" s="9">
        <v>25248636.8673416</v>
      </c>
      <c r="R19" s="9">
        <v>26119954.572112098</v>
      </c>
      <c r="S19" s="9">
        <v>26901265.918267399</v>
      </c>
      <c r="T19" s="9">
        <v>27620023.481032599</v>
      </c>
      <c r="U19" s="9">
        <v>29942087.107903901</v>
      </c>
      <c r="V19" s="9">
        <v>32332021.489583001</v>
      </c>
      <c r="W19" s="9">
        <v>34889355.833395503</v>
      </c>
      <c r="X19" s="9">
        <v>37337280.498277001</v>
      </c>
      <c r="Y19" s="9">
        <v>39912797.715946697</v>
      </c>
      <c r="Z19" s="9">
        <v>42084617.792800702</v>
      </c>
      <c r="AA19" s="9">
        <v>44252258.291068397</v>
      </c>
      <c r="AB19" s="9">
        <v>46407941.204036199</v>
      </c>
      <c r="AC19" s="9">
        <v>48352625.751626402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311.99693095999999</v>
      </c>
      <c r="D20" s="9">
        <v>574.78891682000005</v>
      </c>
      <c r="E20" s="9">
        <v>847.30656217000001</v>
      </c>
      <c r="F20" s="9">
        <v>1131.43727012</v>
      </c>
      <c r="G20" s="9">
        <v>1428.1142731</v>
      </c>
      <c r="H20" s="9">
        <v>1737.4629419299999</v>
      </c>
      <c r="I20" s="9">
        <v>1679.5477313700001</v>
      </c>
      <c r="J20" s="9">
        <v>1646.06717486</v>
      </c>
      <c r="K20" s="9">
        <v>1591.1982690299999</v>
      </c>
      <c r="L20" s="9">
        <v>1601.6847109400001</v>
      </c>
      <c r="M20" s="9">
        <v>1824.3967147599999</v>
      </c>
      <c r="N20" s="9">
        <v>2030.92087034</v>
      </c>
      <c r="O20" s="9">
        <v>2244.2161470599999</v>
      </c>
      <c r="P20" s="9">
        <v>2462.3974812299998</v>
      </c>
      <c r="Q20" s="9">
        <v>2688.32705274</v>
      </c>
      <c r="R20" s="9">
        <v>2781.0998614099999</v>
      </c>
      <c r="S20" s="9">
        <v>2864.2893199</v>
      </c>
      <c r="T20" s="9">
        <v>2940.8184177100002</v>
      </c>
      <c r="U20" s="9">
        <v>3188.0581597599999</v>
      </c>
      <c r="V20" s="9">
        <v>3442.5243824899999</v>
      </c>
      <c r="W20" s="9">
        <v>3714.8143732499998</v>
      </c>
      <c r="X20" s="9">
        <v>3975.4550618600001</v>
      </c>
      <c r="Y20" s="9">
        <v>4249.6810586000001</v>
      </c>
      <c r="Z20" s="9">
        <v>4480.9237469399995</v>
      </c>
      <c r="AA20" s="9">
        <v>4711.7214182300004</v>
      </c>
      <c r="AB20" s="9">
        <v>4941.2459158299998</v>
      </c>
      <c r="AC20" s="9">
        <v>5148.3045426299996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1.4651305800000001</v>
      </c>
      <c r="D21" s="9">
        <v>2.6991958399999998</v>
      </c>
      <c r="E21" s="9">
        <v>3.9789325799999999</v>
      </c>
      <c r="F21" s="9">
        <v>5.3132039999999998</v>
      </c>
      <c r="G21" s="9">
        <v>6.7063925500000003</v>
      </c>
      <c r="H21" s="9">
        <v>8.1590869500000007</v>
      </c>
      <c r="I21" s="9">
        <v>7.8871184200000002</v>
      </c>
      <c r="J21" s="9">
        <v>7.7298944799999996</v>
      </c>
      <c r="K21" s="9">
        <v>7.4722283599999999</v>
      </c>
      <c r="L21" s="9">
        <v>7.5214724300000002</v>
      </c>
      <c r="M21" s="9">
        <v>8.5673225899999998</v>
      </c>
      <c r="N21" s="9">
        <v>9.5371550000000003</v>
      </c>
      <c r="O21" s="9">
        <v>10.53878443</v>
      </c>
      <c r="P21" s="9">
        <v>11.56335866</v>
      </c>
      <c r="Q21" s="9">
        <v>12.624318430000001</v>
      </c>
      <c r="R21" s="9">
        <v>13.059977290000001</v>
      </c>
      <c r="S21" s="9">
        <v>13.45063296</v>
      </c>
      <c r="T21" s="9">
        <v>13.81001174</v>
      </c>
      <c r="U21" s="9">
        <v>14.971043549999999</v>
      </c>
      <c r="V21" s="9">
        <v>16.166010740000001</v>
      </c>
      <c r="W21" s="9">
        <v>17.44467792</v>
      </c>
      <c r="X21" s="9">
        <v>18.668640249999999</v>
      </c>
      <c r="Y21" s="9">
        <v>19.95639886</v>
      </c>
      <c r="Z21" s="9">
        <v>21.042308899999998</v>
      </c>
      <c r="AA21" s="9">
        <v>22.126129150000001</v>
      </c>
      <c r="AB21" s="9">
        <v>23.203970600000002</v>
      </c>
      <c r="AC21" s="9">
        <v>24.176312880000001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1.4651310000000001E-2</v>
      </c>
      <c r="D22" s="9">
        <v>2.6991959999999999E-2</v>
      </c>
      <c r="E22" s="9">
        <v>3.9789329999999998E-2</v>
      </c>
      <c r="F22" s="9">
        <v>5.3132039999999998E-2</v>
      </c>
      <c r="G22" s="9">
        <v>6.7063929999999994E-2</v>
      </c>
      <c r="H22" s="9">
        <v>8.1590869999999996E-2</v>
      </c>
      <c r="I22" s="9">
        <v>7.8871179999999999E-2</v>
      </c>
      <c r="J22" s="9">
        <v>7.7298939999999997E-2</v>
      </c>
      <c r="K22" s="9">
        <v>7.4722280000000002E-2</v>
      </c>
      <c r="L22" s="9">
        <v>7.5214719999999999E-2</v>
      </c>
      <c r="M22" s="9">
        <v>8.5673230000000003E-2</v>
      </c>
      <c r="N22" s="9">
        <v>9.5371549999999999E-2</v>
      </c>
      <c r="O22" s="9">
        <v>0.10538784</v>
      </c>
      <c r="P22" s="9">
        <v>0.11563358999999999</v>
      </c>
      <c r="Q22" s="9">
        <v>0.12624318000000001</v>
      </c>
      <c r="R22" s="9">
        <v>0.13059977</v>
      </c>
      <c r="S22" s="9">
        <v>0.13450633000000001</v>
      </c>
      <c r="T22" s="9">
        <v>0.13810011999999999</v>
      </c>
      <c r="U22" s="9">
        <v>0.14971044</v>
      </c>
      <c r="V22" s="9">
        <v>0.16166011</v>
      </c>
      <c r="W22" s="9">
        <v>0.17444678</v>
      </c>
      <c r="X22" s="9">
        <v>0.1866864</v>
      </c>
      <c r="Y22" s="9">
        <v>0.19956399</v>
      </c>
      <c r="Z22" s="9">
        <v>0.21042309000000001</v>
      </c>
      <c r="AA22" s="9">
        <v>0.22126129</v>
      </c>
      <c r="AB22" s="9">
        <v>0.23203971000000001</v>
      </c>
      <c r="AC22" s="9">
        <v>0.24176312999999999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311.99693095999999</v>
      </c>
      <c r="D23" s="9">
        <v>574.78891682000005</v>
      </c>
      <c r="E23" s="9">
        <v>847.30656217000001</v>
      </c>
      <c r="F23" s="9">
        <v>1131.43727012</v>
      </c>
      <c r="G23" s="9">
        <v>1428.1142731</v>
      </c>
      <c r="H23" s="9">
        <v>1737.4629419299999</v>
      </c>
      <c r="I23" s="9">
        <v>1679.5477313700001</v>
      </c>
      <c r="J23" s="9">
        <v>1646.06717486</v>
      </c>
      <c r="K23" s="9">
        <v>1591.1982690299999</v>
      </c>
      <c r="L23" s="9">
        <v>1601.6847109400001</v>
      </c>
      <c r="M23" s="9">
        <v>1824.3967147599999</v>
      </c>
      <c r="N23" s="9">
        <v>2030.92087034</v>
      </c>
      <c r="O23" s="9">
        <v>2244.2161470599999</v>
      </c>
      <c r="P23" s="9">
        <v>2462.3974812299998</v>
      </c>
      <c r="Q23" s="9">
        <v>2688.32705274</v>
      </c>
      <c r="R23" s="9">
        <v>2781.0998614099999</v>
      </c>
      <c r="S23" s="9">
        <v>2864.2893199</v>
      </c>
      <c r="T23" s="9">
        <v>2940.8184177100002</v>
      </c>
      <c r="U23" s="9">
        <v>3188.0581597599999</v>
      </c>
      <c r="V23" s="9">
        <v>3442.5243824899999</v>
      </c>
      <c r="W23" s="9">
        <v>3714.8143732499998</v>
      </c>
      <c r="X23" s="9">
        <v>3975.4550618600001</v>
      </c>
      <c r="Y23" s="9">
        <v>4249.6810586000001</v>
      </c>
      <c r="Z23" s="9">
        <v>4480.9237469399995</v>
      </c>
      <c r="AA23" s="9">
        <v>4711.7214182300004</v>
      </c>
      <c r="AB23" s="9">
        <v>4941.2459158299998</v>
      </c>
      <c r="AC23" s="9">
        <v>5148.3045426299996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1.90580756</v>
      </c>
      <c r="E25" s="9">
        <v>1.52496166</v>
      </c>
      <c r="F25" s="9">
        <v>1.3815934700000001</v>
      </c>
      <c r="G25" s="9">
        <v>1.3057360600000001</v>
      </c>
      <c r="H25" s="9">
        <v>1.2586892599999999</v>
      </c>
      <c r="I25" s="9">
        <v>1.22672366</v>
      </c>
      <c r="J25" s="9">
        <v>1.0000001300000001</v>
      </c>
      <c r="K25" s="9">
        <v>1.0138611</v>
      </c>
      <c r="L25" s="9">
        <v>0.99999959999999999</v>
      </c>
      <c r="M25" s="9">
        <v>1.0413002899999999</v>
      </c>
      <c r="N25" s="9">
        <v>1.1783261300000001</v>
      </c>
      <c r="O25" s="9">
        <v>1.1515875900000001</v>
      </c>
      <c r="P25" s="9">
        <v>1.1431282</v>
      </c>
      <c r="Q25" s="9">
        <v>1.13505455</v>
      </c>
      <c r="R25" s="9">
        <v>1.12939849</v>
      </c>
      <c r="S25" s="9">
        <v>1.0701822400000001</v>
      </c>
      <c r="T25" s="9">
        <v>1.06542665</v>
      </c>
      <c r="U25" s="9">
        <v>1.06212244</v>
      </c>
      <c r="V25" s="9">
        <v>1.1214535299999999</v>
      </c>
      <c r="W25" s="9">
        <v>1.1170536900000001</v>
      </c>
      <c r="X25" s="9">
        <v>1.11630623</v>
      </c>
      <c r="Y25" s="9">
        <v>1.10706466</v>
      </c>
      <c r="Z25" s="9">
        <v>1.1058411500000001</v>
      </c>
      <c r="AA25" s="9">
        <v>1.0907732400000001</v>
      </c>
      <c r="AB25" s="9">
        <v>1.08776557</v>
      </c>
      <c r="AC25" s="9">
        <v>1.0848760500000001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5.4514180999999997</v>
      </c>
      <c r="D26" s="9">
        <v>1.9058175399999999</v>
      </c>
      <c r="E26" s="9">
        <v>1.5249494299999999</v>
      </c>
      <c r="F26" s="9">
        <v>1.38138001</v>
      </c>
      <c r="G26" s="9">
        <v>1.3057370800000001</v>
      </c>
      <c r="H26" s="9">
        <v>1.25856557</v>
      </c>
      <c r="I26" s="9">
        <v>1.0000001300000001</v>
      </c>
      <c r="J26" s="9">
        <v>1.0138611</v>
      </c>
      <c r="K26" s="9">
        <v>0.99999959999999999</v>
      </c>
      <c r="L26" s="9">
        <v>1.0413002899999999</v>
      </c>
      <c r="M26" s="9">
        <v>1.1783261300000001</v>
      </c>
      <c r="N26" s="9">
        <v>1.1515875900000001</v>
      </c>
      <c r="O26" s="9">
        <v>1.1431282</v>
      </c>
      <c r="P26" s="9">
        <v>1.13505455</v>
      </c>
      <c r="Q26" s="9">
        <v>1.12939849</v>
      </c>
      <c r="R26" s="9">
        <v>1.0701822400000001</v>
      </c>
      <c r="S26" s="9">
        <v>1.06542665</v>
      </c>
      <c r="T26" s="9">
        <v>1.06212244</v>
      </c>
      <c r="U26" s="9">
        <v>1.1214535299999999</v>
      </c>
      <c r="V26" s="9">
        <v>1.1170536900000001</v>
      </c>
      <c r="W26" s="9">
        <v>1.11630623</v>
      </c>
      <c r="X26" s="9">
        <v>1.10706466</v>
      </c>
      <c r="Y26" s="9">
        <v>1.1058411500000001</v>
      </c>
      <c r="Z26" s="9">
        <v>1.0907732400000001</v>
      </c>
      <c r="AA26" s="9">
        <v>1.08776557</v>
      </c>
      <c r="AB26" s="9">
        <v>1.0848760500000001</v>
      </c>
      <c r="AC26" s="9">
        <v>1.0778318600000001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5.4514243000000002</v>
      </c>
      <c r="D27" s="9">
        <v>1.90581756</v>
      </c>
      <c r="E27" s="9">
        <v>1.5249716600000001</v>
      </c>
      <c r="F27" s="9">
        <v>1.3816034699999999</v>
      </c>
      <c r="G27" s="9">
        <v>1.3057460599999999</v>
      </c>
      <c r="H27" s="9">
        <v>1.25869926</v>
      </c>
      <c r="I27" s="9">
        <v>1.2267336600000001</v>
      </c>
      <c r="J27" s="9">
        <v>1.24228323</v>
      </c>
      <c r="K27" s="9">
        <v>1.2533593599999999</v>
      </c>
      <c r="L27" s="9">
        <v>1.26834925</v>
      </c>
      <c r="M27" s="9">
        <v>1.2747717999999999</v>
      </c>
      <c r="N27" s="9">
        <v>1.2541379399999999</v>
      </c>
      <c r="O27" s="9">
        <v>1.23933607</v>
      </c>
      <c r="P27" s="9">
        <v>1.22693322</v>
      </c>
      <c r="Q27" s="9">
        <v>1.2165171699999999</v>
      </c>
      <c r="R27" s="9">
        <v>1.20751181</v>
      </c>
      <c r="S27" s="9">
        <v>1.2059893100000001</v>
      </c>
      <c r="T27" s="9">
        <v>1.2049989000000001</v>
      </c>
      <c r="U27" s="9">
        <v>1.20447328</v>
      </c>
      <c r="V27" s="9">
        <v>1.1972582899999999</v>
      </c>
      <c r="W27" s="9">
        <v>1.1909339400000001</v>
      </c>
      <c r="X27" s="9">
        <v>1.1849590800000001</v>
      </c>
      <c r="Y27" s="9">
        <v>1.18036049</v>
      </c>
      <c r="Z27" s="9">
        <v>1.1760503600000001</v>
      </c>
      <c r="AA27" s="9">
        <v>1.1737301499999999</v>
      </c>
      <c r="AB27" s="9">
        <v>1.1704994099999999</v>
      </c>
      <c r="AC27" s="9">
        <v>1.1685038400000001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24773.561607669999</v>
      </c>
      <c r="D28" s="9">
        <v>26327.319527889998</v>
      </c>
      <c r="E28" s="9">
        <v>27939.08043559</v>
      </c>
      <c r="F28" s="9">
        <v>29622.669157789998</v>
      </c>
      <c r="G28" s="9">
        <v>31381.715924299999</v>
      </c>
      <c r="H28" s="9">
        <v>33219.033791629998</v>
      </c>
      <c r="I28" s="9">
        <v>35137.696394159997</v>
      </c>
      <c r="J28" s="9">
        <v>37133.53295601</v>
      </c>
      <c r="K28" s="9">
        <v>39181.379629110001</v>
      </c>
      <c r="L28" s="9">
        <v>41284.194280919997</v>
      </c>
      <c r="M28" s="9">
        <v>43449.146015940001</v>
      </c>
      <c r="N28" s="9">
        <v>45702.900989790003</v>
      </c>
      <c r="O28" s="9">
        <v>48039.980737929996</v>
      </c>
      <c r="P28" s="9">
        <v>50456.711719200001</v>
      </c>
      <c r="Q28" s="9">
        <v>52969.492721269999</v>
      </c>
      <c r="R28" s="9">
        <v>53770.154662419998</v>
      </c>
      <c r="S28" s="9">
        <v>54438.207464890002</v>
      </c>
      <c r="T28" s="9">
        <v>55020.044466220003</v>
      </c>
      <c r="U28" s="9">
        <v>57842.359850269997</v>
      </c>
      <c r="V28" s="9">
        <v>60768.001533770002</v>
      </c>
      <c r="W28" s="9">
        <v>63799.632670309999</v>
      </c>
      <c r="X28" s="9">
        <v>66942.800616249995</v>
      </c>
      <c r="Y28" s="9">
        <v>70198.916795199999</v>
      </c>
      <c r="Z28" s="9">
        <v>73572.139520030003</v>
      </c>
      <c r="AA28" s="9">
        <v>75222.941323439998</v>
      </c>
      <c r="AB28" s="9">
        <v>78240.732403129994</v>
      </c>
      <c r="AC28" s="9">
        <v>79925.085801950001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102619189.570263</v>
      </c>
      <c r="D29" s="9">
        <v>109055300.012786</v>
      </c>
      <c r="E29" s="9">
        <v>115731675.44674</v>
      </c>
      <c r="F29" s="9">
        <v>122705582.266325</v>
      </c>
      <c r="G29" s="9">
        <v>129992057.923491</v>
      </c>
      <c r="H29" s="9">
        <v>137602754.90416801</v>
      </c>
      <c r="I29" s="9">
        <v>145550405.08255199</v>
      </c>
      <c r="J29" s="9">
        <v>153817731.91005799</v>
      </c>
      <c r="K29" s="9">
        <v>162300499.51875499</v>
      </c>
      <c r="L29" s="9">
        <v>171010960.24310601</v>
      </c>
      <c r="M29" s="9">
        <v>179978810.567772</v>
      </c>
      <c r="N29" s="9">
        <v>189314509.34894699</v>
      </c>
      <c r="O29" s="9">
        <v>198995363.21698499</v>
      </c>
      <c r="P29" s="9">
        <v>209006155.31200299</v>
      </c>
      <c r="Q29" s="9">
        <v>219414814.11059099</v>
      </c>
      <c r="R29" s="9">
        <v>222731385.25290501</v>
      </c>
      <c r="S29" s="9">
        <v>225498651.351576</v>
      </c>
      <c r="T29" s="9">
        <v>227908786.90187201</v>
      </c>
      <c r="U29" s="9">
        <v>239599625.78931299</v>
      </c>
      <c r="V29" s="9">
        <v>251718471.811041</v>
      </c>
      <c r="W29" s="9">
        <v>264276356.51224601</v>
      </c>
      <c r="X29" s="9">
        <v>277296258.63225597</v>
      </c>
      <c r="Y29" s="9">
        <v>290784024.69199002</v>
      </c>
      <c r="Z29" s="9">
        <v>304756879.614658</v>
      </c>
      <c r="AA29" s="9">
        <v>311594973.62348902</v>
      </c>
      <c r="AB29" s="9">
        <v>324095528.84419203</v>
      </c>
      <c r="AC29" s="9">
        <v>331072603.17344701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102619189.570263</v>
      </c>
      <c r="D30" s="9">
        <v>109055300.012786</v>
      </c>
      <c r="E30" s="9">
        <v>115731675.44674</v>
      </c>
      <c r="F30" s="9">
        <v>122705582.266325</v>
      </c>
      <c r="G30" s="9">
        <v>129992057.923491</v>
      </c>
      <c r="H30" s="9">
        <v>137602754.90416801</v>
      </c>
      <c r="I30" s="9">
        <v>145550405.08255199</v>
      </c>
      <c r="J30" s="9">
        <v>153817731.91005799</v>
      </c>
      <c r="K30" s="9">
        <v>162300499.51875499</v>
      </c>
      <c r="L30" s="9">
        <v>171010960.24310601</v>
      </c>
      <c r="M30" s="9">
        <v>179978810.567772</v>
      </c>
      <c r="N30" s="9">
        <v>189314509.34894699</v>
      </c>
      <c r="O30" s="9">
        <v>198995363.21698499</v>
      </c>
      <c r="P30" s="9">
        <v>209006155.31200299</v>
      </c>
      <c r="Q30" s="9">
        <v>219414814.11059099</v>
      </c>
      <c r="R30" s="9">
        <v>222731385.25290501</v>
      </c>
      <c r="S30" s="9">
        <v>225498651.351576</v>
      </c>
      <c r="T30" s="9">
        <v>227908786.90187201</v>
      </c>
      <c r="U30" s="9">
        <v>239599625.78931299</v>
      </c>
      <c r="V30" s="9">
        <v>251718471.811041</v>
      </c>
      <c r="W30" s="9">
        <v>264276356.51224601</v>
      </c>
      <c r="X30" s="9">
        <v>277296258.63225597</v>
      </c>
      <c r="Y30" s="9">
        <v>290784024.69199002</v>
      </c>
      <c r="Z30" s="9">
        <v>304756879.614658</v>
      </c>
      <c r="AA30" s="9">
        <v>311594973.62348902</v>
      </c>
      <c r="AB30" s="9">
        <v>324095528.84419203</v>
      </c>
      <c r="AC30" s="9">
        <v>331072603.17344701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7493.1637571700003</v>
      </c>
      <c r="D31" s="9">
        <v>7963.12293056</v>
      </c>
      <c r="E31" s="9">
        <v>8450.6260441699997</v>
      </c>
      <c r="F31" s="9">
        <v>8959.8546401500007</v>
      </c>
      <c r="G31" s="9">
        <v>9491.9067401600005</v>
      </c>
      <c r="H31" s="9">
        <v>10047.63319855</v>
      </c>
      <c r="I31" s="9">
        <v>10627.96368567</v>
      </c>
      <c r="J31" s="9">
        <v>11231.63668301</v>
      </c>
      <c r="K31" s="9">
        <v>11851.04097837</v>
      </c>
      <c r="L31" s="9">
        <v>12487.07122652</v>
      </c>
      <c r="M31" s="9">
        <v>13141.8958389</v>
      </c>
      <c r="N31" s="9">
        <v>13823.580424870001</v>
      </c>
      <c r="O31" s="9">
        <v>14530.467934370001</v>
      </c>
      <c r="P31" s="9">
        <v>15261.447245560001</v>
      </c>
      <c r="Q31" s="9">
        <v>16021.478436580001</v>
      </c>
      <c r="R31" s="9">
        <v>16263.651569940001</v>
      </c>
      <c r="S31" s="9">
        <v>16465.714927910001</v>
      </c>
      <c r="T31" s="9">
        <v>16641.700924600002</v>
      </c>
      <c r="U31" s="9">
        <v>17495.355787870001</v>
      </c>
      <c r="V31" s="9">
        <v>18380.26335895</v>
      </c>
      <c r="W31" s="9">
        <v>19297.229151650001</v>
      </c>
      <c r="X31" s="9">
        <v>20247.931053460001</v>
      </c>
      <c r="Y31" s="9">
        <v>21232.79597227</v>
      </c>
      <c r="Z31" s="9">
        <v>22253.081656940001</v>
      </c>
      <c r="AA31" s="9">
        <v>22752.393319890001</v>
      </c>
      <c r="AB31" s="9">
        <v>23665.17296389</v>
      </c>
      <c r="AC31" s="9">
        <v>24174.632848680001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41.047675830000003</v>
      </c>
      <c r="D32" s="9">
        <v>43.622120010000003</v>
      </c>
      <c r="E32" s="9">
        <v>46.292670180000002</v>
      </c>
      <c r="F32" s="9">
        <v>49.082232910000002</v>
      </c>
      <c r="G32" s="9">
        <v>51.996823169999999</v>
      </c>
      <c r="H32" s="9">
        <v>55.041101959999999</v>
      </c>
      <c r="I32" s="9">
        <v>58.220162029999997</v>
      </c>
      <c r="J32" s="9">
        <v>61.527092760000002</v>
      </c>
      <c r="K32" s="9">
        <v>64.92019981</v>
      </c>
      <c r="L32" s="9">
        <v>68.404384100000001</v>
      </c>
      <c r="M32" s="9">
        <v>71.991524229999996</v>
      </c>
      <c r="N32" s="9">
        <v>75.725803740000003</v>
      </c>
      <c r="O32" s="9">
        <v>79.598145290000005</v>
      </c>
      <c r="P32" s="9">
        <v>83.602462119999998</v>
      </c>
      <c r="Q32" s="9">
        <v>87.765925640000006</v>
      </c>
      <c r="R32" s="9">
        <v>89.092554100000001</v>
      </c>
      <c r="S32" s="9">
        <v>90.199460540000004</v>
      </c>
      <c r="T32" s="9">
        <v>91.163514759999998</v>
      </c>
      <c r="U32" s="9">
        <v>95.839850319999996</v>
      </c>
      <c r="V32" s="9">
        <v>100.68738872</v>
      </c>
      <c r="W32" s="9">
        <v>105.7105426</v>
      </c>
      <c r="X32" s="9">
        <v>110.91850345</v>
      </c>
      <c r="Y32" s="9">
        <v>116.31360988</v>
      </c>
      <c r="Z32" s="9">
        <v>121.90275185</v>
      </c>
      <c r="AA32" s="9">
        <v>124.63798945000001</v>
      </c>
      <c r="AB32" s="9">
        <v>129.63821153999999</v>
      </c>
      <c r="AC32" s="9">
        <v>132.42904127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0.41047676</v>
      </c>
      <c r="D33" s="9">
        <v>0.43622119999999998</v>
      </c>
      <c r="E33" s="9">
        <v>0.46292670000000002</v>
      </c>
      <c r="F33" s="9">
        <v>0.49082232999999997</v>
      </c>
      <c r="G33" s="9">
        <v>0.51996823000000003</v>
      </c>
      <c r="H33" s="9">
        <v>0.55041101999999997</v>
      </c>
      <c r="I33" s="9">
        <v>0.58220161999999998</v>
      </c>
      <c r="J33" s="9">
        <v>0.61527092999999999</v>
      </c>
      <c r="K33" s="9">
        <v>0.64920199999999995</v>
      </c>
      <c r="L33" s="9">
        <v>0.68404383999999996</v>
      </c>
      <c r="M33" s="9">
        <v>0.71991523999999996</v>
      </c>
      <c r="N33" s="9">
        <v>0.75725803999999997</v>
      </c>
      <c r="O33" s="9">
        <v>0.79598144999999998</v>
      </c>
      <c r="P33" s="9">
        <v>0.83602462</v>
      </c>
      <c r="Q33" s="9">
        <v>0.87765926000000005</v>
      </c>
      <c r="R33" s="9">
        <v>0.89092554000000002</v>
      </c>
      <c r="S33" s="9">
        <v>0.90199461000000003</v>
      </c>
      <c r="T33" s="9">
        <v>0.91163514999999995</v>
      </c>
      <c r="U33" s="9">
        <v>0.95839850000000004</v>
      </c>
      <c r="V33" s="9">
        <v>1.00687389</v>
      </c>
      <c r="W33" s="9">
        <v>1.05710543</v>
      </c>
      <c r="X33" s="9">
        <v>1.1091850299999999</v>
      </c>
      <c r="Y33" s="9">
        <v>1.1631361</v>
      </c>
      <c r="Z33" s="9">
        <v>1.21902752</v>
      </c>
      <c r="AA33" s="9">
        <v>1.24637989</v>
      </c>
      <c r="AB33" s="9">
        <v>1.2963821200000001</v>
      </c>
      <c r="AC33" s="9">
        <v>1.3242904099999999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7493.1637571700003</v>
      </c>
      <c r="D34" s="9">
        <v>7963.12293056</v>
      </c>
      <c r="E34" s="9">
        <v>8450.6260441699997</v>
      </c>
      <c r="F34" s="9">
        <v>8959.8546401500007</v>
      </c>
      <c r="G34" s="9">
        <v>9491.9067401600005</v>
      </c>
      <c r="H34" s="9">
        <v>10047.63319855</v>
      </c>
      <c r="I34" s="9">
        <v>10627.96368567</v>
      </c>
      <c r="J34" s="9">
        <v>11231.63668301</v>
      </c>
      <c r="K34" s="9">
        <v>11851.04097837</v>
      </c>
      <c r="L34" s="9">
        <v>12487.07122652</v>
      </c>
      <c r="M34" s="9">
        <v>13141.8958389</v>
      </c>
      <c r="N34" s="9">
        <v>13823.580424870001</v>
      </c>
      <c r="O34" s="9">
        <v>14530.467934370001</v>
      </c>
      <c r="P34" s="9">
        <v>15261.447245560001</v>
      </c>
      <c r="Q34" s="9">
        <v>16021.478436580001</v>
      </c>
      <c r="R34" s="9">
        <v>16263.651569940001</v>
      </c>
      <c r="S34" s="9">
        <v>16465.714927910001</v>
      </c>
      <c r="T34" s="9">
        <v>16641.700924600002</v>
      </c>
      <c r="U34" s="9">
        <v>17495.355787870001</v>
      </c>
      <c r="V34" s="9">
        <v>18380.26335895</v>
      </c>
      <c r="W34" s="9">
        <v>19297.229151650001</v>
      </c>
      <c r="X34" s="9">
        <v>20247.931053460001</v>
      </c>
      <c r="Y34" s="9">
        <v>21232.79597227</v>
      </c>
      <c r="Z34" s="9">
        <v>22253.081656940001</v>
      </c>
      <c r="AA34" s="9">
        <v>22752.393319890001</v>
      </c>
      <c r="AB34" s="9">
        <v>23665.17296389</v>
      </c>
      <c r="AC34" s="9">
        <v>24174.632848680001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1.1069883300000001</v>
      </c>
      <c r="E36" s="9">
        <v>1.1054276000000001</v>
      </c>
      <c r="F36" s="9">
        <v>1.1044267400000001</v>
      </c>
      <c r="G36" s="9">
        <v>1.1035126900000001</v>
      </c>
      <c r="H36" s="9">
        <v>1.1026435400000001</v>
      </c>
      <c r="I36" s="9">
        <v>1.10182118</v>
      </c>
      <c r="J36" s="9">
        <v>1.1008237999999999</v>
      </c>
      <c r="K36" s="9">
        <v>1.0991080099999999</v>
      </c>
      <c r="L36" s="9">
        <v>1.09756159</v>
      </c>
      <c r="M36" s="9">
        <v>1.09628188</v>
      </c>
      <c r="N36" s="9">
        <v>1.09568906</v>
      </c>
      <c r="O36" s="9">
        <v>1.09492802</v>
      </c>
      <c r="P36" s="9">
        <v>1.0942124099999999</v>
      </c>
      <c r="Q36" s="9">
        <v>1.09353243</v>
      </c>
      <c r="R36" s="9">
        <v>1.0928811199999999</v>
      </c>
      <c r="S36" s="9">
        <v>1.05741201</v>
      </c>
      <c r="T36" s="9">
        <v>1.0546085700000001</v>
      </c>
      <c r="U36" s="9">
        <v>1.05280003</v>
      </c>
      <c r="V36" s="9">
        <v>1.0943437199999999</v>
      </c>
      <c r="W36" s="9">
        <v>1.09363371</v>
      </c>
      <c r="X36" s="9">
        <v>1.09297567</v>
      </c>
      <c r="Y36" s="9">
        <v>1.09232364</v>
      </c>
      <c r="Z36" s="9">
        <v>1.0917112</v>
      </c>
      <c r="AA36" s="9">
        <v>1.09109937</v>
      </c>
      <c r="AB36" s="9">
        <v>1.0650394400000001</v>
      </c>
      <c r="AC36" s="9">
        <v>1.08345621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1.10849628</v>
      </c>
      <c r="D37" s="9">
        <v>1.10699832</v>
      </c>
      <c r="E37" s="9">
        <v>1.1054375999999999</v>
      </c>
      <c r="F37" s="9">
        <v>1.1044367399999999</v>
      </c>
      <c r="G37" s="9">
        <v>1.1035226899999999</v>
      </c>
      <c r="H37" s="9">
        <v>1.1026535399999999</v>
      </c>
      <c r="I37" s="9">
        <v>1.10183118</v>
      </c>
      <c r="J37" s="9">
        <v>1.10083379</v>
      </c>
      <c r="K37" s="9">
        <v>1.0991126899999999</v>
      </c>
      <c r="L37" s="9">
        <v>1.09757159</v>
      </c>
      <c r="M37" s="9">
        <v>1.0962918800000001</v>
      </c>
      <c r="N37" s="9">
        <v>1.0956990600000001</v>
      </c>
      <c r="O37" s="9">
        <v>1.0949336999999999</v>
      </c>
      <c r="P37" s="9">
        <v>1.0940694399999999</v>
      </c>
      <c r="Q37" s="9">
        <v>1.0935424300000001</v>
      </c>
      <c r="R37" s="9">
        <v>1.05741201</v>
      </c>
      <c r="S37" s="9">
        <v>1.0546085700000001</v>
      </c>
      <c r="T37" s="9">
        <v>1.05280003</v>
      </c>
      <c r="U37" s="9">
        <v>1.09510014</v>
      </c>
      <c r="V37" s="9">
        <v>1.09435372</v>
      </c>
      <c r="W37" s="9">
        <v>1.09363397</v>
      </c>
      <c r="X37" s="9">
        <v>1.09298567</v>
      </c>
      <c r="Y37" s="9">
        <v>1.09233362</v>
      </c>
      <c r="Z37" s="9">
        <v>1.0917212000000001</v>
      </c>
      <c r="AA37" s="9">
        <v>1.0650394400000001</v>
      </c>
      <c r="AB37" s="9">
        <v>1.08345621</v>
      </c>
      <c r="AC37" s="9">
        <v>1.06409149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1.10849628</v>
      </c>
      <c r="D38" s="9">
        <v>1.1069983299999999</v>
      </c>
      <c r="E38" s="9">
        <v>1.1054375999999999</v>
      </c>
      <c r="F38" s="9">
        <v>1.1044367399999999</v>
      </c>
      <c r="G38" s="9">
        <v>1.1035226899999999</v>
      </c>
      <c r="H38" s="9">
        <v>1.1026535399999999</v>
      </c>
      <c r="I38" s="9">
        <v>1.10183118</v>
      </c>
      <c r="J38" s="9">
        <v>1.1008338</v>
      </c>
      <c r="K38" s="9">
        <v>1.09911801</v>
      </c>
      <c r="L38" s="9">
        <v>1.09757159</v>
      </c>
      <c r="M38" s="9">
        <v>1.0962918800000001</v>
      </c>
      <c r="N38" s="9">
        <v>1.0956990600000001</v>
      </c>
      <c r="O38" s="9">
        <v>1.0949380200000001</v>
      </c>
      <c r="P38" s="9">
        <v>1.09422241</v>
      </c>
      <c r="Q38" s="9">
        <v>1.0935424300000001</v>
      </c>
      <c r="R38" s="9">
        <v>1.09289112</v>
      </c>
      <c r="S38" s="9">
        <v>1.09354295</v>
      </c>
      <c r="T38" s="9">
        <v>1.0942767799999999</v>
      </c>
      <c r="U38" s="9">
        <v>1.09510014</v>
      </c>
      <c r="V38" s="9">
        <v>1.09435372</v>
      </c>
      <c r="W38" s="9">
        <v>1.09364371</v>
      </c>
      <c r="X38" s="9">
        <v>1.09298567</v>
      </c>
      <c r="Y38" s="9">
        <v>1.0923336400000001</v>
      </c>
      <c r="Z38" s="9">
        <v>1.0917212000000001</v>
      </c>
      <c r="AA38" s="9">
        <v>1.0911093700000001</v>
      </c>
      <c r="AB38" s="9">
        <v>1.09143411</v>
      </c>
      <c r="AC38" s="9">
        <v>1.0910620200000001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2672.4749999999999</v>
      </c>
      <c r="D39" s="9">
        <v>2605.66313386</v>
      </c>
      <c r="E39" s="9">
        <v>2540.5215555200002</v>
      </c>
      <c r="F39" s="9">
        <v>2477.00851663</v>
      </c>
      <c r="G39" s="9">
        <v>2415.0833037100001</v>
      </c>
      <c r="H39" s="9">
        <v>2354.7062873499999</v>
      </c>
      <c r="I39" s="9">
        <v>2295.8386455599998</v>
      </c>
      <c r="J39" s="9">
        <v>2238.4426824100001</v>
      </c>
      <c r="K39" s="9">
        <v>2182.4816153500001</v>
      </c>
      <c r="L39" s="9">
        <v>2127.9195749700002</v>
      </c>
      <c r="M39" s="9">
        <v>2074.7215855899999</v>
      </c>
      <c r="N39" s="9">
        <v>2022.85356202</v>
      </c>
      <c r="O39" s="9">
        <v>1972.28222297</v>
      </c>
      <c r="P39" s="9">
        <v>1922.9751673999999</v>
      </c>
      <c r="Q39" s="9">
        <v>1874.90078821</v>
      </c>
      <c r="R39" s="9">
        <v>1828.0282685100001</v>
      </c>
      <c r="S39" s="9">
        <v>1782.3275618</v>
      </c>
      <c r="T39" s="9">
        <v>1737.76937275</v>
      </c>
      <c r="U39" s="9">
        <v>1694.37267823</v>
      </c>
      <c r="V39" s="9">
        <v>1652.03697233</v>
      </c>
      <c r="W39" s="9">
        <v>1610.7360528199999</v>
      </c>
      <c r="X39" s="9">
        <v>1570.4676515000001</v>
      </c>
      <c r="Y39" s="9">
        <v>1531.2059602100001</v>
      </c>
      <c r="Z39" s="9">
        <v>1492.9258112099999</v>
      </c>
      <c r="AA39" s="9">
        <v>1455.6026659300001</v>
      </c>
      <c r="AB39" s="9">
        <v>1419.2126026399999</v>
      </c>
      <c r="AC39" s="9">
        <v>1383.73228758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15658053.4162894</v>
      </c>
      <c r="D40" s="9">
        <v>15266602.132809</v>
      </c>
      <c r="E40" s="9">
        <v>14884937.046646399</v>
      </c>
      <c r="F40" s="9">
        <v>14512813.523758</v>
      </c>
      <c r="G40" s="9">
        <v>14149993.1823927</v>
      </c>
      <c r="H40" s="9">
        <v>13796243.7408504</v>
      </c>
      <c r="I40" s="9">
        <v>13451337.7375682</v>
      </c>
      <c r="J40" s="9">
        <v>13115054.3116145</v>
      </c>
      <c r="K40" s="9">
        <v>12787167.796736499</v>
      </c>
      <c r="L40" s="9">
        <v>12467488.585415799</v>
      </c>
      <c r="M40" s="9">
        <v>12155801.1899132</v>
      </c>
      <c r="N40" s="9">
        <v>11851906.2543297</v>
      </c>
      <c r="O40" s="9">
        <v>11555608.5242052</v>
      </c>
      <c r="P40" s="9">
        <v>11266718.2213955</v>
      </c>
      <c r="Q40" s="9">
        <v>10985050.227406699</v>
      </c>
      <c r="R40" s="9">
        <v>10358248.355138</v>
      </c>
      <c r="S40" s="9">
        <v>10099292.0983795</v>
      </c>
      <c r="T40" s="9">
        <v>9846809.7304760199</v>
      </c>
      <c r="U40" s="9">
        <v>9600908.8643532097</v>
      </c>
      <c r="V40" s="9">
        <v>9361019.9312684797</v>
      </c>
      <c r="W40" s="9">
        <v>9126994.4601668399</v>
      </c>
      <c r="X40" s="9">
        <v>8898819.5927049108</v>
      </c>
      <c r="Y40" s="9">
        <v>8676324.02598048</v>
      </c>
      <c r="Z40" s="9">
        <v>8459415.9050441198</v>
      </c>
      <c r="AA40" s="9">
        <v>8247930.4713664101</v>
      </c>
      <c r="AB40" s="9">
        <v>8041732.2286358103</v>
      </c>
      <c r="AC40" s="9">
        <v>7683578.61378319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15658053.4162894</v>
      </c>
      <c r="D41" s="9">
        <v>15266602.132809</v>
      </c>
      <c r="E41" s="9">
        <v>14884937.046646399</v>
      </c>
      <c r="F41" s="9">
        <v>14512813.523758</v>
      </c>
      <c r="G41" s="9">
        <v>14149993.1823927</v>
      </c>
      <c r="H41" s="9">
        <v>13796243.7408504</v>
      </c>
      <c r="I41" s="9">
        <v>13451337.7375682</v>
      </c>
      <c r="J41" s="9">
        <v>13115054.3116145</v>
      </c>
      <c r="K41" s="9">
        <v>12787167.796736499</v>
      </c>
      <c r="L41" s="9">
        <v>12467488.585415799</v>
      </c>
      <c r="M41" s="9">
        <v>12155801.1899132</v>
      </c>
      <c r="N41" s="9">
        <v>11851906.2543297</v>
      </c>
      <c r="O41" s="9">
        <v>11555608.5242052</v>
      </c>
      <c r="P41" s="9">
        <v>11266718.2213955</v>
      </c>
      <c r="Q41" s="9">
        <v>10985050.227406699</v>
      </c>
      <c r="R41" s="9">
        <v>10358248.355138</v>
      </c>
      <c r="S41" s="9">
        <v>10099292.0983795</v>
      </c>
      <c r="T41" s="9">
        <v>9846809.7304760199</v>
      </c>
      <c r="U41" s="9">
        <v>9600908.8643532097</v>
      </c>
      <c r="V41" s="9">
        <v>9361019.9312684797</v>
      </c>
      <c r="W41" s="9">
        <v>9126994.4601668399</v>
      </c>
      <c r="X41" s="9">
        <v>8898819.5927049108</v>
      </c>
      <c r="Y41" s="9">
        <v>8676324.02598048</v>
      </c>
      <c r="Z41" s="9">
        <v>8459415.9050441198</v>
      </c>
      <c r="AA41" s="9">
        <v>8247930.4713664101</v>
      </c>
      <c r="AB41" s="9">
        <v>8041732.2286358103</v>
      </c>
      <c r="AC41" s="9">
        <v>7683578.61378319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3040.8195131900002</v>
      </c>
      <c r="D42" s="9">
        <v>2964.7990354399999</v>
      </c>
      <c r="E42" s="9">
        <v>2890.67905922</v>
      </c>
      <c r="F42" s="9">
        <v>2818.4120817600001</v>
      </c>
      <c r="G42" s="9">
        <v>2747.95177969</v>
      </c>
      <c r="H42" s="9">
        <v>2679.2530605500001</v>
      </c>
      <c r="I42" s="9">
        <v>2612.2717515600002</v>
      </c>
      <c r="J42" s="9">
        <v>2546.9649611700002</v>
      </c>
      <c r="K42" s="9">
        <v>2483.2907344499999</v>
      </c>
      <c r="L42" s="9">
        <v>2421.20846592</v>
      </c>
      <c r="M42" s="9">
        <v>2360.6782524499999</v>
      </c>
      <c r="N42" s="9">
        <v>2301.6613144200001</v>
      </c>
      <c r="O42" s="9">
        <v>2244.11978082</v>
      </c>
      <c r="P42" s="9">
        <v>2188.0167853900002</v>
      </c>
      <c r="Q42" s="9">
        <v>2133.31636536</v>
      </c>
      <c r="R42" s="9">
        <v>2076.4229607500001</v>
      </c>
      <c r="S42" s="9">
        <v>2024.5123862400001</v>
      </c>
      <c r="T42" s="9">
        <v>1973.8995759300001</v>
      </c>
      <c r="U42" s="9">
        <v>1924.60608609</v>
      </c>
      <c r="V42" s="9">
        <v>1876.5177533000001</v>
      </c>
      <c r="W42" s="9">
        <v>1829.60481491</v>
      </c>
      <c r="X42" s="9">
        <v>1783.86469448</v>
      </c>
      <c r="Y42" s="9">
        <v>1739.26782359</v>
      </c>
      <c r="Z42" s="9">
        <v>1695.7861277899999</v>
      </c>
      <c r="AA42" s="9">
        <v>1653.39147424</v>
      </c>
      <c r="AB42" s="9">
        <v>1612.0566911999999</v>
      </c>
      <c r="AC42" s="9">
        <v>1570.16688869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4.6974160200000004</v>
      </c>
      <c r="D43" s="9">
        <v>4.5799806399999996</v>
      </c>
      <c r="E43" s="9">
        <v>4.4654811099999998</v>
      </c>
      <c r="F43" s="9">
        <v>4.3538440600000001</v>
      </c>
      <c r="G43" s="9">
        <v>4.2449979500000001</v>
      </c>
      <c r="H43" s="9">
        <v>4.1388731200000004</v>
      </c>
      <c r="I43" s="9">
        <v>4.0354013200000001</v>
      </c>
      <c r="J43" s="9">
        <v>3.9345162899999999</v>
      </c>
      <c r="K43" s="9">
        <v>3.8361503400000001</v>
      </c>
      <c r="L43" s="9">
        <v>3.74024658</v>
      </c>
      <c r="M43" s="9">
        <v>3.6467403599999999</v>
      </c>
      <c r="N43" s="9">
        <v>3.55557188</v>
      </c>
      <c r="O43" s="9">
        <v>3.4666825600000002</v>
      </c>
      <c r="P43" s="9">
        <v>3.38001547</v>
      </c>
      <c r="Q43" s="9">
        <v>3.29551507</v>
      </c>
      <c r="R43" s="9">
        <v>3.1074745099999999</v>
      </c>
      <c r="S43" s="9">
        <v>3.02978763</v>
      </c>
      <c r="T43" s="9">
        <v>2.95404292</v>
      </c>
      <c r="U43" s="9">
        <v>2.8802726600000002</v>
      </c>
      <c r="V43" s="9">
        <v>2.8083059800000001</v>
      </c>
      <c r="W43" s="9">
        <v>2.7380983400000001</v>
      </c>
      <c r="X43" s="9">
        <v>2.66964588</v>
      </c>
      <c r="Y43" s="9">
        <v>2.6028972100000001</v>
      </c>
      <c r="Z43" s="9">
        <v>2.5378247699999998</v>
      </c>
      <c r="AA43" s="9">
        <v>2.4743791399999999</v>
      </c>
      <c r="AB43" s="9">
        <v>2.41251967</v>
      </c>
      <c r="AC43" s="9">
        <v>2.3050735800000002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4.6974160000000001E-2</v>
      </c>
      <c r="D44" s="9">
        <v>4.5799810000000003E-2</v>
      </c>
      <c r="E44" s="9">
        <v>4.4654810000000003E-2</v>
      </c>
      <c r="F44" s="9">
        <v>4.3538439999999998E-2</v>
      </c>
      <c r="G44" s="9">
        <v>4.2449979999999998E-2</v>
      </c>
      <c r="H44" s="9">
        <v>4.1388729999999999E-2</v>
      </c>
      <c r="I44" s="9">
        <v>4.0354010000000003E-2</v>
      </c>
      <c r="J44" s="9">
        <v>3.9345159999999997E-2</v>
      </c>
      <c r="K44" s="9">
        <v>3.83615E-2</v>
      </c>
      <c r="L44" s="9">
        <v>3.740247E-2</v>
      </c>
      <c r="M44" s="9">
        <v>3.6467399999999997E-2</v>
      </c>
      <c r="N44" s="9">
        <v>3.5555719999999999E-2</v>
      </c>
      <c r="O44" s="9">
        <v>3.4666830000000003E-2</v>
      </c>
      <c r="P44" s="9">
        <v>3.3800150000000001E-2</v>
      </c>
      <c r="Q44" s="9">
        <v>3.2955150000000002E-2</v>
      </c>
      <c r="R44" s="9">
        <v>3.1074750000000002E-2</v>
      </c>
      <c r="S44" s="9">
        <v>3.0297879999999999E-2</v>
      </c>
      <c r="T44" s="9">
        <v>2.9540429999999999E-2</v>
      </c>
      <c r="U44" s="9">
        <v>2.8802729999999999E-2</v>
      </c>
      <c r="V44" s="9">
        <v>2.808306E-2</v>
      </c>
      <c r="W44" s="9">
        <v>2.7380979999999999E-2</v>
      </c>
      <c r="X44" s="9">
        <v>2.6696460000000002E-2</v>
      </c>
      <c r="Y44" s="9">
        <v>2.6028969999999998E-2</v>
      </c>
      <c r="Z44" s="9">
        <v>2.5378250000000002E-2</v>
      </c>
      <c r="AA44" s="9">
        <v>2.4743790000000002E-2</v>
      </c>
      <c r="AB44" s="9">
        <v>2.4125199999999999E-2</v>
      </c>
      <c r="AC44" s="9">
        <v>2.305074E-2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2882.5165931500001</v>
      </c>
      <c r="D45" s="9">
        <v>2810.45368788</v>
      </c>
      <c r="E45" s="9">
        <v>2740.19234568</v>
      </c>
      <c r="F45" s="9">
        <v>2671.6875370399998</v>
      </c>
      <c r="G45" s="9">
        <v>2604.8953486099999</v>
      </c>
      <c r="H45" s="9">
        <v>2539.7730363300002</v>
      </c>
      <c r="I45" s="9">
        <v>2476.27872703</v>
      </c>
      <c r="J45" s="9">
        <v>2414.3717620799998</v>
      </c>
      <c r="K45" s="9">
        <v>2354.0124680200001</v>
      </c>
      <c r="L45" s="9">
        <v>2295.1621563200001</v>
      </c>
      <c r="M45" s="9">
        <v>2237.78310242</v>
      </c>
      <c r="N45" s="9">
        <v>2181.8385421900002</v>
      </c>
      <c r="O45" s="9">
        <v>2127.2925786400001</v>
      </c>
      <c r="P45" s="9">
        <v>2074.1102641699999</v>
      </c>
      <c r="Q45" s="9">
        <v>2022.2575075699999</v>
      </c>
      <c r="R45" s="9">
        <v>1971.70106988</v>
      </c>
      <c r="S45" s="9">
        <v>1922.40854313</v>
      </c>
      <c r="T45" s="9">
        <v>1874.34832955</v>
      </c>
      <c r="U45" s="9">
        <v>1827.5408974699999</v>
      </c>
      <c r="V45" s="9">
        <v>1781.87784179</v>
      </c>
      <c r="W45" s="9">
        <v>1737.33090092</v>
      </c>
      <c r="X45" s="9">
        <v>1693.8976284</v>
      </c>
      <c r="Y45" s="9">
        <v>1651.55018769</v>
      </c>
      <c r="Z45" s="9">
        <v>1610.26143299</v>
      </c>
      <c r="AA45" s="9">
        <v>1570.00489717</v>
      </c>
      <c r="AB45" s="9">
        <v>1530.7547783699999</v>
      </c>
      <c r="AC45" s="9">
        <v>1492.48590891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158.30292004</v>
      </c>
      <c r="D46" s="9">
        <v>154.34534755999999</v>
      </c>
      <c r="E46" s="9">
        <v>150.48671354000001</v>
      </c>
      <c r="F46" s="9">
        <v>146.72454472999999</v>
      </c>
      <c r="G46" s="9">
        <v>143.05643107</v>
      </c>
      <c r="H46" s="9">
        <v>139.48002421999999</v>
      </c>
      <c r="I46" s="9">
        <v>135.99302453000001</v>
      </c>
      <c r="J46" s="9">
        <v>132.59319909000001</v>
      </c>
      <c r="K46" s="9">
        <v>129.27826643</v>
      </c>
      <c r="L46" s="9">
        <v>126.0463096</v>
      </c>
      <c r="M46" s="9">
        <v>122.89515003</v>
      </c>
      <c r="N46" s="9">
        <v>119.82277223</v>
      </c>
      <c r="O46" s="9">
        <v>116.82720218</v>
      </c>
      <c r="P46" s="9">
        <v>113.90652122</v>
      </c>
      <c r="Q46" s="9">
        <v>111.0588578</v>
      </c>
      <c r="R46" s="9">
        <v>104.72189087</v>
      </c>
      <c r="S46" s="9">
        <v>102.10384311</v>
      </c>
      <c r="T46" s="9">
        <v>99.551246379999995</v>
      </c>
      <c r="U46" s="9">
        <v>97.065188620000001</v>
      </c>
      <c r="V46" s="9">
        <v>94.639911510000005</v>
      </c>
      <c r="W46" s="9">
        <v>92.273913989999997</v>
      </c>
      <c r="X46" s="9">
        <v>89.967066079999995</v>
      </c>
      <c r="Y46" s="9">
        <v>87.717635900000005</v>
      </c>
      <c r="Z46" s="9">
        <v>85.524694800000006</v>
      </c>
      <c r="AA46" s="9">
        <v>83.386577070000001</v>
      </c>
      <c r="AB46" s="9">
        <v>81.301912830000006</v>
      </c>
      <c r="AC46" s="9">
        <v>77.680979789999995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0.99999998999999995</v>
      </c>
      <c r="H47" s="9">
        <v>1</v>
      </c>
      <c r="I47" s="9">
        <v>1.00000003</v>
      </c>
      <c r="J47" s="9">
        <v>1.0000000099999999</v>
      </c>
      <c r="K47" s="9">
        <v>1</v>
      </c>
      <c r="L47" s="9">
        <v>0.99999921000000003</v>
      </c>
      <c r="M47" s="9">
        <v>1</v>
      </c>
      <c r="N47" s="9">
        <v>0.99999998999999995</v>
      </c>
      <c r="O47" s="9">
        <v>1.0000000099999999</v>
      </c>
      <c r="P47" s="9">
        <v>0.99999998999999995</v>
      </c>
      <c r="Q47" s="9">
        <v>0.99999998999999995</v>
      </c>
      <c r="R47" s="9">
        <v>1</v>
      </c>
      <c r="S47" s="9">
        <v>0.96711842000000003</v>
      </c>
      <c r="T47" s="9">
        <v>1</v>
      </c>
      <c r="U47" s="9">
        <v>0.99999998999999995</v>
      </c>
      <c r="V47" s="9">
        <v>1.00002806</v>
      </c>
      <c r="W47" s="9">
        <v>1.00001429</v>
      </c>
      <c r="X47" s="9">
        <v>1</v>
      </c>
      <c r="Y47" s="9">
        <v>1</v>
      </c>
      <c r="Z47" s="9">
        <v>0.99999711000000002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0.99999998999999995</v>
      </c>
      <c r="G48" s="9">
        <v>1</v>
      </c>
      <c r="H48" s="9">
        <v>1.00000003</v>
      </c>
      <c r="I48" s="9">
        <v>1.0000000099999999</v>
      </c>
      <c r="J48" s="9">
        <v>1</v>
      </c>
      <c r="K48" s="9">
        <v>0.99999921000000003</v>
      </c>
      <c r="L48" s="9">
        <v>1</v>
      </c>
      <c r="M48" s="9">
        <v>0.99999998999999995</v>
      </c>
      <c r="N48" s="9">
        <v>1.0000000099999999</v>
      </c>
      <c r="O48" s="9">
        <v>0.99999998999999995</v>
      </c>
      <c r="P48" s="9">
        <v>0.99999998999999995</v>
      </c>
      <c r="Q48" s="9">
        <v>1</v>
      </c>
      <c r="R48" s="9">
        <v>0.96711842000000003</v>
      </c>
      <c r="S48" s="9">
        <v>1</v>
      </c>
      <c r="T48" s="9">
        <v>0.99999998999999995</v>
      </c>
      <c r="U48" s="9">
        <v>1.00002806</v>
      </c>
      <c r="V48" s="9">
        <v>1.00001429</v>
      </c>
      <c r="W48" s="9">
        <v>1</v>
      </c>
      <c r="X48" s="9">
        <v>1</v>
      </c>
      <c r="Y48" s="9">
        <v>0.99999711000000002</v>
      </c>
      <c r="Z48" s="9">
        <v>1</v>
      </c>
      <c r="AA48" s="9">
        <v>1</v>
      </c>
      <c r="AB48" s="9">
        <v>1</v>
      </c>
      <c r="AC48" s="9">
        <v>0.97996218000000002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1.75779543</v>
      </c>
      <c r="D49" s="9">
        <v>1.80918826</v>
      </c>
      <c r="E49" s="9">
        <v>1.8620751200000001</v>
      </c>
      <c r="F49" s="9">
        <v>1.92364066</v>
      </c>
      <c r="G49" s="9">
        <v>1.9898522199999999</v>
      </c>
      <c r="H49" s="9">
        <v>2.0605941699999999</v>
      </c>
      <c r="I49" s="9">
        <v>2.1362405</v>
      </c>
      <c r="J49" s="9">
        <v>2.2134741099999999</v>
      </c>
      <c r="K49" s="9">
        <v>2.2816929899999998</v>
      </c>
      <c r="L49" s="9">
        <v>2.3542792600000002</v>
      </c>
      <c r="M49" s="9">
        <v>2.4340264299999999</v>
      </c>
      <c r="N49" s="9">
        <v>2.53198955</v>
      </c>
      <c r="O49" s="9">
        <v>2.6316392999999998</v>
      </c>
      <c r="P49" s="9">
        <v>2.7376807699999999</v>
      </c>
      <c r="Q49" s="9">
        <v>2.8501005500000001</v>
      </c>
      <c r="R49" s="9">
        <v>2.969649</v>
      </c>
      <c r="S49" s="9">
        <v>3.0703846499999998</v>
      </c>
      <c r="T49" s="9">
        <v>3.1731706900000001</v>
      </c>
      <c r="U49" s="9">
        <v>3.28007538</v>
      </c>
      <c r="V49" s="9">
        <v>3.4282642499999998</v>
      </c>
      <c r="W49" s="9">
        <v>3.58562409</v>
      </c>
      <c r="X49" s="9">
        <v>3.7534652899999998</v>
      </c>
      <c r="Y49" s="9">
        <v>3.93057217</v>
      </c>
      <c r="Z49" s="9">
        <v>4.1189967300000001</v>
      </c>
      <c r="AA49" s="9">
        <v>4.3175266900000002</v>
      </c>
      <c r="AB49" s="9">
        <v>4.4957986999999999</v>
      </c>
      <c r="AC49" s="9">
        <v>4.7048779100000004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25223.381315039998</v>
      </c>
      <c r="D50" s="9">
        <v>26091.557591839999</v>
      </c>
      <c r="E50" s="9">
        <v>27435.97734383</v>
      </c>
      <c r="F50" s="9">
        <v>28819.93983535</v>
      </c>
      <c r="G50" s="9">
        <v>30203.588988790001</v>
      </c>
      <c r="H50" s="9">
        <v>31595.898227450001</v>
      </c>
      <c r="I50" s="9">
        <v>34557.82430231</v>
      </c>
      <c r="J50" s="9">
        <v>36315.463047689998</v>
      </c>
      <c r="K50" s="9">
        <v>38243.332406909998</v>
      </c>
      <c r="L50" s="9">
        <v>40112.391023199998</v>
      </c>
      <c r="M50" s="9">
        <v>41995.867939470001</v>
      </c>
      <c r="N50" s="9">
        <v>43680.814511490003</v>
      </c>
      <c r="O50" s="9">
        <v>45399.910916020002</v>
      </c>
      <c r="P50" s="9">
        <v>47143.074251749997</v>
      </c>
      <c r="Q50" s="9">
        <v>48910.213777160003</v>
      </c>
      <c r="R50" s="9">
        <v>51456.727683270001</v>
      </c>
      <c r="S50" s="9">
        <v>54053.3294867</v>
      </c>
      <c r="T50" s="9">
        <v>56770.428318290004</v>
      </c>
      <c r="U50" s="9">
        <v>58691.269163800003</v>
      </c>
      <c r="V50" s="9">
        <v>60644.643401480003</v>
      </c>
      <c r="W50" s="9">
        <v>62626.10108647</v>
      </c>
      <c r="X50" s="9">
        <v>64677.002026039998</v>
      </c>
      <c r="Y50" s="9">
        <v>66762.917151469999</v>
      </c>
      <c r="Z50" s="9">
        <v>69060.65914191</v>
      </c>
      <c r="AA50" s="9">
        <v>71574.897431670004</v>
      </c>
      <c r="AB50" s="9">
        <v>73946.242318649995</v>
      </c>
      <c r="AC50" s="9">
        <v>76976.232361460003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68417498.587594002</v>
      </c>
      <c r="D51" s="9">
        <v>70803713.1401501</v>
      </c>
      <c r="E51" s="9">
        <v>73081170.949210301</v>
      </c>
      <c r="F51" s="9">
        <v>75188836.470009506</v>
      </c>
      <c r="G51" s="9">
        <v>77167766.204647303</v>
      </c>
      <c r="H51" s="9">
        <v>79051173.291031197</v>
      </c>
      <c r="I51" s="9">
        <v>89477062.451990798</v>
      </c>
      <c r="J51" s="9">
        <v>94113842.282963604</v>
      </c>
      <c r="K51" s="9">
        <v>99020215.000317305</v>
      </c>
      <c r="L51" s="9">
        <v>103443754.125407</v>
      </c>
      <c r="M51" s="9">
        <v>107236279.11813501</v>
      </c>
      <c r="N51" s="9">
        <v>110042493.324664</v>
      </c>
      <c r="O51" s="9">
        <v>112888572.565651</v>
      </c>
      <c r="P51" s="9">
        <v>115752453.703582</v>
      </c>
      <c r="Q51" s="9">
        <v>118599125.463329</v>
      </c>
      <c r="R51" s="9">
        <v>128838733.671836</v>
      </c>
      <c r="S51" s="9">
        <v>139726274.42924401</v>
      </c>
      <c r="T51" s="9">
        <v>151611206.10425901</v>
      </c>
      <c r="U51" s="9">
        <v>154210219.668816</v>
      </c>
      <c r="V51" s="9">
        <v>156835140.734207</v>
      </c>
      <c r="W51" s="9">
        <v>159417343.473755</v>
      </c>
      <c r="X51" s="9">
        <v>162231118.39956301</v>
      </c>
      <c r="Y51" s="9">
        <v>165018746.99670801</v>
      </c>
      <c r="Z51" s="9">
        <v>168257317.24006101</v>
      </c>
      <c r="AA51" s="9">
        <v>177534033.57527101</v>
      </c>
      <c r="AB51" s="9">
        <v>182716512.06209901</v>
      </c>
      <c r="AC51" s="9">
        <v>192866815.677322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68417498.587594002</v>
      </c>
      <c r="D52" s="9">
        <v>70803713.1401501</v>
      </c>
      <c r="E52" s="9">
        <v>73081170.949210301</v>
      </c>
      <c r="F52" s="9">
        <v>75188836.470009506</v>
      </c>
      <c r="G52" s="9">
        <v>77167766.204647303</v>
      </c>
      <c r="H52" s="9">
        <v>79051173.291031197</v>
      </c>
      <c r="I52" s="9">
        <v>89477062.451990798</v>
      </c>
      <c r="J52" s="9">
        <v>94113842.282963604</v>
      </c>
      <c r="K52" s="9">
        <v>99020215.000317305</v>
      </c>
      <c r="L52" s="9">
        <v>103443754.125407</v>
      </c>
      <c r="M52" s="9">
        <v>107236279.11813501</v>
      </c>
      <c r="N52" s="9">
        <v>110042493.324664</v>
      </c>
      <c r="O52" s="9">
        <v>112888572.565651</v>
      </c>
      <c r="P52" s="9">
        <v>115752453.703582</v>
      </c>
      <c r="Q52" s="9">
        <v>118599125.463329</v>
      </c>
      <c r="R52" s="9">
        <v>128838733.671836</v>
      </c>
      <c r="S52" s="9">
        <v>139726274.42924401</v>
      </c>
      <c r="T52" s="9">
        <v>151611206.10425901</v>
      </c>
      <c r="U52" s="9">
        <v>154210219.668816</v>
      </c>
      <c r="V52" s="9">
        <v>156835140.734207</v>
      </c>
      <c r="W52" s="9">
        <v>159417343.473755</v>
      </c>
      <c r="X52" s="9">
        <v>162231118.39956301</v>
      </c>
      <c r="Y52" s="9">
        <v>165018746.99670801</v>
      </c>
      <c r="Z52" s="9">
        <v>168257317.24006101</v>
      </c>
      <c r="AA52" s="9">
        <v>177534033.57527101</v>
      </c>
      <c r="AB52" s="9">
        <v>182716512.06209901</v>
      </c>
      <c r="AC52" s="9">
        <v>192866815.677322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6452.6979101799998</v>
      </c>
      <c r="D53" s="9">
        <v>6675.5607359699998</v>
      </c>
      <c r="E53" s="9">
        <v>6986.0837452699998</v>
      </c>
      <c r="F53" s="9">
        <v>7299.96262776</v>
      </c>
      <c r="G53" s="9">
        <v>7610.6409362699997</v>
      </c>
      <c r="H53" s="9">
        <v>7920.6307731899997</v>
      </c>
      <c r="I53" s="9">
        <v>8736.7161304099991</v>
      </c>
      <c r="J53" s="9">
        <v>9183.1686100000006</v>
      </c>
      <c r="K53" s="9">
        <v>9668.48134484</v>
      </c>
      <c r="L53" s="9">
        <v>10130.860189860001</v>
      </c>
      <c r="M53" s="9">
        <v>10580.576547250001</v>
      </c>
      <c r="N53" s="9">
        <v>10968.578029079999</v>
      </c>
      <c r="O53" s="9">
        <v>11364.02832283</v>
      </c>
      <c r="P53" s="9">
        <v>11764.476986940001</v>
      </c>
      <c r="Q53" s="9">
        <v>12169.052538280001</v>
      </c>
      <c r="R53" s="9">
        <v>12901.81471796</v>
      </c>
      <c r="S53" s="9">
        <v>13659.88501924</v>
      </c>
      <c r="T53" s="9">
        <v>14465.14247126</v>
      </c>
      <c r="U53" s="9">
        <v>14892.82276967</v>
      </c>
      <c r="V53" s="9">
        <v>15327.304777699999</v>
      </c>
      <c r="W53" s="9">
        <v>15766.070146640001</v>
      </c>
      <c r="X53" s="9">
        <v>16223.65495507</v>
      </c>
      <c r="Y53" s="9">
        <v>16687.241812370001</v>
      </c>
      <c r="Z53" s="9">
        <v>17202.002063489999</v>
      </c>
      <c r="AA53" s="9">
        <v>17905.148998950001</v>
      </c>
      <c r="AB53" s="9">
        <v>18481.29851542</v>
      </c>
      <c r="AC53" s="9">
        <v>19303.567098349999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3352.4574307900002</v>
      </c>
      <c r="D54" s="9">
        <v>3469.3819438700002</v>
      </c>
      <c r="E54" s="9">
        <v>3580.9773765099999</v>
      </c>
      <c r="F54" s="9">
        <v>3684.25298703</v>
      </c>
      <c r="G54" s="9">
        <v>3781.2205440299999</v>
      </c>
      <c r="H54" s="9">
        <v>3873.5074912599998</v>
      </c>
      <c r="I54" s="9">
        <v>4384.3760601499998</v>
      </c>
      <c r="J54" s="9">
        <v>4611.5782718700002</v>
      </c>
      <c r="K54" s="9">
        <v>4851.9905350199997</v>
      </c>
      <c r="L54" s="9">
        <v>5068.7439521400001</v>
      </c>
      <c r="M54" s="9">
        <v>5254.5776767899997</v>
      </c>
      <c r="N54" s="9">
        <v>5392.0821729099998</v>
      </c>
      <c r="O54" s="9">
        <v>5531.5400557200001</v>
      </c>
      <c r="P54" s="9">
        <v>5671.8702314800003</v>
      </c>
      <c r="Q54" s="9">
        <v>5811.3571476999996</v>
      </c>
      <c r="R54" s="9">
        <v>6313.0979499200002</v>
      </c>
      <c r="S54" s="9">
        <v>6846.5874470299996</v>
      </c>
      <c r="T54" s="9">
        <v>7428.9490991100001</v>
      </c>
      <c r="U54" s="9">
        <v>7556.3007637700002</v>
      </c>
      <c r="V54" s="9">
        <v>7684.92189598</v>
      </c>
      <c r="W54" s="9">
        <v>7811.4498302100001</v>
      </c>
      <c r="X54" s="9">
        <v>7949.32480158</v>
      </c>
      <c r="Y54" s="9">
        <v>8085.9186028399999</v>
      </c>
      <c r="Z54" s="9">
        <v>8244.6085447599999</v>
      </c>
      <c r="AA54" s="9">
        <v>8699.1676451900003</v>
      </c>
      <c r="AB54" s="9">
        <v>8953.1090910399998</v>
      </c>
      <c r="AC54" s="9">
        <v>9450.4739681899991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33.524574309999998</v>
      </c>
      <c r="D55" s="9">
        <v>34.693819439999999</v>
      </c>
      <c r="E55" s="9">
        <v>35.80977377</v>
      </c>
      <c r="F55" s="9">
        <v>36.84252987</v>
      </c>
      <c r="G55" s="9">
        <v>37.81220544</v>
      </c>
      <c r="H55" s="9">
        <v>38.735074910000002</v>
      </c>
      <c r="I55" s="9">
        <v>43.843760600000003</v>
      </c>
      <c r="J55" s="9">
        <v>46.115782719999999</v>
      </c>
      <c r="K55" s="9">
        <v>48.519905350000002</v>
      </c>
      <c r="L55" s="9">
        <v>50.687439519999998</v>
      </c>
      <c r="M55" s="9">
        <v>52.545776770000003</v>
      </c>
      <c r="N55" s="9">
        <v>53.92082173</v>
      </c>
      <c r="O55" s="9">
        <v>55.31540056</v>
      </c>
      <c r="P55" s="9">
        <v>56.718702309999998</v>
      </c>
      <c r="Q55" s="9">
        <v>58.113571479999997</v>
      </c>
      <c r="R55" s="9">
        <v>63.130979500000002</v>
      </c>
      <c r="S55" s="9">
        <v>68.465874470000003</v>
      </c>
      <c r="T55" s="9">
        <v>74.289490990000004</v>
      </c>
      <c r="U55" s="9">
        <v>75.563007639999995</v>
      </c>
      <c r="V55" s="9">
        <v>76.849218960000002</v>
      </c>
      <c r="W55" s="9">
        <v>78.114498299999994</v>
      </c>
      <c r="X55" s="9">
        <v>79.493248019999996</v>
      </c>
      <c r="Y55" s="9">
        <v>80.859186030000004</v>
      </c>
      <c r="Z55" s="9">
        <v>82.446085449999998</v>
      </c>
      <c r="AA55" s="9">
        <v>86.99167645</v>
      </c>
      <c r="AB55" s="9">
        <v>89.531090910000003</v>
      </c>
      <c r="AC55" s="9">
        <v>94.50473968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4783.3109446400003</v>
      </c>
      <c r="D56" s="9">
        <v>4947.95013535</v>
      </c>
      <c r="E56" s="9">
        <v>5202.9031741099998</v>
      </c>
      <c r="F56" s="9">
        <v>5465.3550178900005</v>
      </c>
      <c r="G56" s="9">
        <v>5727.7474408799999</v>
      </c>
      <c r="H56" s="9">
        <v>5991.7821448900004</v>
      </c>
      <c r="I56" s="9">
        <v>6553.4758065799997</v>
      </c>
      <c r="J56" s="9">
        <v>6886.7908582999999</v>
      </c>
      <c r="K56" s="9">
        <v>7252.3880988299998</v>
      </c>
      <c r="L56" s="9">
        <v>7606.8325892000003</v>
      </c>
      <c r="M56" s="9">
        <v>7964.0113367699996</v>
      </c>
      <c r="N56" s="9">
        <v>8283.5411919599992</v>
      </c>
      <c r="O56" s="9">
        <v>8609.5471522200005</v>
      </c>
      <c r="P56" s="9">
        <v>8940.1171165800006</v>
      </c>
      <c r="Q56" s="9">
        <v>9275.23387697</v>
      </c>
      <c r="R56" s="9">
        <v>9758.1496163699994</v>
      </c>
      <c r="S56" s="9">
        <v>10250.56392316</v>
      </c>
      <c r="T56" s="9">
        <v>10765.82904232</v>
      </c>
      <c r="U56" s="9">
        <v>11130.093409749999</v>
      </c>
      <c r="V56" s="9">
        <v>11500.527343780001</v>
      </c>
      <c r="W56" s="9">
        <v>11876.286965879999</v>
      </c>
      <c r="X56" s="9">
        <v>12265.215666120001</v>
      </c>
      <c r="Y56" s="9">
        <v>12660.78438565</v>
      </c>
      <c r="Z56" s="9">
        <v>13096.523522830001</v>
      </c>
      <c r="AA56" s="9">
        <v>13573.31857971</v>
      </c>
      <c r="AB56" s="9">
        <v>14023.01562111</v>
      </c>
      <c r="AC56" s="9">
        <v>14597.61679582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1669.3869655399999</v>
      </c>
      <c r="D57" s="9">
        <v>1727.61060062</v>
      </c>
      <c r="E57" s="9">
        <v>1783.18057116</v>
      </c>
      <c r="F57" s="9">
        <v>1834.60760987</v>
      </c>
      <c r="G57" s="9">
        <v>1882.89349539</v>
      </c>
      <c r="H57" s="9">
        <v>1928.8486283</v>
      </c>
      <c r="I57" s="9">
        <v>2183.2403238299999</v>
      </c>
      <c r="J57" s="9">
        <v>2296.3777516999999</v>
      </c>
      <c r="K57" s="9">
        <v>2416.0932460099998</v>
      </c>
      <c r="L57" s="9">
        <v>2524.0276006600002</v>
      </c>
      <c r="M57" s="9">
        <v>2616.5652104800001</v>
      </c>
      <c r="N57" s="9">
        <v>2685.0368371200002</v>
      </c>
      <c r="O57" s="9">
        <v>2754.4811706</v>
      </c>
      <c r="P57" s="9">
        <v>2824.35987037</v>
      </c>
      <c r="Q57" s="9">
        <v>2893.8186613100002</v>
      </c>
      <c r="R57" s="9">
        <v>3143.6651015900002</v>
      </c>
      <c r="S57" s="9">
        <v>3409.3210960699998</v>
      </c>
      <c r="T57" s="9">
        <v>3699.31342894</v>
      </c>
      <c r="U57" s="9">
        <v>3762.7293599200002</v>
      </c>
      <c r="V57" s="9">
        <v>3826.7774339100001</v>
      </c>
      <c r="W57" s="9">
        <v>3889.7831807600001</v>
      </c>
      <c r="X57" s="9">
        <v>3958.43928895</v>
      </c>
      <c r="Y57" s="9">
        <v>4026.4574267200001</v>
      </c>
      <c r="Z57" s="9">
        <v>4105.4785406600004</v>
      </c>
      <c r="AA57" s="9">
        <v>4331.8304192400001</v>
      </c>
      <c r="AB57" s="9">
        <v>4458.2828943200002</v>
      </c>
      <c r="AC57" s="9">
        <v>4705.95030253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1.08715473</v>
      </c>
      <c r="E58" s="9">
        <v>1.0775203200000001</v>
      </c>
      <c r="F58" s="9">
        <v>1.0953406299999999</v>
      </c>
      <c r="G58" s="9">
        <v>1.0942118199999999</v>
      </c>
      <c r="H58" s="9">
        <v>1.09167722</v>
      </c>
      <c r="I58" s="9">
        <v>1.0896848699999999</v>
      </c>
      <c r="J58" s="9">
        <v>1.1393166699999999</v>
      </c>
      <c r="K58" s="9">
        <v>1.0946466699999999</v>
      </c>
      <c r="L58" s="9">
        <v>1.0969653500000001</v>
      </c>
      <c r="M58" s="9">
        <v>1.0925758299999999</v>
      </c>
      <c r="N58" s="9">
        <v>1.09057811</v>
      </c>
      <c r="O58" s="9">
        <v>1.08346013</v>
      </c>
      <c r="P58" s="9">
        <v>1.08266236</v>
      </c>
      <c r="Q58" s="9">
        <v>1.0816622300000001</v>
      </c>
      <c r="R58" s="9">
        <v>1.0807131299999999</v>
      </c>
      <c r="S58" s="9">
        <v>1.09590112</v>
      </c>
      <c r="T58" s="9">
        <v>1.0942311</v>
      </c>
      <c r="U58" s="9">
        <v>1.0940281300000001</v>
      </c>
      <c r="V58" s="9">
        <v>1.0769116999999999</v>
      </c>
      <c r="W58" s="9">
        <v>1.07633562</v>
      </c>
      <c r="X58" s="9">
        <v>1.0757013</v>
      </c>
      <c r="Y58" s="9">
        <v>1.07577952</v>
      </c>
      <c r="Z58" s="9">
        <v>1.07526173</v>
      </c>
      <c r="AA58" s="9">
        <v>1.0775171299999999</v>
      </c>
      <c r="AB58" s="9">
        <v>1.07958982</v>
      </c>
      <c r="AC58" s="9">
        <v>1.07617808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1.08715473</v>
      </c>
      <c r="D59" s="9">
        <v>1.0775203200000001</v>
      </c>
      <c r="E59" s="9">
        <v>1.0953406299999999</v>
      </c>
      <c r="F59" s="9">
        <v>1.0942118199999999</v>
      </c>
      <c r="G59" s="9">
        <v>1.09167722</v>
      </c>
      <c r="H59" s="9">
        <v>1.0896848699999999</v>
      </c>
      <c r="I59" s="9">
        <v>1.1393166699999999</v>
      </c>
      <c r="J59" s="9">
        <v>1.0946466699999999</v>
      </c>
      <c r="K59" s="9">
        <v>1.0969653500000001</v>
      </c>
      <c r="L59" s="9">
        <v>1.0925758299999999</v>
      </c>
      <c r="M59" s="9">
        <v>1.09057811</v>
      </c>
      <c r="N59" s="9">
        <v>1.08346013</v>
      </c>
      <c r="O59" s="9">
        <v>1.08266236</v>
      </c>
      <c r="P59" s="9">
        <v>1.0816622300000001</v>
      </c>
      <c r="Q59" s="9">
        <v>1.0807131299999999</v>
      </c>
      <c r="R59" s="9">
        <v>1.09590112</v>
      </c>
      <c r="S59" s="9">
        <v>1.0942311</v>
      </c>
      <c r="T59" s="9">
        <v>1.0940281300000001</v>
      </c>
      <c r="U59" s="9">
        <v>1.0769116999999999</v>
      </c>
      <c r="V59" s="9">
        <v>1.07633562</v>
      </c>
      <c r="W59" s="9">
        <v>1.0757013</v>
      </c>
      <c r="X59" s="9">
        <v>1.07577952</v>
      </c>
      <c r="Y59" s="9">
        <v>1.07526173</v>
      </c>
      <c r="Z59" s="9">
        <v>1.0775171299999999</v>
      </c>
      <c r="AA59" s="9">
        <v>1.07958982</v>
      </c>
      <c r="AB59" s="9">
        <v>1.07617808</v>
      </c>
      <c r="AC59" s="9">
        <v>1.0843495599999999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1.17618983</v>
      </c>
      <c r="D60" s="9">
        <v>1.17621511</v>
      </c>
      <c r="E60" s="9">
        <v>1.17717034</v>
      </c>
      <c r="F60" s="9">
        <v>1.17655643</v>
      </c>
      <c r="G60" s="9">
        <v>1.17610945</v>
      </c>
      <c r="H60" s="9">
        <v>1.17594887</v>
      </c>
      <c r="I60" s="9">
        <v>1.1760142</v>
      </c>
      <c r="J60" s="9">
        <v>1.16924937</v>
      </c>
      <c r="K60" s="9">
        <v>1.16664436</v>
      </c>
      <c r="L60" s="9">
        <v>1.1638486299999999</v>
      </c>
      <c r="M60" s="9">
        <v>1.16191417</v>
      </c>
      <c r="N60" s="9">
        <v>1.1614194600000001</v>
      </c>
      <c r="O60" s="9">
        <v>1.1613644700000001</v>
      </c>
      <c r="P60" s="9">
        <v>1.16138937</v>
      </c>
      <c r="Q60" s="9">
        <v>1.16148937</v>
      </c>
      <c r="R60" s="9">
        <v>1.16168654</v>
      </c>
      <c r="S60" s="9">
        <v>1.1583785</v>
      </c>
      <c r="T60" s="9">
        <v>1.1551587800000001</v>
      </c>
      <c r="U60" s="9">
        <v>1.1519850300000001</v>
      </c>
      <c r="V60" s="9">
        <v>1.1526230099999999</v>
      </c>
      <c r="W60" s="9">
        <v>1.1533002000000001</v>
      </c>
      <c r="X60" s="9">
        <v>1.1540595899999999</v>
      </c>
      <c r="Y60" s="9">
        <v>1.1547390099999999</v>
      </c>
      <c r="Z60" s="9">
        <v>1.1554744400000001</v>
      </c>
      <c r="AA60" s="9">
        <v>1.15586828</v>
      </c>
      <c r="AB60" s="9">
        <v>1.15483172</v>
      </c>
      <c r="AC60" s="9">
        <v>1.15491476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85732263.3551137</v>
      </c>
      <c r="D62" s="9">
        <v>83588912.378111094</v>
      </c>
      <c r="E62" s="9">
        <v>81485259.137762204</v>
      </c>
      <c r="F62" s="9">
        <v>79448114.541526407</v>
      </c>
      <c r="G62" s="9">
        <v>77461911.649854794</v>
      </c>
      <c r="H62" s="9">
        <v>75525196.184292093</v>
      </c>
      <c r="I62" s="9">
        <v>68119844.915304303</v>
      </c>
      <c r="J62" s="9">
        <v>66416848.574652098</v>
      </c>
      <c r="K62" s="9">
        <v>64756427.285834797</v>
      </c>
      <c r="L62" s="9">
        <v>63137274.561379597</v>
      </c>
      <c r="M62" s="9">
        <v>60399069.408670299</v>
      </c>
      <c r="N62" s="9">
        <v>58889092.616016097</v>
      </c>
      <c r="O62" s="9">
        <v>57381670.858386397</v>
      </c>
      <c r="P62" s="9">
        <v>55942564.124288902</v>
      </c>
      <c r="Q62" s="9">
        <v>54541649.937889203</v>
      </c>
      <c r="R62" s="9">
        <v>53080143.262039497</v>
      </c>
      <c r="S62" s="9">
        <v>51740060.136356898</v>
      </c>
      <c r="T62" s="9">
        <v>50352968.5466704</v>
      </c>
      <c r="U62" s="9">
        <v>49069096.7486725</v>
      </c>
      <c r="V62" s="9">
        <v>47833025.179954797</v>
      </c>
      <c r="W62" s="9">
        <v>46637199.304778598</v>
      </c>
      <c r="X62" s="9">
        <v>45437177.294074997</v>
      </c>
      <c r="Y62" s="9">
        <v>44300765.460527502</v>
      </c>
      <c r="Z62" s="9">
        <v>43193246.246760599</v>
      </c>
      <c r="AA62" s="9">
        <v>41876650.961450398</v>
      </c>
      <c r="AB62" s="9">
        <v>40829699.352449298</v>
      </c>
      <c r="AC62" s="9">
        <v>39808903.3831672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85732263.3551137</v>
      </c>
      <c r="D63" s="9">
        <v>83588912.378111094</v>
      </c>
      <c r="E63" s="9">
        <v>81485259.137762204</v>
      </c>
      <c r="F63" s="9">
        <v>79448114.541526407</v>
      </c>
      <c r="G63" s="9">
        <v>77461911.649854794</v>
      </c>
      <c r="H63" s="9">
        <v>75525196.184292093</v>
      </c>
      <c r="I63" s="9">
        <v>68119844.915304303</v>
      </c>
      <c r="J63" s="9">
        <v>66416848.574652098</v>
      </c>
      <c r="K63" s="9">
        <v>64756427.285834797</v>
      </c>
      <c r="L63" s="9">
        <v>63137274.561379597</v>
      </c>
      <c r="M63" s="9">
        <v>60399069.408670299</v>
      </c>
      <c r="N63" s="9">
        <v>58889092.616016097</v>
      </c>
      <c r="O63" s="9">
        <v>57381670.858386397</v>
      </c>
      <c r="P63" s="9">
        <v>55942564.124288902</v>
      </c>
      <c r="Q63" s="9">
        <v>54541649.937889203</v>
      </c>
      <c r="R63" s="9">
        <v>53080143.262039497</v>
      </c>
      <c r="S63" s="9">
        <v>51740060.136356898</v>
      </c>
      <c r="T63" s="9">
        <v>50352968.5466704</v>
      </c>
      <c r="U63" s="9">
        <v>49069096.7486725</v>
      </c>
      <c r="V63" s="9">
        <v>47833025.179954797</v>
      </c>
      <c r="W63" s="9">
        <v>46637199.304778598</v>
      </c>
      <c r="X63" s="9">
        <v>45437177.294074997</v>
      </c>
      <c r="Y63" s="9">
        <v>44300765.460527502</v>
      </c>
      <c r="Z63" s="9">
        <v>43193246.246760599</v>
      </c>
      <c r="AA63" s="9">
        <v>41876650.961450398</v>
      </c>
      <c r="AB63" s="9">
        <v>40829699.352449298</v>
      </c>
      <c r="AC63" s="9">
        <v>39808903.3831672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14754.463438770001</v>
      </c>
      <c r="D64" s="9">
        <v>14385.60081933</v>
      </c>
      <c r="E64" s="9">
        <v>14025.636498420001</v>
      </c>
      <c r="F64" s="9">
        <v>13674.99528057</v>
      </c>
      <c r="G64" s="9">
        <v>13333.120397909999</v>
      </c>
      <c r="H64" s="9">
        <v>12999.788484500001</v>
      </c>
      <c r="I64" s="9">
        <v>12546.35285902</v>
      </c>
      <c r="J64" s="9">
        <v>12232.69403248</v>
      </c>
      <c r="K64" s="9">
        <v>11926.876679929999</v>
      </c>
      <c r="L64" s="9">
        <v>11628.699128189999</v>
      </c>
      <c r="M64" s="9">
        <v>11310.982127830001</v>
      </c>
      <c r="N64" s="9">
        <v>11028.207573289999</v>
      </c>
      <c r="O64" s="9">
        <v>10751.683057349999</v>
      </c>
      <c r="P64" s="9">
        <v>10482.78470858</v>
      </c>
      <c r="Q64" s="9">
        <v>10220.66038093</v>
      </c>
      <c r="R64" s="9">
        <v>9962.8632362499993</v>
      </c>
      <c r="S64" s="9">
        <v>9713.4871635599993</v>
      </c>
      <c r="T64" s="9">
        <v>9468.4712072599996</v>
      </c>
      <c r="U64" s="9">
        <v>9231.1763193200004</v>
      </c>
      <c r="V64" s="9">
        <v>9000.1793795199992</v>
      </c>
      <c r="W64" s="9">
        <v>8775.1748893200001</v>
      </c>
      <c r="X64" s="9">
        <v>8555.0018546699994</v>
      </c>
      <c r="Y64" s="9">
        <v>8341.1155780000008</v>
      </c>
      <c r="Z64" s="9">
        <v>8132.5876867500001</v>
      </c>
      <c r="AA64" s="9">
        <v>7923.7611256600003</v>
      </c>
      <c r="AB64" s="9">
        <v>7725.6662749200004</v>
      </c>
      <c r="AC64" s="9">
        <v>7532.5233729000001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7030.0455951200001</v>
      </c>
      <c r="D65" s="9">
        <v>6854.2908150100002</v>
      </c>
      <c r="E65" s="9">
        <v>6681.7912493000003</v>
      </c>
      <c r="F65" s="9">
        <v>6514.74539241</v>
      </c>
      <c r="G65" s="9">
        <v>6351.8767552899999</v>
      </c>
      <c r="H65" s="9">
        <v>6193.0660871099999</v>
      </c>
      <c r="I65" s="9">
        <v>5585.82728305</v>
      </c>
      <c r="J65" s="9">
        <v>5446.1815831200001</v>
      </c>
      <c r="K65" s="9">
        <v>5310.0270374399997</v>
      </c>
      <c r="L65" s="9">
        <v>5177.2565140300003</v>
      </c>
      <c r="M65" s="9">
        <v>4952.7236915100002</v>
      </c>
      <c r="N65" s="9">
        <v>4828.9055945099999</v>
      </c>
      <c r="O65" s="9">
        <v>4705.2970103899997</v>
      </c>
      <c r="P65" s="9">
        <v>4587.2902581899998</v>
      </c>
      <c r="Q65" s="9">
        <v>4472.4152949099998</v>
      </c>
      <c r="R65" s="9">
        <v>4352.5717474900002</v>
      </c>
      <c r="S65" s="9">
        <v>4242.6849311799997</v>
      </c>
      <c r="T65" s="9">
        <v>4128.9434208299999</v>
      </c>
      <c r="U65" s="9">
        <v>4023.6659333900002</v>
      </c>
      <c r="V65" s="9">
        <v>3922.30806476</v>
      </c>
      <c r="W65" s="9">
        <v>3824.2503429899998</v>
      </c>
      <c r="X65" s="9">
        <v>3725.8485381099999</v>
      </c>
      <c r="Y65" s="9">
        <v>3632.66276776</v>
      </c>
      <c r="Z65" s="9">
        <v>3541.8461922299998</v>
      </c>
      <c r="AA65" s="9">
        <v>3433.8853788400002</v>
      </c>
      <c r="AB65" s="9">
        <v>3348.0353469000001</v>
      </c>
      <c r="AC65" s="9">
        <v>3264.3300774200002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70.30045595</v>
      </c>
      <c r="D66" s="9">
        <v>68.542908150000002</v>
      </c>
      <c r="E66" s="9">
        <v>66.817912489999998</v>
      </c>
      <c r="F66" s="9">
        <v>65.147453920000004</v>
      </c>
      <c r="G66" s="9">
        <v>63.51876755</v>
      </c>
      <c r="H66" s="9">
        <v>61.930660869999997</v>
      </c>
      <c r="I66" s="9">
        <v>55.858272829999997</v>
      </c>
      <c r="J66" s="9">
        <v>54.461815829999999</v>
      </c>
      <c r="K66" s="9">
        <v>53.100270369999997</v>
      </c>
      <c r="L66" s="9">
        <v>51.772565139999998</v>
      </c>
      <c r="M66" s="9">
        <v>49.52723692</v>
      </c>
      <c r="N66" s="9">
        <v>48.289055949999998</v>
      </c>
      <c r="O66" s="9">
        <v>47.052970100000003</v>
      </c>
      <c r="P66" s="9">
        <v>45.872902580000002</v>
      </c>
      <c r="Q66" s="9">
        <v>44.724152949999997</v>
      </c>
      <c r="R66" s="9">
        <v>43.525717469999996</v>
      </c>
      <c r="S66" s="9">
        <v>42.426849310000001</v>
      </c>
      <c r="T66" s="9">
        <v>41.289434210000003</v>
      </c>
      <c r="U66" s="9">
        <v>40.236659330000002</v>
      </c>
      <c r="V66" s="9">
        <v>39.22308065</v>
      </c>
      <c r="W66" s="9">
        <v>38.242503429999999</v>
      </c>
      <c r="X66" s="9">
        <v>37.258485380000003</v>
      </c>
      <c r="Y66" s="9">
        <v>36.326627680000001</v>
      </c>
      <c r="Z66" s="9">
        <v>35.418461919999999</v>
      </c>
      <c r="AA66" s="9">
        <v>34.338853790000002</v>
      </c>
      <c r="AB66" s="9">
        <v>33.480353469999997</v>
      </c>
      <c r="AC66" s="9">
        <v>32.643300770000003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1995.8470909099999</v>
      </c>
      <c r="D68" s="9">
        <v>1945.94988016</v>
      </c>
      <c r="E68" s="9">
        <v>1896.9768327300001</v>
      </c>
      <c r="F68" s="9">
        <v>1849.5521065299999</v>
      </c>
      <c r="G68" s="9">
        <v>1803.31330321</v>
      </c>
      <c r="H68" s="9">
        <v>1758.22656717</v>
      </c>
      <c r="I68" s="9">
        <v>1585.82998963</v>
      </c>
      <c r="J68" s="9">
        <v>1546.18423482</v>
      </c>
      <c r="K68" s="9">
        <v>1507.5296272099999</v>
      </c>
      <c r="L68" s="9">
        <v>1469.8357517899999</v>
      </c>
      <c r="M68" s="9">
        <v>1406.09033583</v>
      </c>
      <c r="N68" s="9">
        <v>1370.9380761</v>
      </c>
      <c r="O68" s="9">
        <v>1335.8452975800001</v>
      </c>
      <c r="P68" s="9">
        <v>1302.34289281</v>
      </c>
      <c r="Q68" s="9">
        <v>1269.72961055</v>
      </c>
      <c r="R68" s="9">
        <v>1235.7057351399999</v>
      </c>
      <c r="S68" s="9">
        <v>1204.50859997</v>
      </c>
      <c r="T68" s="9">
        <v>1172.21710777</v>
      </c>
      <c r="U68" s="9">
        <v>1142.32857231</v>
      </c>
      <c r="V68" s="9">
        <v>1113.5528261899999</v>
      </c>
      <c r="W68" s="9">
        <v>1085.71399982</v>
      </c>
      <c r="X68" s="9">
        <v>1057.77748741</v>
      </c>
      <c r="Y68" s="9">
        <v>1031.3218199200001</v>
      </c>
      <c r="Z68" s="9">
        <v>1005.53877262</v>
      </c>
      <c r="AA68" s="9">
        <v>974.88843438000004</v>
      </c>
      <c r="AB68" s="9">
        <v>950.51540093000006</v>
      </c>
      <c r="AC68" s="9">
        <v>926.75127076000001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0.99055766999999995</v>
      </c>
      <c r="E69" s="9">
        <v>0.99999947</v>
      </c>
      <c r="F69" s="9">
        <v>0.99982906999999999</v>
      </c>
      <c r="G69" s="9">
        <v>0.99999983000000003</v>
      </c>
      <c r="H69" s="9">
        <v>1</v>
      </c>
      <c r="I69" s="9">
        <v>0.99999777999999995</v>
      </c>
      <c r="J69" s="9">
        <v>0.92507549</v>
      </c>
      <c r="K69" s="9">
        <v>1</v>
      </c>
      <c r="L69" s="9">
        <v>1</v>
      </c>
      <c r="M69" s="9">
        <v>0.99999616999999996</v>
      </c>
      <c r="N69" s="9">
        <v>0.98115991999999996</v>
      </c>
      <c r="O69" s="9">
        <v>1</v>
      </c>
      <c r="P69" s="9">
        <v>0.99938704</v>
      </c>
      <c r="Q69" s="9">
        <v>0.99991841000000004</v>
      </c>
      <c r="R69" s="9">
        <v>0.99995690999999998</v>
      </c>
      <c r="S69" s="9">
        <v>0.99815779000000004</v>
      </c>
      <c r="T69" s="9">
        <v>0.99974726999999997</v>
      </c>
      <c r="U69" s="9">
        <v>0.99814477000000001</v>
      </c>
      <c r="V69" s="9">
        <v>0.99948981000000003</v>
      </c>
      <c r="W69" s="9">
        <v>0.99980469000000005</v>
      </c>
      <c r="X69" s="9">
        <v>0.99999998999999995</v>
      </c>
      <c r="Y69" s="9">
        <v>0.99925025000000001</v>
      </c>
      <c r="Z69" s="9">
        <v>0.99998911000000001</v>
      </c>
      <c r="AA69" s="9">
        <v>1</v>
      </c>
      <c r="AB69" s="9">
        <v>0.99437794000000002</v>
      </c>
      <c r="AC69" s="9">
        <v>0.99999912999999996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0.99055766999999995</v>
      </c>
      <c r="D70" s="9">
        <v>0.99999947</v>
      </c>
      <c r="E70" s="9">
        <v>0.99982906999999999</v>
      </c>
      <c r="F70" s="9">
        <v>0.99999983000000003</v>
      </c>
      <c r="G70" s="9">
        <v>1</v>
      </c>
      <c r="H70" s="9">
        <v>0.99999777999999995</v>
      </c>
      <c r="I70" s="9">
        <v>0.92507549</v>
      </c>
      <c r="J70" s="9">
        <v>1</v>
      </c>
      <c r="K70" s="9">
        <v>1</v>
      </c>
      <c r="L70" s="9">
        <v>0.99999616999999996</v>
      </c>
      <c r="M70" s="9">
        <v>0.98115991999999996</v>
      </c>
      <c r="N70" s="9">
        <v>1</v>
      </c>
      <c r="O70" s="9">
        <v>0.99938704</v>
      </c>
      <c r="P70" s="9">
        <v>0.99991841000000004</v>
      </c>
      <c r="Q70" s="9">
        <v>0.99995690999999998</v>
      </c>
      <c r="R70" s="9">
        <v>0.99815779000000004</v>
      </c>
      <c r="S70" s="9">
        <v>0.99974726999999997</v>
      </c>
      <c r="T70" s="9">
        <v>0.99814477000000001</v>
      </c>
      <c r="U70" s="9">
        <v>0.99948981000000003</v>
      </c>
      <c r="V70" s="9">
        <v>0.99980469000000005</v>
      </c>
      <c r="W70" s="9">
        <v>0.99999998999999995</v>
      </c>
      <c r="X70" s="9">
        <v>0.99925025000000001</v>
      </c>
      <c r="Y70" s="9">
        <v>0.99998911000000001</v>
      </c>
      <c r="Z70" s="9">
        <v>1</v>
      </c>
      <c r="AA70" s="9">
        <v>0.99437794000000002</v>
      </c>
      <c r="AB70" s="9">
        <v>0.99999912999999996</v>
      </c>
      <c r="AC70" s="9">
        <v>0.99999866000000004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1.4177618999999999</v>
      </c>
      <c r="D71" s="9">
        <v>1.4451434700000001</v>
      </c>
      <c r="E71" s="9">
        <v>1.4733210400000001</v>
      </c>
      <c r="F71" s="9">
        <v>1.5061225300000001</v>
      </c>
      <c r="G71" s="9">
        <v>1.54139936</v>
      </c>
      <c r="H71" s="9">
        <v>1.57908995</v>
      </c>
      <c r="I71" s="9">
        <v>1.6193935500000001</v>
      </c>
      <c r="J71" s="9">
        <v>1.6605428200000001</v>
      </c>
      <c r="K71" s="9">
        <v>1.6968891399999999</v>
      </c>
      <c r="L71" s="9">
        <v>1.7355623600000001</v>
      </c>
      <c r="M71" s="9">
        <v>1.77805083</v>
      </c>
      <c r="N71" s="9">
        <v>1.8302445700000001</v>
      </c>
      <c r="O71" s="9">
        <v>1.88333694</v>
      </c>
      <c r="P71" s="9">
        <v>1.93983474</v>
      </c>
      <c r="Q71" s="9">
        <v>1.99973084</v>
      </c>
      <c r="R71" s="9">
        <v>2.0634250299999999</v>
      </c>
      <c r="S71" s="9">
        <v>2.1170959499999999</v>
      </c>
      <c r="T71" s="9">
        <v>2.17185929</v>
      </c>
      <c r="U71" s="9">
        <v>2.2288170100000002</v>
      </c>
      <c r="V71" s="9">
        <v>2.3078063700000002</v>
      </c>
      <c r="W71" s="9">
        <v>2.3916678899999999</v>
      </c>
      <c r="X71" s="9">
        <v>2.4810957400000002</v>
      </c>
      <c r="Y71" s="9">
        <v>2.57546046</v>
      </c>
      <c r="Z71" s="9">
        <v>2.6758553799999998</v>
      </c>
      <c r="AA71" s="9">
        <v>2.78163458</v>
      </c>
      <c r="AB71" s="9">
        <v>2.8766200899999999</v>
      </c>
      <c r="AC71" s="9">
        <v>2.9880200700000001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1.2392594299999999</v>
      </c>
      <c r="E72" s="9">
        <v>1.1311960999999999</v>
      </c>
      <c r="F72" s="9">
        <v>1.03347827</v>
      </c>
      <c r="G72" s="9">
        <v>4.9342363000000002</v>
      </c>
      <c r="H72" s="9">
        <v>4.8207974099999999</v>
      </c>
      <c r="I72" s="9">
        <v>80.843397019999998</v>
      </c>
      <c r="J72" s="9">
        <v>164.40458301999999</v>
      </c>
      <c r="K72" s="9">
        <v>149.44608291</v>
      </c>
      <c r="L72" s="9">
        <v>145.46565706000001</v>
      </c>
      <c r="M72" s="9">
        <v>130.92915253000001</v>
      </c>
      <c r="N72" s="9">
        <v>120.39157842</v>
      </c>
      <c r="O72" s="9">
        <v>108.35269619</v>
      </c>
      <c r="P72" s="9">
        <v>97.517508609999993</v>
      </c>
      <c r="Q72" s="9">
        <v>87.76576541</v>
      </c>
      <c r="R72" s="9">
        <v>78.989188870000007</v>
      </c>
      <c r="S72" s="9">
        <v>71.174788280000001</v>
      </c>
      <c r="T72" s="9">
        <v>64.057309450000005</v>
      </c>
      <c r="U72" s="9">
        <v>62.675922229999998</v>
      </c>
      <c r="V72" s="9">
        <v>61.86984357</v>
      </c>
      <c r="W72" s="9">
        <v>55.781419509999999</v>
      </c>
      <c r="X72" s="9">
        <v>51.069720150000002</v>
      </c>
      <c r="Y72" s="9">
        <v>46.917583499999999</v>
      </c>
      <c r="Z72" s="9">
        <v>45.31514602</v>
      </c>
      <c r="AA72" s="9">
        <v>295.92582787999999</v>
      </c>
      <c r="AB72" s="9">
        <v>503.49280471999998</v>
      </c>
      <c r="AC72" s="9">
        <v>453.14353231000001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0.30980975999999999</v>
      </c>
      <c r="E73" s="9">
        <v>0.28279607000000001</v>
      </c>
      <c r="F73" s="9">
        <v>0.25811546000000002</v>
      </c>
      <c r="G73" s="9">
        <v>1.2335585499999999</v>
      </c>
      <c r="H73" s="9">
        <v>1.20519771</v>
      </c>
      <c r="I73" s="9">
        <v>17.852552630000002</v>
      </c>
      <c r="J73" s="9">
        <v>41.101141820000002</v>
      </c>
      <c r="K73" s="9">
        <v>37.361518199999999</v>
      </c>
      <c r="L73" s="9">
        <v>72.716311090000005</v>
      </c>
      <c r="M73" s="9">
        <v>65.44217184</v>
      </c>
      <c r="N73" s="9">
        <v>60.125860330000002</v>
      </c>
      <c r="O73" s="9">
        <v>54.176324970000003</v>
      </c>
      <c r="P73" s="9">
        <v>48.754016190000002</v>
      </c>
      <c r="Q73" s="9">
        <v>43.396007650000001</v>
      </c>
      <c r="R73" s="9">
        <v>38.949122950000003</v>
      </c>
      <c r="S73" s="9">
        <v>35.587357070000003</v>
      </c>
      <c r="T73" s="9">
        <v>32.02858913</v>
      </c>
      <c r="U73" s="9">
        <v>31.337936689999999</v>
      </c>
      <c r="V73" s="9">
        <v>30.934916990000001</v>
      </c>
      <c r="W73" s="9">
        <v>22.612589969999998</v>
      </c>
      <c r="X73" s="9">
        <v>25.534757859999999</v>
      </c>
      <c r="Y73" s="9">
        <v>32.948138299999997</v>
      </c>
      <c r="Z73" s="9">
        <v>20.067302420000001</v>
      </c>
      <c r="AA73" s="9">
        <v>232.73965928999999</v>
      </c>
      <c r="AB73" s="9">
        <v>450.69142248999998</v>
      </c>
      <c r="AC73" s="9">
        <v>310.98862524999998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0.30980975999999999</v>
      </c>
      <c r="E74" s="9">
        <v>0.28279607000000001</v>
      </c>
      <c r="F74" s="9">
        <v>0.25811546000000002</v>
      </c>
      <c r="G74" s="9">
        <v>1.2335585499999999</v>
      </c>
      <c r="H74" s="9">
        <v>1.20519771</v>
      </c>
      <c r="I74" s="9">
        <v>17.852552630000002</v>
      </c>
      <c r="J74" s="9">
        <v>41.101141820000002</v>
      </c>
      <c r="K74" s="9">
        <v>37.361518199999999</v>
      </c>
      <c r="L74" s="9">
        <v>72.716311090000005</v>
      </c>
      <c r="M74" s="9">
        <v>65.44217184</v>
      </c>
      <c r="N74" s="9">
        <v>60.125860330000002</v>
      </c>
      <c r="O74" s="9">
        <v>54.176324970000003</v>
      </c>
      <c r="P74" s="9">
        <v>48.754016190000002</v>
      </c>
      <c r="Q74" s="9">
        <v>43.396007650000001</v>
      </c>
      <c r="R74" s="9">
        <v>38.949122950000003</v>
      </c>
      <c r="S74" s="9">
        <v>35.587357070000003</v>
      </c>
      <c r="T74" s="9">
        <v>32.02858913</v>
      </c>
      <c r="U74" s="9">
        <v>31.337936689999999</v>
      </c>
      <c r="V74" s="9">
        <v>30.934916990000001</v>
      </c>
      <c r="W74" s="9">
        <v>22.612589969999998</v>
      </c>
      <c r="X74" s="9">
        <v>25.534757859999999</v>
      </c>
      <c r="Y74" s="9">
        <v>32.948138299999997</v>
      </c>
      <c r="Z74" s="9">
        <v>20.067302420000001</v>
      </c>
      <c r="AA74" s="9">
        <v>232.73965928999999</v>
      </c>
      <c r="AB74" s="9">
        <v>450.69142248999998</v>
      </c>
      <c r="AC74" s="9">
        <v>310.98862524999998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0.32911001000000001</v>
      </c>
      <c r="E75" s="9">
        <v>0.30041163999999998</v>
      </c>
      <c r="F75" s="9">
        <v>0.27446071999999999</v>
      </c>
      <c r="G75" s="9">
        <v>1.3103846699999999</v>
      </c>
      <c r="H75" s="9">
        <v>1.28025872</v>
      </c>
      <c r="I75" s="9">
        <v>21.469540890000001</v>
      </c>
      <c r="J75" s="9">
        <v>43.660909689999997</v>
      </c>
      <c r="K75" s="9">
        <v>39.688382220000001</v>
      </c>
      <c r="L75" s="9">
        <v>38.631801439999997</v>
      </c>
      <c r="M75" s="9">
        <v>34.77129317</v>
      </c>
      <c r="N75" s="9">
        <v>31.972793670000001</v>
      </c>
      <c r="O75" s="9">
        <v>28.77558836</v>
      </c>
      <c r="P75" s="9">
        <v>25.898051250000002</v>
      </c>
      <c r="Q75" s="9">
        <v>23.308241519999999</v>
      </c>
      <c r="R75" s="9">
        <v>20.97741589</v>
      </c>
      <c r="S75" s="9">
        <v>18.902126859999999</v>
      </c>
      <c r="T75" s="9">
        <v>17.011914180000002</v>
      </c>
      <c r="U75" s="9">
        <v>16.645054550000001</v>
      </c>
      <c r="V75" s="9">
        <v>16.430981540000001</v>
      </c>
      <c r="W75" s="9">
        <v>14.813985690000001</v>
      </c>
      <c r="X75" s="9">
        <v>13.562756589999999</v>
      </c>
      <c r="Y75" s="9">
        <v>12.460190430000001</v>
      </c>
      <c r="Z75" s="9">
        <v>12.03445941</v>
      </c>
      <c r="AA75" s="9">
        <v>78.591180449999996</v>
      </c>
      <c r="AB75" s="9">
        <v>133.71700966</v>
      </c>
      <c r="AC75" s="9">
        <v>120.34400773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3.45E-6</v>
      </c>
      <c r="E76" s="9">
        <v>3.1499999999999999E-6</v>
      </c>
      <c r="F76" s="9">
        <v>2.8700000000000001E-6</v>
      </c>
      <c r="G76" s="9">
        <v>1.3720000000000001E-5</v>
      </c>
      <c r="H76" s="9">
        <v>1.341E-5</v>
      </c>
      <c r="I76" s="9">
        <v>1.9861E-4</v>
      </c>
      <c r="J76" s="9">
        <v>4.5724999999999997E-4</v>
      </c>
      <c r="K76" s="9">
        <v>4.1564999999999999E-4</v>
      </c>
      <c r="L76" s="9">
        <v>8.0897E-4</v>
      </c>
      <c r="M76" s="9">
        <v>7.2804E-4</v>
      </c>
      <c r="N76" s="9">
        <v>6.6890000000000005E-4</v>
      </c>
      <c r="O76" s="9">
        <v>6.0271000000000001E-4</v>
      </c>
      <c r="P76" s="9">
        <v>5.4239000000000002E-4</v>
      </c>
      <c r="Q76" s="9">
        <v>4.8277999999999998E-4</v>
      </c>
      <c r="R76" s="9">
        <v>4.3331000000000001E-4</v>
      </c>
      <c r="S76" s="9">
        <v>3.9591000000000002E-4</v>
      </c>
      <c r="T76" s="9">
        <v>3.5631999999999998E-4</v>
      </c>
      <c r="U76" s="9">
        <v>3.4863E-4</v>
      </c>
      <c r="V76" s="9">
        <v>3.4414999999999999E-4</v>
      </c>
      <c r="W76" s="9">
        <v>2.5157000000000001E-4</v>
      </c>
      <c r="X76" s="9">
        <v>2.8406999999999998E-4</v>
      </c>
      <c r="Y76" s="9">
        <v>3.6654999999999999E-4</v>
      </c>
      <c r="Z76" s="9">
        <v>2.2325000000000001E-4</v>
      </c>
      <c r="AA76" s="9">
        <v>2.5892300000000001E-3</v>
      </c>
      <c r="AB76" s="9">
        <v>5.0139399999999997E-3</v>
      </c>
      <c r="AC76" s="9">
        <v>3.4597500000000002E-3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2.9999999999999997E-8</v>
      </c>
      <c r="E77" s="9">
        <v>2.9999999999999997E-8</v>
      </c>
      <c r="F77" s="9">
        <v>2.9999999999999997E-8</v>
      </c>
      <c r="G77" s="9">
        <v>1.4000000000000001E-7</v>
      </c>
      <c r="H77" s="9">
        <v>1.3E-7</v>
      </c>
      <c r="I77" s="9">
        <v>1.99E-6</v>
      </c>
      <c r="J77" s="9">
        <v>4.5700000000000003E-6</v>
      </c>
      <c r="K77" s="9">
        <v>4.16E-6</v>
      </c>
      <c r="L77" s="9">
        <v>8.0900000000000005E-6</v>
      </c>
      <c r="M77" s="9">
        <v>7.2799999999999998E-6</v>
      </c>
      <c r="N77" s="9">
        <v>6.6900000000000003E-6</v>
      </c>
      <c r="O77" s="9">
        <v>6.0299999999999999E-6</v>
      </c>
      <c r="P77" s="9">
        <v>5.4199999999999998E-6</v>
      </c>
      <c r="Q77" s="9">
        <v>4.8300000000000003E-6</v>
      </c>
      <c r="R77" s="9">
        <v>4.33E-6</v>
      </c>
      <c r="S77" s="9">
        <v>3.9600000000000002E-6</v>
      </c>
      <c r="T77" s="9">
        <v>3.5599999999999998E-6</v>
      </c>
      <c r="U77" s="9">
        <v>3.49E-6</v>
      </c>
      <c r="V77" s="9">
        <v>3.4400000000000001E-6</v>
      </c>
      <c r="W77" s="9">
        <v>2.52E-6</v>
      </c>
      <c r="X77" s="9">
        <v>2.8399999999999999E-6</v>
      </c>
      <c r="Y77" s="9">
        <v>3.67E-6</v>
      </c>
      <c r="Z77" s="9">
        <v>2.2299999999999998E-6</v>
      </c>
      <c r="AA77" s="9">
        <v>2.5890000000000001E-5</v>
      </c>
      <c r="AB77" s="9">
        <v>5.0139999999999998E-5</v>
      </c>
      <c r="AC77" s="9">
        <v>3.4600000000000001E-5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0.32910573999999998</v>
      </c>
      <c r="E78" s="9">
        <v>0.30040774999999997</v>
      </c>
      <c r="F78" s="9">
        <v>0.27445716999999997</v>
      </c>
      <c r="G78" s="9">
        <v>1.3103676900000001</v>
      </c>
      <c r="H78" s="9">
        <v>1.28024212</v>
      </c>
      <c r="I78" s="9">
        <v>21.46929506</v>
      </c>
      <c r="J78" s="9">
        <v>43.660343730000001</v>
      </c>
      <c r="K78" s="9">
        <v>39.687867750000002</v>
      </c>
      <c r="L78" s="9">
        <v>38.630800129999997</v>
      </c>
      <c r="M78" s="9">
        <v>34.770392029999996</v>
      </c>
      <c r="N78" s="9">
        <v>31.971965740000002</v>
      </c>
      <c r="O78" s="9">
        <v>28.774842360000001</v>
      </c>
      <c r="P78" s="9">
        <v>25.897379910000002</v>
      </c>
      <c r="Q78" s="9">
        <v>23.307643949999999</v>
      </c>
      <c r="R78" s="9">
        <v>20.97687956</v>
      </c>
      <c r="S78" s="9">
        <v>18.901636830000001</v>
      </c>
      <c r="T78" s="9">
        <v>17.01147314</v>
      </c>
      <c r="U78" s="9">
        <v>16.644623030000002</v>
      </c>
      <c r="V78" s="9">
        <v>16.430555569999999</v>
      </c>
      <c r="W78" s="9">
        <v>14.813674320000001</v>
      </c>
      <c r="X78" s="9">
        <v>13.56240498</v>
      </c>
      <c r="Y78" s="9">
        <v>12.459736729999999</v>
      </c>
      <c r="Z78" s="9">
        <v>12.03418308</v>
      </c>
      <c r="AA78" s="9">
        <v>78.587975619999995</v>
      </c>
      <c r="AB78" s="9">
        <v>133.71080363999999</v>
      </c>
      <c r="AC78" s="9">
        <v>120.33972541999999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4.2699999999999998E-6</v>
      </c>
      <c r="E79" s="9">
        <v>3.89E-6</v>
      </c>
      <c r="F79" s="9">
        <v>3.5499999999999999E-6</v>
      </c>
      <c r="G79" s="9">
        <v>1.6990000000000002E-5</v>
      </c>
      <c r="H79" s="9">
        <v>1.66E-5</v>
      </c>
      <c r="I79" s="9">
        <v>2.4583E-4</v>
      </c>
      <c r="J79" s="9">
        <v>5.6596000000000001E-4</v>
      </c>
      <c r="K79" s="9">
        <v>5.1447000000000005E-4</v>
      </c>
      <c r="L79" s="9">
        <v>1.0013000000000001E-3</v>
      </c>
      <c r="M79" s="9">
        <v>9.0114000000000004E-4</v>
      </c>
      <c r="N79" s="9">
        <v>8.2793000000000005E-4</v>
      </c>
      <c r="O79" s="9">
        <v>7.4600999999999997E-4</v>
      </c>
      <c r="P79" s="9">
        <v>6.7133999999999998E-4</v>
      </c>
      <c r="Q79" s="9">
        <v>5.9756000000000002E-4</v>
      </c>
      <c r="R79" s="9">
        <v>5.3633000000000001E-4</v>
      </c>
      <c r="S79" s="9">
        <v>4.9003999999999996E-4</v>
      </c>
      <c r="T79" s="9">
        <v>4.4103000000000002E-4</v>
      </c>
      <c r="U79" s="9">
        <v>4.3152000000000002E-4</v>
      </c>
      <c r="V79" s="9">
        <v>4.2597000000000002E-4</v>
      </c>
      <c r="W79" s="9">
        <v>3.1137999999999999E-4</v>
      </c>
      <c r="X79" s="9">
        <v>3.5160999999999998E-4</v>
      </c>
      <c r="Y79" s="9">
        <v>4.5370000000000002E-4</v>
      </c>
      <c r="Z79" s="9">
        <v>2.7632999999999998E-4</v>
      </c>
      <c r="AA79" s="9">
        <v>3.2048300000000001E-3</v>
      </c>
      <c r="AB79" s="9">
        <v>6.2060199999999996E-3</v>
      </c>
      <c r="AC79" s="9">
        <v>4.2823100000000001E-3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1.00097653</v>
      </c>
      <c r="F80" s="9">
        <v>1.0000120100000001</v>
      </c>
      <c r="G80" s="9">
        <v>1.00001114</v>
      </c>
      <c r="H80" s="9">
        <v>1.0027651399999999</v>
      </c>
      <c r="I80" s="9">
        <v>1.0002507</v>
      </c>
      <c r="J80" s="9">
        <v>1.0482372900000001</v>
      </c>
      <c r="K80" s="9">
        <v>1.0553731099999999</v>
      </c>
      <c r="L80" s="9">
        <v>1.0008678499999999</v>
      </c>
      <c r="M80" s="9">
        <v>1.00622682</v>
      </c>
      <c r="N80" s="9">
        <v>1.0000055299999999</v>
      </c>
      <c r="O80" s="9">
        <v>1.00134675</v>
      </c>
      <c r="P80" s="9">
        <v>1.00000014</v>
      </c>
      <c r="Q80" s="9">
        <v>1.00000004</v>
      </c>
      <c r="R80" s="9">
        <v>1</v>
      </c>
      <c r="S80" s="9">
        <v>1</v>
      </c>
      <c r="T80" s="9">
        <v>1.0000372500000001</v>
      </c>
      <c r="U80" s="9">
        <v>1</v>
      </c>
      <c r="V80" s="9">
        <v>1.0021132100000001</v>
      </c>
      <c r="W80" s="9">
        <v>1.0022105699999999</v>
      </c>
      <c r="X80" s="9">
        <v>1.0000384</v>
      </c>
      <c r="Y80" s="9">
        <v>1.00032492</v>
      </c>
      <c r="Z80" s="9">
        <v>1.00034486</v>
      </c>
      <c r="AA80" s="9">
        <v>1.0010746800000001</v>
      </c>
      <c r="AB80" s="9">
        <v>1.0855416600000001</v>
      </c>
      <c r="AC80" s="9">
        <v>1.0772612399999999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1.00097653</v>
      </c>
      <c r="E81" s="9">
        <v>1.0000120100000001</v>
      </c>
      <c r="F81" s="9">
        <v>1.00001114</v>
      </c>
      <c r="G81" s="9">
        <v>1.0027651399999999</v>
      </c>
      <c r="H81" s="9">
        <v>1.0002507</v>
      </c>
      <c r="I81" s="9">
        <v>1.0482372900000001</v>
      </c>
      <c r="J81" s="9">
        <v>1.0553731099999999</v>
      </c>
      <c r="K81" s="9">
        <v>1.0008678499999999</v>
      </c>
      <c r="L81" s="9">
        <v>1.00622682</v>
      </c>
      <c r="M81" s="9">
        <v>1.0000055299999999</v>
      </c>
      <c r="N81" s="9">
        <v>1.00134675</v>
      </c>
      <c r="O81" s="9">
        <v>1.00000014</v>
      </c>
      <c r="P81" s="9">
        <v>1.00000004</v>
      </c>
      <c r="Q81" s="9">
        <v>1</v>
      </c>
      <c r="R81" s="9">
        <v>1</v>
      </c>
      <c r="S81" s="9">
        <v>1.0000372500000001</v>
      </c>
      <c r="T81" s="9">
        <v>1</v>
      </c>
      <c r="U81" s="9">
        <v>1.0021132100000001</v>
      </c>
      <c r="V81" s="9">
        <v>1.0022105699999999</v>
      </c>
      <c r="W81" s="9">
        <v>1.0000384</v>
      </c>
      <c r="X81" s="9">
        <v>1.00032492</v>
      </c>
      <c r="Y81" s="9">
        <v>1.00034486</v>
      </c>
      <c r="Z81" s="9">
        <v>1.0010746800000001</v>
      </c>
      <c r="AA81" s="9">
        <v>1.0855416600000001</v>
      </c>
      <c r="AB81" s="9">
        <v>1.0772612399999999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50338-D70D-4F9E-8C9C-A2E0B99B969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77398.921452380004</v>
      </c>
      <c r="D5" s="9">
        <v>78000.515121470002</v>
      </c>
      <c r="E5" s="9">
        <v>78639.794617380001</v>
      </c>
      <c r="F5" s="9">
        <v>79356.202380910006</v>
      </c>
      <c r="G5" s="9">
        <v>80138.843000110006</v>
      </c>
      <c r="H5" s="9">
        <v>81022.409598590006</v>
      </c>
      <c r="I5" s="9">
        <v>81977.411311010001</v>
      </c>
      <c r="J5" s="9">
        <v>83228.930231410006</v>
      </c>
      <c r="K5" s="9">
        <v>86355.715577519994</v>
      </c>
      <c r="L5" s="9">
        <v>89798.681999270004</v>
      </c>
      <c r="M5" s="9">
        <v>93516.508377010003</v>
      </c>
      <c r="N5" s="9">
        <v>96670.148830940001</v>
      </c>
      <c r="O5" s="9">
        <v>99926.464332760006</v>
      </c>
      <c r="P5" s="9">
        <v>103288.44006982</v>
      </c>
      <c r="Q5" s="9">
        <v>106758.94636779001</v>
      </c>
      <c r="R5" s="9">
        <v>110341.04690626</v>
      </c>
      <c r="S5" s="9">
        <v>114037.62814981</v>
      </c>
      <c r="T5" s="9">
        <v>117852.78811644</v>
      </c>
      <c r="U5" s="9">
        <v>121789.04428608</v>
      </c>
      <c r="V5" s="9">
        <v>125850.14933540999</v>
      </c>
      <c r="W5" s="9">
        <v>130039.65222052</v>
      </c>
      <c r="X5" s="9">
        <v>134361.32740340001</v>
      </c>
      <c r="Y5" s="9">
        <v>138818.88363646</v>
      </c>
      <c r="Z5" s="9">
        <v>143416.27906892</v>
      </c>
      <c r="AA5" s="9">
        <v>148157.55347382001</v>
      </c>
      <c r="AB5" s="9">
        <v>153046.86282297</v>
      </c>
      <c r="AC5" s="9">
        <v>158088.53472562999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231114747.81533399</v>
      </c>
      <c r="D6" s="9">
        <v>238686994.41006199</v>
      </c>
      <c r="E6" s="9">
        <v>246486398.243756</v>
      </c>
      <c r="F6" s="9">
        <v>254519784.10665101</v>
      </c>
      <c r="G6" s="9">
        <v>262794168.616703</v>
      </c>
      <c r="H6" s="9">
        <v>271316790.3969</v>
      </c>
      <c r="I6" s="9">
        <v>280095088.70392001</v>
      </c>
      <c r="J6" s="9">
        <v>289136735.21690398</v>
      </c>
      <c r="K6" s="9">
        <v>298449568.11802202</v>
      </c>
      <c r="L6" s="9">
        <v>308041914.43120402</v>
      </c>
      <c r="M6" s="9">
        <v>317921965.88281798</v>
      </c>
      <c r="N6" s="9">
        <v>328098418.88067901</v>
      </c>
      <c r="O6" s="9">
        <v>338580165.46712703</v>
      </c>
      <c r="P6" s="9">
        <v>349376364.45128101</v>
      </c>
      <c r="Q6" s="9">
        <v>360496449.40460098</v>
      </c>
      <c r="R6" s="9">
        <v>371950136.90604103</v>
      </c>
      <c r="S6" s="9">
        <v>383747434.96340197</v>
      </c>
      <c r="T6" s="9">
        <v>395898652.104972</v>
      </c>
      <c r="U6" s="9">
        <v>408414405.687684</v>
      </c>
      <c r="V6" s="9">
        <v>421305631.878057</v>
      </c>
      <c r="W6" s="9">
        <v>434583594.84743702</v>
      </c>
      <c r="X6" s="9">
        <v>448259896.72102702</v>
      </c>
      <c r="Y6" s="9">
        <v>462346487.64201897</v>
      </c>
      <c r="Z6" s="9">
        <v>476855676.29141802</v>
      </c>
      <c r="AA6" s="9">
        <v>491800140.600407</v>
      </c>
      <c r="AB6" s="9">
        <v>507192938.83590603</v>
      </c>
      <c r="AC6" s="9">
        <v>523047521.02364802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231114757.66499901</v>
      </c>
      <c r="D7" s="9">
        <v>238686994.41495001</v>
      </c>
      <c r="E7" s="9">
        <v>246486398.267398</v>
      </c>
      <c r="F7" s="9">
        <v>254519784.23541999</v>
      </c>
      <c r="G7" s="9">
        <v>262794171.78248301</v>
      </c>
      <c r="H7" s="9">
        <v>271316790.955957</v>
      </c>
      <c r="I7" s="9">
        <v>280095088.70463598</v>
      </c>
      <c r="J7" s="9">
        <v>289136735.38577503</v>
      </c>
      <c r="K7" s="9">
        <v>298449631.46734798</v>
      </c>
      <c r="L7" s="9">
        <v>308041914.43136901</v>
      </c>
      <c r="M7" s="9">
        <v>317921965.88431001</v>
      </c>
      <c r="N7" s="9">
        <v>328098418.88083899</v>
      </c>
      <c r="O7" s="9">
        <v>338580165.467264</v>
      </c>
      <c r="P7" s="9">
        <v>349376364.45128202</v>
      </c>
      <c r="Q7" s="9">
        <v>360496449.40482098</v>
      </c>
      <c r="R7" s="9">
        <v>371950136.90696502</v>
      </c>
      <c r="S7" s="9">
        <v>383747435.03417403</v>
      </c>
      <c r="T7" s="9">
        <v>395898652.10519999</v>
      </c>
      <c r="U7" s="9">
        <v>408414405.68835598</v>
      </c>
      <c r="V7" s="9">
        <v>421305631.87900603</v>
      </c>
      <c r="W7" s="9">
        <v>434583594.85537702</v>
      </c>
      <c r="X7" s="9">
        <v>448259896.72103798</v>
      </c>
      <c r="Y7" s="9">
        <v>462346487.64266902</v>
      </c>
      <c r="Z7" s="9">
        <v>476855676.29194897</v>
      </c>
      <c r="AA7" s="9">
        <v>491800140.60070801</v>
      </c>
      <c r="AB7" s="9">
        <v>507192938.83872902</v>
      </c>
      <c r="AC7" s="9">
        <v>523047521.02389097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20930.172141350002</v>
      </c>
      <c r="D8" s="9">
        <v>20883.635319780002</v>
      </c>
      <c r="E8" s="9">
        <v>20848.4767674</v>
      </c>
      <c r="F8" s="9">
        <v>20832.149599600001</v>
      </c>
      <c r="G8" s="9">
        <v>20835.57428406</v>
      </c>
      <c r="H8" s="9">
        <v>20858.908268359999</v>
      </c>
      <c r="I8" s="9">
        <v>20898.937612689999</v>
      </c>
      <c r="J8" s="9">
        <v>21000.206276659999</v>
      </c>
      <c r="K8" s="9">
        <v>21537.926683639998</v>
      </c>
      <c r="L8" s="9">
        <v>22067.641273059999</v>
      </c>
      <c r="M8" s="9">
        <v>22655.33135584</v>
      </c>
      <c r="N8" s="9">
        <v>23129.395166599999</v>
      </c>
      <c r="O8" s="9">
        <v>23626.227938460001</v>
      </c>
      <c r="P8" s="9">
        <v>24174.95630356</v>
      </c>
      <c r="Q8" s="9">
        <v>24748.174231739999</v>
      </c>
      <c r="R8" s="9">
        <v>25346.367840080002</v>
      </c>
      <c r="S8" s="9">
        <v>25970.081822280001</v>
      </c>
      <c r="T8" s="9">
        <v>26619.84937475</v>
      </c>
      <c r="U8" s="9">
        <v>27296.16454016</v>
      </c>
      <c r="V8" s="9">
        <v>27999.670818679999</v>
      </c>
      <c r="W8" s="9">
        <v>28730.99121253</v>
      </c>
      <c r="X8" s="9">
        <v>29490.76533853</v>
      </c>
      <c r="Y8" s="9">
        <v>30279.65746957</v>
      </c>
      <c r="Z8" s="9">
        <v>31098.370258449999</v>
      </c>
      <c r="AA8" s="9">
        <v>31947.623599570001</v>
      </c>
      <c r="AB8" s="9">
        <v>32828.179218559999</v>
      </c>
      <c r="AC8" s="9">
        <v>33740.809105920001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4964.7586736800004</v>
      </c>
      <c r="D9" s="9">
        <v>5168.29433427</v>
      </c>
      <c r="E9" s="9">
        <v>5376.8389271200003</v>
      </c>
      <c r="F9" s="9">
        <v>5590.5751343000002</v>
      </c>
      <c r="G9" s="9">
        <v>5809.6990420800003</v>
      </c>
      <c r="H9" s="9">
        <v>6034.3820495</v>
      </c>
      <c r="I9" s="9">
        <v>6264.8350339500003</v>
      </c>
      <c r="J9" s="9">
        <v>6501.3618942499998</v>
      </c>
      <c r="K9" s="9">
        <v>6744.1667744799997</v>
      </c>
      <c r="L9" s="9">
        <v>6988.2431658900005</v>
      </c>
      <c r="M9" s="9">
        <v>7243.6260361599998</v>
      </c>
      <c r="N9" s="9">
        <v>7502.8375959900004</v>
      </c>
      <c r="O9" s="9">
        <v>7769.3639200899997</v>
      </c>
      <c r="P9" s="9">
        <v>8027.9109956100001</v>
      </c>
      <c r="Q9" s="9">
        <v>8293.7690284300006</v>
      </c>
      <c r="R9" s="9">
        <v>8567.1687524299996</v>
      </c>
      <c r="S9" s="9">
        <v>8848.3411908800008</v>
      </c>
      <c r="T9" s="9">
        <v>9137.5334341800008</v>
      </c>
      <c r="U9" s="9">
        <v>9434.9925313999993</v>
      </c>
      <c r="V9" s="9">
        <v>9740.9762349800003</v>
      </c>
      <c r="W9" s="9">
        <v>10055.74691201</v>
      </c>
      <c r="X9" s="9">
        <v>10379.578756839999</v>
      </c>
      <c r="Y9" s="9">
        <v>10712.750873520001</v>
      </c>
      <c r="Z9" s="9">
        <v>11055.551952739999</v>
      </c>
      <c r="AA9" s="9">
        <v>11408.280949550001</v>
      </c>
      <c r="AB9" s="9">
        <v>11771.23870154</v>
      </c>
      <c r="AC9" s="9">
        <v>12144.744520189999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10109.19724163</v>
      </c>
      <c r="D11" s="9">
        <v>10514.423807179999</v>
      </c>
      <c r="E11" s="9">
        <v>10929.797677299999</v>
      </c>
      <c r="F11" s="9">
        <v>11355.68424427</v>
      </c>
      <c r="G11" s="9">
        <v>11792.4747487</v>
      </c>
      <c r="H11" s="9">
        <v>12240.499363499999</v>
      </c>
      <c r="I11" s="9">
        <v>12700.08554466</v>
      </c>
      <c r="J11" s="9">
        <v>13149.26193945</v>
      </c>
      <c r="K11" s="9">
        <v>13435.27679459</v>
      </c>
      <c r="L11" s="9">
        <v>13841.31294557</v>
      </c>
      <c r="M11" s="9">
        <v>14091.786903280001</v>
      </c>
      <c r="N11" s="9">
        <v>14623.745351490001</v>
      </c>
      <c r="O11" s="9">
        <v>15170.105186049999</v>
      </c>
      <c r="P11" s="9">
        <v>15700.478274159999</v>
      </c>
      <c r="Q11" s="9">
        <v>16245.268837850001</v>
      </c>
      <c r="R11" s="9">
        <v>16804.947279420001</v>
      </c>
      <c r="S11" s="9">
        <v>17379.984475189998</v>
      </c>
      <c r="T11" s="9">
        <v>17970.883442859998</v>
      </c>
      <c r="U11" s="9">
        <v>18578.146880820001</v>
      </c>
      <c r="V11" s="9">
        <v>19202.298840790001</v>
      </c>
      <c r="W11" s="9">
        <v>19843.872558120001</v>
      </c>
      <c r="X11" s="9">
        <v>20503.424780540001</v>
      </c>
      <c r="Y11" s="9">
        <v>21181.522055730002</v>
      </c>
      <c r="Z11" s="9">
        <v>21878.750010740001</v>
      </c>
      <c r="AA11" s="9">
        <v>22595.71472498</v>
      </c>
      <c r="AB11" s="9">
        <v>23333.026070100001</v>
      </c>
      <c r="AC11" s="9">
        <v>24091.33070033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25894.930815029998</v>
      </c>
      <c r="D12" s="9">
        <v>26051.92965405</v>
      </c>
      <c r="E12" s="9">
        <v>26225.315694519999</v>
      </c>
      <c r="F12" s="9">
        <v>26422.724733890002</v>
      </c>
      <c r="G12" s="9">
        <v>26645.273326139999</v>
      </c>
      <c r="H12" s="9">
        <v>26893.290317849998</v>
      </c>
      <c r="I12" s="9">
        <v>27163.772646640002</v>
      </c>
      <c r="J12" s="9">
        <v>27501.568170909999</v>
      </c>
      <c r="K12" s="9">
        <v>28282.093458120002</v>
      </c>
      <c r="L12" s="9">
        <v>29055.884438960002</v>
      </c>
      <c r="M12" s="9">
        <v>29898.957391989999</v>
      </c>
      <c r="N12" s="9">
        <v>30632.23276259</v>
      </c>
      <c r="O12" s="9">
        <v>31395.59185855</v>
      </c>
      <c r="P12" s="9">
        <v>32202.86729917</v>
      </c>
      <c r="Q12" s="9">
        <v>33041.943260170003</v>
      </c>
      <c r="R12" s="9">
        <v>33913.536592500001</v>
      </c>
      <c r="S12" s="9">
        <v>34818.423013159998</v>
      </c>
      <c r="T12" s="9">
        <v>35757.38280893</v>
      </c>
      <c r="U12" s="9">
        <v>36731.157071560003</v>
      </c>
      <c r="V12" s="9">
        <v>37740.647053660003</v>
      </c>
      <c r="W12" s="9">
        <v>38786.738124540003</v>
      </c>
      <c r="X12" s="9">
        <v>39870.344095380002</v>
      </c>
      <c r="Y12" s="9">
        <v>40992.408343089999</v>
      </c>
      <c r="Z12" s="9">
        <v>42153.922211190002</v>
      </c>
      <c r="AA12" s="9">
        <v>43355.904549120001</v>
      </c>
      <c r="AB12" s="9">
        <v>44599.417920090003</v>
      </c>
      <c r="AC12" s="9">
        <v>45885.553626109999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36004.128056660003</v>
      </c>
      <c r="D13" s="9">
        <v>36566.353461229999</v>
      </c>
      <c r="E13" s="9">
        <v>37155.11337182</v>
      </c>
      <c r="F13" s="9">
        <v>37778.408978170002</v>
      </c>
      <c r="G13" s="9">
        <v>38437.748074839998</v>
      </c>
      <c r="H13" s="9">
        <v>39133.789681360002</v>
      </c>
      <c r="I13" s="9">
        <v>39863.858191300002</v>
      </c>
      <c r="J13" s="9">
        <v>40650.830110349998</v>
      </c>
      <c r="K13" s="9">
        <v>41717.370252710003</v>
      </c>
      <c r="L13" s="9">
        <v>42897.197384519997</v>
      </c>
      <c r="M13" s="9">
        <v>43990.74429527</v>
      </c>
      <c r="N13" s="9">
        <v>45255.978114079997</v>
      </c>
      <c r="O13" s="9">
        <v>46565.697044599998</v>
      </c>
      <c r="P13" s="9">
        <v>47903.34557333</v>
      </c>
      <c r="Q13" s="9">
        <v>49287.212098019998</v>
      </c>
      <c r="R13" s="9">
        <v>50718.483871919998</v>
      </c>
      <c r="S13" s="9">
        <v>52198.40748835</v>
      </c>
      <c r="T13" s="9">
        <v>53728.266251779998</v>
      </c>
      <c r="U13" s="9">
        <v>55309.303952380003</v>
      </c>
      <c r="V13" s="9">
        <v>56942.94589445</v>
      </c>
      <c r="W13" s="9">
        <v>58630.610682660001</v>
      </c>
      <c r="X13" s="9">
        <v>60373.768875920003</v>
      </c>
      <c r="Y13" s="9">
        <v>62173.930398819997</v>
      </c>
      <c r="Z13" s="9">
        <v>64032.672221929999</v>
      </c>
      <c r="AA13" s="9">
        <v>65951.619274090001</v>
      </c>
      <c r="AB13" s="9">
        <v>67932.443990200001</v>
      </c>
      <c r="AC13" s="9">
        <v>69976.884326429994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26370.229965070001</v>
      </c>
      <c r="G17" s="9">
        <v>25491.222299559999</v>
      </c>
      <c r="H17" s="9">
        <v>24641.514936240001</v>
      </c>
      <c r="I17" s="9">
        <v>23820.131105029999</v>
      </c>
      <c r="J17" s="9">
        <v>23103.886504009999</v>
      </c>
      <c r="K17" s="9">
        <v>23112.187022369999</v>
      </c>
      <c r="L17" s="9">
        <v>23322.232963300001</v>
      </c>
      <c r="M17" s="9">
        <v>23679.22894098</v>
      </c>
      <c r="N17" s="9">
        <v>23333.655823810001</v>
      </c>
      <c r="O17" s="9">
        <v>22979.12234165</v>
      </c>
      <c r="P17" s="9">
        <v>24591.659985210001</v>
      </c>
      <c r="Q17" s="9">
        <v>26254.759271449999</v>
      </c>
      <c r="R17" s="9">
        <v>27969.848266960002</v>
      </c>
      <c r="S17" s="9">
        <v>29739.20150725</v>
      </c>
      <c r="T17" s="9">
        <v>31563.985613739998</v>
      </c>
      <c r="U17" s="9">
        <v>33446.29798802</v>
      </c>
      <c r="V17" s="9">
        <v>35387.855557930001</v>
      </c>
      <c r="W17" s="9">
        <v>37390.793183920003</v>
      </c>
      <c r="X17" s="9">
        <v>39456.774884500002</v>
      </c>
      <c r="Y17" s="9">
        <v>41587.908884500001</v>
      </c>
      <c r="Z17" s="9">
        <v>43786.182664799999</v>
      </c>
      <c r="AA17" s="9">
        <v>46053.411931579998</v>
      </c>
      <c r="AB17" s="9">
        <v>48392.341592750003</v>
      </c>
      <c r="AC17" s="9">
        <v>50804.569634669999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9399112.5413111001</v>
      </c>
      <c r="D18" s="9">
        <v>9085792.7466182299</v>
      </c>
      <c r="E18" s="9">
        <v>8782932.8758711796</v>
      </c>
      <c r="F18" s="9">
        <v>8490168.4751761891</v>
      </c>
      <c r="G18" s="9">
        <v>8206758.8229116397</v>
      </c>
      <c r="H18" s="9">
        <v>7933200.2105023004</v>
      </c>
      <c r="I18" s="9">
        <v>7668760.1426253999</v>
      </c>
      <c r="J18" s="9">
        <v>7438169.1343534701</v>
      </c>
      <c r="K18" s="9">
        <v>7440841.44056971</v>
      </c>
      <c r="L18" s="9">
        <v>7508464.5755049102</v>
      </c>
      <c r="M18" s="9">
        <v>7623397.4662035201</v>
      </c>
      <c r="N18" s="9">
        <v>7512142.10259338</v>
      </c>
      <c r="O18" s="9">
        <v>7398001.9987786803</v>
      </c>
      <c r="P18" s="9">
        <v>7917149.6203805497</v>
      </c>
      <c r="Q18" s="9">
        <v>8452575.2846346404</v>
      </c>
      <c r="R18" s="9">
        <v>9004738.7497250605</v>
      </c>
      <c r="S18" s="9">
        <v>9574372.2898383792</v>
      </c>
      <c r="T18" s="9">
        <v>10161851.4923285</v>
      </c>
      <c r="U18" s="9">
        <v>10767851.6040884</v>
      </c>
      <c r="V18" s="9">
        <v>11392925.380597999</v>
      </c>
      <c r="W18" s="9">
        <v>12037760.128426</v>
      </c>
      <c r="X18" s="9">
        <v>12702891.569180001</v>
      </c>
      <c r="Y18" s="9">
        <v>13388998.434239</v>
      </c>
      <c r="Z18" s="9">
        <v>14096720.582140701</v>
      </c>
      <c r="AA18" s="9">
        <v>14826642.569498399</v>
      </c>
      <c r="AB18" s="9">
        <v>15579648.1043064</v>
      </c>
      <c r="AC18" s="9">
        <v>16356251.649487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9399112.5413111001</v>
      </c>
      <c r="D19" s="9">
        <v>9085792.7466182299</v>
      </c>
      <c r="E19" s="9">
        <v>8782932.8758711796</v>
      </c>
      <c r="F19" s="9">
        <v>8490168.4751761891</v>
      </c>
      <c r="G19" s="9">
        <v>8206758.8229116397</v>
      </c>
      <c r="H19" s="9">
        <v>7933200.2105023004</v>
      </c>
      <c r="I19" s="9">
        <v>7668760.1426253999</v>
      </c>
      <c r="J19" s="9">
        <v>7438169.1343534701</v>
      </c>
      <c r="K19" s="9">
        <v>7440841.44056971</v>
      </c>
      <c r="L19" s="9">
        <v>7508464.5755049102</v>
      </c>
      <c r="M19" s="9">
        <v>7623397.4662035201</v>
      </c>
      <c r="N19" s="9">
        <v>7512142.10259338</v>
      </c>
      <c r="O19" s="9">
        <v>7398001.9987786803</v>
      </c>
      <c r="P19" s="9">
        <v>7917149.6203805497</v>
      </c>
      <c r="Q19" s="9">
        <v>8452575.2846346404</v>
      </c>
      <c r="R19" s="9">
        <v>9004738.7497250605</v>
      </c>
      <c r="S19" s="9">
        <v>9574372.2898383792</v>
      </c>
      <c r="T19" s="9">
        <v>10161851.4923285</v>
      </c>
      <c r="U19" s="9">
        <v>10767851.6040884</v>
      </c>
      <c r="V19" s="9">
        <v>11392925.380597999</v>
      </c>
      <c r="W19" s="9">
        <v>12037760.128426</v>
      </c>
      <c r="X19" s="9">
        <v>12702891.569180001</v>
      </c>
      <c r="Y19" s="9">
        <v>13388998.434239</v>
      </c>
      <c r="Z19" s="9">
        <v>14096720.582140701</v>
      </c>
      <c r="AA19" s="9">
        <v>14826642.569498399</v>
      </c>
      <c r="AB19" s="9">
        <v>15579648.1043064</v>
      </c>
      <c r="AC19" s="9">
        <v>16356251.649487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5960.04824379</v>
      </c>
      <c r="D20" s="9">
        <v>5761.3799689999996</v>
      </c>
      <c r="E20" s="9">
        <v>5569.3339700300003</v>
      </c>
      <c r="F20" s="9">
        <v>5383.6895224399996</v>
      </c>
      <c r="G20" s="9">
        <v>5204.2332050200002</v>
      </c>
      <c r="H20" s="9">
        <v>5030.7587743800004</v>
      </c>
      <c r="I20" s="9">
        <v>4863.0668152400003</v>
      </c>
      <c r="J20" s="9">
        <v>4716.8398555499998</v>
      </c>
      <c r="K20" s="9">
        <v>4718.5344715600004</v>
      </c>
      <c r="L20" s="9">
        <v>4761.4169997999998</v>
      </c>
      <c r="M20" s="9">
        <v>4834.3005320000002</v>
      </c>
      <c r="N20" s="9">
        <v>4763.7490664799998</v>
      </c>
      <c r="O20" s="9">
        <v>4691.3682720799998</v>
      </c>
      <c r="P20" s="9">
        <v>5020.5804946400003</v>
      </c>
      <c r="Q20" s="9">
        <v>5360.1152735899996</v>
      </c>
      <c r="R20" s="9">
        <v>5710.2641599500002</v>
      </c>
      <c r="S20" s="9">
        <v>6071.4915179899999</v>
      </c>
      <c r="T20" s="9">
        <v>6444.0355226399997</v>
      </c>
      <c r="U20" s="9">
        <v>6828.3243749100002</v>
      </c>
      <c r="V20" s="9">
        <v>7224.7085991000004</v>
      </c>
      <c r="W20" s="9">
        <v>7633.6240437300003</v>
      </c>
      <c r="X20" s="9">
        <v>8055.4104312500003</v>
      </c>
      <c r="Y20" s="9">
        <v>8490.4981723000001</v>
      </c>
      <c r="Z20" s="9">
        <v>8939.2930267299998</v>
      </c>
      <c r="AA20" s="9">
        <v>9402.1656852100004</v>
      </c>
      <c r="AB20" s="9">
        <v>9879.6765422299995</v>
      </c>
      <c r="AC20" s="9">
        <v>10372.15183927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4.6995562700000004</v>
      </c>
      <c r="D21" s="9">
        <v>4.5428963700000002</v>
      </c>
      <c r="E21" s="9">
        <v>4.3914664400000003</v>
      </c>
      <c r="F21" s="9">
        <v>4.2450842399999997</v>
      </c>
      <c r="G21" s="9">
        <v>4.1033794099999996</v>
      </c>
      <c r="H21" s="9">
        <v>3.9666001099999999</v>
      </c>
      <c r="I21" s="9">
        <v>3.8343800699999999</v>
      </c>
      <c r="J21" s="9">
        <v>3.7190845700000001</v>
      </c>
      <c r="K21" s="9">
        <v>3.7204207199999999</v>
      </c>
      <c r="L21" s="9">
        <v>3.75423229</v>
      </c>
      <c r="M21" s="9">
        <v>3.8116987299999998</v>
      </c>
      <c r="N21" s="9">
        <v>3.7560710500000001</v>
      </c>
      <c r="O21" s="9">
        <v>3.699001</v>
      </c>
      <c r="P21" s="9">
        <v>3.95857481</v>
      </c>
      <c r="Q21" s="9">
        <v>4.2262876399999998</v>
      </c>
      <c r="R21" s="9">
        <v>4.5023693700000003</v>
      </c>
      <c r="S21" s="9">
        <v>4.7871861400000002</v>
      </c>
      <c r="T21" s="9">
        <v>5.0809257499999996</v>
      </c>
      <c r="U21" s="9">
        <v>5.3839258000000001</v>
      </c>
      <c r="V21" s="9">
        <v>5.6964626899999997</v>
      </c>
      <c r="W21" s="9">
        <v>6.0188800599999999</v>
      </c>
      <c r="X21" s="9">
        <v>6.3514457799999997</v>
      </c>
      <c r="Y21" s="9">
        <v>6.69449922</v>
      </c>
      <c r="Z21" s="9">
        <v>7.0483602899999998</v>
      </c>
      <c r="AA21" s="9">
        <v>7.4133212799999999</v>
      </c>
      <c r="AB21" s="9">
        <v>7.78982405</v>
      </c>
      <c r="AC21" s="9">
        <v>8.17812582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4.6995559999999999E-2</v>
      </c>
      <c r="D22" s="9">
        <v>4.5428959999999997E-2</v>
      </c>
      <c r="E22" s="9">
        <v>4.3914660000000001E-2</v>
      </c>
      <c r="F22" s="9">
        <v>4.2450839999999997E-2</v>
      </c>
      <c r="G22" s="9">
        <v>4.1033790000000001E-2</v>
      </c>
      <c r="H22" s="9">
        <v>3.9666E-2</v>
      </c>
      <c r="I22" s="9">
        <v>3.8343799999999997E-2</v>
      </c>
      <c r="J22" s="9">
        <v>3.7190849999999998E-2</v>
      </c>
      <c r="K22" s="9">
        <v>3.7204210000000001E-2</v>
      </c>
      <c r="L22" s="9">
        <v>3.7542319999999997E-2</v>
      </c>
      <c r="M22" s="9">
        <v>3.8116990000000003E-2</v>
      </c>
      <c r="N22" s="9">
        <v>3.7560709999999997E-2</v>
      </c>
      <c r="O22" s="9">
        <v>3.6990009999999997E-2</v>
      </c>
      <c r="P22" s="9">
        <v>3.9585750000000003E-2</v>
      </c>
      <c r="Q22" s="9">
        <v>4.2262880000000003E-2</v>
      </c>
      <c r="R22" s="9">
        <v>4.5023689999999998E-2</v>
      </c>
      <c r="S22" s="9">
        <v>4.7871860000000002E-2</v>
      </c>
      <c r="T22" s="9">
        <v>5.0809260000000002E-2</v>
      </c>
      <c r="U22" s="9">
        <v>5.383926E-2</v>
      </c>
      <c r="V22" s="9">
        <v>5.6964630000000002E-2</v>
      </c>
      <c r="W22" s="9">
        <v>6.0188800000000001E-2</v>
      </c>
      <c r="X22" s="9">
        <v>6.3514459999999995E-2</v>
      </c>
      <c r="Y22" s="9">
        <v>6.6944989999999996E-2</v>
      </c>
      <c r="Z22" s="9">
        <v>7.0483599999999993E-2</v>
      </c>
      <c r="AA22" s="9">
        <v>7.4133210000000005E-2</v>
      </c>
      <c r="AB22" s="9">
        <v>7.7898239999999994E-2</v>
      </c>
      <c r="AC22" s="9">
        <v>8.1781259999999995E-2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5960.04824379</v>
      </c>
      <c r="D23" s="9">
        <v>5761.3799689999996</v>
      </c>
      <c r="E23" s="9">
        <v>5569.3339700300003</v>
      </c>
      <c r="F23" s="9">
        <v>5383.6895224399996</v>
      </c>
      <c r="G23" s="9">
        <v>5204.2332050200002</v>
      </c>
      <c r="H23" s="9">
        <v>5030.7587743800004</v>
      </c>
      <c r="I23" s="9">
        <v>4863.0668152400003</v>
      </c>
      <c r="J23" s="9">
        <v>4716.8398555499998</v>
      </c>
      <c r="K23" s="9">
        <v>4718.5344715600004</v>
      </c>
      <c r="L23" s="9">
        <v>4761.4169997999998</v>
      </c>
      <c r="M23" s="9">
        <v>4834.3005320000002</v>
      </c>
      <c r="N23" s="9">
        <v>4763.7490664799998</v>
      </c>
      <c r="O23" s="9">
        <v>4691.3682720799998</v>
      </c>
      <c r="P23" s="9">
        <v>5020.5804946400003</v>
      </c>
      <c r="Q23" s="9">
        <v>5360.1152735899996</v>
      </c>
      <c r="R23" s="9">
        <v>5710.2641599500002</v>
      </c>
      <c r="S23" s="9">
        <v>6071.4915179899999</v>
      </c>
      <c r="T23" s="9">
        <v>6444.0355226399997</v>
      </c>
      <c r="U23" s="9">
        <v>6828.3243749100002</v>
      </c>
      <c r="V23" s="9">
        <v>7224.7085991000004</v>
      </c>
      <c r="W23" s="9">
        <v>7633.6240437300003</v>
      </c>
      <c r="X23" s="9">
        <v>8055.4104312500003</v>
      </c>
      <c r="Y23" s="9">
        <v>8490.4981723000001</v>
      </c>
      <c r="Z23" s="9">
        <v>8939.2930267299998</v>
      </c>
      <c r="AA23" s="9">
        <v>9402.1656852100004</v>
      </c>
      <c r="AB23" s="9">
        <v>9879.6765422299995</v>
      </c>
      <c r="AC23" s="9">
        <v>10372.15183927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0.99999998999999995</v>
      </c>
      <c r="E25" s="9">
        <v>0.99999822999999999</v>
      </c>
      <c r="F25" s="9">
        <v>0.99999998999999995</v>
      </c>
      <c r="G25" s="9">
        <v>1</v>
      </c>
      <c r="H25" s="9">
        <v>0.99995076999999999</v>
      </c>
      <c r="I25" s="9">
        <v>1</v>
      </c>
      <c r="J25" s="9">
        <v>0.99999998999999995</v>
      </c>
      <c r="K25" s="9">
        <v>1.0033770200000001</v>
      </c>
      <c r="L25" s="9">
        <v>1.0348544200000001</v>
      </c>
      <c r="M25" s="9">
        <v>1.0438842399999999</v>
      </c>
      <c r="N25" s="9">
        <v>1.0503176999999999</v>
      </c>
      <c r="O25" s="9">
        <v>1.01938558</v>
      </c>
      <c r="P25" s="9">
        <v>1.0187647399999999</v>
      </c>
      <c r="Q25" s="9">
        <v>1.1044356900000001</v>
      </c>
      <c r="R25" s="9">
        <v>1.10206289</v>
      </c>
      <c r="S25" s="9">
        <v>1.09991342</v>
      </c>
      <c r="T25" s="9">
        <v>1.0979564500000001</v>
      </c>
      <c r="U25" s="9">
        <v>1.0961695300000001</v>
      </c>
      <c r="V25" s="9">
        <v>1.09453102</v>
      </c>
      <c r="W25" s="9">
        <v>1.09302404</v>
      </c>
      <c r="X25" s="9">
        <v>1.0916334299999999</v>
      </c>
      <c r="Y25" s="9">
        <v>1.0903471</v>
      </c>
      <c r="Z25" s="9">
        <v>1.08915395</v>
      </c>
      <c r="AA25" s="9">
        <v>1.08804466</v>
      </c>
      <c r="AB25" s="9">
        <v>1.0870113699999999</v>
      </c>
      <c r="AC25" s="9">
        <v>1.0860461800000001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0.99999998999999995</v>
      </c>
      <c r="D26" s="9">
        <v>0.99999822999999999</v>
      </c>
      <c r="E26" s="9">
        <v>0.99999998999999995</v>
      </c>
      <c r="F26" s="9">
        <v>1</v>
      </c>
      <c r="G26" s="9">
        <v>0.99995076999999999</v>
      </c>
      <c r="H26" s="9">
        <v>1</v>
      </c>
      <c r="I26" s="9">
        <v>0.99999998999999995</v>
      </c>
      <c r="J26" s="9">
        <v>1.0033770200000001</v>
      </c>
      <c r="K26" s="9">
        <v>1.0348544200000001</v>
      </c>
      <c r="L26" s="9">
        <v>1.0438842399999999</v>
      </c>
      <c r="M26" s="9">
        <v>1.0503176999999999</v>
      </c>
      <c r="N26" s="9">
        <v>1.01938558</v>
      </c>
      <c r="O26" s="9">
        <v>1.0187647399999999</v>
      </c>
      <c r="P26" s="9">
        <v>1.10707658</v>
      </c>
      <c r="Q26" s="9">
        <v>1.10444337</v>
      </c>
      <c r="R26" s="9">
        <v>1.10206022</v>
      </c>
      <c r="S26" s="9">
        <v>1.0999234200000001</v>
      </c>
      <c r="T26" s="9">
        <v>1.0979581599999999</v>
      </c>
      <c r="U26" s="9">
        <v>1.0961739399999999</v>
      </c>
      <c r="V26" s="9">
        <v>1.0945344800000001</v>
      </c>
      <c r="W26" s="9">
        <v>1.09303404</v>
      </c>
      <c r="X26" s="9">
        <v>1.09164181</v>
      </c>
      <c r="Y26" s="9">
        <v>1.0903571000000001</v>
      </c>
      <c r="Z26" s="9">
        <v>1.0891639500000001</v>
      </c>
      <c r="AA26" s="9">
        <v>1.0880478200000001</v>
      </c>
      <c r="AB26" s="9">
        <v>1.08702137</v>
      </c>
      <c r="AC26" s="9">
        <v>1.08604894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1.0751641999999999</v>
      </c>
      <c r="D27" s="9">
        <v>1.07699232</v>
      </c>
      <c r="E27" s="9">
        <v>1.0789906</v>
      </c>
      <c r="F27" s="9">
        <v>1.0810952899999999</v>
      </c>
      <c r="G27" s="9">
        <v>1.0833387299999999</v>
      </c>
      <c r="H27" s="9">
        <v>1.0857221800000001</v>
      </c>
      <c r="I27" s="9">
        <v>1.08827918</v>
      </c>
      <c r="J27" s="9">
        <v>1.0909994199999999</v>
      </c>
      <c r="K27" s="9">
        <v>1.0938505999999999</v>
      </c>
      <c r="L27" s="9">
        <v>1.0962255700000001</v>
      </c>
      <c r="M27" s="9">
        <v>1.0982457400000001</v>
      </c>
      <c r="N27" s="9">
        <v>1.0999997399999999</v>
      </c>
      <c r="O27" s="9">
        <v>1.10343199</v>
      </c>
      <c r="P27" s="9">
        <v>1.1070766400000001</v>
      </c>
      <c r="Q27" s="9">
        <v>1.1044456899999999</v>
      </c>
      <c r="R27" s="9">
        <v>1.1020728900000001</v>
      </c>
      <c r="S27" s="9">
        <v>1.0999234200000001</v>
      </c>
      <c r="T27" s="9">
        <v>1.0979664499999999</v>
      </c>
      <c r="U27" s="9">
        <v>1.0961795299999999</v>
      </c>
      <c r="V27" s="9">
        <v>1.0945410200000001</v>
      </c>
      <c r="W27" s="9">
        <v>1.09303404</v>
      </c>
      <c r="X27" s="9">
        <v>1.09164343</v>
      </c>
      <c r="Y27" s="9">
        <v>1.0903571000000001</v>
      </c>
      <c r="Z27" s="9">
        <v>1.0891639500000001</v>
      </c>
      <c r="AA27" s="9">
        <v>1.0880546600000001</v>
      </c>
      <c r="AB27" s="9">
        <v>1.08702137</v>
      </c>
      <c r="AC27" s="9">
        <v>1.0860561799999999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2.5619999999999999E-5</v>
      </c>
      <c r="F36" s="9">
        <v>4.51E-6</v>
      </c>
      <c r="G36" s="9">
        <v>5.6500000000000001E-6</v>
      </c>
      <c r="H36" s="9">
        <v>5.4600000000000002E-6</v>
      </c>
      <c r="I36" s="9">
        <v>1.3E-7</v>
      </c>
      <c r="J36" s="9">
        <v>3.2000000000000001E-7</v>
      </c>
      <c r="K36" s="9">
        <v>3.7E-7</v>
      </c>
      <c r="L36" s="9">
        <v>3.5999999999999999E-7</v>
      </c>
      <c r="M36" s="9">
        <v>3.3999999999999997E-7</v>
      </c>
      <c r="N36" s="9">
        <v>3.7E-7</v>
      </c>
      <c r="O36" s="9">
        <v>0</v>
      </c>
      <c r="P36" s="9">
        <v>0</v>
      </c>
      <c r="Q36" s="9">
        <v>1E-8</v>
      </c>
      <c r="R36" s="9">
        <v>1E-8</v>
      </c>
      <c r="S36" s="9">
        <v>1E-8</v>
      </c>
      <c r="T36" s="9">
        <v>1E-8</v>
      </c>
      <c r="U36" s="9">
        <v>1E-8</v>
      </c>
      <c r="V36" s="9">
        <v>1E-8</v>
      </c>
      <c r="W36" s="9">
        <v>1E-8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2.5619999999999999E-5</v>
      </c>
      <c r="E37" s="9">
        <v>4.51E-6</v>
      </c>
      <c r="F37" s="9">
        <v>5.6500000000000001E-6</v>
      </c>
      <c r="G37" s="9">
        <v>5.4600000000000002E-6</v>
      </c>
      <c r="H37" s="9">
        <v>1.3E-7</v>
      </c>
      <c r="I37" s="9">
        <v>3.2000000000000001E-7</v>
      </c>
      <c r="J37" s="9">
        <v>3.7E-7</v>
      </c>
      <c r="K37" s="9">
        <v>3.5999999999999999E-7</v>
      </c>
      <c r="L37" s="9">
        <v>3.3999999999999997E-7</v>
      </c>
      <c r="M37" s="9">
        <v>3.7E-7</v>
      </c>
      <c r="N37" s="9">
        <v>0</v>
      </c>
      <c r="O37" s="9">
        <v>0</v>
      </c>
      <c r="P37" s="9">
        <v>1E-8</v>
      </c>
      <c r="Q37" s="9">
        <v>1E-8</v>
      </c>
      <c r="R37" s="9">
        <v>1E-8</v>
      </c>
      <c r="S37" s="9">
        <v>1E-8</v>
      </c>
      <c r="T37" s="9">
        <v>1E-8</v>
      </c>
      <c r="U37" s="9">
        <v>1E-8</v>
      </c>
      <c r="V37" s="9">
        <v>1E-8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3983.85</v>
      </c>
      <c r="D39" s="9">
        <v>3884.2537499999999</v>
      </c>
      <c r="E39" s="9">
        <v>3787.1475658600002</v>
      </c>
      <c r="F39" s="9">
        <v>3692.4688899500002</v>
      </c>
      <c r="G39" s="9">
        <v>3600.1571688099998</v>
      </c>
      <c r="H39" s="9">
        <v>3510.1532455500001</v>
      </c>
      <c r="I39" s="9">
        <v>3422.3994144100002</v>
      </c>
      <c r="J39" s="9">
        <v>3336.8394352099999</v>
      </c>
      <c r="K39" s="9">
        <v>3253.4184595000002</v>
      </c>
      <c r="L39" s="9">
        <v>3172.0830009800002</v>
      </c>
      <c r="M39" s="9">
        <v>3092.78092595</v>
      </c>
      <c r="N39" s="9">
        <v>3015.46140281</v>
      </c>
      <c r="O39" s="9">
        <v>2940.07486844</v>
      </c>
      <c r="P39" s="9">
        <v>2866.5729967299999</v>
      </c>
      <c r="Q39" s="9">
        <v>2794.9086718100002</v>
      </c>
      <c r="R39" s="9">
        <v>2725.0359550200001</v>
      </c>
      <c r="S39" s="9">
        <v>2656.9105356</v>
      </c>
      <c r="T39" s="9">
        <v>2590.48777221</v>
      </c>
      <c r="U39" s="9">
        <v>2525.7255779000002</v>
      </c>
      <c r="V39" s="9">
        <v>2462.5824386600002</v>
      </c>
      <c r="W39" s="9">
        <v>2401.0178776900002</v>
      </c>
      <c r="X39" s="9">
        <v>2340.99243075</v>
      </c>
      <c r="Y39" s="9">
        <v>2282.4676199800001</v>
      </c>
      <c r="Z39" s="9">
        <v>2225.4059294799999</v>
      </c>
      <c r="AA39" s="9">
        <v>2169.7707812399999</v>
      </c>
      <c r="AB39" s="9">
        <v>2115.5265117099998</v>
      </c>
      <c r="AC39" s="9">
        <v>2062.6383489200002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29535641.602474902</v>
      </c>
      <c r="D40" s="9">
        <v>28797222.423179802</v>
      </c>
      <c r="E40" s="9">
        <v>28077293.045922101</v>
      </c>
      <c r="F40" s="9">
        <v>27375360.817942798</v>
      </c>
      <c r="G40" s="9">
        <v>26690976.805710901</v>
      </c>
      <c r="H40" s="9">
        <v>26023702.429735102</v>
      </c>
      <c r="I40" s="9">
        <v>25372978.5647722</v>
      </c>
      <c r="J40" s="9">
        <v>24738654.146319699</v>
      </c>
      <c r="K40" s="9">
        <v>24120187.868060298</v>
      </c>
      <c r="L40" s="9">
        <v>23517183.1933401</v>
      </c>
      <c r="M40" s="9">
        <v>22929253.5499647</v>
      </c>
      <c r="N40" s="9">
        <v>22356022.211204398</v>
      </c>
      <c r="O40" s="9">
        <v>21797121.661152601</v>
      </c>
      <c r="P40" s="9">
        <v>21252193.580443401</v>
      </c>
      <c r="Q40" s="9">
        <v>20720888.740682501</v>
      </c>
      <c r="R40" s="9">
        <v>20202866.522133499</v>
      </c>
      <c r="S40" s="9">
        <v>19697798.413663302</v>
      </c>
      <c r="T40" s="9">
        <v>19205353.4478833</v>
      </c>
      <c r="U40" s="9">
        <v>18725219.611690801</v>
      </c>
      <c r="V40" s="9">
        <v>18257089.122898001</v>
      </c>
      <c r="W40" s="9">
        <v>17800661.668648299</v>
      </c>
      <c r="X40" s="9">
        <v>17355645.126931299</v>
      </c>
      <c r="Y40" s="9">
        <v>16921753.894784398</v>
      </c>
      <c r="Z40" s="9">
        <v>16498710.0473952</v>
      </c>
      <c r="AA40" s="9">
        <v>16086242.2962109</v>
      </c>
      <c r="AB40" s="9">
        <v>15684086.2388028</v>
      </c>
      <c r="AC40" s="9">
        <v>15291984.082831301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29535641.602474902</v>
      </c>
      <c r="D41" s="9">
        <v>28797222.423179802</v>
      </c>
      <c r="E41" s="9">
        <v>28077293.045922101</v>
      </c>
      <c r="F41" s="9">
        <v>27375360.817942798</v>
      </c>
      <c r="G41" s="9">
        <v>26690976.805710901</v>
      </c>
      <c r="H41" s="9">
        <v>26023702.429735102</v>
      </c>
      <c r="I41" s="9">
        <v>25372978.5647722</v>
      </c>
      <c r="J41" s="9">
        <v>24738654.146319699</v>
      </c>
      <c r="K41" s="9">
        <v>24120187.868060298</v>
      </c>
      <c r="L41" s="9">
        <v>23517183.1933401</v>
      </c>
      <c r="M41" s="9">
        <v>22929253.5499647</v>
      </c>
      <c r="N41" s="9">
        <v>22356022.211204398</v>
      </c>
      <c r="O41" s="9">
        <v>21797121.661152601</v>
      </c>
      <c r="P41" s="9">
        <v>21252193.580443401</v>
      </c>
      <c r="Q41" s="9">
        <v>20720888.740682501</v>
      </c>
      <c r="R41" s="9">
        <v>20202866.522133499</v>
      </c>
      <c r="S41" s="9">
        <v>19697798.413663302</v>
      </c>
      <c r="T41" s="9">
        <v>19205353.4478833</v>
      </c>
      <c r="U41" s="9">
        <v>18725219.611690801</v>
      </c>
      <c r="V41" s="9">
        <v>18257089.122898001</v>
      </c>
      <c r="W41" s="9">
        <v>17800661.668648299</v>
      </c>
      <c r="X41" s="9">
        <v>17355645.126931299</v>
      </c>
      <c r="Y41" s="9">
        <v>16921753.894784398</v>
      </c>
      <c r="Z41" s="9">
        <v>16498710.0473952</v>
      </c>
      <c r="AA41" s="9">
        <v>16086242.2962109</v>
      </c>
      <c r="AB41" s="9">
        <v>15684086.2388028</v>
      </c>
      <c r="AC41" s="9">
        <v>15291984.082831301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4595.5636728299996</v>
      </c>
      <c r="D42" s="9">
        <v>4480.6742965200001</v>
      </c>
      <c r="E42" s="9">
        <v>4368.6576232300004</v>
      </c>
      <c r="F42" s="9">
        <v>4259.4411979200004</v>
      </c>
      <c r="G42" s="9">
        <v>4152.9551692499999</v>
      </c>
      <c r="H42" s="9">
        <v>4049.1312968900002</v>
      </c>
      <c r="I42" s="9">
        <v>3947.9016869799998</v>
      </c>
      <c r="J42" s="9">
        <v>3849.2041519099998</v>
      </c>
      <c r="K42" s="9">
        <v>3752.9740598499998</v>
      </c>
      <c r="L42" s="9">
        <v>3659.1497117700001</v>
      </c>
      <c r="M42" s="9">
        <v>3567.6709683399999</v>
      </c>
      <c r="N42" s="9">
        <v>3478.47919413</v>
      </c>
      <c r="O42" s="9">
        <v>3391.5172150899998</v>
      </c>
      <c r="P42" s="9">
        <v>3306.7292843099999</v>
      </c>
      <c r="Q42" s="9">
        <v>3224.0610522000002</v>
      </c>
      <c r="R42" s="9">
        <v>3143.4595258999998</v>
      </c>
      <c r="S42" s="9">
        <v>3064.8735908200001</v>
      </c>
      <c r="T42" s="9">
        <v>2988.2517509999998</v>
      </c>
      <c r="U42" s="9">
        <v>2913.5454572200001</v>
      </c>
      <c r="V42" s="9">
        <v>2840.7068210299999</v>
      </c>
      <c r="W42" s="9">
        <v>2769.6891482199999</v>
      </c>
      <c r="X42" s="9">
        <v>2700.44691951</v>
      </c>
      <c r="Y42" s="9">
        <v>2632.9357454699998</v>
      </c>
      <c r="Z42" s="9">
        <v>2567.1123518300001</v>
      </c>
      <c r="AA42" s="9">
        <v>2502.9345430399999</v>
      </c>
      <c r="AB42" s="9">
        <v>2440.3611794600001</v>
      </c>
      <c r="AC42" s="9">
        <v>2379.3521499799999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8.8606924800000009</v>
      </c>
      <c r="D43" s="9">
        <v>8.6391667299999995</v>
      </c>
      <c r="E43" s="9">
        <v>8.4231879099999993</v>
      </c>
      <c r="F43" s="9">
        <v>8.2126082500000006</v>
      </c>
      <c r="G43" s="9">
        <v>8.0072930400000004</v>
      </c>
      <c r="H43" s="9">
        <v>7.8071107299999998</v>
      </c>
      <c r="I43" s="9">
        <v>7.6118935700000003</v>
      </c>
      <c r="J43" s="9">
        <v>7.4215962400000004</v>
      </c>
      <c r="K43" s="9">
        <v>7.2360563600000001</v>
      </c>
      <c r="L43" s="9">
        <v>7.0551549600000003</v>
      </c>
      <c r="M43" s="9">
        <v>6.8787760599999999</v>
      </c>
      <c r="N43" s="9">
        <v>6.7068066599999998</v>
      </c>
      <c r="O43" s="9">
        <v>6.5391364999999997</v>
      </c>
      <c r="P43" s="9">
        <v>6.3756580700000001</v>
      </c>
      <c r="Q43" s="9">
        <v>6.2162666199999999</v>
      </c>
      <c r="R43" s="9">
        <v>6.0608599600000002</v>
      </c>
      <c r="S43" s="9">
        <v>5.9093395199999996</v>
      </c>
      <c r="T43" s="9">
        <v>5.7616060300000003</v>
      </c>
      <c r="U43" s="9">
        <v>5.6175658799999999</v>
      </c>
      <c r="V43" s="9">
        <v>5.4771267400000001</v>
      </c>
      <c r="W43" s="9">
        <v>5.3401984999999996</v>
      </c>
      <c r="X43" s="9">
        <v>5.2066935399999998</v>
      </c>
      <c r="Y43" s="9">
        <v>5.0765261700000002</v>
      </c>
      <c r="Z43" s="9">
        <v>4.9496130100000002</v>
      </c>
      <c r="AA43" s="9">
        <v>4.8258726899999997</v>
      </c>
      <c r="AB43" s="9">
        <v>4.7052258699999996</v>
      </c>
      <c r="AC43" s="9">
        <v>4.5875952199999999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8.8606920000000006E-2</v>
      </c>
      <c r="D44" s="9">
        <v>8.6391670000000004E-2</v>
      </c>
      <c r="E44" s="9">
        <v>8.4231879999999995E-2</v>
      </c>
      <c r="F44" s="9">
        <v>8.2126080000000004E-2</v>
      </c>
      <c r="G44" s="9">
        <v>8.007293E-2</v>
      </c>
      <c r="H44" s="9">
        <v>7.8071109999999999E-2</v>
      </c>
      <c r="I44" s="9">
        <v>7.6118939999999996E-2</v>
      </c>
      <c r="J44" s="9">
        <v>7.4215959999999997E-2</v>
      </c>
      <c r="K44" s="9">
        <v>7.2360560000000004E-2</v>
      </c>
      <c r="L44" s="9">
        <v>7.0551550000000005E-2</v>
      </c>
      <c r="M44" s="9">
        <v>6.8787760000000003E-2</v>
      </c>
      <c r="N44" s="9">
        <v>6.7068069999999994E-2</v>
      </c>
      <c r="O44" s="9">
        <v>6.5391359999999996E-2</v>
      </c>
      <c r="P44" s="9">
        <v>6.3756579999999993E-2</v>
      </c>
      <c r="Q44" s="9">
        <v>6.2162670000000003E-2</v>
      </c>
      <c r="R44" s="9">
        <v>6.0608599999999999E-2</v>
      </c>
      <c r="S44" s="9">
        <v>5.9093399999999997E-2</v>
      </c>
      <c r="T44" s="9">
        <v>5.7616059999999997E-2</v>
      </c>
      <c r="U44" s="9">
        <v>5.6175660000000002E-2</v>
      </c>
      <c r="V44" s="9">
        <v>5.4771269999999997E-2</v>
      </c>
      <c r="W44" s="9">
        <v>5.3401990000000003E-2</v>
      </c>
      <c r="X44" s="9">
        <v>5.2066939999999999E-2</v>
      </c>
      <c r="Y44" s="9">
        <v>5.076526E-2</v>
      </c>
      <c r="Z44" s="9">
        <v>4.9496129999999999E-2</v>
      </c>
      <c r="AA44" s="9">
        <v>4.825873E-2</v>
      </c>
      <c r="AB44" s="9">
        <v>4.7052259999999999E-2</v>
      </c>
      <c r="AC44" s="9">
        <v>4.5875949999999999E-2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4296.95833623</v>
      </c>
      <c r="D45" s="9">
        <v>4189.5343778200004</v>
      </c>
      <c r="E45" s="9">
        <v>4084.7961905299999</v>
      </c>
      <c r="F45" s="9">
        <v>3982.67630005</v>
      </c>
      <c r="G45" s="9">
        <v>3883.1093937400001</v>
      </c>
      <c r="H45" s="9">
        <v>3786.0316653300001</v>
      </c>
      <c r="I45" s="9">
        <v>3691.38087369</v>
      </c>
      <c r="J45" s="9">
        <v>3599.0963584900001</v>
      </c>
      <c r="K45" s="9">
        <v>3509.1189605</v>
      </c>
      <c r="L45" s="9">
        <v>3421.39098969</v>
      </c>
      <c r="M45" s="9">
        <v>3335.8562149499999</v>
      </c>
      <c r="N45" s="9">
        <v>3252.4598095699998</v>
      </c>
      <c r="O45" s="9">
        <v>3171.1483150899999</v>
      </c>
      <c r="P45" s="9">
        <v>3091.86960722</v>
      </c>
      <c r="Q45" s="9">
        <v>3014.5728670399999</v>
      </c>
      <c r="R45" s="9">
        <v>2939.2085453599998</v>
      </c>
      <c r="S45" s="9">
        <v>2865.7288488600002</v>
      </c>
      <c r="T45" s="9">
        <v>2794.08562764</v>
      </c>
      <c r="U45" s="9">
        <v>2724.23348695</v>
      </c>
      <c r="V45" s="9">
        <v>2656.1276499999999</v>
      </c>
      <c r="W45" s="9">
        <v>2589.7244587499999</v>
      </c>
      <c r="X45" s="9">
        <v>2524.9813472800001</v>
      </c>
      <c r="Y45" s="9">
        <v>2461.85681359</v>
      </c>
      <c r="Z45" s="9">
        <v>2400.3103932499998</v>
      </c>
      <c r="AA45" s="9">
        <v>2340.3026334199999</v>
      </c>
      <c r="AB45" s="9">
        <v>2281.7950675900001</v>
      </c>
      <c r="AC45" s="9">
        <v>2224.7501908999998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298.60533659999999</v>
      </c>
      <c r="D46" s="9">
        <v>291.13991870000001</v>
      </c>
      <c r="E46" s="9">
        <v>283.86143269000002</v>
      </c>
      <c r="F46" s="9">
        <v>276.76489787000003</v>
      </c>
      <c r="G46" s="9">
        <v>269.84577551000001</v>
      </c>
      <c r="H46" s="9">
        <v>263.09963155999998</v>
      </c>
      <c r="I46" s="9">
        <v>256.52081328999998</v>
      </c>
      <c r="J46" s="9">
        <v>250.10779342000001</v>
      </c>
      <c r="K46" s="9">
        <v>243.85509934999999</v>
      </c>
      <c r="L46" s="9">
        <v>237.75872208000001</v>
      </c>
      <c r="M46" s="9">
        <v>231.81475338999999</v>
      </c>
      <c r="N46" s="9">
        <v>226.01938455999999</v>
      </c>
      <c r="O46" s="9">
        <v>220.36889998999999</v>
      </c>
      <c r="P46" s="9">
        <v>214.8596771</v>
      </c>
      <c r="Q46" s="9">
        <v>209.48818517000001</v>
      </c>
      <c r="R46" s="9">
        <v>204.25098054</v>
      </c>
      <c r="S46" s="9">
        <v>199.14474196</v>
      </c>
      <c r="T46" s="9">
        <v>194.16612336</v>
      </c>
      <c r="U46" s="9">
        <v>189.31197026999999</v>
      </c>
      <c r="V46" s="9">
        <v>184.57917103</v>
      </c>
      <c r="W46" s="9">
        <v>179.96468947</v>
      </c>
      <c r="X46" s="9">
        <v>175.46557222999999</v>
      </c>
      <c r="Y46" s="9">
        <v>171.07893188</v>
      </c>
      <c r="Z46" s="9">
        <v>166.80195857999999</v>
      </c>
      <c r="AA46" s="9">
        <v>162.63190961000001</v>
      </c>
      <c r="AB46" s="9">
        <v>158.56611186999999</v>
      </c>
      <c r="AC46" s="9">
        <v>154.60195908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0.99999901999999996</v>
      </c>
      <c r="F47" s="9">
        <v>1.00000004</v>
      </c>
      <c r="G47" s="9">
        <v>1</v>
      </c>
      <c r="H47" s="9">
        <v>1</v>
      </c>
      <c r="I47" s="9">
        <v>1</v>
      </c>
      <c r="J47" s="9">
        <v>0.99999483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1.00000018</v>
      </c>
      <c r="U47" s="9">
        <v>1</v>
      </c>
      <c r="V47" s="9">
        <v>1</v>
      </c>
      <c r="W47" s="9">
        <v>1</v>
      </c>
      <c r="X47" s="9">
        <v>0.99999998999999995</v>
      </c>
      <c r="Y47" s="9">
        <v>1</v>
      </c>
      <c r="Z47" s="9">
        <v>0.99999998999999995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0.99999901999999996</v>
      </c>
      <c r="E48" s="9">
        <v>1.00000004</v>
      </c>
      <c r="F48" s="9">
        <v>1</v>
      </c>
      <c r="G48" s="9">
        <v>1</v>
      </c>
      <c r="H48" s="9">
        <v>1</v>
      </c>
      <c r="I48" s="9">
        <v>0.99999483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1.00000018</v>
      </c>
      <c r="T48" s="9">
        <v>1</v>
      </c>
      <c r="U48" s="9">
        <v>1</v>
      </c>
      <c r="V48" s="9">
        <v>1</v>
      </c>
      <c r="W48" s="9">
        <v>0.99999998999999995</v>
      </c>
      <c r="X48" s="9">
        <v>1</v>
      </c>
      <c r="Y48" s="9">
        <v>0.99999998999999995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1.54935109</v>
      </c>
      <c r="D49" s="9">
        <v>1.56575445</v>
      </c>
      <c r="E49" s="9">
        <v>1.5837627400000001</v>
      </c>
      <c r="F49" s="9">
        <v>1.6026166799999999</v>
      </c>
      <c r="G49" s="9">
        <v>1.6226494499999999</v>
      </c>
      <c r="H49" s="9">
        <v>1.64384039</v>
      </c>
      <c r="I49" s="9">
        <v>1.6665212899999999</v>
      </c>
      <c r="J49" s="9">
        <v>1.69053732</v>
      </c>
      <c r="K49" s="9">
        <v>1.71781692</v>
      </c>
      <c r="L49" s="9">
        <v>1.7619560700000001</v>
      </c>
      <c r="M49" s="9">
        <v>1.8106552300000001</v>
      </c>
      <c r="N49" s="9">
        <v>1.86382129</v>
      </c>
      <c r="O49" s="9">
        <v>1.91404112</v>
      </c>
      <c r="P49" s="9">
        <v>1.96725116</v>
      </c>
      <c r="Q49" s="9">
        <v>2.0236251300000001</v>
      </c>
      <c r="R49" s="9">
        <v>2.0833446900000001</v>
      </c>
      <c r="S49" s="9">
        <v>2.1466028100000001</v>
      </c>
      <c r="T49" s="9">
        <v>2.2136003899999999</v>
      </c>
      <c r="U49" s="9">
        <v>2.28456211</v>
      </c>
      <c r="V49" s="9">
        <v>2.3597068700000001</v>
      </c>
      <c r="W49" s="9">
        <v>2.4392784500000002</v>
      </c>
      <c r="X49" s="9">
        <v>2.5235310599999998</v>
      </c>
      <c r="Y49" s="9">
        <v>2.6127347200000002</v>
      </c>
      <c r="Z49" s="9">
        <v>2.7071726699999998</v>
      </c>
      <c r="AA49" s="9">
        <v>2.8071458100000002</v>
      </c>
      <c r="AB49" s="9">
        <v>2.9129717099999999</v>
      </c>
      <c r="AC49" s="9">
        <v>3.0249858199999999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38654.488119039997</v>
      </c>
      <c r="D50" s="9">
        <v>40467.970399240003</v>
      </c>
      <c r="E50" s="9">
        <v>42280.731872119999</v>
      </c>
      <c r="F50" s="9">
        <v>44133.445669950001</v>
      </c>
      <c r="G50" s="9">
        <v>46016.407122190001</v>
      </c>
      <c r="H50" s="9">
        <v>47965.46141751</v>
      </c>
      <c r="I50" s="9">
        <v>49952.232792249997</v>
      </c>
      <c r="J50" s="9">
        <v>52125.122492850001</v>
      </c>
      <c r="K50" s="9">
        <v>55443.60534129</v>
      </c>
      <c r="L50" s="9">
        <v>58871.523899500004</v>
      </c>
      <c r="M50" s="9">
        <v>62422.47742797</v>
      </c>
      <c r="N50" s="9">
        <v>66107.061049270007</v>
      </c>
      <c r="O50" s="9">
        <v>69898.645831489994</v>
      </c>
      <c r="P50" s="9">
        <v>71824.301328989997</v>
      </c>
      <c r="Q50" s="9">
        <v>73803.520309610001</v>
      </c>
      <c r="R50" s="9">
        <v>75838.048522230005</v>
      </c>
      <c r="S50" s="9">
        <v>77928.604798970002</v>
      </c>
      <c r="T50" s="9">
        <v>80078.226205190003</v>
      </c>
      <c r="U50" s="9">
        <v>82287.434408000001</v>
      </c>
      <c r="V50" s="9">
        <v>84558.364684460001</v>
      </c>
      <c r="W50" s="9">
        <v>86892.528170909995</v>
      </c>
      <c r="X50" s="9">
        <v>89292.12992485</v>
      </c>
      <c r="Y50" s="9">
        <v>91758.862722770005</v>
      </c>
      <c r="Z50" s="9">
        <v>94294.787175649995</v>
      </c>
      <c r="AA50" s="9">
        <v>96902.215044480006</v>
      </c>
      <c r="AB50" s="9">
        <v>99582.642894909994</v>
      </c>
      <c r="AC50" s="9">
        <v>102338.88371402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171609775.68987101</v>
      </c>
      <c r="D51" s="9">
        <v>180748016.778083</v>
      </c>
      <c r="E51" s="9">
        <v>190071609.324637</v>
      </c>
      <c r="F51" s="9">
        <v>199588555.88940999</v>
      </c>
      <c r="G51" s="9">
        <v>209307377.69686499</v>
      </c>
      <c r="H51" s="9">
        <v>219235913.62415999</v>
      </c>
      <c r="I51" s="9">
        <v>229385922.081848</v>
      </c>
      <c r="J51" s="9">
        <v>240381561.27318501</v>
      </c>
      <c r="K51" s="9">
        <v>256380017.26116201</v>
      </c>
      <c r="L51" s="9">
        <v>269237282.06041902</v>
      </c>
      <c r="M51" s="9">
        <v>287369314.86664999</v>
      </c>
      <c r="N51" s="9">
        <v>298230254.566881</v>
      </c>
      <c r="O51" s="9">
        <v>309385041.80719602</v>
      </c>
      <c r="P51" s="9">
        <v>320207021.250458</v>
      </c>
      <c r="Q51" s="9">
        <v>331322985.37928402</v>
      </c>
      <c r="R51" s="9">
        <v>342742531.63418198</v>
      </c>
      <c r="S51" s="9">
        <v>354475264.25990099</v>
      </c>
      <c r="T51" s="9">
        <v>366531447.16475999</v>
      </c>
      <c r="U51" s="9">
        <v>378921334.47190499</v>
      </c>
      <c r="V51" s="9">
        <v>391655617.37456101</v>
      </c>
      <c r="W51" s="9">
        <v>404745173.050363</v>
      </c>
      <c r="X51" s="9">
        <v>418201360.02491599</v>
      </c>
      <c r="Y51" s="9">
        <v>432035735.31299502</v>
      </c>
      <c r="Z51" s="9">
        <v>446260245.66188198</v>
      </c>
      <c r="AA51" s="9">
        <v>460887255.73469698</v>
      </c>
      <c r="AB51" s="9">
        <v>475929204.49279702</v>
      </c>
      <c r="AC51" s="9">
        <v>491399285.29132903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171609775.68987101</v>
      </c>
      <c r="D52" s="9">
        <v>180748016.778083</v>
      </c>
      <c r="E52" s="9">
        <v>190071609.324637</v>
      </c>
      <c r="F52" s="9">
        <v>199588555.88940999</v>
      </c>
      <c r="G52" s="9">
        <v>209307377.69686499</v>
      </c>
      <c r="H52" s="9">
        <v>219235913.62415999</v>
      </c>
      <c r="I52" s="9">
        <v>229385922.081848</v>
      </c>
      <c r="J52" s="9">
        <v>240381561.27318501</v>
      </c>
      <c r="K52" s="9">
        <v>256380017.26116201</v>
      </c>
      <c r="L52" s="9">
        <v>269237282.06041902</v>
      </c>
      <c r="M52" s="9">
        <v>287369314.86664999</v>
      </c>
      <c r="N52" s="9">
        <v>298230254.566881</v>
      </c>
      <c r="O52" s="9">
        <v>309385041.80719602</v>
      </c>
      <c r="P52" s="9">
        <v>320207021.250458</v>
      </c>
      <c r="Q52" s="9">
        <v>331322985.37928402</v>
      </c>
      <c r="R52" s="9">
        <v>342742531.63418198</v>
      </c>
      <c r="S52" s="9">
        <v>354475264.25990099</v>
      </c>
      <c r="T52" s="9">
        <v>366531447.16475999</v>
      </c>
      <c r="U52" s="9">
        <v>378921334.47190499</v>
      </c>
      <c r="V52" s="9">
        <v>391655617.37456101</v>
      </c>
      <c r="W52" s="9">
        <v>404745173.050363</v>
      </c>
      <c r="X52" s="9">
        <v>418201360.02491599</v>
      </c>
      <c r="Y52" s="9">
        <v>432035735.31299502</v>
      </c>
      <c r="Z52" s="9">
        <v>446260245.66188198</v>
      </c>
      <c r="AA52" s="9">
        <v>460887255.73469698</v>
      </c>
      <c r="AB52" s="9">
        <v>475929204.49279702</v>
      </c>
      <c r="AC52" s="9">
        <v>491399285.29132903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11517.637362150001</v>
      </c>
      <c r="D53" s="9">
        <v>12084.515551259999</v>
      </c>
      <c r="E53" s="9">
        <v>12655.77962351</v>
      </c>
      <c r="F53" s="9">
        <v>13239.33801179</v>
      </c>
      <c r="G53" s="9">
        <v>13833.558259900001</v>
      </c>
      <c r="H53" s="9">
        <v>14445.42924544</v>
      </c>
      <c r="I53" s="9">
        <v>15069.856751269999</v>
      </c>
      <c r="J53" s="9">
        <v>15750.21274934</v>
      </c>
      <c r="K53" s="9">
        <v>16769.88544151</v>
      </c>
      <c r="L53" s="9">
        <v>17733.666235010001</v>
      </c>
      <c r="M53" s="9">
        <v>18849.483470449999</v>
      </c>
      <c r="N53" s="9">
        <v>19813.22737425</v>
      </c>
      <c r="O53" s="9">
        <v>20804.43264146</v>
      </c>
      <c r="P53" s="9">
        <v>21433.666348160001</v>
      </c>
      <c r="Q53" s="9">
        <v>22080.230951639998</v>
      </c>
      <c r="R53" s="9">
        <v>22744.69168973</v>
      </c>
      <c r="S53" s="9">
        <v>23427.419223860001</v>
      </c>
      <c r="T53" s="9">
        <v>24129.239936329999</v>
      </c>
      <c r="U53" s="9">
        <v>24850.50295563</v>
      </c>
      <c r="V53" s="9">
        <v>25591.874076489999</v>
      </c>
      <c r="W53" s="9">
        <v>26353.905270890002</v>
      </c>
      <c r="X53" s="9">
        <v>27137.29184949</v>
      </c>
      <c r="Y53" s="9">
        <v>27942.636818139999</v>
      </c>
      <c r="Z53" s="9">
        <v>28770.622447590002</v>
      </c>
      <c r="AA53" s="9">
        <v>29621.988833269999</v>
      </c>
      <c r="AB53" s="9">
        <v>30497.32329153</v>
      </c>
      <c r="AC53" s="9">
        <v>31397.481189409998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8408.8790088000005</v>
      </c>
      <c r="D54" s="9">
        <v>8856.6528221299995</v>
      </c>
      <c r="E54" s="9">
        <v>9313.5088569100008</v>
      </c>
      <c r="F54" s="9">
        <v>9779.8392385799998</v>
      </c>
      <c r="G54" s="9">
        <v>10256.06150715</v>
      </c>
      <c r="H54" s="9">
        <v>10742.55976758</v>
      </c>
      <c r="I54" s="9">
        <v>11239.91018201</v>
      </c>
      <c r="J54" s="9">
        <v>11778.696502389999</v>
      </c>
      <c r="K54" s="9">
        <v>12562.6208458</v>
      </c>
      <c r="L54" s="9">
        <v>13192.62682096</v>
      </c>
      <c r="M54" s="9">
        <v>14081.09642847</v>
      </c>
      <c r="N54" s="9">
        <v>14613.28247378</v>
      </c>
      <c r="O54" s="9">
        <v>15159.867048550001</v>
      </c>
      <c r="P54" s="9">
        <v>15690.144041269999</v>
      </c>
      <c r="Q54" s="9">
        <v>16234.82628358</v>
      </c>
      <c r="R54" s="9">
        <v>16794.384050069999</v>
      </c>
      <c r="S54" s="9">
        <v>17369.287948739999</v>
      </c>
      <c r="T54" s="9">
        <v>17960.040911069998</v>
      </c>
      <c r="U54" s="9">
        <v>18567.14538912</v>
      </c>
      <c r="V54" s="9">
        <v>19191.12525135</v>
      </c>
      <c r="W54" s="9">
        <v>19832.513479469999</v>
      </c>
      <c r="X54" s="9">
        <v>20491.86664122</v>
      </c>
      <c r="Y54" s="9">
        <v>21169.751030340001</v>
      </c>
      <c r="Z54" s="9">
        <v>21866.75203743</v>
      </c>
      <c r="AA54" s="9">
        <v>22583.475531</v>
      </c>
      <c r="AB54" s="9">
        <v>23320.53102015</v>
      </c>
      <c r="AC54" s="9">
        <v>24078.56497928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84.088790090000003</v>
      </c>
      <c r="D55" s="9">
        <v>88.566528219999995</v>
      </c>
      <c r="E55" s="9">
        <v>93.135088569999994</v>
      </c>
      <c r="F55" s="9">
        <v>97.798392390000004</v>
      </c>
      <c r="G55" s="9">
        <v>102.56061507</v>
      </c>
      <c r="H55" s="9">
        <v>107.42559768</v>
      </c>
      <c r="I55" s="9">
        <v>112.39910182</v>
      </c>
      <c r="J55" s="9">
        <v>117.78696502</v>
      </c>
      <c r="K55" s="9">
        <v>125.62620846</v>
      </c>
      <c r="L55" s="9">
        <v>131.92626820999999</v>
      </c>
      <c r="M55" s="9">
        <v>140.81096428000001</v>
      </c>
      <c r="N55" s="9">
        <v>146.13282473999999</v>
      </c>
      <c r="O55" s="9">
        <v>151.59867048999999</v>
      </c>
      <c r="P55" s="9">
        <v>156.90144040999999</v>
      </c>
      <c r="Q55" s="9">
        <v>162.34826283999999</v>
      </c>
      <c r="R55" s="9">
        <v>167.94384049999999</v>
      </c>
      <c r="S55" s="9">
        <v>173.69287949</v>
      </c>
      <c r="T55" s="9">
        <v>179.60040910999999</v>
      </c>
      <c r="U55" s="9">
        <v>185.67145389000001</v>
      </c>
      <c r="V55" s="9">
        <v>191.91125251</v>
      </c>
      <c r="W55" s="9">
        <v>198.32513478999999</v>
      </c>
      <c r="X55" s="9">
        <v>204.91866640999999</v>
      </c>
      <c r="Y55" s="9">
        <v>211.6975103</v>
      </c>
      <c r="Z55" s="9">
        <v>218.66752037000001</v>
      </c>
      <c r="AA55" s="9">
        <v>225.83475530999999</v>
      </c>
      <c r="AB55" s="9">
        <v>233.20531020000001</v>
      </c>
      <c r="AC55" s="9">
        <v>240.78564979000001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7330.3588353200003</v>
      </c>
      <c r="D56" s="9">
        <v>7674.2639418700001</v>
      </c>
      <c r="E56" s="9">
        <v>8018.0323559899998</v>
      </c>
      <c r="F56" s="9">
        <v>8369.3772480799998</v>
      </c>
      <c r="G56" s="9">
        <v>8726.4582441000002</v>
      </c>
      <c r="H56" s="9">
        <v>9096.0729530099998</v>
      </c>
      <c r="I56" s="9">
        <v>9472.8402524699995</v>
      </c>
      <c r="J56" s="9">
        <v>9884.9026542800002</v>
      </c>
      <c r="K56" s="9">
        <v>10514.21302033</v>
      </c>
      <c r="L56" s="9">
        <v>11164.276552740001</v>
      </c>
      <c r="M56" s="9">
        <v>11837.6721877</v>
      </c>
      <c r="N56" s="9">
        <v>12536.40916282</v>
      </c>
      <c r="O56" s="9">
        <v>13255.43762137</v>
      </c>
      <c r="P56" s="9">
        <v>13620.61502965</v>
      </c>
      <c r="Q56" s="9">
        <v>13995.95010839</v>
      </c>
      <c r="R56" s="9">
        <v>14381.77391785</v>
      </c>
      <c r="S56" s="9">
        <v>14778.22277592</v>
      </c>
      <c r="T56" s="9">
        <v>15185.872625509999</v>
      </c>
      <c r="U56" s="9">
        <v>15604.82239451</v>
      </c>
      <c r="V56" s="9">
        <v>16035.47701255</v>
      </c>
      <c r="W56" s="9">
        <v>16478.123048459998</v>
      </c>
      <c r="X56" s="9">
        <v>16933.178664880001</v>
      </c>
      <c r="Y56" s="9">
        <v>17400.964876509999</v>
      </c>
      <c r="Z56" s="9">
        <v>17881.872453439999</v>
      </c>
      <c r="AA56" s="9">
        <v>18376.339793349998</v>
      </c>
      <c r="AB56" s="9">
        <v>18884.650701909999</v>
      </c>
      <c r="AC56" s="9">
        <v>19407.3386283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4187.2785268300004</v>
      </c>
      <c r="D57" s="9">
        <v>4410.2516093900003</v>
      </c>
      <c r="E57" s="9">
        <v>4637.7472675199997</v>
      </c>
      <c r="F57" s="9">
        <v>4869.9607636999999</v>
      </c>
      <c r="G57" s="9">
        <v>5107.1000157999997</v>
      </c>
      <c r="H57" s="9">
        <v>5349.3562924300004</v>
      </c>
      <c r="I57" s="9">
        <v>5597.0164987999997</v>
      </c>
      <c r="J57" s="9">
        <v>5865.31009507</v>
      </c>
      <c r="K57" s="9">
        <v>6255.6724211700002</v>
      </c>
      <c r="L57" s="9">
        <v>6569.3896822699999</v>
      </c>
      <c r="M57" s="9">
        <v>7011.8112827499999</v>
      </c>
      <c r="N57" s="9">
        <v>7276.8182114299998</v>
      </c>
      <c r="O57" s="9">
        <v>7548.9950201000001</v>
      </c>
      <c r="P57" s="9">
        <v>7813.0513185099999</v>
      </c>
      <c r="Q57" s="9">
        <v>8084.2808432499996</v>
      </c>
      <c r="R57" s="9">
        <v>8362.9177718699993</v>
      </c>
      <c r="S57" s="9">
        <v>8649.1964479399994</v>
      </c>
      <c r="T57" s="9">
        <v>8943.3673108200001</v>
      </c>
      <c r="U57" s="9">
        <v>9245.6805611100008</v>
      </c>
      <c r="V57" s="9">
        <v>9556.3970639399995</v>
      </c>
      <c r="W57" s="9">
        <v>9875.7822224299998</v>
      </c>
      <c r="X57" s="9">
        <v>10204.11318461</v>
      </c>
      <c r="Y57" s="9">
        <v>10541.671941639999</v>
      </c>
      <c r="Z57" s="9">
        <v>10888.749994149999</v>
      </c>
      <c r="AA57" s="9">
        <v>11245.64903993</v>
      </c>
      <c r="AB57" s="9">
        <v>11612.672589620001</v>
      </c>
      <c r="AC57" s="9">
        <v>11990.14256111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1.0895119099999999</v>
      </c>
      <c r="E58" s="9">
        <v>1.09053665</v>
      </c>
      <c r="F58" s="9">
        <v>1.0883280900000001</v>
      </c>
      <c r="G58" s="9">
        <v>1.0873118100000001</v>
      </c>
      <c r="H58" s="9">
        <v>1.0861095599999999</v>
      </c>
      <c r="I58" s="9">
        <v>1.08578712</v>
      </c>
      <c r="J58" s="9">
        <v>1.08481341</v>
      </c>
      <c r="K58" s="9">
        <v>1.0869784899999999</v>
      </c>
      <c r="L58" s="9">
        <v>1.1060599200000001</v>
      </c>
      <c r="M58" s="9">
        <v>1.1044868699999999</v>
      </c>
      <c r="N58" s="9">
        <v>1.10315791</v>
      </c>
      <c r="O58" s="9">
        <v>1.1014096799999999</v>
      </c>
      <c r="P58" s="9">
        <v>1.0998108499999999</v>
      </c>
      <c r="Q58" s="9">
        <v>1.0703638099999999</v>
      </c>
      <c r="R58" s="9">
        <v>1.07037125</v>
      </c>
      <c r="S58" s="9">
        <v>1.0703821</v>
      </c>
      <c r="T58" s="9">
        <v>1.0703813099999999</v>
      </c>
      <c r="U58" s="9">
        <v>1.07040052</v>
      </c>
      <c r="V58" s="9">
        <v>1.0704043000000001</v>
      </c>
      <c r="W58" s="9">
        <v>1.0704141</v>
      </c>
      <c r="X58" s="9">
        <v>1.07042101</v>
      </c>
      <c r="Y58" s="9">
        <v>1.07043307</v>
      </c>
      <c r="Z58" s="9">
        <v>1.07044315</v>
      </c>
      <c r="AA58" s="9">
        <v>1.0704550399999999</v>
      </c>
      <c r="AB58" s="9">
        <v>1.0704707099999999</v>
      </c>
      <c r="AC58" s="9">
        <v>1.07048038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1.0895119099999999</v>
      </c>
      <c r="D59" s="9">
        <v>1.09053665</v>
      </c>
      <c r="E59" s="9">
        <v>1.0883280900000001</v>
      </c>
      <c r="F59" s="9">
        <v>1.0873118100000001</v>
      </c>
      <c r="G59" s="9">
        <v>1.0861095599999999</v>
      </c>
      <c r="H59" s="9">
        <v>1.08578712</v>
      </c>
      <c r="I59" s="9">
        <v>1.08481341</v>
      </c>
      <c r="J59" s="9">
        <v>1.0869784899999999</v>
      </c>
      <c r="K59" s="9">
        <v>1.1079831099999999</v>
      </c>
      <c r="L59" s="9">
        <v>1.1060699199999999</v>
      </c>
      <c r="M59" s="9">
        <v>1.10449687</v>
      </c>
      <c r="N59" s="9">
        <v>1.1031526599999999</v>
      </c>
      <c r="O59" s="9">
        <v>1.10141168</v>
      </c>
      <c r="P59" s="9">
        <v>1.0703638099999999</v>
      </c>
      <c r="Q59" s="9">
        <v>1.07037125</v>
      </c>
      <c r="R59" s="9">
        <v>1.0703821</v>
      </c>
      <c r="S59" s="9">
        <v>1.0703813099999999</v>
      </c>
      <c r="T59" s="9">
        <v>1.07040052</v>
      </c>
      <c r="U59" s="9">
        <v>1.0704043000000001</v>
      </c>
      <c r="V59" s="9">
        <v>1.0704141</v>
      </c>
      <c r="W59" s="9">
        <v>1.07042101</v>
      </c>
      <c r="X59" s="9">
        <v>1.07043307</v>
      </c>
      <c r="Y59" s="9">
        <v>1.07044315</v>
      </c>
      <c r="Z59" s="9">
        <v>1.0704550399999999</v>
      </c>
      <c r="AA59" s="9">
        <v>1.0704707099999999</v>
      </c>
      <c r="AB59" s="9">
        <v>1.07048038</v>
      </c>
      <c r="AC59" s="9">
        <v>1.07049784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1.13169561</v>
      </c>
      <c r="D60" s="9">
        <v>1.1277931299999999</v>
      </c>
      <c r="E60" s="9">
        <v>1.1241367900000001</v>
      </c>
      <c r="F60" s="9">
        <v>1.1208391799999999</v>
      </c>
      <c r="G60" s="9">
        <v>1.11781858</v>
      </c>
      <c r="H60" s="9">
        <v>1.11505576</v>
      </c>
      <c r="I60" s="9">
        <v>1.1124992300000001</v>
      </c>
      <c r="J60" s="9">
        <v>1.11015168</v>
      </c>
      <c r="K60" s="9">
        <v>1.1079831099999999</v>
      </c>
      <c r="L60" s="9">
        <v>1.1060699199999999</v>
      </c>
      <c r="M60" s="9">
        <v>1.10449687</v>
      </c>
      <c r="N60" s="9">
        <v>1.10316791</v>
      </c>
      <c r="O60" s="9">
        <v>1.10141968</v>
      </c>
      <c r="P60" s="9">
        <v>1.09982085</v>
      </c>
      <c r="Q60" s="9">
        <v>1.10023501</v>
      </c>
      <c r="R60" s="9">
        <v>1.1006481100000001</v>
      </c>
      <c r="S60" s="9">
        <v>1.10105969</v>
      </c>
      <c r="T60" s="9">
        <v>1.10147014</v>
      </c>
      <c r="U60" s="9">
        <v>1.10187846</v>
      </c>
      <c r="V60" s="9">
        <v>1.1022849800000001</v>
      </c>
      <c r="W60" s="9">
        <v>1.1026893</v>
      </c>
      <c r="X60" s="9">
        <v>1.1030914700000001</v>
      </c>
      <c r="Y60" s="9">
        <v>1.1034910499999999</v>
      </c>
      <c r="Z60" s="9">
        <v>1.10388799</v>
      </c>
      <c r="AA60" s="9">
        <v>1.1042820900000001</v>
      </c>
      <c r="AB60" s="9">
        <v>1.10467297</v>
      </c>
      <c r="AC60" s="9">
        <v>1.1050609600000001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5160.0578559400001</v>
      </c>
      <c r="G61" s="9">
        <v>5031.0564095399995</v>
      </c>
      <c r="H61" s="9">
        <v>4905.2799992999999</v>
      </c>
      <c r="I61" s="9">
        <v>4782.6479993200001</v>
      </c>
      <c r="J61" s="9">
        <v>4663.0817993299997</v>
      </c>
      <c r="K61" s="9">
        <v>4546.5047543500004</v>
      </c>
      <c r="L61" s="9">
        <v>4432.8421354900001</v>
      </c>
      <c r="M61" s="9">
        <v>4322.02108211</v>
      </c>
      <c r="N61" s="9">
        <v>4213.9705550500003</v>
      </c>
      <c r="O61" s="9">
        <v>4108.6212911800003</v>
      </c>
      <c r="P61" s="9">
        <v>4005.9057588999999</v>
      </c>
      <c r="Q61" s="9">
        <v>3905.75811492</v>
      </c>
      <c r="R61" s="9">
        <v>3808.1141620499998</v>
      </c>
      <c r="S61" s="9">
        <v>3712.9113080000002</v>
      </c>
      <c r="T61" s="9">
        <v>3620.0885253000001</v>
      </c>
      <c r="U61" s="9">
        <v>3529.5863121699999</v>
      </c>
      <c r="V61" s="9">
        <v>3441.3466543599998</v>
      </c>
      <c r="W61" s="9">
        <v>3355.3129880000001</v>
      </c>
      <c r="X61" s="9">
        <v>3271.4301633</v>
      </c>
      <c r="Y61" s="9">
        <v>3189.6444092199999</v>
      </c>
      <c r="Z61" s="9">
        <v>3109.9032989900002</v>
      </c>
      <c r="AA61" s="9">
        <v>3032.1557165200002</v>
      </c>
      <c r="AB61" s="9">
        <v>2956.3518236</v>
      </c>
      <c r="AC61" s="9">
        <v>2882.44302801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20570217.981676798</v>
      </c>
      <c r="D62" s="9">
        <v>20055962.4621801</v>
      </c>
      <c r="E62" s="9">
        <v>19554562.997324899</v>
      </c>
      <c r="F62" s="9">
        <v>19065698.9241223</v>
      </c>
      <c r="G62" s="9">
        <v>18589055.291215599</v>
      </c>
      <c r="H62" s="9">
        <v>18123974.132502101</v>
      </c>
      <c r="I62" s="9">
        <v>17667427.9146742</v>
      </c>
      <c r="J62" s="9">
        <v>16578350.663045401</v>
      </c>
      <c r="K62" s="9">
        <v>10508521.548229899</v>
      </c>
      <c r="L62" s="9">
        <v>7778984.6019398402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20570217.981676798</v>
      </c>
      <c r="D63" s="9">
        <v>20055962.4621801</v>
      </c>
      <c r="E63" s="9">
        <v>19554562.997324899</v>
      </c>
      <c r="F63" s="9">
        <v>19065698.9241223</v>
      </c>
      <c r="G63" s="9">
        <v>18589055.291215599</v>
      </c>
      <c r="H63" s="9">
        <v>18123974.132502101</v>
      </c>
      <c r="I63" s="9">
        <v>17667427.9146742</v>
      </c>
      <c r="J63" s="9">
        <v>16578350.663045401</v>
      </c>
      <c r="K63" s="9">
        <v>10508521.548229899</v>
      </c>
      <c r="L63" s="9">
        <v>7778984.6019398402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3811.2184376</v>
      </c>
      <c r="D64" s="9">
        <v>3715.93797503</v>
      </c>
      <c r="E64" s="9">
        <v>3623.0395162599998</v>
      </c>
      <c r="F64" s="9">
        <v>3532.4635286799999</v>
      </c>
      <c r="G64" s="9">
        <v>3444.1519134599998</v>
      </c>
      <c r="H64" s="9">
        <v>3358.0398564299999</v>
      </c>
      <c r="I64" s="9">
        <v>3274.0086170099999</v>
      </c>
      <c r="J64" s="9">
        <v>3177.08712621</v>
      </c>
      <c r="K64" s="9">
        <v>2966.0029263500001</v>
      </c>
      <c r="L64" s="9">
        <v>2834.42519262</v>
      </c>
      <c r="M64" s="9">
        <v>2586.99717031</v>
      </c>
      <c r="N64" s="9">
        <v>2522.3222410600001</v>
      </c>
      <c r="O64" s="9">
        <v>2459.2641850300001</v>
      </c>
      <c r="P64" s="9">
        <v>2397.7825803999999</v>
      </c>
      <c r="Q64" s="9">
        <v>2337.83801589</v>
      </c>
      <c r="R64" s="9">
        <v>2279.3920655000002</v>
      </c>
      <c r="S64" s="9">
        <v>2222.4072638600001</v>
      </c>
      <c r="T64" s="9">
        <v>2166.8470822600002</v>
      </c>
      <c r="U64" s="9">
        <v>2112.6759052100001</v>
      </c>
      <c r="V64" s="9">
        <v>2059.8590075799998</v>
      </c>
      <c r="W64" s="9">
        <v>2008.3625323900001</v>
      </c>
      <c r="X64" s="9">
        <v>1958.1534690799999</v>
      </c>
      <c r="Y64" s="9">
        <v>1909.19963235</v>
      </c>
      <c r="Z64" s="9">
        <v>1861.4696415400001</v>
      </c>
      <c r="AA64" s="9">
        <v>1814.9329005</v>
      </c>
      <c r="AB64" s="9">
        <v>1769.55957799</v>
      </c>
      <c r="AC64" s="9">
        <v>1725.32058854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1686.7578745000001</v>
      </c>
      <c r="D65" s="9">
        <v>1644.5889219000001</v>
      </c>
      <c r="E65" s="9">
        <v>1603.47416578</v>
      </c>
      <c r="F65" s="9">
        <v>1563.3873117799999</v>
      </c>
      <c r="G65" s="9">
        <v>1524.3025338800001</v>
      </c>
      <c r="H65" s="9">
        <v>1486.1658788699999</v>
      </c>
      <c r="I65" s="9">
        <v>1448.7290889999999</v>
      </c>
      <c r="J65" s="9">
        <v>1359.4247543700001</v>
      </c>
      <c r="K65" s="9">
        <v>861.69876695000005</v>
      </c>
      <c r="L65" s="9">
        <v>637.87673735999999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16.867578739999999</v>
      </c>
      <c r="D66" s="9">
        <v>16.445889220000002</v>
      </c>
      <c r="E66" s="9">
        <v>16.034741660000002</v>
      </c>
      <c r="F66" s="9">
        <v>15.633873120000001</v>
      </c>
      <c r="G66" s="9">
        <v>15.243025340000001</v>
      </c>
      <c r="H66" s="9">
        <v>14.86165879</v>
      </c>
      <c r="I66" s="9">
        <v>14.487290890000001</v>
      </c>
      <c r="J66" s="9">
        <v>13.59424754</v>
      </c>
      <c r="K66" s="9">
        <v>8.6169876700000003</v>
      </c>
      <c r="L66" s="9">
        <v>6.3787673700000003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3088.6140577199999</v>
      </c>
      <c r="G67" s="9">
        <v>3011.3987062800002</v>
      </c>
      <c r="H67" s="9">
        <v>2936.1137386199998</v>
      </c>
      <c r="I67" s="9">
        <v>2862.7108951599998</v>
      </c>
      <c r="J67" s="9">
        <v>2791.1431227799999</v>
      </c>
      <c r="K67" s="9">
        <v>2721.3645447099998</v>
      </c>
      <c r="L67" s="9">
        <v>2653.3304310899998</v>
      </c>
      <c r="M67" s="9">
        <v>2586.99717031</v>
      </c>
      <c r="N67" s="9">
        <v>2522.3222410600001</v>
      </c>
      <c r="O67" s="9">
        <v>2459.2641850300001</v>
      </c>
      <c r="P67" s="9">
        <v>2397.7825803999999</v>
      </c>
      <c r="Q67" s="9">
        <v>2337.83801589</v>
      </c>
      <c r="R67" s="9">
        <v>2279.3920655000002</v>
      </c>
      <c r="S67" s="9">
        <v>2222.4072638600001</v>
      </c>
      <c r="T67" s="9">
        <v>2166.8470822600002</v>
      </c>
      <c r="U67" s="9">
        <v>2112.6759052100001</v>
      </c>
      <c r="V67" s="9">
        <v>2059.8590075799998</v>
      </c>
      <c r="W67" s="9">
        <v>2008.3625323900001</v>
      </c>
      <c r="X67" s="9">
        <v>1958.1534690799999</v>
      </c>
      <c r="Y67" s="9">
        <v>1909.19963235</v>
      </c>
      <c r="Z67" s="9">
        <v>1861.4696415400001</v>
      </c>
      <c r="AA67" s="9">
        <v>1814.9329005</v>
      </c>
      <c r="AB67" s="9">
        <v>1769.55957799</v>
      </c>
      <c r="AC67" s="9">
        <v>1725.32058854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478.87467461</v>
      </c>
      <c r="D68" s="9">
        <v>466.90280611999998</v>
      </c>
      <c r="E68" s="9">
        <v>455.23022658000002</v>
      </c>
      <c r="F68" s="9">
        <v>443.84947095000001</v>
      </c>
      <c r="G68" s="9">
        <v>432.75320718</v>
      </c>
      <c r="H68" s="9">
        <v>421.92611779999999</v>
      </c>
      <c r="I68" s="9">
        <v>411.29772185000002</v>
      </c>
      <c r="J68" s="9">
        <v>385.94400344000002</v>
      </c>
      <c r="K68" s="9">
        <v>244.63838164000001</v>
      </c>
      <c r="L68" s="9">
        <v>181.09476153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0.99999892000000001</v>
      </c>
      <c r="E69" s="9">
        <v>1</v>
      </c>
      <c r="F69" s="9">
        <v>0.99999998000000001</v>
      </c>
      <c r="G69" s="9">
        <v>1</v>
      </c>
      <c r="H69" s="9">
        <v>0.99999994000000003</v>
      </c>
      <c r="I69" s="9">
        <v>0.99998043000000003</v>
      </c>
      <c r="J69" s="9">
        <v>0.99980493999999998</v>
      </c>
      <c r="K69" s="9">
        <v>0.96241719999999997</v>
      </c>
      <c r="L69" s="9">
        <v>0.65012323000000005</v>
      </c>
      <c r="M69" s="9">
        <v>0.75923580000000002</v>
      </c>
      <c r="N69" s="9">
        <v>0</v>
      </c>
      <c r="O69" s="9">
        <v>3.3753E-4</v>
      </c>
      <c r="P69" s="9">
        <v>1.7641999999999999E-4</v>
      </c>
      <c r="Q69" s="9">
        <v>1.2755500000000001E-3</v>
      </c>
      <c r="R69" s="9">
        <v>1.38708E-3</v>
      </c>
      <c r="S69" s="9">
        <v>1.4195E-3</v>
      </c>
      <c r="T69" s="9">
        <v>1.4011200000000001E-3</v>
      </c>
      <c r="U69" s="9">
        <v>1.4676699999999999E-3</v>
      </c>
      <c r="V69" s="9">
        <v>1.4145200000000001E-3</v>
      </c>
      <c r="W69" s="9">
        <v>1.3583600000000001E-3</v>
      </c>
      <c r="X69" s="9">
        <v>3.0080599999999999E-2</v>
      </c>
      <c r="Y69" s="9">
        <v>0.82893989000000001</v>
      </c>
      <c r="Z69" s="9">
        <v>0</v>
      </c>
      <c r="AA69" s="9">
        <v>1.7514700000000001E-2</v>
      </c>
      <c r="AB69" s="9">
        <v>1.85174E-2</v>
      </c>
      <c r="AC69" s="9">
        <v>2.0432849999999999E-2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0.99999892000000001</v>
      </c>
      <c r="D70" s="9">
        <v>1</v>
      </c>
      <c r="E70" s="9">
        <v>0.99999998000000001</v>
      </c>
      <c r="F70" s="9">
        <v>1</v>
      </c>
      <c r="G70" s="9">
        <v>0.99999994000000003</v>
      </c>
      <c r="H70" s="9">
        <v>0.99998043000000003</v>
      </c>
      <c r="I70" s="9">
        <v>0.99980493999999998</v>
      </c>
      <c r="J70" s="9">
        <v>0.96241719999999997</v>
      </c>
      <c r="K70" s="9">
        <v>0.65012323000000005</v>
      </c>
      <c r="L70" s="9">
        <v>0.75923580000000002</v>
      </c>
      <c r="M70" s="9">
        <v>0</v>
      </c>
      <c r="N70" s="9">
        <v>3.3753E-4</v>
      </c>
      <c r="O70" s="9">
        <v>1.7641999999999999E-4</v>
      </c>
      <c r="P70" s="9">
        <v>1.2755500000000001E-3</v>
      </c>
      <c r="Q70" s="9">
        <v>1.38708E-3</v>
      </c>
      <c r="R70" s="9">
        <v>1.4195E-3</v>
      </c>
      <c r="S70" s="9">
        <v>1.4011200000000001E-3</v>
      </c>
      <c r="T70" s="9">
        <v>1.4676699999999999E-3</v>
      </c>
      <c r="U70" s="9">
        <v>1.4145200000000001E-3</v>
      </c>
      <c r="V70" s="9">
        <v>1.3583600000000001E-3</v>
      </c>
      <c r="W70" s="9">
        <v>3.0080599999999999E-2</v>
      </c>
      <c r="X70" s="9">
        <v>0.82893989000000001</v>
      </c>
      <c r="Y70" s="9">
        <v>0</v>
      </c>
      <c r="Z70" s="9">
        <v>1.7514700000000001E-2</v>
      </c>
      <c r="AA70" s="9">
        <v>1.85174E-2</v>
      </c>
      <c r="AB70" s="9">
        <v>2.0432849999999999E-2</v>
      </c>
      <c r="AC70" s="9">
        <v>2.0501149999999999E-2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2.60928301</v>
      </c>
      <c r="D71" s="9">
        <v>2.6591636099999998</v>
      </c>
      <c r="E71" s="9">
        <v>2.7139246199999998</v>
      </c>
      <c r="F71" s="9">
        <v>2.7712572199999999</v>
      </c>
      <c r="G71" s="9">
        <v>2.8321744199999999</v>
      </c>
      <c r="H71" s="9">
        <v>2.8966134800000001</v>
      </c>
      <c r="I71" s="9">
        <v>2.96558331</v>
      </c>
      <c r="J71" s="9">
        <v>3.0386131299999999</v>
      </c>
      <c r="K71" s="9">
        <v>3.1215670700000002</v>
      </c>
      <c r="L71" s="9">
        <v>3.2557887999999999</v>
      </c>
      <c r="M71" s="9">
        <v>3.403877</v>
      </c>
      <c r="N71" s="9">
        <v>3.5655484799999999</v>
      </c>
      <c r="O71" s="9">
        <v>3.7182608500000001</v>
      </c>
      <c r="P71" s="9">
        <v>3.8800660499999999</v>
      </c>
      <c r="Q71" s="9">
        <v>4.0514923999999999</v>
      </c>
      <c r="R71" s="9">
        <v>4.2330922800000002</v>
      </c>
      <c r="S71" s="9">
        <v>4.4254524799999997</v>
      </c>
      <c r="T71" s="9">
        <v>4.6291845599999997</v>
      </c>
      <c r="U71" s="9">
        <v>4.8449705200000004</v>
      </c>
      <c r="V71" s="9">
        <v>5.0734765800000003</v>
      </c>
      <c r="W71" s="9">
        <v>5.31544405</v>
      </c>
      <c r="X71" s="9">
        <v>5.5716459699999996</v>
      </c>
      <c r="Y71" s="9">
        <v>5.8429034299999998</v>
      </c>
      <c r="Z71" s="9">
        <v>6.1300777200000001</v>
      </c>
      <c r="AA71" s="9">
        <v>6.4340838800000002</v>
      </c>
      <c r="AB71" s="9">
        <v>6.7558875299999999</v>
      </c>
      <c r="AC71" s="9">
        <v>7.0965087899999997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39.398660810000003</v>
      </c>
      <c r="D72" s="9">
        <v>35.478358380000003</v>
      </c>
      <c r="E72" s="9">
        <v>32.025734890000003</v>
      </c>
      <c r="F72" s="9">
        <v>29.342828879999999</v>
      </c>
      <c r="G72" s="9">
        <v>39.06643468</v>
      </c>
      <c r="H72" s="9">
        <v>37.396050979999998</v>
      </c>
      <c r="I72" s="9">
        <v>33.659280649999999</v>
      </c>
      <c r="J72" s="9">
        <v>30.968840889999999</v>
      </c>
      <c r="K72" s="9">
        <v>281.26927436</v>
      </c>
      <c r="L72" s="9">
        <v>253.14303172999999</v>
      </c>
      <c r="M72" s="9">
        <v>227.83468228000001</v>
      </c>
      <c r="N72" s="9">
        <v>205.05181988000001</v>
      </c>
      <c r="O72" s="9">
        <v>184.54719097</v>
      </c>
      <c r="P72" s="9">
        <v>166.0924766</v>
      </c>
      <c r="Q72" s="9">
        <v>149.48411138</v>
      </c>
      <c r="R72" s="9">
        <v>134.53939525000001</v>
      </c>
      <c r="S72" s="9">
        <v>121.36854633</v>
      </c>
      <c r="T72" s="9">
        <v>109.23260524</v>
      </c>
      <c r="U72" s="9">
        <v>98.312031640000001</v>
      </c>
      <c r="V72" s="9">
        <v>88.484626890000001</v>
      </c>
      <c r="W72" s="9">
        <v>79.66792538</v>
      </c>
      <c r="X72" s="9">
        <v>71.701169620000002</v>
      </c>
      <c r="Y72" s="9">
        <v>64.533655999999993</v>
      </c>
      <c r="Z72" s="9">
        <v>58.082422280000003</v>
      </c>
      <c r="AA72" s="9">
        <v>52.275377300000002</v>
      </c>
      <c r="AB72" s="9">
        <v>47.059137890000002</v>
      </c>
      <c r="AC72" s="9">
        <v>42.354214259999999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9.84966367</v>
      </c>
      <c r="D73" s="9">
        <v>4.8891300000000002E-3</v>
      </c>
      <c r="E73" s="9">
        <v>2.3644479999999999E-2</v>
      </c>
      <c r="F73" s="9">
        <v>0.12876907000000001</v>
      </c>
      <c r="G73" s="9">
        <v>3.1657805300000001</v>
      </c>
      <c r="H73" s="9">
        <v>0.55905705000000006</v>
      </c>
      <c r="I73" s="9">
        <v>7.1655999999999998E-4</v>
      </c>
      <c r="J73" s="9">
        <v>0.16887004</v>
      </c>
      <c r="K73" s="9">
        <v>63.349328239999998</v>
      </c>
      <c r="L73" s="9">
        <v>1.6348E-4</v>
      </c>
      <c r="M73" s="9">
        <v>1.4920300000000001E-3</v>
      </c>
      <c r="N73" s="9">
        <v>1.6016000000000001E-4</v>
      </c>
      <c r="O73" s="9">
        <v>1.3793E-4</v>
      </c>
      <c r="P73" s="9">
        <v>0</v>
      </c>
      <c r="Q73" s="9">
        <v>2.2212999999999999E-4</v>
      </c>
      <c r="R73" s="9">
        <v>9.2376000000000003E-4</v>
      </c>
      <c r="S73" s="9">
        <v>7.0772550000000004E-2</v>
      </c>
      <c r="T73" s="9">
        <v>2.2834999999999999E-4</v>
      </c>
      <c r="U73" s="9">
        <v>6.7184999999999999E-4</v>
      </c>
      <c r="V73" s="9">
        <v>9.4956999999999995E-4</v>
      </c>
      <c r="W73" s="9">
        <v>7.9403300000000007E-3</v>
      </c>
      <c r="X73" s="9">
        <v>7.9100000000000005E-6</v>
      </c>
      <c r="Y73" s="9">
        <v>6.514E-4</v>
      </c>
      <c r="Z73" s="9">
        <v>5.3370000000000002E-4</v>
      </c>
      <c r="AA73" s="9">
        <v>2.9932E-4</v>
      </c>
      <c r="AB73" s="9">
        <v>2.8245800000000001E-3</v>
      </c>
      <c r="AC73" s="9">
        <v>2.4753999999999998E-4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9.84966367</v>
      </c>
      <c r="D74" s="9">
        <v>4.8891300000000002E-3</v>
      </c>
      <c r="E74" s="9">
        <v>2.3644479999999999E-2</v>
      </c>
      <c r="F74" s="9">
        <v>0.12876907000000001</v>
      </c>
      <c r="G74" s="9">
        <v>3.1657805300000001</v>
      </c>
      <c r="H74" s="9">
        <v>0.55905705000000006</v>
      </c>
      <c r="I74" s="9">
        <v>7.1655999999999998E-4</v>
      </c>
      <c r="J74" s="9">
        <v>0.16887004</v>
      </c>
      <c r="K74" s="9">
        <v>63.349328239999998</v>
      </c>
      <c r="L74" s="9">
        <v>1.6348E-4</v>
      </c>
      <c r="M74" s="9">
        <v>1.4920300000000001E-3</v>
      </c>
      <c r="N74" s="9">
        <v>1.6016000000000001E-4</v>
      </c>
      <c r="O74" s="9">
        <v>1.3793E-4</v>
      </c>
      <c r="P74" s="9">
        <v>0</v>
      </c>
      <c r="Q74" s="9">
        <v>2.2212999999999999E-4</v>
      </c>
      <c r="R74" s="9">
        <v>9.2376000000000003E-4</v>
      </c>
      <c r="S74" s="9">
        <v>7.0772550000000004E-2</v>
      </c>
      <c r="T74" s="9">
        <v>2.2834999999999999E-4</v>
      </c>
      <c r="U74" s="9">
        <v>6.7184999999999999E-4</v>
      </c>
      <c r="V74" s="9">
        <v>9.4956999999999995E-4</v>
      </c>
      <c r="W74" s="9">
        <v>7.9403300000000007E-3</v>
      </c>
      <c r="X74" s="9">
        <v>7.9100000000000005E-6</v>
      </c>
      <c r="Y74" s="9">
        <v>6.514E-4</v>
      </c>
      <c r="Z74" s="9">
        <v>5.3370000000000002E-4</v>
      </c>
      <c r="AA74" s="9">
        <v>2.9932E-4</v>
      </c>
      <c r="AB74" s="9">
        <v>2.8245800000000001E-3</v>
      </c>
      <c r="AC74" s="9">
        <v>2.4753999999999998E-4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10.46309866</v>
      </c>
      <c r="D75" s="9">
        <v>9.4218622399999994</v>
      </c>
      <c r="E75" s="9">
        <v>8.5049614899999995</v>
      </c>
      <c r="F75" s="9">
        <v>7.7924730699999998</v>
      </c>
      <c r="G75" s="9">
        <v>10.3747785</v>
      </c>
      <c r="H75" s="9">
        <v>9.9311447099999999</v>
      </c>
      <c r="I75" s="9">
        <v>8.9387761399999999</v>
      </c>
      <c r="J75" s="9">
        <v>8.2242878899999994</v>
      </c>
      <c r="K75" s="9">
        <v>74.696558859999996</v>
      </c>
      <c r="L75" s="9">
        <v>67.226299740000002</v>
      </c>
      <c r="M75" s="9">
        <v>60.5052509</v>
      </c>
      <c r="N75" s="9">
        <v>54.454886680000001</v>
      </c>
      <c r="O75" s="9">
        <v>49.009544890000001</v>
      </c>
      <c r="P75" s="9">
        <v>44.108591650000001</v>
      </c>
      <c r="Q75" s="9">
        <v>39.697966839999999</v>
      </c>
      <c r="R75" s="9">
        <v>35.729151440000003</v>
      </c>
      <c r="S75" s="9">
        <v>32.231416629999998</v>
      </c>
      <c r="T75" s="9">
        <v>29.008516700000001</v>
      </c>
      <c r="U75" s="9">
        <v>26.108378590000001</v>
      </c>
      <c r="V75" s="9">
        <v>23.49854947</v>
      </c>
      <c r="W75" s="9">
        <v>21.157129319999999</v>
      </c>
      <c r="X75" s="9">
        <v>19.041426059999999</v>
      </c>
      <c r="Y75" s="9">
        <v>17.13797482</v>
      </c>
      <c r="Z75" s="9">
        <v>15.424743489999999</v>
      </c>
      <c r="AA75" s="9">
        <v>13.882587089999999</v>
      </c>
      <c r="AB75" s="9">
        <v>12.49732887</v>
      </c>
      <c r="AC75" s="9">
        <v>11.24785891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1.0958E-4</v>
      </c>
      <c r="D76" s="9">
        <v>4.9999999999999998E-8</v>
      </c>
      <c r="E76" s="9">
        <v>2.6E-7</v>
      </c>
      <c r="F76" s="9">
        <v>1.4300000000000001E-6</v>
      </c>
      <c r="G76" s="9">
        <v>3.5219999999999998E-5</v>
      </c>
      <c r="H76" s="9">
        <v>6.2199999999999997E-6</v>
      </c>
      <c r="I76" s="9">
        <v>1E-8</v>
      </c>
      <c r="J76" s="9">
        <v>1.88E-6</v>
      </c>
      <c r="K76" s="9">
        <v>7.0476000000000002E-4</v>
      </c>
      <c r="L76" s="9">
        <v>0</v>
      </c>
      <c r="M76" s="9">
        <v>2E-8</v>
      </c>
      <c r="N76" s="9">
        <v>0</v>
      </c>
      <c r="O76" s="9">
        <v>0</v>
      </c>
      <c r="P76" s="9">
        <v>0</v>
      </c>
      <c r="Q76" s="9">
        <v>0</v>
      </c>
      <c r="R76" s="9">
        <v>1E-8</v>
      </c>
      <c r="S76" s="9">
        <v>7.8999999999999995E-7</v>
      </c>
      <c r="T76" s="9">
        <v>0</v>
      </c>
      <c r="U76" s="9">
        <v>1E-8</v>
      </c>
      <c r="V76" s="9">
        <v>1E-8</v>
      </c>
      <c r="W76" s="9">
        <v>8.9999999999999999E-8</v>
      </c>
      <c r="X76" s="9">
        <v>0</v>
      </c>
      <c r="Y76" s="9">
        <v>1E-8</v>
      </c>
      <c r="Z76" s="9">
        <v>1E-8</v>
      </c>
      <c r="AA76" s="9">
        <v>0</v>
      </c>
      <c r="AB76" s="9">
        <v>2.9999999999999997E-8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1.1000000000000001E-6</v>
      </c>
      <c r="D77" s="9">
        <v>0</v>
      </c>
      <c r="E77" s="9">
        <v>0</v>
      </c>
      <c r="F77" s="9">
        <v>1E-8</v>
      </c>
      <c r="G77" s="9">
        <v>3.4999999999999998E-7</v>
      </c>
      <c r="H77" s="9">
        <v>5.9999999999999995E-8</v>
      </c>
      <c r="I77" s="9">
        <v>0</v>
      </c>
      <c r="J77" s="9">
        <v>2E-8</v>
      </c>
      <c r="K77" s="9">
        <v>7.0500000000000003E-6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1E-8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10.462963029999999</v>
      </c>
      <c r="D78" s="9">
        <v>9.4218621700000007</v>
      </c>
      <c r="E78" s="9">
        <v>8.5049611600000006</v>
      </c>
      <c r="F78" s="9">
        <v>7.7924712999999999</v>
      </c>
      <c r="G78" s="9">
        <v>10.374734910000001</v>
      </c>
      <c r="H78" s="9">
        <v>9.9311370100000005</v>
      </c>
      <c r="I78" s="9">
        <v>8.9387761300000008</v>
      </c>
      <c r="J78" s="9">
        <v>8.2242855600000002</v>
      </c>
      <c r="K78" s="9">
        <v>74.695686539999997</v>
      </c>
      <c r="L78" s="9">
        <v>67.226299740000002</v>
      </c>
      <c r="M78" s="9">
        <v>60.505250879999998</v>
      </c>
      <c r="N78" s="9">
        <v>54.454886680000001</v>
      </c>
      <c r="O78" s="9">
        <v>49.009544890000001</v>
      </c>
      <c r="P78" s="9">
        <v>44.108591650000001</v>
      </c>
      <c r="Q78" s="9">
        <v>39.697966839999999</v>
      </c>
      <c r="R78" s="9">
        <v>35.729151420000001</v>
      </c>
      <c r="S78" s="9">
        <v>32.231415650000002</v>
      </c>
      <c r="T78" s="9">
        <v>29.00851669</v>
      </c>
      <c r="U78" s="9">
        <v>26.10837858</v>
      </c>
      <c r="V78" s="9">
        <v>23.498549449999999</v>
      </c>
      <c r="W78" s="9">
        <v>21.157129210000001</v>
      </c>
      <c r="X78" s="9">
        <v>19.041426059999999</v>
      </c>
      <c r="Y78" s="9">
        <v>17.137974809999999</v>
      </c>
      <c r="Z78" s="9">
        <v>15.424743489999999</v>
      </c>
      <c r="AA78" s="9">
        <v>13.882587089999999</v>
      </c>
      <c r="AB78" s="9">
        <v>12.497328830000001</v>
      </c>
      <c r="AC78" s="9">
        <v>11.247858900000001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1.3563E-4</v>
      </c>
      <c r="D79" s="9">
        <v>7.0000000000000005E-8</v>
      </c>
      <c r="E79" s="9">
        <v>3.3000000000000002E-7</v>
      </c>
      <c r="F79" s="9">
        <v>1.77E-6</v>
      </c>
      <c r="G79" s="9">
        <v>4.3590000000000001E-5</v>
      </c>
      <c r="H79" s="9">
        <v>7.7000000000000008E-6</v>
      </c>
      <c r="I79" s="9">
        <v>1E-8</v>
      </c>
      <c r="J79" s="9">
        <v>2.3300000000000001E-6</v>
      </c>
      <c r="K79" s="9">
        <v>8.7232E-4</v>
      </c>
      <c r="L79" s="9">
        <v>0</v>
      </c>
      <c r="M79" s="9">
        <v>2E-8</v>
      </c>
      <c r="N79" s="9">
        <v>0</v>
      </c>
      <c r="O79" s="9">
        <v>0</v>
      </c>
      <c r="P79" s="9">
        <v>0</v>
      </c>
      <c r="Q79" s="9">
        <v>0</v>
      </c>
      <c r="R79" s="9">
        <v>1E-8</v>
      </c>
      <c r="S79" s="9">
        <v>9.7000000000000003E-7</v>
      </c>
      <c r="T79" s="9">
        <v>0</v>
      </c>
      <c r="U79" s="9">
        <v>1E-8</v>
      </c>
      <c r="V79" s="9">
        <v>1E-8</v>
      </c>
      <c r="W79" s="9">
        <v>1.1000000000000001E-7</v>
      </c>
      <c r="X79" s="9">
        <v>0</v>
      </c>
      <c r="Y79" s="9">
        <v>1E-8</v>
      </c>
      <c r="Z79" s="9">
        <v>1E-8</v>
      </c>
      <c r="AA79" s="9">
        <v>0</v>
      </c>
      <c r="AB79" s="9">
        <v>4.0000000000000001E-8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1.03047668</v>
      </c>
      <c r="E80" s="9">
        <v>1.0000150400000001</v>
      </c>
      <c r="F80" s="9">
        <v>1.0000726600000001</v>
      </c>
      <c r="G80" s="9">
        <v>1.00039341</v>
      </c>
      <c r="H80" s="9">
        <v>1.0094979399999999</v>
      </c>
      <c r="I80" s="9">
        <v>1.0016616899999999</v>
      </c>
      <c r="J80" s="9">
        <v>1.00000208</v>
      </c>
      <c r="K80" s="9">
        <v>1.00049086</v>
      </c>
      <c r="L80" s="9">
        <v>1.1814029100000001</v>
      </c>
      <c r="M80" s="9">
        <v>1.00000047</v>
      </c>
      <c r="N80" s="9">
        <v>1.00000394</v>
      </c>
      <c r="O80" s="9">
        <v>1.0000003900000001</v>
      </c>
      <c r="P80" s="9">
        <v>1.0000003399999999</v>
      </c>
      <c r="Q80" s="9">
        <v>1</v>
      </c>
      <c r="R80" s="9">
        <v>1.00000051</v>
      </c>
      <c r="S80" s="9">
        <v>1.0000020599999999</v>
      </c>
      <c r="T80" s="9">
        <v>1.00015286</v>
      </c>
      <c r="U80" s="9">
        <v>1.00000048</v>
      </c>
      <c r="V80" s="9">
        <v>1.00000136</v>
      </c>
      <c r="W80" s="9">
        <v>1.00000186</v>
      </c>
      <c r="X80" s="9">
        <v>1.0000150400000001</v>
      </c>
      <c r="Y80" s="9">
        <v>1.0000000200000001</v>
      </c>
      <c r="Z80" s="9">
        <v>1.0000011600000001</v>
      </c>
      <c r="AA80" s="9">
        <v>1.00000092</v>
      </c>
      <c r="AB80" s="9">
        <v>1.0000005000000001</v>
      </c>
      <c r="AC80" s="9">
        <v>1.0000045500000001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1.03047668</v>
      </c>
      <c r="D81" s="9">
        <v>1.0000150400000001</v>
      </c>
      <c r="E81" s="9">
        <v>1.0000726600000001</v>
      </c>
      <c r="F81" s="9">
        <v>1.00039341</v>
      </c>
      <c r="G81" s="9">
        <v>1.0094979399999999</v>
      </c>
      <c r="H81" s="9">
        <v>1.0016616899999999</v>
      </c>
      <c r="I81" s="9">
        <v>1.00000208</v>
      </c>
      <c r="J81" s="9">
        <v>1.00049086</v>
      </c>
      <c r="K81" s="9">
        <v>1.1814029100000001</v>
      </c>
      <c r="L81" s="9">
        <v>1.00000047</v>
      </c>
      <c r="M81" s="9">
        <v>1.00000394</v>
      </c>
      <c r="N81" s="9">
        <v>1.0000003900000001</v>
      </c>
      <c r="O81" s="9">
        <v>1.0000003399999999</v>
      </c>
      <c r="P81" s="9">
        <v>1</v>
      </c>
      <c r="Q81" s="9">
        <v>1.00000051</v>
      </c>
      <c r="R81" s="9">
        <v>1.0000020599999999</v>
      </c>
      <c r="S81" s="9">
        <v>1.00015286</v>
      </c>
      <c r="T81" s="9">
        <v>1.00000048</v>
      </c>
      <c r="U81" s="9">
        <v>1.00000136</v>
      </c>
      <c r="V81" s="9">
        <v>1.00000186</v>
      </c>
      <c r="W81" s="9">
        <v>1.0000150400000001</v>
      </c>
      <c r="X81" s="9">
        <v>1.0000000200000001</v>
      </c>
      <c r="Y81" s="9">
        <v>1.0000011600000001</v>
      </c>
      <c r="Z81" s="9">
        <v>1.00000092</v>
      </c>
      <c r="AA81" s="9">
        <v>1.0000005000000001</v>
      </c>
      <c r="AB81" s="9">
        <v>1.0000045500000001</v>
      </c>
      <c r="AC81" s="9">
        <v>1.0000003900000001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B0981-6A10-46C7-9741-7203FA0AE27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10.65234375" bestFit="1" customWidth="1"/>
    <col min="10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181811.20564909</v>
      </c>
      <c r="D5" s="9">
        <v>185695.96447047</v>
      </c>
      <c r="E5" s="9">
        <v>189393.7275335</v>
      </c>
      <c r="F5" s="9">
        <v>193445.07596844001</v>
      </c>
      <c r="G5" s="9">
        <v>197771.05983918</v>
      </c>
      <c r="H5" s="9">
        <v>202386.98969501999</v>
      </c>
      <c r="I5" s="9">
        <v>206998.30005585001</v>
      </c>
      <c r="J5" s="9">
        <v>211840.15296929001</v>
      </c>
      <c r="K5" s="9">
        <v>216815.37629173</v>
      </c>
      <c r="L5" s="9">
        <v>222003.90291069</v>
      </c>
      <c r="M5" s="9">
        <v>227441.02122202999</v>
      </c>
      <c r="N5" s="9">
        <v>233103.70300615</v>
      </c>
      <c r="O5" s="9">
        <v>238989.02890149</v>
      </c>
      <c r="P5" s="9">
        <v>245095.06062206</v>
      </c>
      <c r="Q5" s="9">
        <v>251445.50039703</v>
      </c>
      <c r="R5" s="9">
        <v>257946.71408757</v>
      </c>
      <c r="S5" s="9">
        <v>264770.95794281998</v>
      </c>
      <c r="T5" s="9">
        <v>271781.39351313002</v>
      </c>
      <c r="U5" s="9">
        <v>278917.79441231</v>
      </c>
      <c r="V5" s="9">
        <v>286380.11394489999</v>
      </c>
      <c r="W5" s="9">
        <v>294167.55369029997</v>
      </c>
      <c r="X5" s="9">
        <v>302117.09057285002</v>
      </c>
      <c r="Y5" s="9">
        <v>310339.75121056999</v>
      </c>
      <c r="Z5" s="9">
        <v>318933.01743602002</v>
      </c>
      <c r="AA5" s="9">
        <v>327691.19723363</v>
      </c>
      <c r="AB5" s="9">
        <v>336737.44588973001</v>
      </c>
      <c r="AC5" s="9">
        <v>346148.01290758001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816260886.57836199</v>
      </c>
      <c r="D6" s="9">
        <v>841629261.63408399</v>
      </c>
      <c r="E6" s="9">
        <v>867758603.21182704</v>
      </c>
      <c r="F6" s="9">
        <v>894671825.95625103</v>
      </c>
      <c r="G6" s="9">
        <v>922392444.66837502</v>
      </c>
      <c r="H6" s="9">
        <v>950944682.28453696</v>
      </c>
      <c r="I6" s="9">
        <v>980353486.76006305</v>
      </c>
      <c r="J6" s="9">
        <v>1010644555.52824</v>
      </c>
      <c r="K6" s="9">
        <v>1041844356.72988</v>
      </c>
      <c r="L6" s="9">
        <v>1073980151.6126399</v>
      </c>
      <c r="M6" s="9">
        <v>1107080020.35636</v>
      </c>
      <c r="N6" s="9">
        <v>1141172885.14432</v>
      </c>
      <c r="O6" s="9">
        <v>1176288535.8737199</v>
      </c>
      <c r="P6" s="9">
        <v>1212457656.0668001</v>
      </c>
      <c r="Q6" s="9">
        <v>1249711850.0020499</v>
      </c>
      <c r="R6" s="9">
        <v>1288083669.67729</v>
      </c>
      <c r="S6" s="9">
        <v>1327606643.9507999</v>
      </c>
      <c r="T6" s="9">
        <v>1368315307.4472499</v>
      </c>
      <c r="U6" s="9">
        <v>1410245224.22154</v>
      </c>
      <c r="V6" s="9">
        <v>1453433051.7667999</v>
      </c>
      <c r="W6" s="9">
        <v>1497916507.6990499</v>
      </c>
      <c r="X6" s="9">
        <v>1543734467.0069001</v>
      </c>
      <c r="Y6" s="9">
        <v>1590926961.58448</v>
      </c>
      <c r="Z6" s="9">
        <v>1639535238.41746</v>
      </c>
      <c r="AA6" s="9">
        <v>1689601759.7756</v>
      </c>
      <c r="AB6" s="9">
        <v>1741170276.73593</v>
      </c>
      <c r="AC6" s="9">
        <v>1794285849.23155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816260968.40499997</v>
      </c>
      <c r="D7" s="9">
        <v>841629261.63715005</v>
      </c>
      <c r="E7" s="9">
        <v>867758603.66626406</v>
      </c>
      <c r="F7" s="9">
        <v>894671825.95625198</v>
      </c>
      <c r="G7" s="9">
        <v>922392444.91494</v>
      </c>
      <c r="H7" s="9">
        <v>950944682.44238806</v>
      </c>
      <c r="I7" s="9">
        <v>980353487.09565997</v>
      </c>
      <c r="J7" s="9">
        <v>1010644555.88853</v>
      </c>
      <c r="K7" s="9">
        <v>1041844356.74518</v>
      </c>
      <c r="L7" s="9">
        <v>1073980151.6275401</v>
      </c>
      <c r="M7" s="9">
        <v>1107080020.35636</v>
      </c>
      <c r="N7" s="9">
        <v>1141172885.1470499</v>
      </c>
      <c r="O7" s="9">
        <v>1176288535.88147</v>
      </c>
      <c r="P7" s="9">
        <v>1212457656.1379099</v>
      </c>
      <c r="Q7" s="9">
        <v>1249711850.0020499</v>
      </c>
      <c r="R7" s="9">
        <v>1288083669.6821101</v>
      </c>
      <c r="S7" s="9">
        <v>1327606643.95257</v>
      </c>
      <c r="T7" s="9">
        <v>1368315307.4511499</v>
      </c>
      <c r="U7" s="9">
        <v>1410245230.8546801</v>
      </c>
      <c r="V7" s="9">
        <v>1453433051.96033</v>
      </c>
      <c r="W7" s="9">
        <v>1497916507.6991301</v>
      </c>
      <c r="X7" s="9">
        <v>1543734467.11011</v>
      </c>
      <c r="Y7" s="9">
        <v>1590926965.3034101</v>
      </c>
      <c r="Z7" s="9">
        <v>1639535238.4425199</v>
      </c>
      <c r="AA7" s="9">
        <v>1689601759.77579</v>
      </c>
      <c r="AB7" s="9">
        <v>1741170276.7490599</v>
      </c>
      <c r="AC7" s="9">
        <v>1794285849.23154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92602.932998639997</v>
      </c>
      <c r="D8" s="9">
        <v>91863.354028970003</v>
      </c>
      <c r="E8" s="9">
        <v>91127.041121400005</v>
      </c>
      <c r="F8" s="9">
        <v>90496.005232630007</v>
      </c>
      <c r="G8" s="9">
        <v>89951.813158350007</v>
      </c>
      <c r="H8" s="9">
        <v>89499.204789540003</v>
      </c>
      <c r="I8" s="9">
        <v>89079.454626620005</v>
      </c>
      <c r="J8" s="9">
        <v>88738.286406309999</v>
      </c>
      <c r="K8" s="9">
        <v>88451.861464200003</v>
      </c>
      <c r="L8" s="9">
        <v>88237.457884549993</v>
      </c>
      <c r="M8" s="9">
        <v>88103.435273640003</v>
      </c>
      <c r="N8" s="9">
        <v>88042.753458609994</v>
      </c>
      <c r="O8" s="9">
        <v>88053.698152719997</v>
      </c>
      <c r="P8" s="9">
        <v>88135.135705309993</v>
      </c>
      <c r="Q8" s="9">
        <v>88291.31703382</v>
      </c>
      <c r="R8" s="9">
        <v>88499.990582490005</v>
      </c>
      <c r="S8" s="9">
        <v>88798.915568919998</v>
      </c>
      <c r="T8" s="9">
        <v>89157.296321579997</v>
      </c>
      <c r="U8" s="9">
        <v>89568.313025719995</v>
      </c>
      <c r="V8" s="9">
        <v>90058.141059750007</v>
      </c>
      <c r="W8" s="9">
        <v>90638.169830280007</v>
      </c>
      <c r="X8" s="9">
        <v>91266.737918049999</v>
      </c>
      <c r="Y8" s="9">
        <v>91973.911902740001</v>
      </c>
      <c r="Z8" s="9">
        <v>92771.008282700001</v>
      </c>
      <c r="AA8" s="9">
        <v>93618.494712960004</v>
      </c>
      <c r="AB8" s="9">
        <v>94539.549692569999</v>
      </c>
      <c r="AC8" s="9">
        <v>95552.668084920006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15148.341400769999</v>
      </c>
      <c r="D9" s="9">
        <v>15898.1423443</v>
      </c>
      <c r="E9" s="9">
        <v>16662.26897234</v>
      </c>
      <c r="F9" s="9">
        <v>17438.503274449999</v>
      </c>
      <c r="G9" s="9">
        <v>18235.087475159999</v>
      </c>
      <c r="H9" s="9">
        <v>19046.133206499999</v>
      </c>
      <c r="I9" s="9">
        <v>19874.62469796</v>
      </c>
      <c r="J9" s="9">
        <v>20718.407732740001</v>
      </c>
      <c r="K9" s="9">
        <v>21586.732950329999</v>
      </c>
      <c r="L9" s="9">
        <v>22474.978443209999</v>
      </c>
      <c r="M9" s="9">
        <v>23378.36726241</v>
      </c>
      <c r="N9" s="9">
        <v>24301.63688899</v>
      </c>
      <c r="O9" s="9">
        <v>25246.528779749999</v>
      </c>
      <c r="P9" s="9">
        <v>26213.96728764</v>
      </c>
      <c r="Q9" s="9">
        <v>27203.651105919998</v>
      </c>
      <c r="R9" s="9">
        <v>28224.263253109999</v>
      </c>
      <c r="S9" s="9">
        <v>29264.53241924</v>
      </c>
      <c r="T9" s="9">
        <v>30334.418355149999</v>
      </c>
      <c r="U9" s="9">
        <v>31438.683194400001</v>
      </c>
      <c r="V9" s="9">
        <v>32569.71016871</v>
      </c>
      <c r="W9" s="9">
        <v>33723.563458069999</v>
      </c>
      <c r="X9" s="9">
        <v>34915.194622859999</v>
      </c>
      <c r="Y9" s="9">
        <v>36137.104494740001</v>
      </c>
      <c r="Z9" s="9">
        <v>37386.917730660003</v>
      </c>
      <c r="AA9" s="9">
        <v>38678.311565780001</v>
      </c>
      <c r="AB9" s="9">
        <v>40004.950913920002</v>
      </c>
      <c r="AC9" s="9">
        <v>41362.762629910001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30483.170396639998</v>
      </c>
      <c r="D11" s="9">
        <v>31975.194485389999</v>
      </c>
      <c r="E11" s="9">
        <v>33508.075133470003</v>
      </c>
      <c r="F11" s="9">
        <v>35065.624386620002</v>
      </c>
      <c r="G11" s="9">
        <v>36645.996369870001</v>
      </c>
      <c r="H11" s="9">
        <v>38243.290047330003</v>
      </c>
      <c r="I11" s="9">
        <v>39907.080752299997</v>
      </c>
      <c r="J11" s="9">
        <v>41601.648870379999</v>
      </c>
      <c r="K11" s="9">
        <v>43343.886750630001</v>
      </c>
      <c r="L11" s="9">
        <v>45123.285501090002</v>
      </c>
      <c r="M11" s="9">
        <v>46937.439139009999</v>
      </c>
      <c r="N11" s="9">
        <v>48791.83479501</v>
      </c>
      <c r="O11" s="9">
        <v>50689.225165260003</v>
      </c>
      <c r="P11" s="9">
        <v>52632.355804749997</v>
      </c>
      <c r="Q11" s="9">
        <v>54620.193236680003</v>
      </c>
      <c r="R11" s="9">
        <v>56669.364855239997</v>
      </c>
      <c r="S11" s="9">
        <v>58756.309435820003</v>
      </c>
      <c r="T11" s="9">
        <v>60904.761755369997</v>
      </c>
      <c r="U11" s="9">
        <v>63122.579921520002</v>
      </c>
      <c r="V11" s="9">
        <v>65394.175276000002</v>
      </c>
      <c r="W11" s="9">
        <v>67710.40267168</v>
      </c>
      <c r="X11" s="9">
        <v>70103.735658949998</v>
      </c>
      <c r="Y11" s="9">
        <v>72557.861709410005</v>
      </c>
      <c r="Z11" s="9">
        <v>75068.118548219994</v>
      </c>
      <c r="AA11" s="9">
        <v>77661.387200209996</v>
      </c>
      <c r="AB11" s="9">
        <v>80325.761228660005</v>
      </c>
      <c r="AC11" s="9">
        <v>83052.700877800002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107751.27439941</v>
      </c>
      <c r="D12" s="9">
        <v>107761.49637327</v>
      </c>
      <c r="E12" s="9">
        <v>107789.31009374</v>
      </c>
      <c r="F12" s="9">
        <v>107934.50850707</v>
      </c>
      <c r="G12" s="9">
        <v>108186.90063351</v>
      </c>
      <c r="H12" s="9">
        <v>108545.33799604001</v>
      </c>
      <c r="I12" s="9">
        <v>108954.07932458</v>
      </c>
      <c r="J12" s="9">
        <v>109456.69413904</v>
      </c>
      <c r="K12" s="9">
        <v>110038.59441454</v>
      </c>
      <c r="L12" s="9">
        <v>110712.43632776001</v>
      </c>
      <c r="M12" s="9">
        <v>111481.80253604001</v>
      </c>
      <c r="N12" s="9">
        <v>112344.3903476</v>
      </c>
      <c r="O12" s="9">
        <v>113300.22693247</v>
      </c>
      <c r="P12" s="9">
        <v>114349.10299294999</v>
      </c>
      <c r="Q12" s="9">
        <v>115494.96813974</v>
      </c>
      <c r="R12" s="9">
        <v>116724.25383559</v>
      </c>
      <c r="S12" s="9">
        <v>118063.44798816</v>
      </c>
      <c r="T12" s="9">
        <v>119491.71467673</v>
      </c>
      <c r="U12" s="9">
        <v>121006.99622012</v>
      </c>
      <c r="V12" s="9">
        <v>122627.85122845</v>
      </c>
      <c r="W12" s="9">
        <v>124361.73328833999</v>
      </c>
      <c r="X12" s="9">
        <v>126181.93254091</v>
      </c>
      <c r="Y12" s="9">
        <v>128111.01639747999</v>
      </c>
      <c r="Z12" s="9">
        <v>130157.92601336</v>
      </c>
      <c r="AA12" s="9">
        <v>132296.80627874</v>
      </c>
      <c r="AB12" s="9">
        <v>134544.50060649001</v>
      </c>
      <c r="AC12" s="9">
        <v>136915.43071481999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138234.44479604001</v>
      </c>
      <c r="D13" s="9">
        <v>139736.69085866</v>
      </c>
      <c r="E13" s="9">
        <v>141297.38522721999</v>
      </c>
      <c r="F13" s="9">
        <v>143000.13289369</v>
      </c>
      <c r="G13" s="9">
        <v>144832.89700338</v>
      </c>
      <c r="H13" s="9">
        <v>146788.62804337</v>
      </c>
      <c r="I13" s="9">
        <v>148861.16007688001</v>
      </c>
      <c r="J13" s="9">
        <v>151058.34300942</v>
      </c>
      <c r="K13" s="9">
        <v>153382.48116515999</v>
      </c>
      <c r="L13" s="9">
        <v>155835.72182884999</v>
      </c>
      <c r="M13" s="9">
        <v>158419.24167505</v>
      </c>
      <c r="N13" s="9">
        <v>161136.22514261</v>
      </c>
      <c r="O13" s="9">
        <v>163989.45209773001</v>
      </c>
      <c r="P13" s="9">
        <v>166981.4587977</v>
      </c>
      <c r="Q13" s="9">
        <v>170115.16137640999</v>
      </c>
      <c r="R13" s="9">
        <v>173393.61869084</v>
      </c>
      <c r="S13" s="9">
        <v>176819.75742397999</v>
      </c>
      <c r="T13" s="9">
        <v>180396.47643209001</v>
      </c>
      <c r="U13" s="9">
        <v>184129.57614163999</v>
      </c>
      <c r="V13" s="9">
        <v>188022.02650445001</v>
      </c>
      <c r="W13" s="9">
        <v>192072.13596002999</v>
      </c>
      <c r="X13" s="9">
        <v>196285.66819985001</v>
      </c>
      <c r="Y13" s="9">
        <v>200668.87810689001</v>
      </c>
      <c r="Z13" s="9">
        <v>205226.04456158</v>
      </c>
      <c r="AA13" s="9">
        <v>209958.19347895001</v>
      </c>
      <c r="AB13" s="9">
        <v>214870.26183515001</v>
      </c>
      <c r="AC13" s="9">
        <v>219968.13159261999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4766.63333401</v>
      </c>
      <c r="D17" s="9">
        <v>4607.7455562100004</v>
      </c>
      <c r="E17" s="9">
        <v>4454.1540376700004</v>
      </c>
      <c r="F17" s="9">
        <v>4415.6629065799998</v>
      </c>
      <c r="G17" s="9">
        <v>4268.4744069899998</v>
      </c>
      <c r="H17" s="9">
        <v>4216.8734548700004</v>
      </c>
      <c r="I17" s="9">
        <v>4144.1197145599999</v>
      </c>
      <c r="J17" s="9">
        <v>4172.3598809599998</v>
      </c>
      <c r="K17" s="9">
        <v>4033.28250794</v>
      </c>
      <c r="L17" s="9">
        <v>3898.8397619100001</v>
      </c>
      <c r="M17" s="9">
        <v>3938.4757597600001</v>
      </c>
      <c r="N17" s="9">
        <v>4032.1264086900001</v>
      </c>
      <c r="O17" s="9">
        <v>4149.1323578399997</v>
      </c>
      <c r="P17" s="9">
        <v>4285.3859689999999</v>
      </c>
      <c r="Q17" s="9">
        <v>4475.2252538299999</v>
      </c>
      <c r="R17" s="9">
        <v>4474.4824971099997</v>
      </c>
      <c r="S17" s="9">
        <v>4671.2793429900003</v>
      </c>
      <c r="T17" s="9">
        <v>4771.0224675199997</v>
      </c>
      <c r="U17" s="9">
        <v>4653.3070381799998</v>
      </c>
      <c r="V17" s="9">
        <v>4592.80676563</v>
      </c>
      <c r="W17" s="9">
        <v>4728.0640746600002</v>
      </c>
      <c r="X17" s="9">
        <v>4652.4661475599996</v>
      </c>
      <c r="Y17" s="9">
        <v>4618.4205044099999</v>
      </c>
      <c r="Z17" s="9">
        <v>4738.4762061299998</v>
      </c>
      <c r="AA17" s="9">
        <v>4598.3336981599996</v>
      </c>
      <c r="AB17" s="9">
        <v>4452.2836352100003</v>
      </c>
      <c r="AC17" s="9">
        <v>4445.4839316099997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6091345.3592039198</v>
      </c>
      <c r="D18" s="9">
        <v>5888300.4692491395</v>
      </c>
      <c r="E18" s="9">
        <v>5692023.6639840603</v>
      </c>
      <c r="F18" s="9">
        <v>5642835.3271672996</v>
      </c>
      <c r="G18" s="9">
        <v>5454741.1535783</v>
      </c>
      <c r="H18" s="9">
        <v>5388799.5992412902</v>
      </c>
      <c r="I18" s="9">
        <v>5295826.6108773202</v>
      </c>
      <c r="J18" s="9">
        <v>5331915.1013227599</v>
      </c>
      <c r="K18" s="9">
        <v>5154186.2460425403</v>
      </c>
      <c r="L18" s="9">
        <v>4982380.0432534404</v>
      </c>
      <c r="M18" s="9">
        <v>5033031.4207728598</v>
      </c>
      <c r="N18" s="9">
        <v>5152708.8511747597</v>
      </c>
      <c r="O18" s="9">
        <v>5302232.3355009602</v>
      </c>
      <c r="P18" s="9">
        <v>5476352.6673116703</v>
      </c>
      <c r="Q18" s="9">
        <v>5718950.8559930203</v>
      </c>
      <c r="R18" s="9">
        <v>5718001.6771340398</v>
      </c>
      <c r="S18" s="9">
        <v>5969491.0271397997</v>
      </c>
      <c r="T18" s="9">
        <v>6096954.1144858003</v>
      </c>
      <c r="U18" s="9">
        <v>5946523.9758331496</v>
      </c>
      <c r="V18" s="9">
        <v>5869209.8596005104</v>
      </c>
      <c r="W18" s="9">
        <v>6042057.0034615397</v>
      </c>
      <c r="X18" s="9">
        <v>5945449.3903493397</v>
      </c>
      <c r="Y18" s="9">
        <v>5901942.0026720697</v>
      </c>
      <c r="Z18" s="9">
        <v>6055362.8070283504</v>
      </c>
      <c r="AA18" s="9">
        <v>5876272.8014035597</v>
      </c>
      <c r="AB18" s="9">
        <v>5689633.4513877397</v>
      </c>
      <c r="AC18" s="9">
        <v>5680944.0182320401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6091345.3592039198</v>
      </c>
      <c r="D19" s="9">
        <v>5888300.4692491395</v>
      </c>
      <c r="E19" s="9">
        <v>5692023.6639840603</v>
      </c>
      <c r="F19" s="9">
        <v>5642835.3271672996</v>
      </c>
      <c r="G19" s="9">
        <v>5454741.1535783</v>
      </c>
      <c r="H19" s="9">
        <v>5388799.5992412902</v>
      </c>
      <c r="I19" s="9">
        <v>5295826.6108773202</v>
      </c>
      <c r="J19" s="9">
        <v>5331915.1013227599</v>
      </c>
      <c r="K19" s="9">
        <v>5154186.2460425403</v>
      </c>
      <c r="L19" s="9">
        <v>4982380.0432534404</v>
      </c>
      <c r="M19" s="9">
        <v>5033031.4207728598</v>
      </c>
      <c r="N19" s="9">
        <v>5152708.8511747597</v>
      </c>
      <c r="O19" s="9">
        <v>5302232.3355009602</v>
      </c>
      <c r="P19" s="9">
        <v>5476352.6673116703</v>
      </c>
      <c r="Q19" s="9">
        <v>5718950.8559930203</v>
      </c>
      <c r="R19" s="9">
        <v>5718001.6771340398</v>
      </c>
      <c r="S19" s="9">
        <v>5969491.0271397997</v>
      </c>
      <c r="T19" s="9">
        <v>6096954.1144858003</v>
      </c>
      <c r="U19" s="9">
        <v>5946523.9758331496</v>
      </c>
      <c r="V19" s="9">
        <v>5869209.8596005104</v>
      </c>
      <c r="W19" s="9">
        <v>6042057.0034615397</v>
      </c>
      <c r="X19" s="9">
        <v>5945449.3903493397</v>
      </c>
      <c r="Y19" s="9">
        <v>5901942.0026720697</v>
      </c>
      <c r="Z19" s="9">
        <v>6055362.8070283504</v>
      </c>
      <c r="AA19" s="9">
        <v>5876272.8014035597</v>
      </c>
      <c r="AB19" s="9">
        <v>5689633.4513877397</v>
      </c>
      <c r="AC19" s="9">
        <v>5680944.0182320401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973.14562564000005</v>
      </c>
      <c r="D20" s="9">
        <v>940.70743812000001</v>
      </c>
      <c r="E20" s="9">
        <v>909.35052352000002</v>
      </c>
      <c r="F20" s="9">
        <v>901.49225684999999</v>
      </c>
      <c r="G20" s="9">
        <v>871.44256884000004</v>
      </c>
      <c r="H20" s="9">
        <v>860.90782926999998</v>
      </c>
      <c r="I20" s="9">
        <v>846.05458186999999</v>
      </c>
      <c r="J20" s="9">
        <v>851.82003359999999</v>
      </c>
      <c r="K20" s="9">
        <v>823.42629578000003</v>
      </c>
      <c r="L20" s="9">
        <v>795.97875345</v>
      </c>
      <c r="M20" s="9">
        <v>804.07075366000004</v>
      </c>
      <c r="N20" s="9">
        <v>823.19026903999998</v>
      </c>
      <c r="O20" s="9">
        <v>847.07795236000004</v>
      </c>
      <c r="P20" s="9">
        <v>874.89519702999996</v>
      </c>
      <c r="Q20" s="9">
        <v>913.65237776000004</v>
      </c>
      <c r="R20" s="9">
        <v>913.50073813999995</v>
      </c>
      <c r="S20" s="9">
        <v>953.67835960000002</v>
      </c>
      <c r="T20" s="9">
        <v>974.04170170999998</v>
      </c>
      <c r="U20" s="9">
        <v>950.00917244000004</v>
      </c>
      <c r="V20" s="9">
        <v>937.65756670999997</v>
      </c>
      <c r="W20" s="9">
        <v>965.27140847999999</v>
      </c>
      <c r="X20" s="9">
        <v>949.83749802</v>
      </c>
      <c r="Y20" s="9">
        <v>942.88681262</v>
      </c>
      <c r="Z20" s="9">
        <v>967.39712687999997</v>
      </c>
      <c r="AA20" s="9">
        <v>938.78593338999997</v>
      </c>
      <c r="AB20" s="9">
        <v>908.96866616</v>
      </c>
      <c r="AC20" s="9">
        <v>907.58045328000003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3.04567268</v>
      </c>
      <c r="D21" s="9">
        <v>2.94415023</v>
      </c>
      <c r="E21" s="9">
        <v>2.8460118300000001</v>
      </c>
      <c r="F21" s="9">
        <v>2.8214176599999998</v>
      </c>
      <c r="G21" s="9">
        <v>2.7273705800000001</v>
      </c>
      <c r="H21" s="9">
        <v>2.6943997999999998</v>
      </c>
      <c r="I21" s="9">
        <v>2.6479133099999999</v>
      </c>
      <c r="J21" s="9">
        <v>2.6659575499999999</v>
      </c>
      <c r="K21" s="9">
        <v>2.5770931199999998</v>
      </c>
      <c r="L21" s="9">
        <v>2.4911900199999999</v>
      </c>
      <c r="M21" s="9">
        <v>2.5165157100000002</v>
      </c>
      <c r="N21" s="9">
        <v>2.5763544299999999</v>
      </c>
      <c r="O21" s="9">
        <v>2.6511161699999999</v>
      </c>
      <c r="P21" s="9">
        <v>2.7381763299999999</v>
      </c>
      <c r="Q21" s="9">
        <v>2.8594754299999998</v>
      </c>
      <c r="R21" s="9">
        <v>2.8590008400000002</v>
      </c>
      <c r="S21" s="9">
        <v>2.9847455100000002</v>
      </c>
      <c r="T21" s="9">
        <v>3.0484770600000002</v>
      </c>
      <c r="U21" s="9">
        <v>2.9732619900000001</v>
      </c>
      <c r="V21" s="9">
        <v>2.9346049299999999</v>
      </c>
      <c r="W21" s="9">
        <v>3.0210284999999999</v>
      </c>
      <c r="X21" s="9">
        <v>2.9727247000000001</v>
      </c>
      <c r="Y21" s="9">
        <v>2.950971</v>
      </c>
      <c r="Z21" s="9">
        <v>3.0276814000000001</v>
      </c>
      <c r="AA21" s="9">
        <v>2.9381363999999999</v>
      </c>
      <c r="AB21" s="9">
        <v>2.8448167299999998</v>
      </c>
      <c r="AC21" s="9">
        <v>2.84047201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3.0456730000000001E-2</v>
      </c>
      <c r="D22" s="9">
        <v>2.9441499999999999E-2</v>
      </c>
      <c r="E22" s="9">
        <v>2.8460119999999998E-2</v>
      </c>
      <c r="F22" s="9">
        <v>2.8214179999999998E-2</v>
      </c>
      <c r="G22" s="9">
        <v>2.727371E-2</v>
      </c>
      <c r="H22" s="9">
        <v>2.6943999999999999E-2</v>
      </c>
      <c r="I22" s="9">
        <v>2.647913E-2</v>
      </c>
      <c r="J22" s="9">
        <v>2.6659579999999999E-2</v>
      </c>
      <c r="K22" s="9">
        <v>2.5770930000000001E-2</v>
      </c>
      <c r="L22" s="9">
        <v>2.4911900000000001E-2</v>
      </c>
      <c r="M22" s="9">
        <v>2.5165159999999999E-2</v>
      </c>
      <c r="N22" s="9">
        <v>2.5763540000000001E-2</v>
      </c>
      <c r="O22" s="9">
        <v>2.6511159999999999E-2</v>
      </c>
      <c r="P22" s="9">
        <v>2.7381760000000002E-2</v>
      </c>
      <c r="Q22" s="9">
        <v>2.8594749999999999E-2</v>
      </c>
      <c r="R22" s="9">
        <v>2.8590009999999999E-2</v>
      </c>
      <c r="S22" s="9">
        <v>2.9847459999999999E-2</v>
      </c>
      <c r="T22" s="9">
        <v>3.0484770000000001E-2</v>
      </c>
      <c r="U22" s="9">
        <v>2.9732620000000001E-2</v>
      </c>
      <c r="V22" s="9">
        <v>2.9346049999999999E-2</v>
      </c>
      <c r="W22" s="9">
        <v>3.0210290000000001E-2</v>
      </c>
      <c r="X22" s="9">
        <v>2.972725E-2</v>
      </c>
      <c r="Y22" s="9">
        <v>2.9509710000000001E-2</v>
      </c>
      <c r="Z22" s="9">
        <v>3.0276810000000001E-2</v>
      </c>
      <c r="AA22" s="9">
        <v>2.9381359999999999E-2</v>
      </c>
      <c r="AB22" s="9">
        <v>2.8448169999999998E-2</v>
      </c>
      <c r="AC22" s="9">
        <v>2.8404720000000001E-2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973.14562564000005</v>
      </c>
      <c r="D23" s="9">
        <v>940.70743812000001</v>
      </c>
      <c r="E23" s="9">
        <v>909.35052352000002</v>
      </c>
      <c r="F23" s="9">
        <v>901.49225684999999</v>
      </c>
      <c r="G23" s="9">
        <v>871.44256884000004</v>
      </c>
      <c r="H23" s="9">
        <v>860.90782926999998</v>
      </c>
      <c r="I23" s="9">
        <v>846.05458186999999</v>
      </c>
      <c r="J23" s="9">
        <v>851.82003359999999</v>
      </c>
      <c r="K23" s="9">
        <v>823.42629578000003</v>
      </c>
      <c r="L23" s="9">
        <v>795.97875345</v>
      </c>
      <c r="M23" s="9">
        <v>804.07075366000004</v>
      </c>
      <c r="N23" s="9">
        <v>823.19026903999998</v>
      </c>
      <c r="O23" s="9">
        <v>847.07795236000004</v>
      </c>
      <c r="P23" s="9">
        <v>874.89519702999996</v>
      </c>
      <c r="Q23" s="9">
        <v>913.65237776000004</v>
      </c>
      <c r="R23" s="9">
        <v>913.50073813999995</v>
      </c>
      <c r="S23" s="9">
        <v>953.67835960000002</v>
      </c>
      <c r="T23" s="9">
        <v>974.04170170999998</v>
      </c>
      <c r="U23" s="9">
        <v>950.00917244000004</v>
      </c>
      <c r="V23" s="9">
        <v>937.65756670999997</v>
      </c>
      <c r="W23" s="9">
        <v>965.27140847999999</v>
      </c>
      <c r="X23" s="9">
        <v>949.83749802</v>
      </c>
      <c r="Y23" s="9">
        <v>942.88681262</v>
      </c>
      <c r="Z23" s="9">
        <v>967.39712687999997</v>
      </c>
      <c r="AA23" s="9">
        <v>938.78593338999997</v>
      </c>
      <c r="AB23" s="9">
        <v>908.96866616</v>
      </c>
      <c r="AC23" s="9">
        <v>907.58045328000003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0.99999998999999995</v>
      </c>
      <c r="F25" s="9">
        <v>0.99999998000000001</v>
      </c>
      <c r="G25" s="9">
        <v>1.0255431500000001</v>
      </c>
      <c r="H25" s="9">
        <v>1.0000000600000001</v>
      </c>
      <c r="I25" s="9">
        <v>1.0219770500000001</v>
      </c>
      <c r="J25" s="9">
        <v>1.0166348199999999</v>
      </c>
      <c r="K25" s="9">
        <v>1.0415322600000001</v>
      </c>
      <c r="L25" s="9">
        <v>1.0000003200000001</v>
      </c>
      <c r="M25" s="9">
        <v>1</v>
      </c>
      <c r="N25" s="9">
        <v>1.04499941</v>
      </c>
      <c r="O25" s="9">
        <v>1.0590811</v>
      </c>
      <c r="P25" s="9">
        <v>1.06450182</v>
      </c>
      <c r="Q25" s="9">
        <v>1.0684541999999999</v>
      </c>
      <c r="R25" s="9">
        <v>1.08030954</v>
      </c>
      <c r="S25" s="9">
        <v>1.0343110600000001</v>
      </c>
      <c r="T25" s="9">
        <v>1.07998142</v>
      </c>
      <c r="U25" s="9">
        <v>1.05657147</v>
      </c>
      <c r="V25" s="9">
        <v>1.0089589699999999</v>
      </c>
      <c r="W25" s="9">
        <v>1.02103286</v>
      </c>
      <c r="X25" s="9">
        <v>1.06494808</v>
      </c>
      <c r="Y25" s="9">
        <v>1.01794221</v>
      </c>
      <c r="Z25" s="9">
        <v>1.02691266</v>
      </c>
      <c r="AA25" s="9">
        <v>1.06137411</v>
      </c>
      <c r="AB25" s="9">
        <v>1.0038874799999999</v>
      </c>
      <c r="AC25" s="9">
        <v>1.0016260100000001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0.99999998999999995</v>
      </c>
      <c r="E26" s="9">
        <v>0.99999998000000001</v>
      </c>
      <c r="F26" s="9">
        <v>1.0255431500000001</v>
      </c>
      <c r="G26" s="9">
        <v>1.0000000600000001</v>
      </c>
      <c r="H26" s="9">
        <v>1.0219770500000001</v>
      </c>
      <c r="I26" s="9">
        <v>1.0166348199999999</v>
      </c>
      <c r="J26" s="9">
        <v>1.0415322600000001</v>
      </c>
      <c r="K26" s="9">
        <v>1.0000003200000001</v>
      </c>
      <c r="L26" s="9">
        <v>1</v>
      </c>
      <c r="M26" s="9">
        <v>1.04499941</v>
      </c>
      <c r="N26" s="9">
        <v>1.0590811</v>
      </c>
      <c r="O26" s="9">
        <v>1.06450182</v>
      </c>
      <c r="P26" s="9">
        <v>1.0684541999999999</v>
      </c>
      <c r="Q26" s="9">
        <v>1.08030954</v>
      </c>
      <c r="R26" s="9">
        <v>1.0343110600000001</v>
      </c>
      <c r="S26" s="9">
        <v>1.07998142</v>
      </c>
      <c r="T26" s="9">
        <v>1.05657147</v>
      </c>
      <c r="U26" s="9">
        <v>1.0089589699999999</v>
      </c>
      <c r="V26" s="9">
        <v>1.02103286</v>
      </c>
      <c r="W26" s="9">
        <v>1.06494808</v>
      </c>
      <c r="X26" s="9">
        <v>1.01794221</v>
      </c>
      <c r="Y26" s="9">
        <v>1.02691266</v>
      </c>
      <c r="Z26" s="9">
        <v>1.06137411</v>
      </c>
      <c r="AA26" s="9">
        <v>1.0038874799999999</v>
      </c>
      <c r="AB26" s="9">
        <v>1.0016260100000001</v>
      </c>
      <c r="AC26" s="9">
        <v>1.0329028600000001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1.6724698</v>
      </c>
      <c r="D27" s="9">
        <v>1.7060589799999999</v>
      </c>
      <c r="E27" s="9">
        <v>1.74431482</v>
      </c>
      <c r="F27" s="9">
        <v>1.7836609999999999</v>
      </c>
      <c r="G27" s="9">
        <v>1.80649283</v>
      </c>
      <c r="H27" s="9">
        <v>1.8512317700000001</v>
      </c>
      <c r="I27" s="9">
        <v>1.88068291</v>
      </c>
      <c r="J27" s="9">
        <v>1.9153401699999999</v>
      </c>
      <c r="K27" s="9">
        <v>1.9299164799999999</v>
      </c>
      <c r="L27" s="9">
        <v>1.98281178</v>
      </c>
      <c r="M27" s="9">
        <v>2.0392549899999999</v>
      </c>
      <c r="N27" s="9">
        <v>2.0535670700000002</v>
      </c>
      <c r="O27" s="9">
        <v>2.0546858000000001</v>
      </c>
      <c r="P27" s="9">
        <v>2.0509309199999999</v>
      </c>
      <c r="Q27" s="9">
        <v>2.04372533</v>
      </c>
      <c r="R27" s="9">
        <v>2.0258745899999999</v>
      </c>
      <c r="S27" s="9">
        <v>2.0517928699999999</v>
      </c>
      <c r="T27" s="9">
        <v>2.0346393699999998</v>
      </c>
      <c r="U27" s="9">
        <v>2.0396804400000002</v>
      </c>
      <c r="V27" s="9">
        <v>2.0924052199999998</v>
      </c>
      <c r="W27" s="9">
        <v>2.1351987100000001</v>
      </c>
      <c r="X27" s="9">
        <v>2.1327754699999999</v>
      </c>
      <c r="Y27" s="9">
        <v>2.1809799399999998</v>
      </c>
      <c r="Z27" s="9">
        <v>2.2210215500000001</v>
      </c>
      <c r="AA27" s="9">
        <v>2.2229890600000002</v>
      </c>
      <c r="AB27" s="9">
        <v>2.2931065099999999</v>
      </c>
      <c r="AC27" s="9">
        <v>2.3705538800000001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9495.3600524899994</v>
      </c>
      <c r="D28" s="9">
        <v>9115.5601881500006</v>
      </c>
      <c r="E28" s="9">
        <v>8751.1958436200002</v>
      </c>
      <c r="F28" s="9">
        <v>8401.2741635599996</v>
      </c>
      <c r="G28" s="9">
        <v>8065.22319702</v>
      </c>
      <c r="H28" s="9">
        <v>7742.6143743399998</v>
      </c>
      <c r="I28" s="9">
        <v>7432.9100058200002</v>
      </c>
      <c r="J28" s="9">
        <v>7136.3166475300004</v>
      </c>
      <c r="K28" s="9">
        <v>6850.86405354</v>
      </c>
      <c r="L28" s="9">
        <v>6576.8578760299997</v>
      </c>
      <c r="M28" s="9">
        <v>6314.3792273299996</v>
      </c>
      <c r="N28" s="9">
        <v>6061.8041364500004</v>
      </c>
      <c r="O28" s="9">
        <v>5819.3320090300003</v>
      </c>
      <c r="P28" s="9">
        <v>5586.5587473100004</v>
      </c>
      <c r="Q28" s="9">
        <v>5364.3970106799998</v>
      </c>
      <c r="R28" s="9">
        <v>5149.8211302600002</v>
      </c>
      <c r="S28" s="9">
        <v>4943.82828505</v>
      </c>
      <c r="T28" s="9">
        <v>4746.0752096300002</v>
      </c>
      <c r="U28" s="9">
        <v>4556.23220124</v>
      </c>
      <c r="V28" s="9">
        <v>4374.1640469399999</v>
      </c>
      <c r="W28" s="9">
        <v>4207.0246850100002</v>
      </c>
      <c r="X28" s="9">
        <v>4038.8233039299998</v>
      </c>
      <c r="Y28" s="9">
        <v>3877.2711520100002</v>
      </c>
      <c r="Z28" s="9">
        <v>3722.18030593</v>
      </c>
      <c r="AA28" s="9">
        <v>3574.12434145</v>
      </c>
      <c r="AB28" s="9">
        <v>3431.1594197099998</v>
      </c>
      <c r="AC28" s="9">
        <v>3301.0814729399999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26847507.508412</v>
      </c>
      <c r="D29" s="9">
        <v>25773648.3126407</v>
      </c>
      <c r="E29" s="9">
        <v>24743432.036322001</v>
      </c>
      <c r="F29" s="9">
        <v>23754051.446129799</v>
      </c>
      <c r="G29" s="9">
        <v>22803889.313851301</v>
      </c>
      <c r="H29" s="9">
        <v>21891734.038743801</v>
      </c>
      <c r="I29" s="9">
        <v>21016065.260926999</v>
      </c>
      <c r="J29" s="9">
        <v>20177467.004145399</v>
      </c>
      <c r="K29" s="9">
        <v>19370368.527303498</v>
      </c>
      <c r="L29" s="9">
        <v>18595634.041889399</v>
      </c>
      <c r="M29" s="9">
        <v>17853492.887700301</v>
      </c>
      <c r="N29" s="9">
        <v>17139353.393346898</v>
      </c>
      <c r="O29" s="9">
        <v>16453779.365155101</v>
      </c>
      <c r="P29" s="9">
        <v>15795628.243262099</v>
      </c>
      <c r="Q29" s="9">
        <v>15167480.512189001</v>
      </c>
      <c r="R29" s="9">
        <v>14560771.960963201</v>
      </c>
      <c r="S29" s="9">
        <v>13978341.074693101</v>
      </c>
      <c r="T29" s="9">
        <v>13419207.589999801</v>
      </c>
      <c r="U29" s="9">
        <v>12882439.056986799</v>
      </c>
      <c r="V29" s="9">
        <v>12367653.6381601</v>
      </c>
      <c r="W29" s="9">
        <v>11895078.3722366</v>
      </c>
      <c r="X29" s="9">
        <v>11419500.318848001</v>
      </c>
      <c r="Y29" s="9">
        <v>10962722.512140401</v>
      </c>
      <c r="Z29" s="9">
        <v>10524133.408188101</v>
      </c>
      <c r="AA29" s="9">
        <v>10105518.350900499</v>
      </c>
      <c r="AB29" s="9">
        <v>9701297.7636445705</v>
      </c>
      <c r="AC29" s="9">
        <v>9333513.9507493097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26847507.508412</v>
      </c>
      <c r="D30" s="9">
        <v>25773648.3126407</v>
      </c>
      <c r="E30" s="9">
        <v>24743432.036322001</v>
      </c>
      <c r="F30" s="9">
        <v>23754051.446129799</v>
      </c>
      <c r="G30" s="9">
        <v>22803889.313851301</v>
      </c>
      <c r="H30" s="9">
        <v>21891734.038743801</v>
      </c>
      <c r="I30" s="9">
        <v>21016065.260926999</v>
      </c>
      <c r="J30" s="9">
        <v>20177467.004145399</v>
      </c>
      <c r="K30" s="9">
        <v>19370368.527303498</v>
      </c>
      <c r="L30" s="9">
        <v>18595634.041889399</v>
      </c>
      <c r="M30" s="9">
        <v>17853492.887700301</v>
      </c>
      <c r="N30" s="9">
        <v>17139353.393346898</v>
      </c>
      <c r="O30" s="9">
        <v>16453779.365155101</v>
      </c>
      <c r="P30" s="9">
        <v>15795628.243262099</v>
      </c>
      <c r="Q30" s="9">
        <v>15167480.512189001</v>
      </c>
      <c r="R30" s="9">
        <v>14560771.960963201</v>
      </c>
      <c r="S30" s="9">
        <v>13978341.074693101</v>
      </c>
      <c r="T30" s="9">
        <v>13419207.589999801</v>
      </c>
      <c r="U30" s="9">
        <v>12882439.056986799</v>
      </c>
      <c r="V30" s="9">
        <v>12367653.6381601</v>
      </c>
      <c r="W30" s="9">
        <v>11895078.3722366</v>
      </c>
      <c r="X30" s="9">
        <v>11419500.318848001</v>
      </c>
      <c r="Y30" s="9">
        <v>10962722.512140401</v>
      </c>
      <c r="Z30" s="9">
        <v>10524133.408188101</v>
      </c>
      <c r="AA30" s="9">
        <v>10105518.350900499</v>
      </c>
      <c r="AB30" s="9">
        <v>9701297.7636445705</v>
      </c>
      <c r="AC30" s="9">
        <v>9333513.9507493097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2872.0249810400001</v>
      </c>
      <c r="D31" s="9">
        <v>2757.14837898</v>
      </c>
      <c r="E31" s="9">
        <v>2646.9404991400002</v>
      </c>
      <c r="F31" s="9">
        <v>2541.10103639</v>
      </c>
      <c r="G31" s="9">
        <v>2439.4569949400002</v>
      </c>
      <c r="H31" s="9">
        <v>2341.8787469600002</v>
      </c>
      <c r="I31" s="9">
        <v>2248.2036595300001</v>
      </c>
      <c r="J31" s="9">
        <v>2158.4942088600001</v>
      </c>
      <c r="K31" s="9">
        <v>2072.1544622500001</v>
      </c>
      <c r="L31" s="9">
        <v>1989.27686915</v>
      </c>
      <c r="M31" s="9">
        <v>1909.8859632900001</v>
      </c>
      <c r="N31" s="9">
        <v>1833.4905484200001</v>
      </c>
      <c r="O31" s="9">
        <v>1760.15093798</v>
      </c>
      <c r="P31" s="9">
        <v>1689.7449061</v>
      </c>
      <c r="Q31" s="9">
        <v>1622.5485013499999</v>
      </c>
      <c r="R31" s="9">
        <v>1557.6465612899999</v>
      </c>
      <c r="S31" s="9">
        <v>1495.34069884</v>
      </c>
      <c r="T31" s="9">
        <v>1435.5270878199999</v>
      </c>
      <c r="U31" s="9">
        <v>1378.1060043099999</v>
      </c>
      <c r="V31" s="9">
        <v>1323.0365509600001</v>
      </c>
      <c r="W31" s="9">
        <v>1272.4825519399999</v>
      </c>
      <c r="X31" s="9">
        <v>1221.6073280799999</v>
      </c>
      <c r="Y31" s="9">
        <v>1172.7432709499999</v>
      </c>
      <c r="Z31" s="9">
        <v>1125.8335401100001</v>
      </c>
      <c r="AA31" s="9">
        <v>1081.0516228199999</v>
      </c>
      <c r="AB31" s="9">
        <v>1037.8095736099999</v>
      </c>
      <c r="AC31" s="9">
        <v>998.46539808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10.739003</v>
      </c>
      <c r="D32" s="9">
        <v>10.309459329999999</v>
      </c>
      <c r="E32" s="9">
        <v>9.8973728100000002</v>
      </c>
      <c r="F32" s="9">
        <v>9.5016205800000009</v>
      </c>
      <c r="G32" s="9">
        <v>9.1215557300000008</v>
      </c>
      <c r="H32" s="9">
        <v>8.7566936200000001</v>
      </c>
      <c r="I32" s="9">
        <v>8.4064260999999991</v>
      </c>
      <c r="J32" s="9">
        <v>8.0709868</v>
      </c>
      <c r="K32" s="9">
        <v>7.7481474099999996</v>
      </c>
      <c r="L32" s="9">
        <v>7.4382536200000002</v>
      </c>
      <c r="M32" s="9">
        <v>7.1413971600000004</v>
      </c>
      <c r="N32" s="9">
        <v>6.8557413599999997</v>
      </c>
      <c r="O32" s="9">
        <v>6.5815117499999998</v>
      </c>
      <c r="P32" s="9">
        <v>6.3182513</v>
      </c>
      <c r="Q32" s="9">
        <v>6.0669921999999996</v>
      </c>
      <c r="R32" s="9">
        <v>5.82430878</v>
      </c>
      <c r="S32" s="9">
        <v>5.5913364300000001</v>
      </c>
      <c r="T32" s="9">
        <v>5.3676830400000002</v>
      </c>
      <c r="U32" s="9">
        <v>5.1529756200000003</v>
      </c>
      <c r="V32" s="9">
        <v>4.9470614599999996</v>
      </c>
      <c r="W32" s="9">
        <v>4.7580313500000004</v>
      </c>
      <c r="X32" s="9">
        <v>4.5678001300000002</v>
      </c>
      <c r="Y32" s="9">
        <v>4.3850889999999998</v>
      </c>
      <c r="Z32" s="9">
        <v>4.2096533599999999</v>
      </c>
      <c r="AA32" s="9">
        <v>4.04220734</v>
      </c>
      <c r="AB32" s="9">
        <v>3.8805191099999998</v>
      </c>
      <c r="AC32" s="9">
        <v>3.7334055799999999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0.10739003</v>
      </c>
      <c r="D33" s="9">
        <v>0.10309459</v>
      </c>
      <c r="E33" s="9">
        <v>9.8973729999999996E-2</v>
      </c>
      <c r="F33" s="9">
        <v>9.5016210000000004E-2</v>
      </c>
      <c r="G33" s="9">
        <v>9.1215560000000001E-2</v>
      </c>
      <c r="H33" s="9">
        <v>8.7566939999999996E-2</v>
      </c>
      <c r="I33" s="9">
        <v>8.4064260000000002E-2</v>
      </c>
      <c r="J33" s="9">
        <v>8.0709870000000003E-2</v>
      </c>
      <c r="K33" s="9">
        <v>7.7481469999999997E-2</v>
      </c>
      <c r="L33" s="9">
        <v>7.4382539999999997E-2</v>
      </c>
      <c r="M33" s="9">
        <v>7.1413969999999993E-2</v>
      </c>
      <c r="N33" s="9">
        <v>6.8557409999999999E-2</v>
      </c>
      <c r="O33" s="9">
        <v>6.5815120000000005E-2</v>
      </c>
      <c r="P33" s="9">
        <v>6.3182509999999997E-2</v>
      </c>
      <c r="Q33" s="9">
        <v>6.0669920000000002E-2</v>
      </c>
      <c r="R33" s="9">
        <v>5.8243089999999997E-2</v>
      </c>
      <c r="S33" s="9">
        <v>5.5913360000000002E-2</v>
      </c>
      <c r="T33" s="9">
        <v>5.3676830000000002E-2</v>
      </c>
      <c r="U33" s="9">
        <v>5.1529760000000001E-2</v>
      </c>
      <c r="V33" s="9">
        <v>4.9470609999999998E-2</v>
      </c>
      <c r="W33" s="9">
        <v>4.7580310000000001E-2</v>
      </c>
      <c r="X33" s="9">
        <v>4.5678000000000003E-2</v>
      </c>
      <c r="Y33" s="9">
        <v>4.3850889999999997E-2</v>
      </c>
      <c r="Z33" s="9">
        <v>4.209653E-2</v>
      </c>
      <c r="AA33" s="9">
        <v>4.0422069999999997E-2</v>
      </c>
      <c r="AB33" s="9">
        <v>3.8805190000000003E-2</v>
      </c>
      <c r="AC33" s="9">
        <v>3.7334060000000002E-2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2872.0249810400001</v>
      </c>
      <c r="D34" s="9">
        <v>2757.14837898</v>
      </c>
      <c r="E34" s="9">
        <v>2646.9404991400002</v>
      </c>
      <c r="F34" s="9">
        <v>2541.10103639</v>
      </c>
      <c r="G34" s="9">
        <v>2439.4569949400002</v>
      </c>
      <c r="H34" s="9">
        <v>2341.8787469600002</v>
      </c>
      <c r="I34" s="9">
        <v>2248.2036595300001</v>
      </c>
      <c r="J34" s="9">
        <v>2158.4942088600001</v>
      </c>
      <c r="K34" s="9">
        <v>2072.1544622500001</v>
      </c>
      <c r="L34" s="9">
        <v>1989.27686915</v>
      </c>
      <c r="M34" s="9">
        <v>1909.8859632900001</v>
      </c>
      <c r="N34" s="9">
        <v>1833.4905484200001</v>
      </c>
      <c r="O34" s="9">
        <v>1760.15093798</v>
      </c>
      <c r="P34" s="9">
        <v>1689.7449061</v>
      </c>
      <c r="Q34" s="9">
        <v>1622.5485013499999</v>
      </c>
      <c r="R34" s="9">
        <v>1557.6465612899999</v>
      </c>
      <c r="S34" s="9">
        <v>1495.34069884</v>
      </c>
      <c r="T34" s="9">
        <v>1435.5270878199999</v>
      </c>
      <c r="U34" s="9">
        <v>1378.1060043099999</v>
      </c>
      <c r="V34" s="9">
        <v>1323.0365509600001</v>
      </c>
      <c r="W34" s="9">
        <v>1272.4825519399999</v>
      </c>
      <c r="X34" s="9">
        <v>1221.6073280799999</v>
      </c>
      <c r="Y34" s="9">
        <v>1172.7432709499999</v>
      </c>
      <c r="Z34" s="9">
        <v>1125.8335401100001</v>
      </c>
      <c r="AA34" s="9">
        <v>1081.0516228199999</v>
      </c>
      <c r="AB34" s="9">
        <v>1037.8095736099999</v>
      </c>
      <c r="AC34" s="9">
        <v>998.46539808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1.0000000099999999</v>
      </c>
      <c r="E36" s="9">
        <v>1.0000015900000001</v>
      </c>
      <c r="F36" s="9">
        <v>1.00002949</v>
      </c>
      <c r="G36" s="9">
        <v>1.00001502</v>
      </c>
      <c r="H36" s="9">
        <v>1</v>
      </c>
      <c r="I36" s="9">
        <v>1.0000000099999999</v>
      </c>
      <c r="J36" s="9">
        <v>1.00000003</v>
      </c>
      <c r="K36" s="9">
        <v>1.0001013299999999</v>
      </c>
      <c r="L36" s="9">
        <v>1.0000000099999999</v>
      </c>
      <c r="M36" s="9">
        <v>1.0000043199999999</v>
      </c>
      <c r="N36" s="9">
        <v>1.00009434</v>
      </c>
      <c r="O36" s="9">
        <v>1.0000000099999999</v>
      </c>
      <c r="P36" s="9">
        <v>1.0000000099999999</v>
      </c>
      <c r="Q36" s="9">
        <v>1</v>
      </c>
      <c r="R36" s="9">
        <v>1.0002425100000001</v>
      </c>
      <c r="S36" s="9">
        <v>0.99999936</v>
      </c>
      <c r="T36" s="9">
        <v>1</v>
      </c>
      <c r="U36" s="9">
        <v>1.0000000099999999</v>
      </c>
      <c r="V36" s="9">
        <v>0.99999998000000001</v>
      </c>
      <c r="W36" s="9">
        <v>1.0000414099999999</v>
      </c>
      <c r="X36" s="9">
        <v>1.00186398</v>
      </c>
      <c r="Y36" s="9">
        <v>1.0000197099999999</v>
      </c>
      <c r="Z36" s="9">
        <v>1.0000001999999999</v>
      </c>
      <c r="AA36" s="9">
        <v>0.99999238000000001</v>
      </c>
      <c r="AB36" s="9">
        <v>1.00023263</v>
      </c>
      <c r="AC36" s="9">
        <v>1.0000000200000001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1.0000000099999999</v>
      </c>
      <c r="D37" s="9">
        <v>1.0000015900000001</v>
      </c>
      <c r="E37" s="9">
        <v>1.00002949</v>
      </c>
      <c r="F37" s="9">
        <v>1.00001502</v>
      </c>
      <c r="G37" s="9">
        <v>1</v>
      </c>
      <c r="H37" s="9">
        <v>1.0000000099999999</v>
      </c>
      <c r="I37" s="9">
        <v>1.00000003</v>
      </c>
      <c r="J37" s="9">
        <v>1.0001013299999999</v>
      </c>
      <c r="K37" s="9">
        <v>1.0000000099999999</v>
      </c>
      <c r="L37" s="9">
        <v>1.0000043199999999</v>
      </c>
      <c r="M37" s="9">
        <v>1.00009434</v>
      </c>
      <c r="N37" s="9">
        <v>1.0000000099999999</v>
      </c>
      <c r="O37" s="9">
        <v>1.0000000099999999</v>
      </c>
      <c r="P37" s="9">
        <v>1</v>
      </c>
      <c r="Q37" s="9">
        <v>1.0002425100000001</v>
      </c>
      <c r="R37" s="9">
        <v>0.99999936</v>
      </c>
      <c r="S37" s="9">
        <v>1</v>
      </c>
      <c r="T37" s="9">
        <v>1.0000000099999999</v>
      </c>
      <c r="U37" s="9">
        <v>0.99999998000000001</v>
      </c>
      <c r="V37" s="9">
        <v>1.0000414099999999</v>
      </c>
      <c r="W37" s="9">
        <v>1.00186398</v>
      </c>
      <c r="X37" s="9">
        <v>1.0000197099999999</v>
      </c>
      <c r="Y37" s="9">
        <v>1.0000001999999999</v>
      </c>
      <c r="Z37" s="9">
        <v>0.99999238000000001</v>
      </c>
      <c r="AA37" s="9">
        <v>1.00023263</v>
      </c>
      <c r="AB37" s="9">
        <v>1.0000000200000001</v>
      </c>
      <c r="AC37" s="9">
        <v>1.0021762700000001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1.48647749</v>
      </c>
      <c r="D38" s="9">
        <v>1.51367845</v>
      </c>
      <c r="E38" s="9">
        <v>1.54459627</v>
      </c>
      <c r="F38" s="9">
        <v>1.5766957800000001</v>
      </c>
      <c r="G38" s="9">
        <v>1.6116477499999999</v>
      </c>
      <c r="H38" s="9">
        <v>1.6494323500000001</v>
      </c>
      <c r="I38" s="9">
        <v>1.69030182</v>
      </c>
      <c r="J38" s="9">
        <v>1.7334859600000001</v>
      </c>
      <c r="K38" s="9">
        <v>1.7798626099999999</v>
      </c>
      <c r="L38" s="9">
        <v>1.82945175</v>
      </c>
      <c r="M38" s="9">
        <v>1.88268708</v>
      </c>
      <c r="N38" s="9">
        <v>1.9398832399999999</v>
      </c>
      <c r="O38" s="9">
        <v>2.0013926299999998</v>
      </c>
      <c r="P38" s="9">
        <v>2.0674146100000002</v>
      </c>
      <c r="Q38" s="9">
        <v>2.1382499500000001</v>
      </c>
      <c r="R38" s="9">
        <v>2.21405121</v>
      </c>
      <c r="S38" s="9">
        <v>2.2952763300000001</v>
      </c>
      <c r="T38" s="9">
        <v>2.3828651199999999</v>
      </c>
      <c r="U38" s="9">
        <v>2.4765472900000001</v>
      </c>
      <c r="V38" s="9">
        <v>2.57638598</v>
      </c>
      <c r="W38" s="9">
        <v>2.6838469699999998</v>
      </c>
      <c r="X38" s="9">
        <v>2.7963112699999999</v>
      </c>
      <c r="Y38" s="9">
        <v>2.9195916899999999</v>
      </c>
      <c r="Z38" s="9">
        <v>3.0518957699999998</v>
      </c>
      <c r="AA38" s="9">
        <v>3.1944602</v>
      </c>
      <c r="AB38" s="9">
        <v>3.3460218300000002</v>
      </c>
      <c r="AC38" s="9">
        <v>3.5091228399999999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44853.9</v>
      </c>
      <c r="D39" s="9">
        <v>43732.552499999998</v>
      </c>
      <c r="E39" s="9">
        <v>42639.238687500001</v>
      </c>
      <c r="F39" s="9">
        <v>41573.257720310001</v>
      </c>
      <c r="G39" s="9">
        <v>40533.926277300001</v>
      </c>
      <c r="H39" s="9">
        <v>39520.734928940001</v>
      </c>
      <c r="I39" s="9">
        <v>38532.716560250003</v>
      </c>
      <c r="J39" s="9">
        <v>37569.399088400001</v>
      </c>
      <c r="K39" s="9">
        <v>36630.164118660003</v>
      </c>
      <c r="L39" s="9">
        <v>35714.410015690002</v>
      </c>
      <c r="M39" s="9">
        <v>34821.549765299998</v>
      </c>
      <c r="N39" s="9">
        <v>33951.011033770003</v>
      </c>
      <c r="O39" s="9">
        <v>33102.235757930001</v>
      </c>
      <c r="P39" s="9">
        <v>32274.67986615</v>
      </c>
      <c r="Q39" s="9">
        <v>31467.812884970001</v>
      </c>
      <c r="R39" s="9">
        <v>30681.117576209999</v>
      </c>
      <c r="S39" s="9">
        <v>29914.08963939</v>
      </c>
      <c r="T39" s="9">
        <v>29166.366082889999</v>
      </c>
      <c r="U39" s="9">
        <v>28437.206930820001</v>
      </c>
      <c r="V39" s="9">
        <v>27726.27675755</v>
      </c>
      <c r="W39" s="9">
        <v>27034.543562399998</v>
      </c>
      <c r="X39" s="9">
        <v>26358.67997334</v>
      </c>
      <c r="Y39" s="9">
        <v>25699.713006030001</v>
      </c>
      <c r="Z39" s="9">
        <v>25057.220180879998</v>
      </c>
      <c r="AA39" s="9">
        <v>24432.531693699999</v>
      </c>
      <c r="AB39" s="9">
        <v>23821.71840464</v>
      </c>
      <c r="AC39" s="9">
        <v>23226.175446540001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265529285.90290999</v>
      </c>
      <c r="D40" s="9">
        <v>258880423.817752</v>
      </c>
      <c r="E40" s="9">
        <v>252407739.15534699</v>
      </c>
      <c r="F40" s="9">
        <v>246097545.637557</v>
      </c>
      <c r="G40" s="9">
        <v>239945105.463866</v>
      </c>
      <c r="H40" s="9">
        <v>233947406.073116</v>
      </c>
      <c r="I40" s="9">
        <v>228098720.948136</v>
      </c>
      <c r="J40" s="9">
        <v>222396255.54183501</v>
      </c>
      <c r="K40" s="9">
        <v>216836349.19745499</v>
      </c>
      <c r="L40" s="9">
        <v>211415440.45847899</v>
      </c>
      <c r="M40" s="9">
        <v>206130054.41442701</v>
      </c>
      <c r="N40" s="9">
        <v>200976803.12870899</v>
      </c>
      <c r="O40" s="9">
        <v>195952382.98297399</v>
      </c>
      <c r="P40" s="9">
        <v>191053573.42120901</v>
      </c>
      <c r="Q40" s="9">
        <v>186277234.177333</v>
      </c>
      <c r="R40" s="9">
        <v>181620303.40195799</v>
      </c>
      <c r="S40" s="9">
        <v>177079795.83223799</v>
      </c>
      <c r="T40" s="9">
        <v>172653562.69862801</v>
      </c>
      <c r="U40" s="9">
        <v>168337218.69930899</v>
      </c>
      <c r="V40" s="9">
        <v>164128788.22218099</v>
      </c>
      <c r="W40" s="9">
        <v>160033996.40842</v>
      </c>
      <c r="X40" s="9">
        <v>156032216.175679</v>
      </c>
      <c r="Y40" s="9">
        <v>152131410.96086401</v>
      </c>
      <c r="Z40" s="9">
        <v>148323942.51827699</v>
      </c>
      <c r="AA40" s="9">
        <v>144626155.669</v>
      </c>
      <c r="AB40" s="9">
        <v>141010501.79670101</v>
      </c>
      <c r="AC40" s="9">
        <v>137485239.263731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265529285.90290999</v>
      </c>
      <c r="D41" s="9">
        <v>258880423.817752</v>
      </c>
      <c r="E41" s="9">
        <v>252407739.15534699</v>
      </c>
      <c r="F41" s="9">
        <v>246097545.637557</v>
      </c>
      <c r="G41" s="9">
        <v>239945105.463866</v>
      </c>
      <c r="H41" s="9">
        <v>233947406.073116</v>
      </c>
      <c r="I41" s="9">
        <v>228098720.948136</v>
      </c>
      <c r="J41" s="9">
        <v>222396255.54183501</v>
      </c>
      <c r="K41" s="9">
        <v>216836349.19745499</v>
      </c>
      <c r="L41" s="9">
        <v>211415440.45847899</v>
      </c>
      <c r="M41" s="9">
        <v>206130054.41442701</v>
      </c>
      <c r="N41" s="9">
        <v>200976803.12870899</v>
      </c>
      <c r="O41" s="9">
        <v>195952382.98297399</v>
      </c>
      <c r="P41" s="9">
        <v>191053573.42120901</v>
      </c>
      <c r="Q41" s="9">
        <v>186277234.177333</v>
      </c>
      <c r="R41" s="9">
        <v>181620303.40195799</v>
      </c>
      <c r="S41" s="9">
        <v>177079795.83223799</v>
      </c>
      <c r="T41" s="9">
        <v>172653562.69862801</v>
      </c>
      <c r="U41" s="9">
        <v>168337218.69930899</v>
      </c>
      <c r="V41" s="9">
        <v>164128788.22218099</v>
      </c>
      <c r="W41" s="9">
        <v>160033996.40842</v>
      </c>
      <c r="X41" s="9">
        <v>156032216.175679</v>
      </c>
      <c r="Y41" s="9">
        <v>152131410.96086401</v>
      </c>
      <c r="Z41" s="9">
        <v>148323942.51827699</v>
      </c>
      <c r="AA41" s="9">
        <v>144626155.669</v>
      </c>
      <c r="AB41" s="9">
        <v>141010501.79670101</v>
      </c>
      <c r="AC41" s="9">
        <v>137485239.263731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51063.666841580001</v>
      </c>
      <c r="D42" s="9">
        <v>49786.967701870002</v>
      </c>
      <c r="E42" s="9">
        <v>48542.286694510003</v>
      </c>
      <c r="F42" s="9">
        <v>47328.729526750001</v>
      </c>
      <c r="G42" s="9">
        <v>46145.51127309</v>
      </c>
      <c r="H42" s="9">
        <v>44992.052008669998</v>
      </c>
      <c r="I42" s="9">
        <v>43867.25071362</v>
      </c>
      <c r="J42" s="9">
        <v>42770.569949149998</v>
      </c>
      <c r="K42" s="9">
        <v>41701.305708909997</v>
      </c>
      <c r="L42" s="9">
        <v>40658.773066100002</v>
      </c>
      <c r="M42" s="9">
        <v>39642.303739119998</v>
      </c>
      <c r="N42" s="9">
        <v>38651.246159989998</v>
      </c>
      <c r="O42" s="9">
        <v>37684.965005309998</v>
      </c>
      <c r="P42" s="9">
        <v>36742.840882639997</v>
      </c>
      <c r="Q42" s="9">
        <v>35824.269878200001</v>
      </c>
      <c r="R42" s="9">
        <v>34928.663146450002</v>
      </c>
      <c r="S42" s="9">
        <v>34055.446570740001</v>
      </c>
      <c r="T42" s="9">
        <v>33204.206906250001</v>
      </c>
      <c r="U42" s="9">
        <v>32374.101683739998</v>
      </c>
      <c r="V42" s="9">
        <v>31564.749141550001</v>
      </c>
      <c r="W42" s="9">
        <v>30777.251239509998</v>
      </c>
      <c r="X42" s="9">
        <v>30007.81055296</v>
      </c>
      <c r="Y42" s="9">
        <v>29257.6153256</v>
      </c>
      <c r="Z42" s="9">
        <v>28526.132650629999</v>
      </c>
      <c r="AA42" s="9">
        <v>27814.962515949999</v>
      </c>
      <c r="AB42" s="9">
        <v>27119.588456789999</v>
      </c>
      <c r="AC42" s="9">
        <v>26441.598747669999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79.658785769999994</v>
      </c>
      <c r="D43" s="9">
        <v>77.664127149999999</v>
      </c>
      <c r="E43" s="9">
        <v>75.722321750000006</v>
      </c>
      <c r="F43" s="9">
        <v>73.829263690000005</v>
      </c>
      <c r="G43" s="9">
        <v>71.983531639999995</v>
      </c>
      <c r="H43" s="9">
        <v>70.184221820000005</v>
      </c>
      <c r="I43" s="9">
        <v>68.429616280000005</v>
      </c>
      <c r="J43" s="9">
        <v>66.718876660000006</v>
      </c>
      <c r="K43" s="9">
        <v>65.050904759999995</v>
      </c>
      <c r="L43" s="9">
        <v>63.42463214</v>
      </c>
      <c r="M43" s="9">
        <v>61.839016319999999</v>
      </c>
      <c r="N43" s="9">
        <v>60.293040939999997</v>
      </c>
      <c r="O43" s="9">
        <v>58.785714890000001</v>
      </c>
      <c r="P43" s="9">
        <v>57.316072030000001</v>
      </c>
      <c r="Q43" s="9">
        <v>55.883170249999999</v>
      </c>
      <c r="R43" s="9">
        <v>54.486091020000003</v>
      </c>
      <c r="S43" s="9">
        <v>53.123938750000001</v>
      </c>
      <c r="T43" s="9">
        <v>51.796068810000001</v>
      </c>
      <c r="U43" s="9">
        <v>50.501165610000001</v>
      </c>
      <c r="V43" s="9">
        <v>49.238636470000003</v>
      </c>
      <c r="W43" s="9">
        <v>48.010198920000001</v>
      </c>
      <c r="X43" s="9">
        <v>46.809664849999997</v>
      </c>
      <c r="Y43" s="9">
        <v>45.639423290000003</v>
      </c>
      <c r="Z43" s="9">
        <v>44.497182760000001</v>
      </c>
      <c r="AA43" s="9">
        <v>43.387846699999997</v>
      </c>
      <c r="AB43" s="9">
        <v>42.303150539999997</v>
      </c>
      <c r="AC43" s="9">
        <v>41.245571779999999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0.79658786000000004</v>
      </c>
      <c r="D44" s="9">
        <v>0.77664127000000005</v>
      </c>
      <c r="E44" s="9">
        <v>0.75722321999999997</v>
      </c>
      <c r="F44" s="9">
        <v>0.73829264000000006</v>
      </c>
      <c r="G44" s="9">
        <v>0.71983531999999995</v>
      </c>
      <c r="H44" s="9">
        <v>0.70184221999999996</v>
      </c>
      <c r="I44" s="9">
        <v>0.68429616000000004</v>
      </c>
      <c r="J44" s="9">
        <v>0.66718876999999999</v>
      </c>
      <c r="K44" s="9">
        <v>0.65050905000000003</v>
      </c>
      <c r="L44" s="9">
        <v>0.63424632000000003</v>
      </c>
      <c r="M44" s="9">
        <v>0.61839016000000002</v>
      </c>
      <c r="N44" s="9">
        <v>0.60293041000000003</v>
      </c>
      <c r="O44" s="9">
        <v>0.58785715000000005</v>
      </c>
      <c r="P44" s="9">
        <v>0.57316071999999996</v>
      </c>
      <c r="Q44" s="9">
        <v>0.55883170000000004</v>
      </c>
      <c r="R44" s="9">
        <v>0.54486091000000003</v>
      </c>
      <c r="S44" s="9">
        <v>0.53123938999999998</v>
      </c>
      <c r="T44" s="9">
        <v>0.51796069</v>
      </c>
      <c r="U44" s="9">
        <v>0.50501165999999997</v>
      </c>
      <c r="V44" s="9">
        <v>0.49238636000000002</v>
      </c>
      <c r="W44" s="9">
        <v>0.48010198999999998</v>
      </c>
      <c r="X44" s="9">
        <v>0.46809665</v>
      </c>
      <c r="Y44" s="9">
        <v>0.45639423000000001</v>
      </c>
      <c r="Z44" s="9">
        <v>0.44497183000000001</v>
      </c>
      <c r="AA44" s="9">
        <v>0.43387847000000002</v>
      </c>
      <c r="AB44" s="9">
        <v>0.42303151</v>
      </c>
      <c r="AC44" s="9">
        <v>0.41245572000000003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48379.165761099997</v>
      </c>
      <c r="D45" s="9">
        <v>47169.686617070001</v>
      </c>
      <c r="E45" s="9">
        <v>45990.444451650001</v>
      </c>
      <c r="F45" s="9">
        <v>44840.683340360003</v>
      </c>
      <c r="G45" s="9">
        <v>43719.666256850003</v>
      </c>
      <c r="H45" s="9">
        <v>42626.843733269998</v>
      </c>
      <c r="I45" s="9">
        <v>41561.172644830003</v>
      </c>
      <c r="J45" s="9">
        <v>40522.143805619999</v>
      </c>
      <c r="K45" s="9">
        <v>39509.09021853</v>
      </c>
      <c r="L45" s="9">
        <v>38521.362963059997</v>
      </c>
      <c r="M45" s="9">
        <v>37558.32888899</v>
      </c>
      <c r="N45" s="9">
        <v>36619.37068036</v>
      </c>
      <c r="O45" s="9">
        <v>35703.886413350003</v>
      </c>
      <c r="P45" s="9">
        <v>34811.289255349999</v>
      </c>
      <c r="Q45" s="9">
        <v>33941.007040670003</v>
      </c>
      <c r="R45" s="9">
        <v>33092.481879059997</v>
      </c>
      <c r="S45" s="9">
        <v>32265.169834879998</v>
      </c>
      <c r="T45" s="9">
        <v>31458.679387370001</v>
      </c>
      <c r="U45" s="9">
        <v>30672.212402689998</v>
      </c>
      <c r="V45" s="9">
        <v>29905.40709262</v>
      </c>
      <c r="W45" s="9">
        <v>29159.30753582</v>
      </c>
      <c r="X45" s="9">
        <v>28430.324847430002</v>
      </c>
      <c r="Y45" s="9">
        <v>27719.566760779999</v>
      </c>
      <c r="Z45" s="9">
        <v>27026.577591770001</v>
      </c>
      <c r="AA45" s="9">
        <v>26352.79208214</v>
      </c>
      <c r="AB45" s="9">
        <v>25693.972283620002</v>
      </c>
      <c r="AC45" s="9">
        <v>25051.622978709998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2684.5010804799999</v>
      </c>
      <c r="D46" s="9">
        <v>2617.2810847999999</v>
      </c>
      <c r="E46" s="9">
        <v>2551.8422428600002</v>
      </c>
      <c r="F46" s="9">
        <v>2488.0461863999999</v>
      </c>
      <c r="G46" s="9">
        <v>2425.8450162399999</v>
      </c>
      <c r="H46" s="9">
        <v>2365.2082753999998</v>
      </c>
      <c r="I46" s="9">
        <v>2306.0780687900001</v>
      </c>
      <c r="J46" s="9">
        <v>2248.42614353</v>
      </c>
      <c r="K46" s="9">
        <v>2192.21549039</v>
      </c>
      <c r="L46" s="9">
        <v>2137.4101030400002</v>
      </c>
      <c r="M46" s="9">
        <v>2083.97485013</v>
      </c>
      <c r="N46" s="9">
        <v>2031.87547963</v>
      </c>
      <c r="O46" s="9">
        <v>1981.07859196</v>
      </c>
      <c r="P46" s="9">
        <v>1931.5516272899999</v>
      </c>
      <c r="Q46" s="9">
        <v>1883.2628375300001</v>
      </c>
      <c r="R46" s="9">
        <v>1836.1812673899999</v>
      </c>
      <c r="S46" s="9">
        <v>1790.2767358599999</v>
      </c>
      <c r="T46" s="9">
        <v>1745.5275188799999</v>
      </c>
      <c r="U46" s="9">
        <v>1701.8892810499999</v>
      </c>
      <c r="V46" s="9">
        <v>1659.3420489299999</v>
      </c>
      <c r="W46" s="9">
        <v>1617.9437036899999</v>
      </c>
      <c r="X46" s="9">
        <v>1577.48570554</v>
      </c>
      <c r="Y46" s="9">
        <v>1538.04856481</v>
      </c>
      <c r="Z46" s="9">
        <v>1499.5550588599999</v>
      </c>
      <c r="AA46" s="9">
        <v>1462.1704338100001</v>
      </c>
      <c r="AB46" s="9">
        <v>1425.61617316</v>
      </c>
      <c r="AC46" s="9">
        <v>1389.9757689600001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0.99999992999999998</v>
      </c>
      <c r="E47" s="9">
        <v>0.99995893999999996</v>
      </c>
      <c r="F47" s="9">
        <v>0.99999733000000002</v>
      </c>
      <c r="G47" s="9">
        <v>1</v>
      </c>
      <c r="H47" s="9">
        <v>0.99999998999999995</v>
      </c>
      <c r="I47" s="9">
        <v>1.0000039700000001</v>
      </c>
      <c r="J47" s="9">
        <v>1</v>
      </c>
      <c r="K47" s="9">
        <v>1.0000000099999999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1.0000044100000001</v>
      </c>
      <c r="V47" s="9">
        <v>0.99999996999999996</v>
      </c>
      <c r="W47" s="9">
        <v>1</v>
      </c>
      <c r="X47" s="9">
        <v>1.0000526700000001</v>
      </c>
      <c r="Y47" s="9">
        <v>0.99999404000000003</v>
      </c>
      <c r="Z47" s="9">
        <v>1</v>
      </c>
      <c r="AA47" s="9">
        <v>0.99997179999999997</v>
      </c>
      <c r="AB47" s="9">
        <v>1.0000713000000001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0.99999992999999998</v>
      </c>
      <c r="D48" s="9">
        <v>0.99995893999999996</v>
      </c>
      <c r="E48" s="9">
        <v>0.99999733000000002</v>
      </c>
      <c r="F48" s="9">
        <v>1</v>
      </c>
      <c r="G48" s="9">
        <v>0.99999998999999995</v>
      </c>
      <c r="H48" s="9">
        <v>1.0000039700000001</v>
      </c>
      <c r="I48" s="9">
        <v>1</v>
      </c>
      <c r="J48" s="9">
        <v>1.0000000099999999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1.0000044100000001</v>
      </c>
      <c r="U48" s="9">
        <v>0.99999996999999996</v>
      </c>
      <c r="V48" s="9">
        <v>1</v>
      </c>
      <c r="W48" s="9">
        <v>1.0000526700000001</v>
      </c>
      <c r="X48" s="9">
        <v>0.99999404000000003</v>
      </c>
      <c r="Y48" s="9">
        <v>1</v>
      </c>
      <c r="Z48" s="9">
        <v>0.99997179999999997</v>
      </c>
      <c r="AA48" s="9">
        <v>1.0000713000000001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1.13713967</v>
      </c>
      <c r="D49" s="9">
        <v>1.1417774700000001</v>
      </c>
      <c r="E49" s="9">
        <v>1.1470931499999999</v>
      </c>
      <c r="F49" s="9">
        <v>1.152487</v>
      </c>
      <c r="G49" s="9">
        <v>1.1583150099999999</v>
      </c>
      <c r="H49" s="9">
        <v>1.16454821</v>
      </c>
      <c r="I49" s="9">
        <v>1.17121845</v>
      </c>
      <c r="J49" s="9">
        <v>1.1781395400000001</v>
      </c>
      <c r="K49" s="9">
        <v>1.1854919399999999</v>
      </c>
      <c r="L49" s="9">
        <v>1.1932243899999999</v>
      </c>
      <c r="M49" s="9">
        <v>1.2014158500000001</v>
      </c>
      <c r="N49" s="9">
        <v>1.21011694</v>
      </c>
      <c r="O49" s="9">
        <v>1.2193347400000001</v>
      </c>
      <c r="P49" s="9">
        <v>1.22909231</v>
      </c>
      <c r="Q49" s="9">
        <v>1.23941436</v>
      </c>
      <c r="R49" s="9">
        <v>1.2503490399999999</v>
      </c>
      <c r="S49" s="9">
        <v>1.2618423000000001</v>
      </c>
      <c r="T49" s="9">
        <v>1.2740778699999999</v>
      </c>
      <c r="U49" s="9">
        <v>1.2869633899999999</v>
      </c>
      <c r="V49" s="9">
        <v>1.3004725100000001</v>
      </c>
      <c r="W49" s="9">
        <v>1.31482962</v>
      </c>
      <c r="X49" s="9">
        <v>1.33006102</v>
      </c>
      <c r="Y49" s="9">
        <v>1.3460716100000001</v>
      </c>
      <c r="Z49" s="9">
        <v>1.3629990400000001</v>
      </c>
      <c r="AA49" s="9">
        <v>1.3809946099999999</v>
      </c>
      <c r="AB49" s="9">
        <v>1.3998538599999999</v>
      </c>
      <c r="AC49" s="9">
        <v>1.4198092899999999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81064.135354400001</v>
      </c>
      <c r="D50" s="9">
        <v>87649.708740620001</v>
      </c>
      <c r="E50" s="9">
        <v>93973.501416359999</v>
      </c>
      <c r="F50" s="9">
        <v>100468.63456835999</v>
      </c>
      <c r="G50" s="9">
        <v>107281.84551347001</v>
      </c>
      <c r="H50" s="9">
        <v>114225.71625358</v>
      </c>
      <c r="I50" s="9">
        <v>121124.52935902</v>
      </c>
      <c r="J50" s="9">
        <v>128092.15354660001</v>
      </c>
      <c r="K50" s="9">
        <v>135302.88990094</v>
      </c>
      <c r="L50" s="9">
        <v>142665.57393916999</v>
      </c>
      <c r="M50" s="9">
        <v>150047.10068470001</v>
      </c>
      <c r="N50" s="9">
        <v>157547.23353691999</v>
      </c>
      <c r="O50" s="9">
        <v>165194.58908363001</v>
      </c>
      <c r="P50" s="9">
        <v>172992.78983888001</v>
      </c>
      <c r="Q50" s="9">
        <v>180931.31020181999</v>
      </c>
      <c r="R50" s="9">
        <v>189164.70671443001</v>
      </c>
      <c r="S50" s="9">
        <v>197477.08916005999</v>
      </c>
      <c r="T50" s="9">
        <v>206027.37502563</v>
      </c>
      <c r="U50" s="9">
        <v>214877.25738279999</v>
      </c>
      <c r="V50" s="9">
        <v>223952.92028699</v>
      </c>
      <c r="W50" s="9">
        <v>233107.32393263999</v>
      </c>
      <c r="X50" s="9">
        <v>242603.78864832001</v>
      </c>
      <c r="Y50" s="9">
        <v>252292.59736091999</v>
      </c>
      <c r="Z50" s="9">
        <v>262159.68528555997</v>
      </c>
      <c r="AA50" s="9">
        <v>272412.13842922001</v>
      </c>
      <c r="AB50" s="9">
        <v>282925.06708586001</v>
      </c>
      <c r="AC50" s="9">
        <v>293620.73514578003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365735736.22371</v>
      </c>
      <c r="D51" s="9">
        <v>403177216.73266602</v>
      </c>
      <c r="E51" s="9">
        <v>440710729.18732202</v>
      </c>
      <c r="F51" s="9">
        <v>478578005.63760197</v>
      </c>
      <c r="G51" s="9">
        <v>517615460.82591999</v>
      </c>
      <c r="H51" s="9">
        <v>557427823.05107403</v>
      </c>
      <c r="I51" s="9">
        <v>596961177.88539696</v>
      </c>
      <c r="J51" s="9">
        <v>636981764.26918101</v>
      </c>
      <c r="K51" s="9">
        <v>677913106.69945097</v>
      </c>
      <c r="L51" s="9">
        <v>719605385.89436495</v>
      </c>
      <c r="M51" s="9">
        <v>761674545.57953501</v>
      </c>
      <c r="N51" s="9">
        <v>804424847.36286294</v>
      </c>
      <c r="O51" s="9">
        <v>847950447.12807</v>
      </c>
      <c r="P51" s="9">
        <v>892268152.66584003</v>
      </c>
      <c r="Q51" s="9">
        <v>937380834.14080203</v>
      </c>
      <c r="R51" s="9">
        <v>983664883.08200204</v>
      </c>
      <c r="S51" s="9">
        <v>1030693027.22012</v>
      </c>
      <c r="T51" s="9">
        <v>1078769341.9151001</v>
      </c>
      <c r="U51" s="9">
        <v>1128137243.6250999</v>
      </c>
      <c r="V51" s="9">
        <v>1178499146.4498601</v>
      </c>
      <c r="W51" s="9">
        <v>1229724467.0338099</v>
      </c>
      <c r="X51" s="9">
        <v>1282371915.87517</v>
      </c>
      <c r="Y51" s="9">
        <v>1336165044.73262</v>
      </c>
      <c r="Z51" s="9">
        <v>1391012834.6565199</v>
      </c>
      <c r="AA51" s="9">
        <v>1447468898.56019</v>
      </c>
      <c r="AB51" s="9">
        <v>1505282195.24964</v>
      </c>
      <c r="AC51" s="9">
        <v>1564290395.0144899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365735736.22371</v>
      </c>
      <c r="D52" s="9">
        <v>403177216.73266602</v>
      </c>
      <c r="E52" s="9">
        <v>440710729.18732202</v>
      </c>
      <c r="F52" s="9">
        <v>478578005.63760197</v>
      </c>
      <c r="G52" s="9">
        <v>517615460.82591999</v>
      </c>
      <c r="H52" s="9">
        <v>557427823.05107403</v>
      </c>
      <c r="I52" s="9">
        <v>596961177.88539696</v>
      </c>
      <c r="J52" s="9">
        <v>636981764.26918101</v>
      </c>
      <c r="K52" s="9">
        <v>677913106.69945097</v>
      </c>
      <c r="L52" s="9">
        <v>719605385.89436495</v>
      </c>
      <c r="M52" s="9">
        <v>761674545.57953501</v>
      </c>
      <c r="N52" s="9">
        <v>804424847.36286294</v>
      </c>
      <c r="O52" s="9">
        <v>847950447.12807</v>
      </c>
      <c r="P52" s="9">
        <v>892268152.66584003</v>
      </c>
      <c r="Q52" s="9">
        <v>937380834.14080203</v>
      </c>
      <c r="R52" s="9">
        <v>983664883.08200204</v>
      </c>
      <c r="S52" s="9">
        <v>1030693027.22012</v>
      </c>
      <c r="T52" s="9">
        <v>1078769341.9151001</v>
      </c>
      <c r="U52" s="9">
        <v>1128137243.6250999</v>
      </c>
      <c r="V52" s="9">
        <v>1178499146.4498601</v>
      </c>
      <c r="W52" s="9">
        <v>1229724467.0338099</v>
      </c>
      <c r="X52" s="9">
        <v>1282371915.87517</v>
      </c>
      <c r="Y52" s="9">
        <v>1336165044.73262</v>
      </c>
      <c r="Z52" s="9">
        <v>1391012834.6565199</v>
      </c>
      <c r="AA52" s="9">
        <v>1447468898.56019</v>
      </c>
      <c r="AB52" s="9">
        <v>1505282195.24964</v>
      </c>
      <c r="AC52" s="9">
        <v>1564290395.0144899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24296.790403539999</v>
      </c>
      <c r="D53" s="9">
        <v>26459.237326369999</v>
      </c>
      <c r="E53" s="9">
        <v>28574.286264959999</v>
      </c>
      <c r="F53" s="9">
        <v>30729.97170591</v>
      </c>
      <c r="G53" s="9">
        <v>32974.52913653</v>
      </c>
      <c r="H53" s="9">
        <v>35262.772357720001</v>
      </c>
      <c r="I53" s="9">
        <v>37535.663159999996</v>
      </c>
      <c r="J53" s="9">
        <v>39833.491606329997</v>
      </c>
      <c r="K53" s="9">
        <v>42199.645799099999</v>
      </c>
      <c r="L53" s="9">
        <v>44613.181899930001</v>
      </c>
      <c r="M53" s="9">
        <v>47039.487177579998</v>
      </c>
      <c r="N53" s="9">
        <v>49504.904544270001</v>
      </c>
      <c r="O53" s="9">
        <v>52017.158195310003</v>
      </c>
      <c r="P53" s="9">
        <v>54577.345207029997</v>
      </c>
      <c r="Q53" s="9">
        <v>57183.53955781</v>
      </c>
      <c r="R53" s="9">
        <v>59874.234990539997</v>
      </c>
      <c r="S53" s="9">
        <v>62598.065078430001</v>
      </c>
      <c r="T53" s="9">
        <v>65392.586050619997</v>
      </c>
      <c r="U53" s="9">
        <v>68275.43661782</v>
      </c>
      <c r="V53" s="9">
        <v>71225.357377869994</v>
      </c>
      <c r="W53" s="9">
        <v>74211.277765969993</v>
      </c>
      <c r="X53" s="9">
        <v>77296.765852049997</v>
      </c>
      <c r="Y53" s="9">
        <v>80446.684256520006</v>
      </c>
      <c r="Z53" s="9">
        <v>83656.14489969</v>
      </c>
      <c r="AA53" s="9">
        <v>86977.927307580001</v>
      </c>
      <c r="AB53" s="9">
        <v>90382.222244150005</v>
      </c>
      <c r="AC53" s="9">
        <v>93850.327146080002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17921.05107496</v>
      </c>
      <c r="D54" s="9">
        <v>19755.683619899999</v>
      </c>
      <c r="E54" s="9">
        <v>21594.82573018</v>
      </c>
      <c r="F54" s="9">
        <v>23450.32227624</v>
      </c>
      <c r="G54" s="9">
        <v>25363.157580470001</v>
      </c>
      <c r="H54" s="9">
        <v>27313.963329499999</v>
      </c>
      <c r="I54" s="9">
        <v>29251.097716380002</v>
      </c>
      <c r="J54" s="9">
        <v>31212.10644919</v>
      </c>
      <c r="K54" s="9">
        <v>33217.742228269999</v>
      </c>
      <c r="L54" s="9">
        <v>35260.663908820003</v>
      </c>
      <c r="M54" s="9">
        <v>37322.0527334</v>
      </c>
      <c r="N54" s="9">
        <v>39416.817520780001</v>
      </c>
      <c r="O54" s="9">
        <v>41549.571909279999</v>
      </c>
      <c r="P54" s="9">
        <v>43721.139480630001</v>
      </c>
      <c r="Q54" s="9">
        <v>45931.6608729</v>
      </c>
      <c r="R54" s="9">
        <v>48199.579271019997</v>
      </c>
      <c r="S54" s="9">
        <v>50503.958333789997</v>
      </c>
      <c r="T54" s="9">
        <v>52859.697753840002</v>
      </c>
      <c r="U54" s="9">
        <v>55278.724937630002</v>
      </c>
      <c r="V54" s="9">
        <v>57746.458176040003</v>
      </c>
      <c r="W54" s="9">
        <v>60256.498884660003</v>
      </c>
      <c r="X54" s="9">
        <v>62836.223877880002</v>
      </c>
      <c r="Y54" s="9">
        <v>65472.087191899998</v>
      </c>
      <c r="Z54" s="9">
        <v>68159.628898170005</v>
      </c>
      <c r="AA54" s="9">
        <v>70925.976029450001</v>
      </c>
      <c r="AB54" s="9">
        <v>73758.827567229993</v>
      </c>
      <c r="AC54" s="9">
        <v>76650.229355710006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179.21051075</v>
      </c>
      <c r="D55" s="9">
        <v>197.55683619999999</v>
      </c>
      <c r="E55" s="9">
        <v>215.94825729999999</v>
      </c>
      <c r="F55" s="9">
        <v>234.50322276</v>
      </c>
      <c r="G55" s="9">
        <v>253.63157580000001</v>
      </c>
      <c r="H55" s="9">
        <v>273.13963330000001</v>
      </c>
      <c r="I55" s="9">
        <v>292.51097715999998</v>
      </c>
      <c r="J55" s="9">
        <v>312.12106448999998</v>
      </c>
      <c r="K55" s="9">
        <v>332.17742227999997</v>
      </c>
      <c r="L55" s="9">
        <v>352.60663908999999</v>
      </c>
      <c r="M55" s="9">
        <v>373.22052732999998</v>
      </c>
      <c r="N55" s="9">
        <v>394.16817521000002</v>
      </c>
      <c r="O55" s="9">
        <v>415.49571909000002</v>
      </c>
      <c r="P55" s="9">
        <v>437.21139481</v>
      </c>
      <c r="Q55" s="9">
        <v>459.31660872999998</v>
      </c>
      <c r="R55" s="9">
        <v>481.99579270999999</v>
      </c>
      <c r="S55" s="9">
        <v>505.03958333999998</v>
      </c>
      <c r="T55" s="9">
        <v>528.59697754000001</v>
      </c>
      <c r="U55" s="9">
        <v>552.78724938000005</v>
      </c>
      <c r="V55" s="9">
        <v>577.46458175999999</v>
      </c>
      <c r="W55" s="9">
        <v>602.56498884999996</v>
      </c>
      <c r="X55" s="9">
        <v>628.36223877999998</v>
      </c>
      <c r="Y55" s="9">
        <v>654.72087192000004</v>
      </c>
      <c r="Z55" s="9">
        <v>681.59628898000005</v>
      </c>
      <c r="AA55" s="9">
        <v>709.25976029000003</v>
      </c>
      <c r="AB55" s="9">
        <v>737.58827567000003</v>
      </c>
      <c r="AC55" s="9">
        <v>766.50229356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15372.838439679999</v>
      </c>
      <c r="D56" s="9">
        <v>16621.713238100001</v>
      </c>
      <c r="E56" s="9">
        <v>17820.944472790001</v>
      </c>
      <c r="F56" s="9">
        <v>19052.668368359999</v>
      </c>
      <c r="G56" s="9">
        <v>20344.711892380001</v>
      </c>
      <c r="H56" s="9">
        <v>21661.53347527</v>
      </c>
      <c r="I56" s="9">
        <v>22969.810419599999</v>
      </c>
      <c r="J56" s="9">
        <v>24291.13655816</v>
      </c>
      <c r="K56" s="9">
        <v>25658.565995630001</v>
      </c>
      <c r="L56" s="9">
        <v>27054.810484109999</v>
      </c>
      <c r="M56" s="9">
        <v>28454.628265439998</v>
      </c>
      <c r="N56" s="9">
        <v>29876.938268620001</v>
      </c>
      <c r="O56" s="9">
        <v>31327.167285390002</v>
      </c>
      <c r="P56" s="9">
        <v>32806.00228198</v>
      </c>
      <c r="Q56" s="9">
        <v>34311.447204769996</v>
      </c>
      <c r="R56" s="9">
        <v>35872.811843340001</v>
      </c>
      <c r="S56" s="9">
        <v>37449.155214259998</v>
      </c>
      <c r="T56" s="9">
        <v>39070.614107889996</v>
      </c>
      <c r="U56" s="9">
        <v>40748.887873369997</v>
      </c>
      <c r="V56" s="9">
        <v>42469.978204489998</v>
      </c>
      <c r="W56" s="9">
        <v>44206.000770339997</v>
      </c>
      <c r="X56" s="9">
        <v>46006.891104690003</v>
      </c>
      <c r="Y56" s="9">
        <v>47844.257165039999</v>
      </c>
      <c r="Z56" s="9">
        <v>49715.43173407</v>
      </c>
      <c r="AA56" s="9">
        <v>51659.68618271</v>
      </c>
      <c r="AB56" s="9">
        <v>53653.336680059998</v>
      </c>
      <c r="AC56" s="9">
        <v>55681.641507729997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8923.9519638599995</v>
      </c>
      <c r="D57" s="9">
        <v>9837.5240882800008</v>
      </c>
      <c r="E57" s="9">
        <v>10753.34179217</v>
      </c>
      <c r="F57" s="9">
        <v>11677.303337560001</v>
      </c>
      <c r="G57" s="9">
        <v>12629.817244149999</v>
      </c>
      <c r="H57" s="9">
        <v>13601.238882449999</v>
      </c>
      <c r="I57" s="9">
        <v>14565.8527404</v>
      </c>
      <c r="J57" s="9">
        <v>15542.35504817</v>
      </c>
      <c r="K57" s="9">
        <v>16541.079803469998</v>
      </c>
      <c r="L57" s="9">
        <v>17558.371415819998</v>
      </c>
      <c r="M57" s="9">
        <v>18584.85891214</v>
      </c>
      <c r="N57" s="9">
        <v>19627.96627565</v>
      </c>
      <c r="O57" s="9">
        <v>20689.990909920001</v>
      </c>
      <c r="P57" s="9">
        <v>21771.342925050001</v>
      </c>
      <c r="Q57" s="9">
        <v>22872.09235304</v>
      </c>
      <c r="R57" s="9">
        <v>24001.423147199999</v>
      </c>
      <c r="S57" s="9">
        <v>25148.90986417</v>
      </c>
      <c r="T57" s="9">
        <v>26321.971942730001</v>
      </c>
      <c r="U57" s="9">
        <v>27526.54874445</v>
      </c>
      <c r="V57" s="9">
        <v>28755.379173379999</v>
      </c>
      <c r="W57" s="9">
        <v>30005.27699563</v>
      </c>
      <c r="X57" s="9">
        <v>31289.874747350001</v>
      </c>
      <c r="Y57" s="9">
        <v>32602.42709148</v>
      </c>
      <c r="Z57" s="9">
        <v>33940.71316562</v>
      </c>
      <c r="AA57" s="9">
        <v>35318.241124870001</v>
      </c>
      <c r="AB57" s="9">
        <v>36728.88556409</v>
      </c>
      <c r="AC57" s="9">
        <v>38168.685638349998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1.12241875</v>
      </c>
      <c r="E58" s="9">
        <v>1.1262906800000001</v>
      </c>
      <c r="F58" s="9">
        <v>1.1168213300000001</v>
      </c>
      <c r="G58" s="9">
        <v>1.1136631699999999</v>
      </c>
      <c r="H58" s="9">
        <v>1.1123065700000001</v>
      </c>
      <c r="I58" s="9">
        <v>1.1090890600000001</v>
      </c>
      <c r="J58" s="9">
        <v>1.1045795</v>
      </c>
      <c r="K58" s="9">
        <v>1.1015879900000001</v>
      </c>
      <c r="L58" s="9">
        <v>1.10030557</v>
      </c>
      <c r="M58" s="9">
        <v>1.09835032</v>
      </c>
      <c r="N58" s="9">
        <v>1.09556257</v>
      </c>
      <c r="O58" s="9">
        <v>1.0937345700000001</v>
      </c>
      <c r="P58" s="9">
        <v>1.0922292499999999</v>
      </c>
      <c r="Q58" s="9">
        <v>1.0908397400000001</v>
      </c>
      <c r="R58" s="9">
        <v>1.0894680299999999</v>
      </c>
      <c r="S58" s="9">
        <v>1.0890683800000001</v>
      </c>
      <c r="T58" s="9">
        <v>1.08744017</v>
      </c>
      <c r="U58" s="9">
        <v>1.0867683400000001</v>
      </c>
      <c r="V58" s="9">
        <v>1.0864113399999999</v>
      </c>
      <c r="W58" s="9">
        <v>1.0856630199999999</v>
      </c>
      <c r="X58" s="9">
        <v>1.0842463200000001</v>
      </c>
      <c r="Y58" s="9">
        <v>1.0841027000000001</v>
      </c>
      <c r="Z58" s="9">
        <v>1.0832674600000001</v>
      </c>
      <c r="AA58" s="9">
        <v>1.0824059399999999</v>
      </c>
      <c r="AB58" s="9">
        <v>1.0824038199999999</v>
      </c>
      <c r="AC58" s="9">
        <v>1.08186666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1.12241875</v>
      </c>
      <c r="D59" s="9">
        <v>1.1262906800000001</v>
      </c>
      <c r="E59" s="9">
        <v>1.1168213300000001</v>
      </c>
      <c r="F59" s="9">
        <v>1.1136631699999999</v>
      </c>
      <c r="G59" s="9">
        <v>1.1123065700000001</v>
      </c>
      <c r="H59" s="9">
        <v>1.1090890600000001</v>
      </c>
      <c r="I59" s="9">
        <v>1.1045795</v>
      </c>
      <c r="J59" s="9">
        <v>1.1015879900000001</v>
      </c>
      <c r="K59" s="9">
        <v>1.10030557</v>
      </c>
      <c r="L59" s="9">
        <v>1.09835032</v>
      </c>
      <c r="M59" s="9">
        <v>1.09556257</v>
      </c>
      <c r="N59" s="9">
        <v>1.0937345700000001</v>
      </c>
      <c r="O59" s="9">
        <v>1.0922292499999999</v>
      </c>
      <c r="P59" s="9">
        <v>1.0908397400000001</v>
      </c>
      <c r="Q59" s="9">
        <v>1.0894680299999999</v>
      </c>
      <c r="R59" s="9">
        <v>1.0890683800000001</v>
      </c>
      <c r="S59" s="9">
        <v>1.08744017</v>
      </c>
      <c r="T59" s="9">
        <v>1.0867683400000001</v>
      </c>
      <c r="U59" s="9">
        <v>1.0864113399999999</v>
      </c>
      <c r="V59" s="9">
        <v>1.0856630199999999</v>
      </c>
      <c r="W59" s="9">
        <v>1.0842463200000001</v>
      </c>
      <c r="X59" s="9">
        <v>1.0841027000000001</v>
      </c>
      <c r="Y59" s="9">
        <v>1.0832674600000001</v>
      </c>
      <c r="Z59" s="9">
        <v>1.0824059399999999</v>
      </c>
      <c r="AA59" s="9">
        <v>1.0824038199999999</v>
      </c>
      <c r="AB59" s="9">
        <v>1.08186666</v>
      </c>
      <c r="AC59" s="9">
        <v>1.0810457200000001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1.14603334</v>
      </c>
      <c r="D60" s="9">
        <v>1.1395381099999999</v>
      </c>
      <c r="E60" s="9">
        <v>1.13347259</v>
      </c>
      <c r="F60" s="9">
        <v>1.1284313699999999</v>
      </c>
      <c r="G60" s="9">
        <v>1.1240373800000001</v>
      </c>
      <c r="H60" s="9">
        <v>1.12003469</v>
      </c>
      <c r="I60" s="9">
        <v>1.11653505</v>
      </c>
      <c r="J60" s="9">
        <v>1.1134656999999999</v>
      </c>
      <c r="K60" s="9">
        <v>1.11077168</v>
      </c>
      <c r="L60" s="9">
        <v>1.1082629799999999</v>
      </c>
      <c r="M60" s="9">
        <v>1.1060002099999999</v>
      </c>
      <c r="N60" s="9">
        <v>1.1040311599999999</v>
      </c>
      <c r="O60" s="9">
        <v>1.1022622900000001</v>
      </c>
      <c r="P60" s="9">
        <v>1.1006570499999999</v>
      </c>
      <c r="Q60" s="9">
        <v>1.09919583</v>
      </c>
      <c r="R60" s="9">
        <v>1.09787401</v>
      </c>
      <c r="S60" s="9">
        <v>1.0965983100000001</v>
      </c>
      <c r="T60" s="9">
        <v>1.0954827600000001</v>
      </c>
      <c r="U60" s="9">
        <v>1.0944270300000001</v>
      </c>
      <c r="V60" s="9">
        <v>1.0933956</v>
      </c>
      <c r="W60" s="9">
        <v>1.09245389</v>
      </c>
      <c r="X60" s="9">
        <v>1.0916328399999999</v>
      </c>
      <c r="Y60" s="9">
        <v>1.0908206499999999</v>
      </c>
      <c r="Z60" s="9">
        <v>1.09007673</v>
      </c>
      <c r="AA60" s="9">
        <v>1.0894164799999999</v>
      </c>
      <c r="AB60" s="9">
        <v>1.0887505099999999</v>
      </c>
      <c r="AC60" s="9">
        <v>1.0881290699999999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41631.176908189998</v>
      </c>
      <c r="D61" s="9">
        <v>40590.397485480004</v>
      </c>
      <c r="E61" s="9">
        <v>39575.637548339997</v>
      </c>
      <c r="F61" s="9">
        <v>38586.246609640002</v>
      </c>
      <c r="G61" s="9">
        <v>37621.590444399997</v>
      </c>
      <c r="H61" s="9">
        <v>36681.050683289999</v>
      </c>
      <c r="I61" s="9">
        <v>35764.024416200002</v>
      </c>
      <c r="J61" s="9">
        <v>34869.923805799997</v>
      </c>
      <c r="K61" s="9">
        <v>33998.175710650001</v>
      </c>
      <c r="L61" s="9">
        <v>33148.221317889998</v>
      </c>
      <c r="M61" s="9">
        <v>32319.515784939998</v>
      </c>
      <c r="N61" s="9">
        <v>31511.527890320001</v>
      </c>
      <c r="O61" s="9">
        <v>30723.739693060001</v>
      </c>
      <c r="P61" s="9">
        <v>29955.64620073</v>
      </c>
      <c r="Q61" s="9">
        <v>29206.755045710001</v>
      </c>
      <c r="R61" s="9">
        <v>28476.58616957</v>
      </c>
      <c r="S61" s="9">
        <v>27764.671515329999</v>
      </c>
      <c r="T61" s="9">
        <v>27070.554727449999</v>
      </c>
      <c r="U61" s="9">
        <v>26393.79085926</v>
      </c>
      <c r="V61" s="9">
        <v>25733.946087780001</v>
      </c>
      <c r="W61" s="9">
        <v>25090.59743559</v>
      </c>
      <c r="X61" s="9">
        <v>24463.332499700002</v>
      </c>
      <c r="Y61" s="9">
        <v>23851.749187199999</v>
      </c>
      <c r="Z61" s="9">
        <v>23255.455457520002</v>
      </c>
      <c r="AA61" s="9">
        <v>22674.069071090002</v>
      </c>
      <c r="AB61" s="9">
        <v>22107.21734431</v>
      </c>
      <c r="AC61" s="9">
        <v>21554.536910700001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152057011.584126</v>
      </c>
      <c r="D62" s="9">
        <v>147909672.30177501</v>
      </c>
      <c r="E62" s="9">
        <v>144204679.16885099</v>
      </c>
      <c r="F62" s="9">
        <v>140599387.907794</v>
      </c>
      <c r="G62" s="9">
        <v>136573247.91115901</v>
      </c>
      <c r="H62" s="9">
        <v>132288919.52236</v>
      </c>
      <c r="I62" s="9">
        <v>128981696.05472501</v>
      </c>
      <c r="J62" s="9">
        <v>125757153.61175799</v>
      </c>
      <c r="K62" s="9">
        <v>122570346.059635</v>
      </c>
      <c r="L62" s="9">
        <v>119381311.174659</v>
      </c>
      <c r="M62" s="9">
        <v>116388896.053928</v>
      </c>
      <c r="N62" s="9">
        <v>113479172.408233</v>
      </c>
      <c r="O62" s="9">
        <v>110629694.06202</v>
      </c>
      <c r="P62" s="9">
        <v>107863949.06918199</v>
      </c>
      <c r="Q62" s="9">
        <v>105167350.315734</v>
      </c>
      <c r="R62" s="9">
        <v>102519709.555234</v>
      </c>
      <c r="S62" s="9">
        <v>99885988.796608299</v>
      </c>
      <c r="T62" s="9">
        <v>97376241.129037797</v>
      </c>
      <c r="U62" s="9">
        <v>94941798.864310995</v>
      </c>
      <c r="V62" s="9">
        <v>92568253.596997902</v>
      </c>
      <c r="W62" s="9">
        <v>90220908.881113499</v>
      </c>
      <c r="X62" s="9">
        <v>87965385.246854305</v>
      </c>
      <c r="Y62" s="9">
        <v>85765841.376183093</v>
      </c>
      <c r="Z62" s="9">
        <v>83618965.027441695</v>
      </c>
      <c r="AA62" s="9">
        <v>81524914.394098997</v>
      </c>
      <c r="AB62" s="9">
        <v>79486648.474551395</v>
      </c>
      <c r="AC62" s="9">
        <v>77495756.984345496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152057011.584126</v>
      </c>
      <c r="D63" s="9">
        <v>147909672.30177501</v>
      </c>
      <c r="E63" s="9">
        <v>144204679.16885099</v>
      </c>
      <c r="F63" s="9">
        <v>140599387.907794</v>
      </c>
      <c r="G63" s="9">
        <v>136573247.91115901</v>
      </c>
      <c r="H63" s="9">
        <v>132288919.52236</v>
      </c>
      <c r="I63" s="9">
        <v>128981696.05472501</v>
      </c>
      <c r="J63" s="9">
        <v>125757153.61175799</v>
      </c>
      <c r="K63" s="9">
        <v>122570346.059635</v>
      </c>
      <c r="L63" s="9">
        <v>119381311.174659</v>
      </c>
      <c r="M63" s="9">
        <v>116388896.053928</v>
      </c>
      <c r="N63" s="9">
        <v>113479172.408233</v>
      </c>
      <c r="O63" s="9">
        <v>110629694.06202</v>
      </c>
      <c r="P63" s="9">
        <v>107863949.06918199</v>
      </c>
      <c r="Q63" s="9">
        <v>105167350.315734</v>
      </c>
      <c r="R63" s="9">
        <v>102519709.555234</v>
      </c>
      <c r="S63" s="9">
        <v>99885988.796608299</v>
      </c>
      <c r="T63" s="9">
        <v>97376241.129037797</v>
      </c>
      <c r="U63" s="9">
        <v>94941798.864310995</v>
      </c>
      <c r="V63" s="9">
        <v>92568253.596997902</v>
      </c>
      <c r="W63" s="9">
        <v>90220908.881113499</v>
      </c>
      <c r="X63" s="9">
        <v>87965385.246854305</v>
      </c>
      <c r="Y63" s="9">
        <v>85765841.376183093</v>
      </c>
      <c r="Z63" s="9">
        <v>83618965.027441695</v>
      </c>
      <c r="AA63" s="9">
        <v>81524914.394098997</v>
      </c>
      <c r="AB63" s="9">
        <v>79486648.474551395</v>
      </c>
      <c r="AC63" s="9">
        <v>77495756.984345496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28458.723767570002</v>
      </c>
      <c r="D64" s="9">
        <v>27739.202795630001</v>
      </c>
      <c r="E64" s="9">
        <v>27045.553914889999</v>
      </c>
      <c r="F64" s="9">
        <v>26369.41100973</v>
      </c>
      <c r="G64" s="9">
        <v>25698.27603913</v>
      </c>
      <c r="H64" s="9">
        <v>25035.56560355</v>
      </c>
      <c r="I64" s="9">
        <v>24409.676452290001</v>
      </c>
      <c r="J64" s="9">
        <v>23799.43454002</v>
      </c>
      <c r="K64" s="9">
        <v>23203.450460110002</v>
      </c>
      <c r="L64" s="9">
        <v>22620.459407890001</v>
      </c>
      <c r="M64" s="9">
        <v>22054.764421780001</v>
      </c>
      <c r="N64" s="9">
        <v>21503.395282270001</v>
      </c>
      <c r="O64" s="9">
        <v>20965.51942266</v>
      </c>
      <c r="P64" s="9">
        <v>20441.381375600002</v>
      </c>
      <c r="Q64" s="9">
        <v>19930.346840589998</v>
      </c>
      <c r="R64" s="9">
        <v>19431.658490549999</v>
      </c>
      <c r="S64" s="9">
        <v>18944.220479989999</v>
      </c>
      <c r="T64" s="9">
        <v>18470.32168777</v>
      </c>
      <c r="U64" s="9">
        <v>18008.56280199</v>
      </c>
      <c r="V64" s="9">
        <v>17558.34872505</v>
      </c>
      <c r="W64" s="9">
        <v>17118.618545540001</v>
      </c>
      <c r="X64" s="9">
        <v>16690.653060659999</v>
      </c>
      <c r="Y64" s="9">
        <v>16273.37720705</v>
      </c>
      <c r="Z64" s="9">
        <v>15866.479215150001</v>
      </c>
      <c r="AA64" s="9">
        <v>15469.73397368</v>
      </c>
      <c r="AB64" s="9">
        <v>15082.987293910001</v>
      </c>
      <c r="AC64" s="9">
        <v>14705.82588708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12468.6749499</v>
      </c>
      <c r="D65" s="9">
        <v>12128.593128750001</v>
      </c>
      <c r="E65" s="9">
        <v>11824.78369185</v>
      </c>
      <c r="F65" s="9">
        <v>11529.149808439999</v>
      </c>
      <c r="G65" s="9">
        <v>11199.006328719999</v>
      </c>
      <c r="H65" s="9">
        <v>10847.691400829999</v>
      </c>
      <c r="I65" s="9">
        <v>10576.499076489999</v>
      </c>
      <c r="J65" s="9">
        <v>10312.086596159999</v>
      </c>
      <c r="K65" s="9">
        <v>10050.768376890001</v>
      </c>
      <c r="L65" s="9">
        <v>9789.2675163200001</v>
      </c>
      <c r="M65" s="9">
        <v>9543.8894764199995</v>
      </c>
      <c r="N65" s="9">
        <v>9305.2921374800007</v>
      </c>
      <c r="O65" s="9">
        <v>9071.6349130899998</v>
      </c>
      <c r="P65" s="9">
        <v>8844.8438236700003</v>
      </c>
      <c r="Q65" s="9">
        <v>8623.7227258900002</v>
      </c>
      <c r="R65" s="9">
        <v>8406.6161835300009</v>
      </c>
      <c r="S65" s="9">
        <v>8190.6510813200002</v>
      </c>
      <c r="T65" s="9">
        <v>7984.8517725800002</v>
      </c>
      <c r="U65" s="9">
        <v>7785.2275068700001</v>
      </c>
      <c r="V65" s="9">
        <v>7590.59679495</v>
      </c>
      <c r="W65" s="9">
        <v>7398.1145282500001</v>
      </c>
      <c r="X65" s="9">
        <v>7213.1615902399999</v>
      </c>
      <c r="Y65" s="9">
        <v>7032.7989928500001</v>
      </c>
      <c r="Z65" s="9">
        <v>6856.7551322500003</v>
      </c>
      <c r="AA65" s="9">
        <v>6685.0429803200004</v>
      </c>
      <c r="AB65" s="9">
        <v>6517.9051749099999</v>
      </c>
      <c r="AC65" s="9">
        <v>6354.6520727200004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124.6867495</v>
      </c>
      <c r="D66" s="9">
        <v>121.28593128999999</v>
      </c>
      <c r="E66" s="9">
        <v>118.24783692</v>
      </c>
      <c r="F66" s="9">
        <v>115.29149808</v>
      </c>
      <c r="G66" s="9">
        <v>111.99006328999999</v>
      </c>
      <c r="H66" s="9">
        <v>108.47691401</v>
      </c>
      <c r="I66" s="9">
        <v>105.76499076</v>
      </c>
      <c r="J66" s="9">
        <v>103.12086596</v>
      </c>
      <c r="K66" s="9">
        <v>100.50768377</v>
      </c>
      <c r="L66" s="9">
        <v>97.892675159999996</v>
      </c>
      <c r="M66" s="9">
        <v>95.438894759999997</v>
      </c>
      <c r="N66" s="9">
        <v>93.052921370000007</v>
      </c>
      <c r="O66" s="9">
        <v>90.716349129999998</v>
      </c>
      <c r="P66" s="9">
        <v>88.448438240000002</v>
      </c>
      <c r="Q66" s="9">
        <v>86.237227259999997</v>
      </c>
      <c r="R66" s="9">
        <v>84.066161840000007</v>
      </c>
      <c r="S66" s="9">
        <v>81.90651081</v>
      </c>
      <c r="T66" s="9">
        <v>79.848517729999998</v>
      </c>
      <c r="U66" s="9">
        <v>77.852275070000005</v>
      </c>
      <c r="V66" s="9">
        <v>75.905967950000004</v>
      </c>
      <c r="W66" s="9">
        <v>73.981145280000007</v>
      </c>
      <c r="X66" s="9">
        <v>72.1316159</v>
      </c>
      <c r="Y66" s="9">
        <v>70.327989930000001</v>
      </c>
      <c r="Z66" s="9">
        <v>68.567551320000007</v>
      </c>
      <c r="AA66" s="9">
        <v>66.850429800000001</v>
      </c>
      <c r="AB66" s="9">
        <v>65.179051749999999</v>
      </c>
      <c r="AC66" s="9">
        <v>63.546520729999997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24918.836537899999</v>
      </c>
      <c r="D67" s="9">
        <v>24295.865624450002</v>
      </c>
      <c r="E67" s="9">
        <v>23688.468983840001</v>
      </c>
      <c r="F67" s="9">
        <v>23096.257259239999</v>
      </c>
      <c r="G67" s="9">
        <v>22518.850827760001</v>
      </c>
      <c r="H67" s="9">
        <v>21955.879557069999</v>
      </c>
      <c r="I67" s="9">
        <v>21406.98256814</v>
      </c>
      <c r="J67" s="9">
        <v>20871.808003940001</v>
      </c>
      <c r="K67" s="9">
        <v>20350.01280384</v>
      </c>
      <c r="L67" s="9">
        <v>19841.26248374</v>
      </c>
      <c r="M67" s="9">
        <v>19345.23092165</v>
      </c>
      <c r="N67" s="9">
        <v>18861.600148609999</v>
      </c>
      <c r="O67" s="9">
        <v>18390.060144890002</v>
      </c>
      <c r="P67" s="9">
        <v>17930.308641269999</v>
      </c>
      <c r="Q67" s="9">
        <v>17482.050925240001</v>
      </c>
      <c r="R67" s="9">
        <v>17044.99965211</v>
      </c>
      <c r="S67" s="9">
        <v>16618.8746608</v>
      </c>
      <c r="T67" s="9">
        <v>16203.40279428</v>
      </c>
      <c r="U67" s="9">
        <v>15798.31772443</v>
      </c>
      <c r="V67" s="9">
        <v>15403.359781319999</v>
      </c>
      <c r="W67" s="9">
        <v>15018.275786779999</v>
      </c>
      <c r="X67" s="9">
        <v>14642.818892110001</v>
      </c>
      <c r="Y67" s="9">
        <v>14276.748419809999</v>
      </c>
      <c r="Z67" s="9">
        <v>13919.82970932</v>
      </c>
      <c r="AA67" s="9">
        <v>13571.833966579999</v>
      </c>
      <c r="AB67" s="9">
        <v>13232.538117419999</v>
      </c>
      <c r="AC67" s="9">
        <v>12901.72466448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3539.88722968</v>
      </c>
      <c r="D68" s="9">
        <v>3443.3371711899999</v>
      </c>
      <c r="E68" s="9">
        <v>3357.0849310499998</v>
      </c>
      <c r="F68" s="9">
        <v>3273.1537504900002</v>
      </c>
      <c r="G68" s="9">
        <v>3179.4252113699999</v>
      </c>
      <c r="H68" s="9">
        <v>3079.6860464800002</v>
      </c>
      <c r="I68" s="9">
        <v>3002.69388415</v>
      </c>
      <c r="J68" s="9">
        <v>2927.6265360799998</v>
      </c>
      <c r="K68" s="9">
        <v>2853.4376562699999</v>
      </c>
      <c r="L68" s="9">
        <v>2779.1969241500001</v>
      </c>
      <c r="M68" s="9">
        <v>2709.5335001399999</v>
      </c>
      <c r="N68" s="9">
        <v>2641.7951336599999</v>
      </c>
      <c r="O68" s="9">
        <v>2575.4592777600001</v>
      </c>
      <c r="P68" s="9">
        <v>2511.07273433</v>
      </c>
      <c r="Q68" s="9">
        <v>2448.2959153500001</v>
      </c>
      <c r="R68" s="9">
        <v>2386.6588384500001</v>
      </c>
      <c r="S68" s="9">
        <v>2325.3458191899999</v>
      </c>
      <c r="T68" s="9">
        <v>2266.91889348</v>
      </c>
      <c r="U68" s="9">
        <v>2210.24507756</v>
      </c>
      <c r="V68" s="9">
        <v>2154.9889437400002</v>
      </c>
      <c r="W68" s="9">
        <v>2100.34275875</v>
      </c>
      <c r="X68" s="9">
        <v>2047.83416855</v>
      </c>
      <c r="Y68" s="9">
        <v>1996.6287872400001</v>
      </c>
      <c r="Z68" s="9">
        <v>1946.6495058400001</v>
      </c>
      <c r="AA68" s="9">
        <v>1897.9000070899999</v>
      </c>
      <c r="AB68" s="9">
        <v>1850.4491764899999</v>
      </c>
      <c r="AC68" s="9">
        <v>1804.1012226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1.00048369</v>
      </c>
      <c r="E69" s="9">
        <v>0.99766677000000004</v>
      </c>
      <c r="F69" s="9">
        <v>0.99994972000000004</v>
      </c>
      <c r="G69" s="9">
        <v>0.99999875999999999</v>
      </c>
      <c r="H69" s="9">
        <v>0.99627124</v>
      </c>
      <c r="I69" s="9">
        <v>0.99346646999999999</v>
      </c>
      <c r="J69" s="9">
        <v>1</v>
      </c>
      <c r="K69" s="9">
        <v>1</v>
      </c>
      <c r="L69" s="9">
        <v>0.99965029000000005</v>
      </c>
      <c r="M69" s="9">
        <v>0.99895590000000001</v>
      </c>
      <c r="N69" s="9">
        <v>0.99993228000000001</v>
      </c>
      <c r="O69" s="9">
        <v>0.99999998999999995</v>
      </c>
      <c r="P69" s="9">
        <v>0.99988703000000001</v>
      </c>
      <c r="Q69" s="9">
        <v>0.99999998000000001</v>
      </c>
      <c r="R69" s="9">
        <v>1</v>
      </c>
      <c r="S69" s="9">
        <v>0.99982000000000004</v>
      </c>
      <c r="T69" s="9">
        <v>0.99929241000000002</v>
      </c>
      <c r="U69" s="9">
        <v>0.99987064000000003</v>
      </c>
      <c r="V69" s="9">
        <v>0.99999961999999998</v>
      </c>
      <c r="W69" s="9">
        <v>1</v>
      </c>
      <c r="X69" s="9">
        <v>0.99963283000000003</v>
      </c>
      <c r="Y69" s="9">
        <v>0.99999998999999995</v>
      </c>
      <c r="Z69" s="9">
        <v>0.99999523000000001</v>
      </c>
      <c r="AA69" s="9">
        <v>0.99996735000000003</v>
      </c>
      <c r="AB69" s="9">
        <v>0.99995613000000005</v>
      </c>
      <c r="AC69" s="9">
        <v>0.99999819999999995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1.00048369</v>
      </c>
      <c r="D70" s="9">
        <v>0.99766677000000004</v>
      </c>
      <c r="E70" s="9">
        <v>0.99994972000000004</v>
      </c>
      <c r="F70" s="9">
        <v>0.99999875999999999</v>
      </c>
      <c r="G70" s="9">
        <v>0.99627124</v>
      </c>
      <c r="H70" s="9">
        <v>0.99346646999999999</v>
      </c>
      <c r="I70" s="9">
        <v>1</v>
      </c>
      <c r="J70" s="9">
        <v>1</v>
      </c>
      <c r="K70" s="9">
        <v>0.99965029000000005</v>
      </c>
      <c r="L70" s="9">
        <v>0.99895590000000001</v>
      </c>
      <c r="M70" s="9">
        <v>0.99993228000000001</v>
      </c>
      <c r="N70" s="9">
        <v>0.99999998999999995</v>
      </c>
      <c r="O70" s="9">
        <v>0.99988703000000001</v>
      </c>
      <c r="P70" s="9">
        <v>0.99999998000000001</v>
      </c>
      <c r="Q70" s="9">
        <v>1</v>
      </c>
      <c r="R70" s="9">
        <v>0.99982000000000004</v>
      </c>
      <c r="S70" s="9">
        <v>0.99929241000000002</v>
      </c>
      <c r="T70" s="9">
        <v>0.99987064000000003</v>
      </c>
      <c r="U70" s="9">
        <v>0.99999961999999998</v>
      </c>
      <c r="V70" s="9">
        <v>1</v>
      </c>
      <c r="W70" s="9">
        <v>0.99963283000000003</v>
      </c>
      <c r="X70" s="9">
        <v>0.99999998999999995</v>
      </c>
      <c r="Y70" s="9">
        <v>0.99999523000000001</v>
      </c>
      <c r="Z70" s="9">
        <v>0.99996735000000003</v>
      </c>
      <c r="AA70" s="9">
        <v>0.99995613000000005</v>
      </c>
      <c r="AB70" s="9">
        <v>0.99999819999999995</v>
      </c>
      <c r="AC70" s="9">
        <v>0.99995193000000004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1.5207705499999999</v>
      </c>
      <c r="D71" s="9">
        <v>1.54176723</v>
      </c>
      <c r="E71" s="9">
        <v>1.5661047800000001</v>
      </c>
      <c r="F71" s="9">
        <v>1.5908002400000001</v>
      </c>
      <c r="G71" s="9">
        <v>1.61748348</v>
      </c>
      <c r="H71" s="9">
        <v>1.64602183</v>
      </c>
      <c r="I71" s="9">
        <v>1.67656373</v>
      </c>
      <c r="J71" s="9">
        <v>1.70825173</v>
      </c>
      <c r="K71" s="9">
        <v>1.74191444</v>
      </c>
      <c r="L71" s="9">
        <v>1.7773171999999999</v>
      </c>
      <c r="M71" s="9">
        <v>1.81482151</v>
      </c>
      <c r="N71" s="9">
        <v>1.85465912</v>
      </c>
      <c r="O71" s="9">
        <v>1.89686252</v>
      </c>
      <c r="P71" s="9">
        <v>1.9415372099999999</v>
      </c>
      <c r="Q71" s="9">
        <v>1.98879637</v>
      </c>
      <c r="R71" s="9">
        <v>2.0388603999999999</v>
      </c>
      <c r="S71" s="9">
        <v>2.0914818999999998</v>
      </c>
      <c r="T71" s="9">
        <v>2.14750204</v>
      </c>
      <c r="U71" s="9">
        <v>2.2065031199999998</v>
      </c>
      <c r="V71" s="9">
        <v>2.26835444</v>
      </c>
      <c r="W71" s="9">
        <v>2.3340882600000001</v>
      </c>
      <c r="X71" s="9">
        <v>2.4038973399999999</v>
      </c>
      <c r="Y71" s="9">
        <v>2.47720546</v>
      </c>
      <c r="Z71" s="9">
        <v>2.5547115499999999</v>
      </c>
      <c r="AA71" s="9">
        <v>2.6371083199999998</v>
      </c>
      <c r="AB71" s="9">
        <v>2.7235804300000002</v>
      </c>
      <c r="AC71" s="9">
        <v>2.8149573700000001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327.3065886</v>
      </c>
      <c r="D72" s="9">
        <v>294.58814627999999</v>
      </c>
      <c r="E72" s="9">
        <v>266.94707417000001</v>
      </c>
      <c r="F72" s="9">
        <v>240.25236676</v>
      </c>
      <c r="G72" s="9">
        <v>217.21348692000001</v>
      </c>
      <c r="H72" s="9">
        <v>196.41579356</v>
      </c>
      <c r="I72" s="9">
        <v>177.84908529</v>
      </c>
      <c r="J72" s="9">
        <v>161.48046531</v>
      </c>
      <c r="K72" s="9">
        <v>145.3936903</v>
      </c>
      <c r="L72" s="9">
        <v>130.91386066999999</v>
      </c>
      <c r="M72" s="9">
        <v>117.82542183</v>
      </c>
      <c r="N72" s="9">
        <v>106.05082877</v>
      </c>
      <c r="O72" s="9">
        <v>95.476734469999997</v>
      </c>
      <c r="P72" s="9">
        <v>86.213534850000002</v>
      </c>
      <c r="Q72" s="9">
        <v>77.611396209999995</v>
      </c>
      <c r="R72" s="9">
        <v>69.850342909999995</v>
      </c>
      <c r="S72" s="9">
        <v>62.872398529999998</v>
      </c>
      <c r="T72" s="9">
        <v>56.600680279999999</v>
      </c>
      <c r="U72" s="9">
        <v>78.247261350000002</v>
      </c>
      <c r="V72" s="9">
        <v>70.42253522</v>
      </c>
      <c r="W72" s="9">
        <v>63.380656870000003</v>
      </c>
      <c r="X72" s="9">
        <v>57.455476500000003</v>
      </c>
      <c r="Y72" s="9">
        <v>66.685654819999996</v>
      </c>
      <c r="Z72" s="9">
        <v>60.017294100000001</v>
      </c>
      <c r="AA72" s="9">
        <v>54.016328430000002</v>
      </c>
      <c r="AB72" s="9">
        <v>48.667183010000002</v>
      </c>
      <c r="AC72" s="9">
        <v>43.804787990000001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81.826634589999998</v>
      </c>
      <c r="D73" s="9">
        <v>3.0663499999999998E-3</v>
      </c>
      <c r="E73" s="9">
        <v>0.45443459000000003</v>
      </c>
      <c r="F73" s="9">
        <v>0</v>
      </c>
      <c r="G73" s="9">
        <v>0.24656332</v>
      </c>
      <c r="H73" s="9">
        <v>0.15785131999999999</v>
      </c>
      <c r="I73" s="9">
        <v>0.33559554000000003</v>
      </c>
      <c r="J73" s="9">
        <v>0.36028220999999999</v>
      </c>
      <c r="K73" s="9">
        <v>1.5297939999999999E-2</v>
      </c>
      <c r="L73" s="9">
        <v>1.4894630000000001E-2</v>
      </c>
      <c r="M73" s="9">
        <v>0</v>
      </c>
      <c r="N73" s="9">
        <v>2.73041E-3</v>
      </c>
      <c r="O73" s="9">
        <v>7.7522199999999998E-3</v>
      </c>
      <c r="P73" s="9">
        <v>7.1110389999999996E-2</v>
      </c>
      <c r="Q73" s="9">
        <v>0</v>
      </c>
      <c r="R73" s="9">
        <v>4.8160900000000003E-3</v>
      </c>
      <c r="S73" s="9">
        <v>1.77491E-3</v>
      </c>
      <c r="T73" s="9">
        <v>3.8925299999999999E-3</v>
      </c>
      <c r="U73" s="9">
        <v>6.6331474100000003</v>
      </c>
      <c r="V73" s="9">
        <v>0.19351672</v>
      </c>
      <c r="W73" s="9">
        <v>9.4049999999999996E-5</v>
      </c>
      <c r="X73" s="9">
        <v>0.10319919</v>
      </c>
      <c r="Y73" s="9">
        <v>3.7189403200000002</v>
      </c>
      <c r="Z73" s="9">
        <v>2.505866E-2</v>
      </c>
      <c r="AA73" s="9">
        <v>1.9241000000000001E-4</v>
      </c>
      <c r="AB73" s="9">
        <v>1.312692E-2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81.826634589999998</v>
      </c>
      <c r="D74" s="9">
        <v>3.0663499999999998E-3</v>
      </c>
      <c r="E74" s="9">
        <v>0.45443459000000003</v>
      </c>
      <c r="F74" s="9">
        <v>0</v>
      </c>
      <c r="G74" s="9">
        <v>0.24656332</v>
      </c>
      <c r="H74" s="9">
        <v>0.15785131999999999</v>
      </c>
      <c r="I74" s="9">
        <v>0.33559554000000003</v>
      </c>
      <c r="J74" s="9">
        <v>0.36028220999999999</v>
      </c>
      <c r="K74" s="9">
        <v>1.5297939999999999E-2</v>
      </c>
      <c r="L74" s="9">
        <v>1.4894630000000001E-2</v>
      </c>
      <c r="M74" s="9">
        <v>0</v>
      </c>
      <c r="N74" s="9">
        <v>2.73041E-3</v>
      </c>
      <c r="O74" s="9">
        <v>7.7522199999999998E-3</v>
      </c>
      <c r="P74" s="9">
        <v>7.1110389999999996E-2</v>
      </c>
      <c r="Q74" s="9">
        <v>0</v>
      </c>
      <c r="R74" s="9">
        <v>4.8160900000000003E-3</v>
      </c>
      <c r="S74" s="9">
        <v>1.77491E-3</v>
      </c>
      <c r="T74" s="9">
        <v>3.8925299999999999E-3</v>
      </c>
      <c r="U74" s="9">
        <v>6.6331474100000003</v>
      </c>
      <c r="V74" s="9">
        <v>0.19351672</v>
      </c>
      <c r="W74" s="9">
        <v>9.4049999999999996E-5</v>
      </c>
      <c r="X74" s="9">
        <v>0.10319919</v>
      </c>
      <c r="Y74" s="9">
        <v>3.7189403200000002</v>
      </c>
      <c r="Z74" s="9">
        <v>2.505866E-2</v>
      </c>
      <c r="AA74" s="9">
        <v>1.9241000000000001E-4</v>
      </c>
      <c r="AB74" s="9">
        <v>1.312692E-2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86.922780029999998</v>
      </c>
      <c r="D75" s="9">
        <v>78.232732290000001</v>
      </c>
      <c r="E75" s="9">
        <v>70.892196740000003</v>
      </c>
      <c r="F75" s="9">
        <v>63.802971429999999</v>
      </c>
      <c r="G75" s="9">
        <v>57.684620979999998</v>
      </c>
      <c r="H75" s="9">
        <v>52.161449879999999</v>
      </c>
      <c r="I75" s="9">
        <v>47.230757269999998</v>
      </c>
      <c r="J75" s="9">
        <v>42.883801089999999</v>
      </c>
      <c r="K75" s="9">
        <v>38.611688379999997</v>
      </c>
      <c r="L75" s="9">
        <v>34.766331229999999</v>
      </c>
      <c r="M75" s="9">
        <v>31.290480609999999</v>
      </c>
      <c r="N75" s="9">
        <v>28.163543610000001</v>
      </c>
      <c r="O75" s="9">
        <v>25.355418839999999</v>
      </c>
      <c r="P75" s="9">
        <v>22.895424550000001</v>
      </c>
      <c r="Q75" s="9">
        <v>20.610984030000001</v>
      </c>
      <c r="R75" s="9">
        <v>18.54990862</v>
      </c>
      <c r="S75" s="9">
        <v>16.696800570000001</v>
      </c>
      <c r="T75" s="9">
        <v>15.031242560000001</v>
      </c>
      <c r="U75" s="9">
        <v>20.77993983</v>
      </c>
      <c r="V75" s="9">
        <v>18.70186631</v>
      </c>
      <c r="W75" s="9">
        <v>16.831776909999999</v>
      </c>
      <c r="X75" s="9">
        <v>15.25824914</v>
      </c>
      <c r="Y75" s="9">
        <v>17.709524739999999</v>
      </c>
      <c r="Z75" s="9">
        <v>15.9385809</v>
      </c>
      <c r="AA75" s="9">
        <v>14.34492532</v>
      </c>
      <c r="AB75" s="9">
        <v>12.92437187</v>
      </c>
      <c r="AC75" s="9">
        <v>11.63308264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9.1032000000000005E-4</v>
      </c>
      <c r="D76" s="9">
        <v>2.9999999999999997E-8</v>
      </c>
      <c r="E76" s="9">
        <v>5.0599999999999998E-6</v>
      </c>
      <c r="F76" s="9">
        <v>0</v>
      </c>
      <c r="G76" s="9">
        <v>2.74E-6</v>
      </c>
      <c r="H76" s="9">
        <v>1.7600000000000001E-6</v>
      </c>
      <c r="I76" s="9">
        <v>3.7299999999999999E-6</v>
      </c>
      <c r="J76" s="9">
        <v>4.0099999999999997E-6</v>
      </c>
      <c r="K76" s="9">
        <v>1.6999999999999999E-7</v>
      </c>
      <c r="L76" s="9">
        <v>1.6999999999999999E-7</v>
      </c>
      <c r="M76" s="9">
        <v>0</v>
      </c>
      <c r="N76" s="9">
        <v>2.9999999999999997E-8</v>
      </c>
      <c r="O76" s="9">
        <v>8.9999999999999999E-8</v>
      </c>
      <c r="P76" s="9">
        <v>7.8999999999999995E-7</v>
      </c>
      <c r="Q76" s="9">
        <v>0</v>
      </c>
      <c r="R76" s="9">
        <v>4.9999999999999998E-8</v>
      </c>
      <c r="S76" s="9">
        <v>2E-8</v>
      </c>
      <c r="T76" s="9">
        <v>4.0000000000000001E-8</v>
      </c>
      <c r="U76" s="9">
        <v>7.3789999999999997E-5</v>
      </c>
      <c r="V76" s="9">
        <v>2.1500000000000002E-6</v>
      </c>
      <c r="W76" s="9">
        <v>0</v>
      </c>
      <c r="X76" s="9">
        <v>1.15E-6</v>
      </c>
      <c r="Y76" s="9">
        <v>4.1369999999999999E-5</v>
      </c>
      <c r="Z76" s="9">
        <v>2.8000000000000002E-7</v>
      </c>
      <c r="AA76" s="9">
        <v>0</v>
      </c>
      <c r="AB76" s="9">
        <v>1.4999999999999999E-7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9.0999999999999993E-6</v>
      </c>
      <c r="D77" s="9">
        <v>0</v>
      </c>
      <c r="E77" s="9">
        <v>4.9999999999999998E-8</v>
      </c>
      <c r="F77" s="9">
        <v>0</v>
      </c>
      <c r="G77" s="9">
        <v>2.9999999999999997E-8</v>
      </c>
      <c r="H77" s="9">
        <v>2E-8</v>
      </c>
      <c r="I77" s="9">
        <v>4.0000000000000001E-8</v>
      </c>
      <c r="J77" s="9">
        <v>4.0000000000000001E-8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1E-8</v>
      </c>
      <c r="Q77" s="9">
        <v>0</v>
      </c>
      <c r="R77" s="9">
        <v>0</v>
      </c>
      <c r="S77" s="9">
        <v>0</v>
      </c>
      <c r="T77" s="9">
        <v>0</v>
      </c>
      <c r="U77" s="9">
        <v>7.4000000000000001E-7</v>
      </c>
      <c r="V77" s="9">
        <v>2E-8</v>
      </c>
      <c r="W77" s="9">
        <v>0</v>
      </c>
      <c r="X77" s="9">
        <v>1E-8</v>
      </c>
      <c r="Y77" s="9">
        <v>4.0999999999999999E-7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86.921653280000001</v>
      </c>
      <c r="D78" s="9">
        <v>78.232732249999998</v>
      </c>
      <c r="E78" s="9">
        <v>70.892190479999996</v>
      </c>
      <c r="F78" s="9">
        <v>63.802971429999999</v>
      </c>
      <c r="G78" s="9">
        <v>57.684617580000001</v>
      </c>
      <c r="H78" s="9">
        <v>52.161447709999997</v>
      </c>
      <c r="I78" s="9">
        <v>47.230752649999999</v>
      </c>
      <c r="J78" s="9">
        <v>42.88379613</v>
      </c>
      <c r="K78" s="9">
        <v>38.611688170000001</v>
      </c>
      <c r="L78" s="9">
        <v>34.766331020000003</v>
      </c>
      <c r="M78" s="9">
        <v>31.290480609999999</v>
      </c>
      <c r="N78" s="9">
        <v>28.163543570000002</v>
      </c>
      <c r="O78" s="9">
        <v>25.355418740000001</v>
      </c>
      <c r="P78" s="9">
        <v>22.895423569999998</v>
      </c>
      <c r="Q78" s="9">
        <v>20.610984030000001</v>
      </c>
      <c r="R78" s="9">
        <v>18.549908550000001</v>
      </c>
      <c r="S78" s="9">
        <v>16.696800540000002</v>
      </c>
      <c r="T78" s="9">
        <v>15.031242499999999</v>
      </c>
      <c r="U78" s="9">
        <v>20.779848489999999</v>
      </c>
      <c r="V78" s="9">
        <v>18.701863639999999</v>
      </c>
      <c r="W78" s="9">
        <v>16.831776909999999</v>
      </c>
      <c r="X78" s="9">
        <v>15.258247709999999</v>
      </c>
      <c r="Y78" s="9">
        <v>17.70947353</v>
      </c>
      <c r="Z78" s="9">
        <v>15.938580549999999</v>
      </c>
      <c r="AA78" s="9">
        <v>14.34492532</v>
      </c>
      <c r="AB78" s="9">
        <v>12.924371689999999</v>
      </c>
      <c r="AC78" s="9">
        <v>11.63308264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1.1267499999999999E-3</v>
      </c>
      <c r="D79" s="9">
        <v>4.0000000000000001E-8</v>
      </c>
      <c r="E79" s="9">
        <v>6.2600000000000002E-6</v>
      </c>
      <c r="F79" s="9">
        <v>0</v>
      </c>
      <c r="G79" s="9">
        <v>3.4000000000000001E-6</v>
      </c>
      <c r="H79" s="9">
        <v>2.17E-6</v>
      </c>
      <c r="I79" s="9">
        <v>4.6199999999999998E-6</v>
      </c>
      <c r="J79" s="9">
        <v>4.9599999999999999E-6</v>
      </c>
      <c r="K79" s="9">
        <v>2.1E-7</v>
      </c>
      <c r="L79" s="9">
        <v>2.1E-7</v>
      </c>
      <c r="M79" s="9">
        <v>0</v>
      </c>
      <c r="N79" s="9">
        <v>4.0000000000000001E-8</v>
      </c>
      <c r="O79" s="9">
        <v>1.1000000000000001E-7</v>
      </c>
      <c r="P79" s="9">
        <v>9.7999999999999993E-7</v>
      </c>
      <c r="Q79" s="9">
        <v>0</v>
      </c>
      <c r="R79" s="9">
        <v>7.0000000000000005E-8</v>
      </c>
      <c r="S79" s="9">
        <v>2E-8</v>
      </c>
      <c r="T79" s="9">
        <v>4.9999999999999998E-8</v>
      </c>
      <c r="U79" s="9">
        <v>9.1340000000000003E-5</v>
      </c>
      <c r="V79" s="9">
        <v>2.6599999999999999E-6</v>
      </c>
      <c r="W79" s="9">
        <v>0</v>
      </c>
      <c r="X79" s="9">
        <v>1.42E-6</v>
      </c>
      <c r="Y79" s="9">
        <v>5.1209999999999999E-5</v>
      </c>
      <c r="Z79" s="9">
        <v>3.4999999999999998E-7</v>
      </c>
      <c r="AA79" s="9">
        <v>0</v>
      </c>
      <c r="AB79" s="9">
        <v>1.8E-7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1.1086577399999999</v>
      </c>
      <c r="E80" s="9">
        <v>1.00000398</v>
      </c>
      <c r="F80" s="9">
        <v>1.0005803600000001</v>
      </c>
      <c r="G80" s="9">
        <v>1</v>
      </c>
      <c r="H80" s="9">
        <v>1.00030259</v>
      </c>
      <c r="I80" s="9">
        <v>1.0002772799999999</v>
      </c>
      <c r="J80" s="9">
        <v>1.00031545</v>
      </c>
      <c r="K80" s="9">
        <v>1.00040654</v>
      </c>
      <c r="L80" s="9">
        <v>1.0000171899999999</v>
      </c>
      <c r="M80" s="9">
        <v>1.00001633</v>
      </c>
      <c r="N80" s="9">
        <v>1.0000007900000001</v>
      </c>
      <c r="O80" s="9">
        <v>1.00000208</v>
      </c>
      <c r="P80" s="9">
        <v>1.0000079100000001</v>
      </c>
      <c r="Q80" s="9">
        <v>1.0000708599999999</v>
      </c>
      <c r="R80" s="9">
        <v>1.00000467</v>
      </c>
      <c r="S80" s="9">
        <v>1.0000000200000001</v>
      </c>
      <c r="T80" s="9">
        <v>1.00000164</v>
      </c>
      <c r="U80" s="9">
        <v>1.0000034900000001</v>
      </c>
      <c r="V80" s="9">
        <v>1.0059877500000001</v>
      </c>
      <c r="W80" s="9">
        <v>1</v>
      </c>
      <c r="X80" s="9">
        <v>1.00000008</v>
      </c>
      <c r="Y80" s="9">
        <v>1.0000836900000001</v>
      </c>
      <c r="Z80" s="9">
        <v>1.00295599</v>
      </c>
      <c r="AA80" s="9">
        <v>1.00000004</v>
      </c>
      <c r="AB80" s="9">
        <v>1.00000014</v>
      </c>
      <c r="AC80" s="9">
        <v>1.0000095600000001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1.1086577399999999</v>
      </c>
      <c r="D81" s="9">
        <v>1.00000398</v>
      </c>
      <c r="E81" s="9">
        <v>1.0005803600000001</v>
      </c>
      <c r="F81" s="9">
        <v>1</v>
      </c>
      <c r="G81" s="9">
        <v>1.00030259</v>
      </c>
      <c r="H81" s="9">
        <v>1.0002772799999999</v>
      </c>
      <c r="I81" s="9">
        <v>1.00031545</v>
      </c>
      <c r="J81" s="9">
        <v>1.00040654</v>
      </c>
      <c r="K81" s="9">
        <v>1.0000171899999999</v>
      </c>
      <c r="L81" s="9">
        <v>1.00001633</v>
      </c>
      <c r="M81" s="9">
        <v>1.0000007900000001</v>
      </c>
      <c r="N81" s="9">
        <v>1.00000208</v>
      </c>
      <c r="O81" s="9">
        <v>1.0000079100000001</v>
      </c>
      <c r="P81" s="9">
        <v>1.0000708599999999</v>
      </c>
      <c r="Q81" s="9">
        <v>1.00000467</v>
      </c>
      <c r="R81" s="9">
        <v>1.0000000200000001</v>
      </c>
      <c r="S81" s="9">
        <v>1.00000164</v>
      </c>
      <c r="T81" s="9">
        <v>1.0000034900000001</v>
      </c>
      <c r="U81" s="9">
        <v>1.0059877500000001</v>
      </c>
      <c r="V81" s="9">
        <v>1</v>
      </c>
      <c r="W81" s="9">
        <v>1.00000008</v>
      </c>
      <c r="X81" s="9">
        <v>1.0000836900000001</v>
      </c>
      <c r="Y81" s="9">
        <v>1.00295599</v>
      </c>
      <c r="Z81" s="9">
        <v>1.00000004</v>
      </c>
      <c r="AA81" s="9">
        <v>1.00000014</v>
      </c>
      <c r="AB81" s="9">
        <v>1.0000095600000001</v>
      </c>
      <c r="AC81" s="9">
        <v>1.00000077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41AE4-FA21-4B6D-BD18-4212E26CB92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154747.19768776</v>
      </c>
      <c r="D5" s="9">
        <v>159982.75040565999</v>
      </c>
      <c r="E5" s="9">
        <v>166078.85242933</v>
      </c>
      <c r="F5" s="9">
        <v>172742.04415204001</v>
      </c>
      <c r="G5" s="9">
        <v>179438.38767135999</v>
      </c>
      <c r="H5" s="9">
        <v>186338.07794607</v>
      </c>
      <c r="I5" s="9">
        <v>193463.77885460999</v>
      </c>
      <c r="J5" s="9">
        <v>201220.45043945001</v>
      </c>
      <c r="K5" s="9">
        <v>211238.31531214999</v>
      </c>
      <c r="L5" s="9">
        <v>220220.35088544001</v>
      </c>
      <c r="M5" s="9">
        <v>227834.37275191001</v>
      </c>
      <c r="N5" s="9">
        <v>239620.67556807</v>
      </c>
      <c r="O5" s="9">
        <v>249209.54320819001</v>
      </c>
      <c r="P5" s="9">
        <v>256607.30278268</v>
      </c>
      <c r="Q5" s="9">
        <v>262080.63749028</v>
      </c>
      <c r="R5" s="9">
        <v>267863.08531767997</v>
      </c>
      <c r="S5" s="9">
        <v>273964.60389592999</v>
      </c>
      <c r="T5" s="9">
        <v>280234.19385386998</v>
      </c>
      <c r="U5" s="9">
        <v>286665.46944691997</v>
      </c>
      <c r="V5" s="9">
        <v>293501.23555236001</v>
      </c>
      <c r="W5" s="9">
        <v>300447.69499183999</v>
      </c>
      <c r="X5" s="9">
        <v>307687.05754568998</v>
      </c>
      <c r="Y5" s="9">
        <v>315110.81772327999</v>
      </c>
      <c r="Z5" s="9">
        <v>322950.02854377002</v>
      </c>
      <c r="AA5" s="9">
        <v>330991.87751377001</v>
      </c>
      <c r="AB5" s="9">
        <v>339257.79317825002</v>
      </c>
      <c r="AC5" s="9">
        <v>347771.13458690001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672839071.19914806</v>
      </c>
      <c r="D6" s="9">
        <v>693550167.04436004</v>
      </c>
      <c r="E6" s="9">
        <v>714882596.28277802</v>
      </c>
      <c r="F6" s="9">
        <v>736854998.11834598</v>
      </c>
      <c r="G6" s="9">
        <v>759486572.12479103</v>
      </c>
      <c r="H6" s="9">
        <v>782797093.27932298</v>
      </c>
      <c r="I6" s="9">
        <v>806806930.06259799</v>
      </c>
      <c r="J6" s="9">
        <v>831537061.94955301</v>
      </c>
      <c r="K6" s="9">
        <v>857009097.79310906</v>
      </c>
      <c r="L6" s="9">
        <v>883245286.20039403</v>
      </c>
      <c r="M6" s="9">
        <v>910268576.56439698</v>
      </c>
      <c r="N6" s="9">
        <v>938102554.69681597</v>
      </c>
      <c r="O6" s="9">
        <v>966771549.89463902</v>
      </c>
      <c r="P6" s="9">
        <v>996300630.37290096</v>
      </c>
      <c r="Q6" s="9">
        <v>1026715573.26899</v>
      </c>
      <c r="R6" s="9">
        <v>1058042960.93264</v>
      </c>
      <c r="S6" s="9">
        <v>1090310177.2232399</v>
      </c>
      <c r="T6" s="9">
        <v>1123545406.3784201</v>
      </c>
      <c r="U6" s="9">
        <v>1157777692.7325301</v>
      </c>
      <c r="V6" s="9">
        <v>1193036947.1323199</v>
      </c>
      <c r="W6" s="9">
        <v>1229353979.99385</v>
      </c>
      <c r="X6" s="9">
        <v>1266760523.4333301</v>
      </c>
      <c r="Y6" s="9">
        <v>1305289263.0878501</v>
      </c>
      <c r="Z6" s="9">
        <v>1344973865.0000501</v>
      </c>
      <c r="AA6" s="9">
        <v>1385849004.7340701</v>
      </c>
      <c r="AB6" s="9">
        <v>1427950399.0678101</v>
      </c>
      <c r="AC6" s="9">
        <v>1471314835.02514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672839071.19914997</v>
      </c>
      <c r="D7" s="9">
        <v>693550167.32012498</v>
      </c>
      <c r="E7" s="9">
        <v>714882596.32472897</v>
      </c>
      <c r="F7" s="9">
        <v>736854998.199471</v>
      </c>
      <c r="G7" s="9">
        <v>759486572.13045502</v>
      </c>
      <c r="H7" s="9">
        <v>782797093.27936804</v>
      </c>
      <c r="I7" s="9">
        <v>806806930.06274903</v>
      </c>
      <c r="J7" s="9">
        <v>831537061.94963205</v>
      </c>
      <c r="K7" s="9">
        <v>857009097.79312098</v>
      </c>
      <c r="L7" s="9">
        <v>883245294.71191394</v>
      </c>
      <c r="M7" s="9">
        <v>910268577.53827202</v>
      </c>
      <c r="N7" s="9">
        <v>938102558.84941995</v>
      </c>
      <c r="O7" s="9">
        <v>966771559.59990299</v>
      </c>
      <c r="P7" s="9">
        <v>996300630.37290001</v>
      </c>
      <c r="Q7" s="9">
        <v>1026715573.26908</v>
      </c>
      <c r="R7" s="9">
        <v>1058042964.45216</v>
      </c>
      <c r="S7" s="9">
        <v>1090310177.3707199</v>
      </c>
      <c r="T7" s="9">
        <v>1123545406.6768401</v>
      </c>
      <c r="U7" s="9">
        <v>1157777692.86215</v>
      </c>
      <c r="V7" s="9">
        <v>1193036947.6330099</v>
      </c>
      <c r="W7" s="9">
        <v>1229353980.0469999</v>
      </c>
      <c r="X7" s="9">
        <v>1266760523.4334099</v>
      </c>
      <c r="Y7" s="9">
        <v>1305289263.1214199</v>
      </c>
      <c r="Z7" s="9">
        <v>1344973865.0000601</v>
      </c>
      <c r="AA7" s="9">
        <v>1385849004.93506</v>
      </c>
      <c r="AB7" s="9">
        <v>1427950399.06811</v>
      </c>
      <c r="AC7" s="9">
        <v>1471314835.0251601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64031.803665719999</v>
      </c>
      <c r="D8" s="9">
        <v>64334.625902319996</v>
      </c>
      <c r="E8" s="9">
        <v>64834.226452119998</v>
      </c>
      <c r="F8" s="9">
        <v>65466.430729940002</v>
      </c>
      <c r="G8" s="9">
        <v>66111.954984969998</v>
      </c>
      <c r="H8" s="9">
        <v>66812.615952099994</v>
      </c>
      <c r="I8" s="9">
        <v>67563.756644559995</v>
      </c>
      <c r="J8" s="9">
        <v>68493.227366730003</v>
      </c>
      <c r="K8" s="9">
        <v>69973.494394530004</v>
      </c>
      <c r="L8" s="9">
        <v>71202.972886250005</v>
      </c>
      <c r="M8" s="9">
        <v>72028.020861659999</v>
      </c>
      <c r="N8" s="9">
        <v>74101.063024610005</v>
      </c>
      <c r="O8" s="9">
        <v>75475.72223924</v>
      </c>
      <c r="P8" s="9">
        <v>76453.63450108</v>
      </c>
      <c r="Q8" s="9">
        <v>77014.971731600002</v>
      </c>
      <c r="R8" s="9">
        <v>77689.280606949993</v>
      </c>
      <c r="S8" s="9">
        <v>78451.471789930001</v>
      </c>
      <c r="T8" s="9">
        <v>79256.158483399995</v>
      </c>
      <c r="U8" s="9">
        <v>80097.271982110004</v>
      </c>
      <c r="V8" s="9">
        <v>81057.136760690002</v>
      </c>
      <c r="W8" s="9">
        <v>82034.932489350002</v>
      </c>
      <c r="X8" s="9">
        <v>83090.045871890004</v>
      </c>
      <c r="Y8" s="9">
        <v>84184.842781600004</v>
      </c>
      <c r="Z8" s="9">
        <v>85398.094461810004</v>
      </c>
      <c r="AA8" s="9">
        <v>86655.021469939995</v>
      </c>
      <c r="AB8" s="9">
        <v>87961.318734490007</v>
      </c>
      <c r="AC8" s="9">
        <v>89324.115053360001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12685.107060460001</v>
      </c>
      <c r="D9" s="9">
        <v>13150.995892430001</v>
      </c>
      <c r="E9" s="9">
        <v>13624.50604568</v>
      </c>
      <c r="F9" s="9">
        <v>14111.46926231</v>
      </c>
      <c r="G9" s="9">
        <v>14624.911800350001</v>
      </c>
      <c r="H9" s="9">
        <v>15156.900062770001</v>
      </c>
      <c r="I9" s="9">
        <v>15713.20169098</v>
      </c>
      <c r="J9" s="9">
        <v>16256.6527866</v>
      </c>
      <c r="K9" s="9">
        <v>16727.988167160001</v>
      </c>
      <c r="L9" s="9">
        <v>17287.343638580001</v>
      </c>
      <c r="M9" s="9">
        <v>17982.645506109999</v>
      </c>
      <c r="N9" s="9">
        <v>18368.753551319998</v>
      </c>
      <c r="O9" s="9">
        <v>19004.110250329999</v>
      </c>
      <c r="P9" s="9">
        <v>19629.95181952</v>
      </c>
      <c r="Q9" s="9">
        <v>20322.336641139998</v>
      </c>
      <c r="R9" s="9">
        <v>21007.697813629999</v>
      </c>
      <c r="S9" s="9">
        <v>21702.08912398</v>
      </c>
      <c r="T9" s="9">
        <v>22422.035427300001</v>
      </c>
      <c r="U9" s="9">
        <v>23171.4566037</v>
      </c>
      <c r="V9" s="9">
        <v>23923.475047749998</v>
      </c>
      <c r="W9" s="9">
        <v>24712.480716329999</v>
      </c>
      <c r="X9" s="9">
        <v>25520.333086930001</v>
      </c>
      <c r="Y9" s="9">
        <v>26360.749137129998</v>
      </c>
      <c r="Z9" s="9">
        <v>27207.469453509999</v>
      </c>
      <c r="AA9" s="9">
        <v>28087.703688950001</v>
      </c>
      <c r="AB9" s="9">
        <v>29000.51570638</v>
      </c>
      <c r="AC9" s="9">
        <v>29944.76453267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32135.70271695</v>
      </c>
      <c r="D11" s="9">
        <v>32718.843217860001</v>
      </c>
      <c r="E11" s="9">
        <v>33190.936051650002</v>
      </c>
      <c r="F11" s="9">
        <v>33610.462037259997</v>
      </c>
      <c r="G11" s="9">
        <v>34084.519813630002</v>
      </c>
      <c r="H11" s="9">
        <v>34580.302736179998</v>
      </c>
      <c r="I11" s="9">
        <v>35101.428709929998</v>
      </c>
      <c r="J11" s="9">
        <v>35548.993725449996</v>
      </c>
      <c r="K11" s="9">
        <v>35616.874351159997</v>
      </c>
      <c r="L11" s="9">
        <v>35965.835580910003</v>
      </c>
      <c r="M11" s="9">
        <v>36756.846992949999</v>
      </c>
      <c r="N11" s="9">
        <v>36702.60539895</v>
      </c>
      <c r="O11" s="9">
        <v>37225.869654870003</v>
      </c>
      <c r="P11" s="9">
        <v>38218.411739440002</v>
      </c>
      <c r="Q11" s="9">
        <v>39607.317283559998</v>
      </c>
      <c r="R11" s="9">
        <v>41012.784128660001</v>
      </c>
      <c r="S11" s="9">
        <v>42439.295559999999</v>
      </c>
      <c r="T11" s="9">
        <v>43917.022793839998</v>
      </c>
      <c r="U11" s="9">
        <v>45453.20374356</v>
      </c>
      <c r="V11" s="9">
        <v>46994.249039380004</v>
      </c>
      <c r="W11" s="9">
        <v>48608.662145970004</v>
      </c>
      <c r="X11" s="9">
        <v>50260.341529279998</v>
      </c>
      <c r="Y11" s="9">
        <v>51976.639496420001</v>
      </c>
      <c r="Z11" s="9">
        <v>53705.283196099997</v>
      </c>
      <c r="AA11" s="9">
        <v>55500.499602620002</v>
      </c>
      <c r="AB11" s="9">
        <v>57360.454824480003</v>
      </c>
      <c r="AC11" s="9">
        <v>59282.893347830002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76716.910726179995</v>
      </c>
      <c r="D12" s="9">
        <v>77485.621794749997</v>
      </c>
      <c r="E12" s="9">
        <v>78458.732497809993</v>
      </c>
      <c r="F12" s="9">
        <v>79577.899992239996</v>
      </c>
      <c r="G12" s="9">
        <v>80736.866785320002</v>
      </c>
      <c r="H12" s="9">
        <v>81969.516014869994</v>
      </c>
      <c r="I12" s="9">
        <v>83276.958335529998</v>
      </c>
      <c r="J12" s="9">
        <v>84749.880153320002</v>
      </c>
      <c r="K12" s="9">
        <v>86701.482561679994</v>
      </c>
      <c r="L12" s="9">
        <v>88490.316524830007</v>
      </c>
      <c r="M12" s="9">
        <v>90010.666367779995</v>
      </c>
      <c r="N12" s="9">
        <v>92469.816575930003</v>
      </c>
      <c r="O12" s="9">
        <v>94479.832489570006</v>
      </c>
      <c r="P12" s="9">
        <v>96083.586320589995</v>
      </c>
      <c r="Q12" s="9">
        <v>97337.308372739994</v>
      </c>
      <c r="R12" s="9">
        <v>98696.978420579995</v>
      </c>
      <c r="S12" s="9">
        <v>100153.56091392</v>
      </c>
      <c r="T12" s="9">
        <v>101678.19391069</v>
      </c>
      <c r="U12" s="9">
        <v>103268.72858580999</v>
      </c>
      <c r="V12" s="9">
        <v>104980.61180843999</v>
      </c>
      <c r="W12" s="9">
        <v>106747.41320568</v>
      </c>
      <c r="X12" s="9">
        <v>108610.37895882</v>
      </c>
      <c r="Y12" s="9">
        <v>110545.59191873</v>
      </c>
      <c r="Z12" s="9">
        <v>112605.56391532</v>
      </c>
      <c r="AA12" s="9">
        <v>114742.72515888</v>
      </c>
      <c r="AB12" s="9">
        <v>116961.83444087001</v>
      </c>
      <c r="AC12" s="9">
        <v>119268.87958603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108852.61344313</v>
      </c>
      <c r="D13" s="9">
        <v>110204.46501261</v>
      </c>
      <c r="E13" s="9">
        <v>111649.66854945</v>
      </c>
      <c r="F13" s="9">
        <v>113188.36202951</v>
      </c>
      <c r="G13" s="9">
        <v>114821.38659893999</v>
      </c>
      <c r="H13" s="9">
        <v>116549.81875105</v>
      </c>
      <c r="I13" s="9">
        <v>118378.38704546</v>
      </c>
      <c r="J13" s="9">
        <v>120298.87387877</v>
      </c>
      <c r="K13" s="9">
        <v>122318.35691284</v>
      </c>
      <c r="L13" s="9">
        <v>124456.15210574</v>
      </c>
      <c r="M13" s="9">
        <v>126767.51336072</v>
      </c>
      <c r="N13" s="9">
        <v>129172.42197488</v>
      </c>
      <c r="O13" s="9">
        <v>131705.70214444</v>
      </c>
      <c r="P13" s="9">
        <v>134301.99806004</v>
      </c>
      <c r="Q13" s="9">
        <v>136944.62565629999</v>
      </c>
      <c r="R13" s="9">
        <v>139709.76254923001</v>
      </c>
      <c r="S13" s="9">
        <v>142592.85647391999</v>
      </c>
      <c r="T13" s="9">
        <v>145595.21670454001</v>
      </c>
      <c r="U13" s="9">
        <v>148721.93232937</v>
      </c>
      <c r="V13" s="9">
        <v>151974.86084780999</v>
      </c>
      <c r="W13" s="9">
        <v>155356.07535165001</v>
      </c>
      <c r="X13" s="9">
        <v>158870.72048809999</v>
      </c>
      <c r="Y13" s="9">
        <v>162522.23141514001</v>
      </c>
      <c r="Z13" s="9">
        <v>166310.84711142001</v>
      </c>
      <c r="AA13" s="9">
        <v>170243.22476151001</v>
      </c>
      <c r="AB13" s="9">
        <v>174322.28926535</v>
      </c>
      <c r="AC13" s="9">
        <v>178551.77293385999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3720.1035237999999</v>
      </c>
      <c r="D17" s="9">
        <v>3854.1423711100001</v>
      </c>
      <c r="E17" s="9">
        <v>3991.7406415999999</v>
      </c>
      <c r="F17" s="9">
        <v>4100.9146691799997</v>
      </c>
      <c r="G17" s="9">
        <v>4056.1690500499999</v>
      </c>
      <c r="H17" s="9">
        <v>3954.3855240100002</v>
      </c>
      <c r="I17" s="9">
        <v>3903.3083244700001</v>
      </c>
      <c r="J17" s="9">
        <v>3831.8211451100001</v>
      </c>
      <c r="K17" s="9">
        <v>4942.8595807199999</v>
      </c>
      <c r="L17" s="9">
        <v>5199.1427897399999</v>
      </c>
      <c r="M17" s="9">
        <v>5025.83820569</v>
      </c>
      <c r="N17" s="9">
        <v>4865.8926746999996</v>
      </c>
      <c r="O17" s="9">
        <v>4703.6962522100002</v>
      </c>
      <c r="P17" s="9">
        <v>4750.8299276400003</v>
      </c>
      <c r="Q17" s="9">
        <v>4592.46894866</v>
      </c>
      <c r="R17" s="9">
        <v>4439.4091481900005</v>
      </c>
      <c r="S17" s="9">
        <v>4291.4288437100004</v>
      </c>
      <c r="T17" s="9">
        <v>4148.3812158199999</v>
      </c>
      <c r="U17" s="9">
        <v>4010.1018435699998</v>
      </c>
      <c r="V17" s="9">
        <v>3876.4322159500002</v>
      </c>
      <c r="W17" s="9">
        <v>3747.2178126899998</v>
      </c>
      <c r="X17" s="9">
        <v>3622.31063584</v>
      </c>
      <c r="Y17" s="9">
        <v>3501.5670803600001</v>
      </c>
      <c r="Z17" s="9">
        <v>3384.8481868499998</v>
      </c>
      <c r="AA17" s="9">
        <v>3272.0199139599999</v>
      </c>
      <c r="AB17" s="9">
        <v>3162.9525896099999</v>
      </c>
      <c r="AC17" s="9">
        <v>3057.52083662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3841418.1079910998</v>
      </c>
      <c r="D18" s="9">
        <v>3979828.0344782402</v>
      </c>
      <c r="E18" s="9">
        <v>4121913.45884259</v>
      </c>
      <c r="F18" s="9">
        <v>4234647.7104035001</v>
      </c>
      <c r="G18" s="9">
        <v>4188442.9124761</v>
      </c>
      <c r="H18" s="9">
        <v>4083340.1707083802</v>
      </c>
      <c r="I18" s="9">
        <v>4030597.31611419</v>
      </c>
      <c r="J18" s="9">
        <v>3956778.9012489999</v>
      </c>
      <c r="K18" s="9">
        <v>5104048.9000322204</v>
      </c>
      <c r="L18" s="9">
        <v>5368689.6428471003</v>
      </c>
      <c r="M18" s="9">
        <v>5189733.5027591903</v>
      </c>
      <c r="N18" s="9">
        <v>5024572.0616552103</v>
      </c>
      <c r="O18" s="9">
        <v>4857086.3259517802</v>
      </c>
      <c r="P18" s="9">
        <v>4905757.0559784397</v>
      </c>
      <c r="Q18" s="9">
        <v>4742231.8399924599</v>
      </c>
      <c r="R18" s="9">
        <v>4584180.6768146995</v>
      </c>
      <c r="S18" s="9">
        <v>4431374.6547221504</v>
      </c>
      <c r="T18" s="9">
        <v>4283662.16647573</v>
      </c>
      <c r="U18" s="9">
        <v>4140873.4292585398</v>
      </c>
      <c r="V18" s="9">
        <v>4002844.76292325</v>
      </c>
      <c r="W18" s="9">
        <v>3869416.6082275501</v>
      </c>
      <c r="X18" s="9">
        <v>3740436.1409201701</v>
      </c>
      <c r="Y18" s="9">
        <v>3615755.07291948</v>
      </c>
      <c r="Z18" s="9">
        <v>3495229.9132948802</v>
      </c>
      <c r="AA18" s="9">
        <v>3378722.2481706901</v>
      </c>
      <c r="AB18" s="9">
        <v>3266098.1795498901</v>
      </c>
      <c r="AC18" s="9">
        <v>3157217.13510236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3841418.1079910998</v>
      </c>
      <c r="D19" s="9">
        <v>3979828.0344782402</v>
      </c>
      <c r="E19" s="9">
        <v>4121913.45884259</v>
      </c>
      <c r="F19" s="9">
        <v>4234647.7104035001</v>
      </c>
      <c r="G19" s="9">
        <v>4188442.9124761</v>
      </c>
      <c r="H19" s="9">
        <v>4083340.1707083802</v>
      </c>
      <c r="I19" s="9">
        <v>4030597.31611419</v>
      </c>
      <c r="J19" s="9">
        <v>3956778.9012489999</v>
      </c>
      <c r="K19" s="9">
        <v>5104048.9000322204</v>
      </c>
      <c r="L19" s="9">
        <v>5368689.6428471003</v>
      </c>
      <c r="M19" s="9">
        <v>5189733.5027591903</v>
      </c>
      <c r="N19" s="9">
        <v>5024572.0616552103</v>
      </c>
      <c r="O19" s="9">
        <v>4857086.3259517802</v>
      </c>
      <c r="P19" s="9">
        <v>4905757.0559784397</v>
      </c>
      <c r="Q19" s="9">
        <v>4742231.8399924599</v>
      </c>
      <c r="R19" s="9">
        <v>4584180.6768146995</v>
      </c>
      <c r="S19" s="9">
        <v>4431374.6547221504</v>
      </c>
      <c r="T19" s="9">
        <v>4283662.16647573</v>
      </c>
      <c r="U19" s="9">
        <v>4140873.4292585398</v>
      </c>
      <c r="V19" s="9">
        <v>4002844.76292325</v>
      </c>
      <c r="W19" s="9">
        <v>3869416.6082275501</v>
      </c>
      <c r="X19" s="9">
        <v>3740436.1409201701</v>
      </c>
      <c r="Y19" s="9">
        <v>3615755.07291948</v>
      </c>
      <c r="Z19" s="9">
        <v>3495229.9132948802</v>
      </c>
      <c r="AA19" s="9">
        <v>3378722.2481706901</v>
      </c>
      <c r="AB19" s="9">
        <v>3266098.1795498901</v>
      </c>
      <c r="AC19" s="9">
        <v>3157217.13510236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759.48834690000001</v>
      </c>
      <c r="D20" s="9">
        <v>786.85343012999999</v>
      </c>
      <c r="E20" s="9">
        <v>814.94519756</v>
      </c>
      <c r="F20" s="9">
        <v>837.23393258999999</v>
      </c>
      <c r="G20" s="9">
        <v>828.09876307000002</v>
      </c>
      <c r="H20" s="9">
        <v>807.31885696999996</v>
      </c>
      <c r="I20" s="9">
        <v>796.89104558999998</v>
      </c>
      <c r="J20" s="9">
        <v>782.29637656</v>
      </c>
      <c r="K20" s="9">
        <v>1009.12359774</v>
      </c>
      <c r="L20" s="9">
        <v>1061.4458273499999</v>
      </c>
      <c r="M20" s="9">
        <v>1026.06433563</v>
      </c>
      <c r="N20" s="9">
        <v>993.41019948999997</v>
      </c>
      <c r="O20" s="9">
        <v>960.29652616999999</v>
      </c>
      <c r="P20" s="9">
        <v>969.91923612999994</v>
      </c>
      <c r="Q20" s="9">
        <v>937.58859872999994</v>
      </c>
      <c r="R20" s="9">
        <v>906.34023853999997</v>
      </c>
      <c r="S20" s="9">
        <v>876.12889734999999</v>
      </c>
      <c r="T20" s="9">
        <v>846.92460082000002</v>
      </c>
      <c r="U20" s="9">
        <v>818.69378112000004</v>
      </c>
      <c r="V20" s="9">
        <v>791.40407699000002</v>
      </c>
      <c r="W20" s="9">
        <v>765.02394188999995</v>
      </c>
      <c r="X20" s="9">
        <v>739.52316088999999</v>
      </c>
      <c r="Y20" s="9">
        <v>714.87241588999996</v>
      </c>
      <c r="Z20" s="9">
        <v>691.04333723000002</v>
      </c>
      <c r="AA20" s="9">
        <v>668.00855932000002</v>
      </c>
      <c r="AB20" s="9">
        <v>645.74160859000006</v>
      </c>
      <c r="AC20" s="9">
        <v>624.21688830999994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1.9207090499999999</v>
      </c>
      <c r="D21" s="9">
        <v>1.9899140200000001</v>
      </c>
      <c r="E21" s="9">
        <v>2.06095673</v>
      </c>
      <c r="F21" s="9">
        <v>2.1173238599999999</v>
      </c>
      <c r="G21" s="9">
        <v>2.09422146</v>
      </c>
      <c r="H21" s="9">
        <v>2.0416700900000002</v>
      </c>
      <c r="I21" s="9">
        <v>2.01529866</v>
      </c>
      <c r="J21" s="9">
        <v>1.9783894500000001</v>
      </c>
      <c r="K21" s="9">
        <v>2.5520244500000002</v>
      </c>
      <c r="L21" s="9">
        <v>2.6843448200000002</v>
      </c>
      <c r="M21" s="9">
        <v>2.59486675</v>
      </c>
      <c r="N21" s="9">
        <v>2.5122860299999998</v>
      </c>
      <c r="O21" s="9">
        <v>2.4285431599999998</v>
      </c>
      <c r="P21" s="9">
        <v>2.45287853</v>
      </c>
      <c r="Q21" s="9">
        <v>2.3711159199999998</v>
      </c>
      <c r="R21" s="9">
        <v>2.2920903400000001</v>
      </c>
      <c r="S21" s="9">
        <v>2.2156873300000002</v>
      </c>
      <c r="T21" s="9">
        <v>2.1418310800000002</v>
      </c>
      <c r="U21" s="9">
        <v>2.0704367100000001</v>
      </c>
      <c r="V21" s="9">
        <v>2.0014223800000002</v>
      </c>
      <c r="W21" s="9">
        <v>1.9347083</v>
      </c>
      <c r="X21" s="9">
        <v>1.87021807</v>
      </c>
      <c r="Y21" s="9">
        <v>1.80787754</v>
      </c>
      <c r="Z21" s="9">
        <v>1.7476149599999999</v>
      </c>
      <c r="AA21" s="9">
        <v>1.68936112</v>
      </c>
      <c r="AB21" s="9">
        <v>1.6330490900000001</v>
      </c>
      <c r="AC21" s="9">
        <v>1.5786085700000001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1.920709E-2</v>
      </c>
      <c r="D22" s="9">
        <v>1.9899139999999999E-2</v>
      </c>
      <c r="E22" s="9">
        <v>2.0609570000000001E-2</v>
      </c>
      <c r="F22" s="9">
        <v>2.1173239999999999E-2</v>
      </c>
      <c r="G22" s="9">
        <v>2.0942209999999999E-2</v>
      </c>
      <c r="H22" s="9">
        <v>2.0416699999999999E-2</v>
      </c>
      <c r="I22" s="9">
        <v>2.0152989999999999E-2</v>
      </c>
      <c r="J22" s="9">
        <v>1.9783889999999998E-2</v>
      </c>
      <c r="K22" s="9">
        <v>2.552024E-2</v>
      </c>
      <c r="L22" s="9">
        <v>2.6843450000000001E-2</v>
      </c>
      <c r="M22" s="9">
        <v>2.594867E-2</v>
      </c>
      <c r="N22" s="9">
        <v>2.512286E-2</v>
      </c>
      <c r="O22" s="9">
        <v>2.428543E-2</v>
      </c>
      <c r="P22" s="9">
        <v>2.4528790000000002E-2</v>
      </c>
      <c r="Q22" s="9">
        <v>2.3711159999999998E-2</v>
      </c>
      <c r="R22" s="9">
        <v>2.2920900000000001E-2</v>
      </c>
      <c r="S22" s="9">
        <v>2.2156869999999999E-2</v>
      </c>
      <c r="T22" s="9">
        <v>2.1418309999999999E-2</v>
      </c>
      <c r="U22" s="9">
        <v>2.070437E-2</v>
      </c>
      <c r="V22" s="9">
        <v>2.0014219999999999E-2</v>
      </c>
      <c r="W22" s="9">
        <v>1.9347079999999999E-2</v>
      </c>
      <c r="X22" s="9">
        <v>1.8702179999999999E-2</v>
      </c>
      <c r="Y22" s="9">
        <v>1.8078779999999999E-2</v>
      </c>
      <c r="Z22" s="9">
        <v>1.7476149999999999E-2</v>
      </c>
      <c r="AA22" s="9">
        <v>1.689361E-2</v>
      </c>
      <c r="AB22" s="9">
        <v>1.633049E-2</v>
      </c>
      <c r="AC22" s="9">
        <v>1.5786089999999999E-2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759.48834690000001</v>
      </c>
      <c r="D23" s="9">
        <v>786.85343012999999</v>
      </c>
      <c r="E23" s="9">
        <v>814.94519756</v>
      </c>
      <c r="F23" s="9">
        <v>837.23393258999999</v>
      </c>
      <c r="G23" s="9">
        <v>828.09876307000002</v>
      </c>
      <c r="H23" s="9">
        <v>807.31885696999996</v>
      </c>
      <c r="I23" s="9">
        <v>796.89104558999998</v>
      </c>
      <c r="J23" s="9">
        <v>782.29637656</v>
      </c>
      <c r="K23" s="9">
        <v>1009.12359774</v>
      </c>
      <c r="L23" s="9">
        <v>1061.4458273499999</v>
      </c>
      <c r="M23" s="9">
        <v>1026.06433563</v>
      </c>
      <c r="N23" s="9">
        <v>993.41019948999997</v>
      </c>
      <c r="O23" s="9">
        <v>960.29652616999999</v>
      </c>
      <c r="P23" s="9">
        <v>969.91923612999994</v>
      </c>
      <c r="Q23" s="9">
        <v>937.58859872999994</v>
      </c>
      <c r="R23" s="9">
        <v>906.34023853999997</v>
      </c>
      <c r="S23" s="9">
        <v>876.12889734999999</v>
      </c>
      <c r="T23" s="9">
        <v>846.92460082000002</v>
      </c>
      <c r="U23" s="9">
        <v>818.69378112000004</v>
      </c>
      <c r="V23" s="9">
        <v>791.40407699000002</v>
      </c>
      <c r="W23" s="9">
        <v>765.02394188999995</v>
      </c>
      <c r="X23" s="9">
        <v>739.52316088999999</v>
      </c>
      <c r="Y23" s="9">
        <v>714.87241588999996</v>
      </c>
      <c r="Z23" s="9">
        <v>691.04333723000002</v>
      </c>
      <c r="AA23" s="9">
        <v>668.00855932000002</v>
      </c>
      <c r="AB23" s="9">
        <v>645.74160859000006</v>
      </c>
      <c r="AC23" s="9">
        <v>624.21688830999994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1.1777399200000001</v>
      </c>
      <c r="E25" s="9">
        <v>1.0717561499999999</v>
      </c>
      <c r="F25" s="9">
        <v>1.0714152400000001</v>
      </c>
      <c r="G25" s="9">
        <v>1.06277584</v>
      </c>
      <c r="H25" s="9">
        <v>1.02319538</v>
      </c>
      <c r="I25" s="9">
        <v>1.0085239500000001</v>
      </c>
      <c r="J25" s="9">
        <v>1.0211207600000001</v>
      </c>
      <c r="K25" s="9">
        <v>1.0155367099999999</v>
      </c>
      <c r="L25" s="9">
        <v>1.3344315499999999</v>
      </c>
      <c r="M25" s="9">
        <v>1.0881198400000001</v>
      </c>
      <c r="N25" s="9">
        <v>1.00000003</v>
      </c>
      <c r="O25" s="9">
        <v>1.0015607099999999</v>
      </c>
      <c r="P25" s="9">
        <v>1</v>
      </c>
      <c r="Q25" s="9">
        <v>1.0448488600000001</v>
      </c>
      <c r="R25" s="9">
        <v>1</v>
      </c>
      <c r="S25" s="9">
        <v>1.0000050700000001</v>
      </c>
      <c r="T25" s="9">
        <v>1</v>
      </c>
      <c r="U25" s="9">
        <v>1</v>
      </c>
      <c r="V25" s="9">
        <v>1</v>
      </c>
      <c r="W25" s="9">
        <v>1.00000011</v>
      </c>
      <c r="X25" s="9">
        <v>1</v>
      </c>
      <c r="Y25" s="9">
        <v>1.0000000200000001</v>
      </c>
      <c r="Z25" s="9">
        <v>1.00000004</v>
      </c>
      <c r="AA25" s="9">
        <v>1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1.1777399200000001</v>
      </c>
      <c r="D26" s="9">
        <v>1.0717561499999999</v>
      </c>
      <c r="E26" s="9">
        <v>1.0714152400000001</v>
      </c>
      <c r="F26" s="9">
        <v>1.06277584</v>
      </c>
      <c r="G26" s="9">
        <v>1.02319538</v>
      </c>
      <c r="H26" s="9">
        <v>1.0085239500000001</v>
      </c>
      <c r="I26" s="9">
        <v>1.0211207600000001</v>
      </c>
      <c r="J26" s="9">
        <v>1.0155367099999999</v>
      </c>
      <c r="K26" s="9">
        <v>1.3344315499999999</v>
      </c>
      <c r="L26" s="9">
        <v>1.0881198400000001</v>
      </c>
      <c r="M26" s="9">
        <v>1.00000003</v>
      </c>
      <c r="N26" s="9">
        <v>1.0015607099999999</v>
      </c>
      <c r="O26" s="9">
        <v>1</v>
      </c>
      <c r="P26" s="9">
        <v>1.0448488600000001</v>
      </c>
      <c r="Q26" s="9">
        <v>1</v>
      </c>
      <c r="R26" s="9">
        <v>1.0000050700000001</v>
      </c>
      <c r="S26" s="9">
        <v>1</v>
      </c>
      <c r="T26" s="9">
        <v>1</v>
      </c>
      <c r="U26" s="9">
        <v>1</v>
      </c>
      <c r="V26" s="9">
        <v>1.00000011</v>
      </c>
      <c r="W26" s="9">
        <v>1</v>
      </c>
      <c r="X26" s="9">
        <v>1.0000000200000001</v>
      </c>
      <c r="Y26" s="9">
        <v>1.00000004</v>
      </c>
      <c r="Z26" s="9">
        <v>1</v>
      </c>
      <c r="AA26" s="9">
        <v>1</v>
      </c>
      <c r="AB26" s="9">
        <v>1</v>
      </c>
      <c r="AC26" s="9">
        <v>0.99999647999999997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1.8531141</v>
      </c>
      <c r="D27" s="9">
        <v>1.76729867</v>
      </c>
      <c r="E27" s="9">
        <v>1.7657344500000001</v>
      </c>
      <c r="F27" s="9">
        <v>1.7674417200000001</v>
      </c>
      <c r="G27" s="9">
        <v>1.7766086299999999</v>
      </c>
      <c r="H27" s="9">
        <v>1.8141063900000001</v>
      </c>
      <c r="I27" s="9">
        <v>1.8652150000000001</v>
      </c>
      <c r="J27" s="9">
        <v>1.90850147</v>
      </c>
      <c r="K27" s="9">
        <v>1.96077042</v>
      </c>
      <c r="L27" s="9">
        <v>1.7874781399999999</v>
      </c>
      <c r="M27" s="9">
        <v>1.7807604500000001</v>
      </c>
      <c r="N27" s="9">
        <v>1.83350101</v>
      </c>
      <c r="O27" s="9">
        <v>1.90284564</v>
      </c>
      <c r="P27" s="9">
        <v>1.96907674</v>
      </c>
      <c r="Q27" s="9">
        <v>1.98735985</v>
      </c>
      <c r="R27" s="9">
        <v>2.0414965199999999</v>
      </c>
      <c r="S27" s="9">
        <v>2.0994571199999998</v>
      </c>
      <c r="T27" s="9">
        <v>2.1615356000000001</v>
      </c>
      <c r="U27" s="9">
        <v>2.2273418199999999</v>
      </c>
      <c r="V27" s="9">
        <v>2.2970555699999999</v>
      </c>
      <c r="W27" s="9">
        <v>2.3720028000000002</v>
      </c>
      <c r="X27" s="9">
        <v>2.4511359399999999</v>
      </c>
      <c r="Y27" s="9">
        <v>2.5355639999999999</v>
      </c>
      <c r="Z27" s="9">
        <v>2.62505824</v>
      </c>
      <c r="AA27" s="9">
        <v>2.72110984</v>
      </c>
      <c r="AB27" s="9">
        <v>2.82298676</v>
      </c>
      <c r="AC27" s="9">
        <v>2.93113446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23984.640151799998</v>
      </c>
      <c r="D28" s="9">
        <v>24922.93336644</v>
      </c>
      <c r="E28" s="9">
        <v>25984.050511109999</v>
      </c>
      <c r="F28" s="9">
        <v>27098.1673166</v>
      </c>
      <c r="G28" s="9">
        <v>28127.069225290001</v>
      </c>
      <c r="H28" s="9">
        <v>29146.323040380001</v>
      </c>
      <c r="I28" s="9">
        <v>30066.736622600001</v>
      </c>
      <c r="J28" s="9">
        <v>31353.959916700001</v>
      </c>
      <c r="K28" s="9">
        <v>33418.240856279997</v>
      </c>
      <c r="L28" s="9">
        <v>34882.477150259998</v>
      </c>
      <c r="M28" s="9">
        <v>35051.366157500001</v>
      </c>
      <c r="N28" s="9">
        <v>39096.272270289999</v>
      </c>
      <c r="O28" s="9">
        <v>40458.5644465</v>
      </c>
      <c r="P28" s="9">
        <v>41925.794008899997</v>
      </c>
      <c r="Q28" s="9">
        <v>42829.409440989999</v>
      </c>
      <c r="R28" s="9">
        <v>44051.937259489998</v>
      </c>
      <c r="S28" s="9">
        <v>45425.853381740002</v>
      </c>
      <c r="T28" s="9">
        <v>46769.290209220002</v>
      </c>
      <c r="U28" s="9">
        <v>48045.553039899998</v>
      </c>
      <c r="V28" s="9">
        <v>49574.044262759999</v>
      </c>
      <c r="W28" s="9">
        <v>50966.080339560001</v>
      </c>
      <c r="X28" s="9">
        <v>52440.526172350001</v>
      </c>
      <c r="Y28" s="9">
        <v>53848.2068306</v>
      </c>
      <c r="Z28" s="9">
        <v>55502.384966309997</v>
      </c>
      <c r="AA28" s="9">
        <v>57098.448704859999</v>
      </c>
      <c r="AB28" s="9">
        <v>58657.46772719</v>
      </c>
      <c r="AC28" s="9">
        <v>60203.069214689996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85025464.138115302</v>
      </c>
      <c r="D29" s="9">
        <v>88351710.250961199</v>
      </c>
      <c r="E29" s="9">
        <v>92113366.759435505</v>
      </c>
      <c r="F29" s="9">
        <v>96062906.877237201</v>
      </c>
      <c r="G29" s="9">
        <v>99710360.488621205</v>
      </c>
      <c r="H29" s="9">
        <v>103323611.642445</v>
      </c>
      <c r="I29" s="9">
        <v>106586474.521852</v>
      </c>
      <c r="J29" s="9">
        <v>111149676.52685601</v>
      </c>
      <c r="K29" s="9">
        <v>118467545.124786</v>
      </c>
      <c r="L29" s="9">
        <v>123658257.585568</v>
      </c>
      <c r="M29" s="9">
        <v>124256968.516306</v>
      </c>
      <c r="N29" s="9">
        <v>138596146.31753799</v>
      </c>
      <c r="O29" s="9">
        <v>143425467.242971</v>
      </c>
      <c r="P29" s="9">
        <v>148626790.829656</v>
      </c>
      <c r="Q29" s="9">
        <v>151830104.32654199</v>
      </c>
      <c r="R29" s="9">
        <v>156163961.100355</v>
      </c>
      <c r="S29" s="9">
        <v>161034488.87321201</v>
      </c>
      <c r="T29" s="9">
        <v>165796967.654369</v>
      </c>
      <c r="U29" s="9">
        <v>170321314.855492</v>
      </c>
      <c r="V29" s="9">
        <v>175739810.81090501</v>
      </c>
      <c r="W29" s="9">
        <v>180674573.75828701</v>
      </c>
      <c r="X29" s="9">
        <v>185901478.99789</v>
      </c>
      <c r="Y29" s="9">
        <v>190891701.930926</v>
      </c>
      <c r="Z29" s="9">
        <v>196755757.54591101</v>
      </c>
      <c r="AA29" s="9">
        <v>202413797.82944101</v>
      </c>
      <c r="AB29" s="9">
        <v>207940514.72553501</v>
      </c>
      <c r="AC29" s="9">
        <v>213419666.50830701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85025464.138115302</v>
      </c>
      <c r="D30" s="9">
        <v>88351710.250961199</v>
      </c>
      <c r="E30" s="9">
        <v>92113366.759435505</v>
      </c>
      <c r="F30" s="9">
        <v>96062906.877237201</v>
      </c>
      <c r="G30" s="9">
        <v>99710360.488621205</v>
      </c>
      <c r="H30" s="9">
        <v>103323611.642445</v>
      </c>
      <c r="I30" s="9">
        <v>106586474.521852</v>
      </c>
      <c r="J30" s="9">
        <v>111149676.52685601</v>
      </c>
      <c r="K30" s="9">
        <v>118467545.124786</v>
      </c>
      <c r="L30" s="9">
        <v>123658257.585568</v>
      </c>
      <c r="M30" s="9">
        <v>124256968.516306</v>
      </c>
      <c r="N30" s="9">
        <v>138596146.31753799</v>
      </c>
      <c r="O30" s="9">
        <v>143425467.242971</v>
      </c>
      <c r="P30" s="9">
        <v>148626790.829656</v>
      </c>
      <c r="Q30" s="9">
        <v>151830104.32654199</v>
      </c>
      <c r="R30" s="9">
        <v>156163961.100355</v>
      </c>
      <c r="S30" s="9">
        <v>161034488.87321201</v>
      </c>
      <c r="T30" s="9">
        <v>165796967.654369</v>
      </c>
      <c r="U30" s="9">
        <v>170321314.855492</v>
      </c>
      <c r="V30" s="9">
        <v>175739810.81090501</v>
      </c>
      <c r="W30" s="9">
        <v>180674573.75828701</v>
      </c>
      <c r="X30" s="9">
        <v>185901478.99789</v>
      </c>
      <c r="Y30" s="9">
        <v>190891701.930926</v>
      </c>
      <c r="Z30" s="9">
        <v>196755757.54591101</v>
      </c>
      <c r="AA30" s="9">
        <v>202413797.82944101</v>
      </c>
      <c r="AB30" s="9">
        <v>207940514.72553501</v>
      </c>
      <c r="AC30" s="9">
        <v>213419666.50830701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7254.5417231600004</v>
      </c>
      <c r="D31" s="9">
        <v>7538.3436576900003</v>
      </c>
      <c r="E31" s="9">
        <v>7859.2956732499997</v>
      </c>
      <c r="F31" s="9">
        <v>8196.27829208</v>
      </c>
      <c r="G31" s="9">
        <v>8507.4862892900001</v>
      </c>
      <c r="H31" s="9">
        <v>8815.7760648000003</v>
      </c>
      <c r="I31" s="9">
        <v>9094.1700157899995</v>
      </c>
      <c r="J31" s="9">
        <v>9483.5114874499995</v>
      </c>
      <c r="K31" s="9">
        <v>10107.886592090001</v>
      </c>
      <c r="L31" s="9">
        <v>10550.768504019999</v>
      </c>
      <c r="M31" s="9">
        <v>10601.85171151</v>
      </c>
      <c r="N31" s="9">
        <v>11825.298883359999</v>
      </c>
      <c r="O31" s="9">
        <v>12237.346150650001</v>
      </c>
      <c r="P31" s="9">
        <v>12681.133424940001</v>
      </c>
      <c r="Q31" s="9">
        <v>12954.44650416</v>
      </c>
      <c r="R31" s="9">
        <v>13324.21978451</v>
      </c>
      <c r="S31" s="9">
        <v>13739.78290199</v>
      </c>
      <c r="T31" s="9">
        <v>14146.127064570001</v>
      </c>
      <c r="U31" s="9">
        <v>14532.15336708</v>
      </c>
      <c r="V31" s="9">
        <v>14994.47021985</v>
      </c>
      <c r="W31" s="9">
        <v>15415.514010180001</v>
      </c>
      <c r="X31" s="9">
        <v>15861.483961989999</v>
      </c>
      <c r="Y31" s="9">
        <v>16287.25970861</v>
      </c>
      <c r="Z31" s="9">
        <v>16787.592597790001</v>
      </c>
      <c r="AA31" s="9">
        <v>17270.347849099999</v>
      </c>
      <c r="AB31" s="9">
        <v>17741.898327790001</v>
      </c>
      <c r="AC31" s="9">
        <v>18209.3904564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34.010185659999998</v>
      </c>
      <c r="D32" s="9">
        <v>35.340684099999997</v>
      </c>
      <c r="E32" s="9">
        <v>36.8453467</v>
      </c>
      <c r="F32" s="9">
        <v>38.425162749999998</v>
      </c>
      <c r="G32" s="9">
        <v>39.884144200000001</v>
      </c>
      <c r="H32" s="9">
        <v>41.32944466</v>
      </c>
      <c r="I32" s="9">
        <v>42.634589810000001</v>
      </c>
      <c r="J32" s="9">
        <v>44.459870610000003</v>
      </c>
      <c r="K32" s="9">
        <v>47.387018050000002</v>
      </c>
      <c r="L32" s="9">
        <v>49.463303029999999</v>
      </c>
      <c r="M32" s="9">
        <v>49.702787409999999</v>
      </c>
      <c r="N32" s="9">
        <v>55.438458529999998</v>
      </c>
      <c r="O32" s="9">
        <v>57.3701869</v>
      </c>
      <c r="P32" s="9">
        <v>59.450716329999999</v>
      </c>
      <c r="Q32" s="9">
        <v>60.732041729999999</v>
      </c>
      <c r="R32" s="9">
        <v>62.465584440000001</v>
      </c>
      <c r="S32" s="9">
        <v>64.413795550000003</v>
      </c>
      <c r="T32" s="9">
        <v>66.318787060000005</v>
      </c>
      <c r="U32" s="9">
        <v>68.128525940000003</v>
      </c>
      <c r="V32" s="9">
        <v>70.295924319999997</v>
      </c>
      <c r="W32" s="9">
        <v>72.2698295</v>
      </c>
      <c r="X32" s="9">
        <v>74.360591600000006</v>
      </c>
      <c r="Y32" s="9">
        <v>76.356680769999997</v>
      </c>
      <c r="Z32" s="9">
        <v>78.702303020000002</v>
      </c>
      <c r="AA32" s="9">
        <v>80.965519130000004</v>
      </c>
      <c r="AB32" s="9">
        <v>83.176205890000006</v>
      </c>
      <c r="AC32" s="9">
        <v>85.367866599999999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0.34010185999999998</v>
      </c>
      <c r="D33" s="9">
        <v>0.35340684</v>
      </c>
      <c r="E33" s="9">
        <v>0.36845347000000001</v>
      </c>
      <c r="F33" s="9">
        <v>0.38425163000000001</v>
      </c>
      <c r="G33" s="9">
        <v>0.39884143999999999</v>
      </c>
      <c r="H33" s="9">
        <v>0.41329444999999998</v>
      </c>
      <c r="I33" s="9">
        <v>0.4263459</v>
      </c>
      <c r="J33" s="9">
        <v>0.44459871000000001</v>
      </c>
      <c r="K33" s="9">
        <v>0.47387017999999997</v>
      </c>
      <c r="L33" s="9">
        <v>0.49463302999999997</v>
      </c>
      <c r="M33" s="9">
        <v>0.49702786999999998</v>
      </c>
      <c r="N33" s="9">
        <v>0.55438458999999995</v>
      </c>
      <c r="O33" s="9">
        <v>0.57370186999999995</v>
      </c>
      <c r="P33" s="9">
        <v>0.59450716000000003</v>
      </c>
      <c r="Q33" s="9">
        <v>0.60732041999999997</v>
      </c>
      <c r="R33" s="9">
        <v>0.62465583999999996</v>
      </c>
      <c r="S33" s="9">
        <v>0.64413796000000001</v>
      </c>
      <c r="T33" s="9">
        <v>0.66318787000000001</v>
      </c>
      <c r="U33" s="9">
        <v>0.68128526</v>
      </c>
      <c r="V33" s="9">
        <v>0.70295923999999999</v>
      </c>
      <c r="W33" s="9">
        <v>0.72269830000000002</v>
      </c>
      <c r="X33" s="9">
        <v>0.74360592000000003</v>
      </c>
      <c r="Y33" s="9">
        <v>0.76356681000000004</v>
      </c>
      <c r="Z33" s="9">
        <v>0.78702302999999996</v>
      </c>
      <c r="AA33" s="9">
        <v>0.80965518999999997</v>
      </c>
      <c r="AB33" s="9">
        <v>0.83176205999999997</v>
      </c>
      <c r="AC33" s="9">
        <v>0.85367866999999997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7254.5417231600004</v>
      </c>
      <c r="D34" s="9">
        <v>7538.3436576900003</v>
      </c>
      <c r="E34" s="9">
        <v>7859.2956732499997</v>
      </c>
      <c r="F34" s="9">
        <v>8196.27829208</v>
      </c>
      <c r="G34" s="9">
        <v>8507.4862892900001</v>
      </c>
      <c r="H34" s="9">
        <v>8815.7760648000003</v>
      </c>
      <c r="I34" s="9">
        <v>9094.1700157899995</v>
      </c>
      <c r="J34" s="9">
        <v>9483.5114874499995</v>
      </c>
      <c r="K34" s="9">
        <v>10107.886592090001</v>
      </c>
      <c r="L34" s="9">
        <v>10550.768504019999</v>
      </c>
      <c r="M34" s="9">
        <v>10601.85171151</v>
      </c>
      <c r="N34" s="9">
        <v>11825.298883359999</v>
      </c>
      <c r="O34" s="9">
        <v>12237.346150650001</v>
      </c>
      <c r="P34" s="9">
        <v>12681.133424940001</v>
      </c>
      <c r="Q34" s="9">
        <v>12954.44650416</v>
      </c>
      <c r="R34" s="9">
        <v>13324.21978451</v>
      </c>
      <c r="S34" s="9">
        <v>13739.78290199</v>
      </c>
      <c r="T34" s="9">
        <v>14146.127064570001</v>
      </c>
      <c r="U34" s="9">
        <v>14532.15336708</v>
      </c>
      <c r="V34" s="9">
        <v>14994.47021985</v>
      </c>
      <c r="W34" s="9">
        <v>15415.514010180001</v>
      </c>
      <c r="X34" s="9">
        <v>15861.483961989999</v>
      </c>
      <c r="Y34" s="9">
        <v>16287.25970861</v>
      </c>
      <c r="Z34" s="9">
        <v>16787.592597790001</v>
      </c>
      <c r="AA34" s="9">
        <v>17270.347849099999</v>
      </c>
      <c r="AB34" s="9">
        <v>17741.898327790001</v>
      </c>
      <c r="AC34" s="9">
        <v>18209.3904564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1.0000000099999999</v>
      </c>
      <c r="E36" s="9">
        <v>1.08241728</v>
      </c>
      <c r="F36" s="9">
        <v>1.0860166</v>
      </c>
      <c r="G36" s="9">
        <v>1.0863301599999999</v>
      </c>
      <c r="H36" s="9">
        <v>1.08121815</v>
      </c>
      <c r="I36" s="9">
        <v>1.0794140299999999</v>
      </c>
      <c r="J36" s="9">
        <v>1.07456152</v>
      </c>
      <c r="K36" s="9">
        <v>1.08626271</v>
      </c>
      <c r="L36" s="9">
        <v>1.11024788</v>
      </c>
      <c r="M36" s="9">
        <v>1.0873077900000001</v>
      </c>
      <c r="N36" s="9">
        <v>1.0467100600000001</v>
      </c>
      <c r="O36" s="9">
        <v>1.1618743600000001</v>
      </c>
      <c r="P36" s="9">
        <v>1.07796308</v>
      </c>
      <c r="Q36" s="9">
        <v>1.0794427</v>
      </c>
      <c r="R36" s="9">
        <v>1.06411743</v>
      </c>
      <c r="S36" s="9">
        <v>1.07140013</v>
      </c>
      <c r="T36" s="9">
        <v>1.07415474</v>
      </c>
      <c r="U36" s="9">
        <v>1.0724732100000001</v>
      </c>
      <c r="V36" s="9">
        <v>1.0700921699999999</v>
      </c>
      <c r="W36" s="9">
        <v>1.0748055999999999</v>
      </c>
      <c r="X36" s="9">
        <v>1.0709166000000001</v>
      </c>
      <c r="Y36" s="9">
        <v>1.07180202</v>
      </c>
      <c r="Z36" s="9">
        <v>1.06962851</v>
      </c>
      <c r="AA36" s="9">
        <v>1.0736659200000001</v>
      </c>
      <c r="AB36" s="9">
        <v>1.07162153</v>
      </c>
      <c r="AC36" s="9">
        <v>1.0701083899999999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1.0000000099999999</v>
      </c>
      <c r="D37" s="9">
        <v>1.08241728</v>
      </c>
      <c r="E37" s="9">
        <v>1.0860166</v>
      </c>
      <c r="F37" s="9">
        <v>1.0863301599999999</v>
      </c>
      <c r="G37" s="9">
        <v>1.08121815</v>
      </c>
      <c r="H37" s="9">
        <v>1.0794140299999999</v>
      </c>
      <c r="I37" s="9">
        <v>1.07456152</v>
      </c>
      <c r="J37" s="9">
        <v>1.08626271</v>
      </c>
      <c r="K37" s="9">
        <v>1.11024788</v>
      </c>
      <c r="L37" s="9">
        <v>1.0873077900000001</v>
      </c>
      <c r="M37" s="9">
        <v>1.0467100600000001</v>
      </c>
      <c r="N37" s="9">
        <v>1.1618743600000001</v>
      </c>
      <c r="O37" s="9">
        <v>1.07796308</v>
      </c>
      <c r="P37" s="9">
        <v>1.0794427</v>
      </c>
      <c r="Q37" s="9">
        <v>1.06411743</v>
      </c>
      <c r="R37" s="9">
        <v>1.07140013</v>
      </c>
      <c r="S37" s="9">
        <v>1.07415474</v>
      </c>
      <c r="T37" s="9">
        <v>1.0724732100000001</v>
      </c>
      <c r="U37" s="9">
        <v>1.0700921699999999</v>
      </c>
      <c r="V37" s="9">
        <v>1.0748055999999999</v>
      </c>
      <c r="W37" s="9">
        <v>1.0709166000000001</v>
      </c>
      <c r="X37" s="9">
        <v>1.07180202</v>
      </c>
      <c r="Y37" s="9">
        <v>1.06962851</v>
      </c>
      <c r="Z37" s="9">
        <v>1.0736659200000001</v>
      </c>
      <c r="AA37" s="9">
        <v>1.07162153</v>
      </c>
      <c r="AB37" s="9">
        <v>1.0701083899999999</v>
      </c>
      <c r="AC37" s="9">
        <v>1.0691141799999999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1.18342594</v>
      </c>
      <c r="D38" s="9">
        <v>1.19298105</v>
      </c>
      <c r="E38" s="9">
        <v>1.1921517100000001</v>
      </c>
      <c r="F38" s="9">
        <v>1.19145631</v>
      </c>
      <c r="G38" s="9">
        <v>1.1910295799999999</v>
      </c>
      <c r="H38" s="9">
        <v>1.1911529999999999</v>
      </c>
      <c r="I38" s="9">
        <v>1.19149734</v>
      </c>
      <c r="J38" s="9">
        <v>1.19254024</v>
      </c>
      <c r="K38" s="9">
        <v>1.19211651</v>
      </c>
      <c r="L38" s="9">
        <v>1.1896749</v>
      </c>
      <c r="M38" s="9">
        <v>1.1894768499999999</v>
      </c>
      <c r="N38" s="9">
        <v>1.19419572</v>
      </c>
      <c r="O38" s="9">
        <v>1.1848233500000001</v>
      </c>
      <c r="P38" s="9">
        <v>1.18559718</v>
      </c>
      <c r="Q38" s="9">
        <v>1.1846091700000001</v>
      </c>
      <c r="R38" s="9">
        <v>1.1845753999999999</v>
      </c>
      <c r="S38" s="9">
        <v>1.1836014699999999</v>
      </c>
      <c r="T38" s="9">
        <v>1.1823487500000001</v>
      </c>
      <c r="U38" s="9">
        <v>1.1813588699999999</v>
      </c>
      <c r="V38" s="9">
        <v>1.18071959</v>
      </c>
      <c r="W38" s="9">
        <v>1.17955575</v>
      </c>
      <c r="X38" s="9">
        <v>1.1789138800000001</v>
      </c>
      <c r="Y38" s="9">
        <v>1.1782141699999999</v>
      </c>
      <c r="Z38" s="9">
        <v>1.1778221799999999</v>
      </c>
      <c r="AA38" s="9">
        <v>1.1769843900000001</v>
      </c>
      <c r="AB38" s="9">
        <v>1.1764335400000001</v>
      </c>
      <c r="AC38" s="9">
        <v>1.1761012900000001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13110.825002019999</v>
      </c>
      <c r="D39" s="9">
        <v>12783.05437697</v>
      </c>
      <c r="E39" s="9">
        <v>12463.47802343</v>
      </c>
      <c r="F39" s="9">
        <v>12151.89107285</v>
      </c>
      <c r="G39" s="9">
        <v>11848.093806839999</v>
      </c>
      <c r="H39" s="9">
        <v>11551.89146167</v>
      </c>
      <c r="I39" s="9">
        <v>11263.09417513</v>
      </c>
      <c r="J39" s="9">
        <v>10981.516820749999</v>
      </c>
      <c r="K39" s="9">
        <v>10706.978900370001</v>
      </c>
      <c r="L39" s="9">
        <v>10439.304427859999</v>
      </c>
      <c r="M39" s="9">
        <v>10178.32182091</v>
      </c>
      <c r="N39" s="9">
        <v>9923.8637753900002</v>
      </c>
      <c r="O39" s="9">
        <v>9675.7671809999993</v>
      </c>
      <c r="P39" s="9">
        <v>9433.8730014800003</v>
      </c>
      <c r="Q39" s="9">
        <v>9198.0261764400002</v>
      </c>
      <c r="R39" s="9">
        <v>8968.0755220299998</v>
      </c>
      <c r="S39" s="9">
        <v>8743.8736339799998</v>
      </c>
      <c r="T39" s="9">
        <v>8525.2768993999998</v>
      </c>
      <c r="U39" s="9">
        <v>8312.1450006699997</v>
      </c>
      <c r="V39" s="9">
        <v>8104.3414698899996</v>
      </c>
      <c r="W39" s="9">
        <v>7901.7329331399997</v>
      </c>
      <c r="X39" s="9">
        <v>7704.1896098099996</v>
      </c>
      <c r="Y39" s="9">
        <v>7511.5848717299996</v>
      </c>
      <c r="Z39" s="9">
        <v>7323.7952499399998</v>
      </c>
      <c r="AA39" s="9">
        <v>7140.7003686899998</v>
      </c>
      <c r="AB39" s="9">
        <v>6962.1828598900001</v>
      </c>
      <c r="AC39" s="9">
        <v>6788.22565261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90669556.101460993</v>
      </c>
      <c r="D40" s="9">
        <v>88402817.198392496</v>
      </c>
      <c r="E40" s="9">
        <v>86192746.809143305</v>
      </c>
      <c r="F40" s="9">
        <v>84037928.123827502</v>
      </c>
      <c r="G40" s="9">
        <v>81936979.9955585</v>
      </c>
      <c r="H40" s="9">
        <v>79888555.303235799</v>
      </c>
      <c r="I40" s="9">
        <v>77891341.381554604</v>
      </c>
      <c r="J40" s="9">
        <v>75944057.7101769</v>
      </c>
      <c r="K40" s="9">
        <v>74045456.268346801</v>
      </c>
      <c r="L40" s="9">
        <v>72194319.859884202</v>
      </c>
      <c r="M40" s="9">
        <v>70389461.8892961</v>
      </c>
      <c r="N40" s="9">
        <v>68629725.329969496</v>
      </c>
      <c r="O40" s="9">
        <v>66913982.129549697</v>
      </c>
      <c r="P40" s="9">
        <v>65241132.567513697</v>
      </c>
      <c r="Q40" s="9">
        <v>63610104.2519935</v>
      </c>
      <c r="R40" s="9">
        <v>62019851.637473002</v>
      </c>
      <c r="S40" s="9">
        <v>60469347.506592803</v>
      </c>
      <c r="T40" s="9">
        <v>58957614.553871103</v>
      </c>
      <c r="U40" s="9">
        <v>57483674.354270697</v>
      </c>
      <c r="V40" s="9">
        <v>56046583.147151202</v>
      </c>
      <c r="W40" s="9">
        <v>54645418.5660972</v>
      </c>
      <c r="X40" s="9">
        <v>53279283.097002998</v>
      </c>
      <c r="Y40" s="9">
        <v>51947301.034513801</v>
      </c>
      <c r="Z40" s="9">
        <v>50648618.508686803</v>
      </c>
      <c r="AA40" s="9">
        <v>49382403.039752401</v>
      </c>
      <c r="AB40" s="9">
        <v>48147842.966619901</v>
      </c>
      <c r="AC40" s="9">
        <v>46944820.226844102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90669556.101460993</v>
      </c>
      <c r="D41" s="9">
        <v>88402817.198392496</v>
      </c>
      <c r="E41" s="9">
        <v>86192746.809143305</v>
      </c>
      <c r="F41" s="9">
        <v>84037928.123827502</v>
      </c>
      <c r="G41" s="9">
        <v>81936979.9955585</v>
      </c>
      <c r="H41" s="9">
        <v>79888555.303235799</v>
      </c>
      <c r="I41" s="9">
        <v>77891341.381554604</v>
      </c>
      <c r="J41" s="9">
        <v>75944057.7101769</v>
      </c>
      <c r="K41" s="9">
        <v>74045456.268346801</v>
      </c>
      <c r="L41" s="9">
        <v>72194319.859884202</v>
      </c>
      <c r="M41" s="9">
        <v>70389461.8892961</v>
      </c>
      <c r="N41" s="9">
        <v>68629725.329969496</v>
      </c>
      <c r="O41" s="9">
        <v>66913982.129549697</v>
      </c>
      <c r="P41" s="9">
        <v>65241132.567513697</v>
      </c>
      <c r="Q41" s="9">
        <v>63610104.2519935</v>
      </c>
      <c r="R41" s="9">
        <v>62019851.637473002</v>
      </c>
      <c r="S41" s="9">
        <v>60469347.506592803</v>
      </c>
      <c r="T41" s="9">
        <v>58957614.553871103</v>
      </c>
      <c r="U41" s="9">
        <v>57483674.354270697</v>
      </c>
      <c r="V41" s="9">
        <v>56046583.147151202</v>
      </c>
      <c r="W41" s="9">
        <v>54645418.5660972</v>
      </c>
      <c r="X41" s="9">
        <v>53279283.097002998</v>
      </c>
      <c r="Y41" s="9">
        <v>51947301.034513801</v>
      </c>
      <c r="Z41" s="9">
        <v>50648618.508686803</v>
      </c>
      <c r="AA41" s="9">
        <v>49382403.039752401</v>
      </c>
      <c r="AB41" s="9">
        <v>48147842.966619901</v>
      </c>
      <c r="AC41" s="9">
        <v>46944820.226844102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15057.93175652</v>
      </c>
      <c r="D42" s="9">
        <v>14681.483462599999</v>
      </c>
      <c r="E42" s="9">
        <v>14314.446382800001</v>
      </c>
      <c r="F42" s="9">
        <v>13956.585223079999</v>
      </c>
      <c r="G42" s="9">
        <v>13607.670604929999</v>
      </c>
      <c r="H42" s="9">
        <v>13267.478837860001</v>
      </c>
      <c r="I42" s="9">
        <v>12935.79186652</v>
      </c>
      <c r="J42" s="9">
        <v>12612.39706847</v>
      </c>
      <c r="K42" s="9">
        <v>12297.08714191</v>
      </c>
      <c r="L42" s="9">
        <v>11989.659963350001</v>
      </c>
      <c r="M42" s="9">
        <v>11689.91846857</v>
      </c>
      <c r="N42" s="9">
        <v>11397.670506730001</v>
      </c>
      <c r="O42" s="9">
        <v>11112.728743379999</v>
      </c>
      <c r="P42" s="9">
        <v>10834.91052471</v>
      </c>
      <c r="Q42" s="9">
        <v>10564.037761580001</v>
      </c>
      <c r="R42" s="9">
        <v>10299.93681746</v>
      </c>
      <c r="S42" s="9">
        <v>10042.438317759999</v>
      </c>
      <c r="T42" s="9">
        <v>9791.3774818700003</v>
      </c>
      <c r="U42" s="9">
        <v>9546.5930721000004</v>
      </c>
      <c r="V42" s="9">
        <v>9307.9283535300001</v>
      </c>
      <c r="W42" s="9">
        <v>9075.2301446700003</v>
      </c>
      <c r="X42" s="9">
        <v>8848.3493909999997</v>
      </c>
      <c r="Y42" s="9">
        <v>8627.1406587099991</v>
      </c>
      <c r="Z42" s="9">
        <v>8411.4621422500004</v>
      </c>
      <c r="AA42" s="9">
        <v>8201.1755886299998</v>
      </c>
      <c r="AB42" s="9">
        <v>7996.1461993900002</v>
      </c>
      <c r="AC42" s="9">
        <v>7796.3543683199996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27.200866829999999</v>
      </c>
      <c r="D43" s="9">
        <v>26.52084516</v>
      </c>
      <c r="E43" s="9">
        <v>25.857824040000001</v>
      </c>
      <c r="F43" s="9">
        <v>25.211378440000001</v>
      </c>
      <c r="G43" s="9">
        <v>24.581094</v>
      </c>
      <c r="H43" s="9">
        <v>23.966566589999999</v>
      </c>
      <c r="I43" s="9">
        <v>23.36740241</v>
      </c>
      <c r="J43" s="9">
        <v>22.783217310000001</v>
      </c>
      <c r="K43" s="9">
        <v>22.213636879999999</v>
      </c>
      <c r="L43" s="9">
        <v>21.65829596</v>
      </c>
      <c r="M43" s="9">
        <v>21.116838569999999</v>
      </c>
      <c r="N43" s="9">
        <v>20.588917599999998</v>
      </c>
      <c r="O43" s="9">
        <v>20.074194640000002</v>
      </c>
      <c r="P43" s="9">
        <v>19.572339769999999</v>
      </c>
      <c r="Q43" s="9">
        <v>19.08303128</v>
      </c>
      <c r="R43" s="9">
        <v>18.605955489999999</v>
      </c>
      <c r="S43" s="9">
        <v>18.140804249999999</v>
      </c>
      <c r="T43" s="9">
        <v>17.68728437</v>
      </c>
      <c r="U43" s="9">
        <v>17.24510231</v>
      </c>
      <c r="V43" s="9">
        <v>16.813974940000001</v>
      </c>
      <c r="W43" s="9">
        <v>16.393625570000001</v>
      </c>
      <c r="X43" s="9">
        <v>15.983784930000001</v>
      </c>
      <c r="Y43" s="9">
        <v>15.58419031</v>
      </c>
      <c r="Z43" s="9">
        <v>15.194585549999999</v>
      </c>
      <c r="AA43" s="9">
        <v>14.81472091</v>
      </c>
      <c r="AB43" s="9">
        <v>14.444352889999999</v>
      </c>
      <c r="AC43" s="9">
        <v>14.083446070000001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0.27200867000000001</v>
      </c>
      <c r="D44" s="9">
        <v>0.26520844999999998</v>
      </c>
      <c r="E44" s="9">
        <v>0.25857824000000001</v>
      </c>
      <c r="F44" s="9">
        <v>0.25211378000000001</v>
      </c>
      <c r="G44" s="9">
        <v>0.24581094000000001</v>
      </c>
      <c r="H44" s="9">
        <v>0.23966567</v>
      </c>
      <c r="I44" s="9">
        <v>0.23367402000000001</v>
      </c>
      <c r="J44" s="9">
        <v>0.22783217</v>
      </c>
      <c r="K44" s="9">
        <v>0.22213637</v>
      </c>
      <c r="L44" s="9">
        <v>0.21658295999999999</v>
      </c>
      <c r="M44" s="9">
        <v>0.21116839000000001</v>
      </c>
      <c r="N44" s="9">
        <v>0.20588918</v>
      </c>
      <c r="O44" s="9">
        <v>0.20074195</v>
      </c>
      <c r="P44" s="9">
        <v>0.19572339999999999</v>
      </c>
      <c r="Q44" s="9">
        <v>0.19083031</v>
      </c>
      <c r="R44" s="9">
        <v>0.18605954999999999</v>
      </c>
      <c r="S44" s="9">
        <v>0.18140803999999999</v>
      </c>
      <c r="T44" s="9">
        <v>0.17687284</v>
      </c>
      <c r="U44" s="9">
        <v>0.17245102000000001</v>
      </c>
      <c r="V44" s="9">
        <v>0.16813975</v>
      </c>
      <c r="W44" s="9">
        <v>0.16393626</v>
      </c>
      <c r="X44" s="9">
        <v>0.15983785</v>
      </c>
      <c r="Y44" s="9">
        <v>0.15584190000000001</v>
      </c>
      <c r="Z44" s="9">
        <v>0.15194585999999999</v>
      </c>
      <c r="AA44" s="9">
        <v>0.14814721</v>
      </c>
      <c r="AB44" s="9">
        <v>0.14444352999999999</v>
      </c>
      <c r="AC44" s="9">
        <v>0.14083445999999999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14141.262544339999</v>
      </c>
      <c r="D45" s="9">
        <v>13787.730980730001</v>
      </c>
      <c r="E45" s="9">
        <v>13443.037712560001</v>
      </c>
      <c r="F45" s="9">
        <v>13106.96176975</v>
      </c>
      <c r="G45" s="9">
        <v>12779.28773717</v>
      </c>
      <c r="H45" s="9">
        <v>12459.80554374</v>
      </c>
      <c r="I45" s="9">
        <v>12148.310405149999</v>
      </c>
      <c r="J45" s="9">
        <v>11844.602645020001</v>
      </c>
      <c r="K45" s="9">
        <v>11548.48757904</v>
      </c>
      <c r="L45" s="9">
        <v>11259.77538956</v>
      </c>
      <c r="M45" s="9">
        <v>10978.281008870001</v>
      </c>
      <c r="N45" s="9">
        <v>10703.823983640001</v>
      </c>
      <c r="O45" s="9">
        <v>10436.22838405</v>
      </c>
      <c r="P45" s="9">
        <v>10175.322674450001</v>
      </c>
      <c r="Q45" s="9">
        <v>9920.9396075900004</v>
      </c>
      <c r="R45" s="9">
        <v>9672.9161174000001</v>
      </c>
      <c r="S45" s="9">
        <v>9431.09321447</v>
      </c>
      <c r="T45" s="9">
        <v>9195.3159987300005</v>
      </c>
      <c r="U45" s="9">
        <v>8965.4331243800007</v>
      </c>
      <c r="V45" s="9">
        <v>8741.2973979199996</v>
      </c>
      <c r="W45" s="9">
        <v>8522.7649629700009</v>
      </c>
      <c r="X45" s="9">
        <v>8309.6958388900002</v>
      </c>
      <c r="Y45" s="9">
        <v>8101.9534452500002</v>
      </c>
      <c r="Z45" s="9">
        <v>7899.4046091299997</v>
      </c>
      <c r="AA45" s="9">
        <v>7701.9194938999999</v>
      </c>
      <c r="AB45" s="9">
        <v>7509.3715069999998</v>
      </c>
      <c r="AC45" s="9">
        <v>7321.7422358200001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916.66921219000005</v>
      </c>
      <c r="D46" s="9">
        <v>893.75248188</v>
      </c>
      <c r="E46" s="9">
        <v>871.40867023999999</v>
      </c>
      <c r="F46" s="9">
        <v>849.62345332999996</v>
      </c>
      <c r="G46" s="9">
        <v>828.38286775999995</v>
      </c>
      <c r="H46" s="9">
        <v>807.67329412000004</v>
      </c>
      <c r="I46" s="9">
        <v>787.48146137000003</v>
      </c>
      <c r="J46" s="9">
        <v>767.79442344999995</v>
      </c>
      <c r="K46" s="9">
        <v>748.59956287</v>
      </c>
      <c r="L46" s="9">
        <v>729.88457377999998</v>
      </c>
      <c r="M46" s="9">
        <v>711.63745970000002</v>
      </c>
      <c r="N46" s="9">
        <v>693.84652309000001</v>
      </c>
      <c r="O46" s="9">
        <v>676.50035933000004</v>
      </c>
      <c r="P46" s="9">
        <v>659.58785025999998</v>
      </c>
      <c r="Q46" s="9">
        <v>643.09815399000001</v>
      </c>
      <c r="R46" s="9">
        <v>627.02070004999996</v>
      </c>
      <c r="S46" s="9">
        <v>611.34510329</v>
      </c>
      <c r="T46" s="9">
        <v>596.06148313999995</v>
      </c>
      <c r="U46" s="9">
        <v>581.15994771999999</v>
      </c>
      <c r="V46" s="9">
        <v>566.63095562000001</v>
      </c>
      <c r="W46" s="9">
        <v>552.46518170000002</v>
      </c>
      <c r="X46" s="9">
        <v>538.65355210999996</v>
      </c>
      <c r="Y46" s="9">
        <v>525.18721345999995</v>
      </c>
      <c r="Z46" s="9">
        <v>512.05753312000002</v>
      </c>
      <c r="AA46" s="9">
        <v>499.25609472999997</v>
      </c>
      <c r="AB46" s="9">
        <v>486.77469238999998</v>
      </c>
      <c r="AC46" s="9">
        <v>474.61213249000002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0.99999987000000001</v>
      </c>
      <c r="U47" s="9">
        <v>1.0000000099999999</v>
      </c>
      <c r="V47" s="9">
        <v>1</v>
      </c>
      <c r="W47" s="9">
        <v>1.0000000099999999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0.99999987000000001</v>
      </c>
      <c r="T48" s="9">
        <v>1.0000000099999999</v>
      </c>
      <c r="U48" s="9">
        <v>1</v>
      </c>
      <c r="V48" s="9">
        <v>1.0000000099999999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1.0000143399999999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1.3411871799999999</v>
      </c>
      <c r="D49" s="9">
        <v>1.3554817400000001</v>
      </c>
      <c r="E49" s="9">
        <v>1.3751217899999999</v>
      </c>
      <c r="F49" s="9">
        <v>1.39745904</v>
      </c>
      <c r="G49" s="9">
        <v>1.42200178</v>
      </c>
      <c r="H49" s="9">
        <v>1.44763869</v>
      </c>
      <c r="I49" s="9">
        <v>1.4748180099999999</v>
      </c>
      <c r="J49" s="9">
        <v>1.5036699200000001</v>
      </c>
      <c r="K49" s="9">
        <v>1.5352934199999999</v>
      </c>
      <c r="L49" s="9">
        <v>1.5740509899999999</v>
      </c>
      <c r="M49" s="9">
        <v>1.6117277000000001</v>
      </c>
      <c r="N49" s="9">
        <v>1.64727249</v>
      </c>
      <c r="O49" s="9">
        <v>1.6958514499999999</v>
      </c>
      <c r="P49" s="9">
        <v>1.7402530599999999</v>
      </c>
      <c r="Q49" s="9">
        <v>1.7800890700000001</v>
      </c>
      <c r="R49" s="9">
        <v>1.81573147</v>
      </c>
      <c r="S49" s="9">
        <v>1.85365903</v>
      </c>
      <c r="T49" s="9">
        <v>1.89402128</v>
      </c>
      <c r="U49" s="9">
        <v>1.9364554899999999</v>
      </c>
      <c r="V49" s="9">
        <v>1.98103418</v>
      </c>
      <c r="W49" s="9">
        <v>2.0286793200000002</v>
      </c>
      <c r="X49" s="9">
        <v>2.0785288500000001</v>
      </c>
      <c r="Y49" s="9">
        <v>2.1313265800000001</v>
      </c>
      <c r="Z49" s="9">
        <v>2.1868194600000002</v>
      </c>
      <c r="AA49" s="9">
        <v>2.2459983499999998</v>
      </c>
      <c r="AB49" s="9">
        <v>2.3082340399999999</v>
      </c>
      <c r="AC49" s="9">
        <v>2.3737493299999999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64360.679010150001</v>
      </c>
      <c r="D50" s="9">
        <v>70090.944041130002</v>
      </c>
      <c r="E50" s="9">
        <v>76516.198909440005</v>
      </c>
      <c r="F50" s="9">
        <v>83445.771358259997</v>
      </c>
      <c r="G50" s="9">
        <v>90610.388347400003</v>
      </c>
      <c r="H50" s="9">
        <v>98008.727359269993</v>
      </c>
      <c r="I50" s="9">
        <v>105645.80793569</v>
      </c>
      <c r="J50" s="9">
        <v>113532.94155509</v>
      </c>
      <c r="K50" s="9">
        <v>121688.03024803</v>
      </c>
      <c r="L50" s="9">
        <v>130229.27593401</v>
      </c>
      <c r="M50" s="9">
        <v>139095.44974881</v>
      </c>
      <c r="N50" s="9">
        <v>148213.33494917001</v>
      </c>
      <c r="O50" s="9">
        <v>157788.23622742001</v>
      </c>
      <c r="P50" s="9">
        <v>164828.10872113</v>
      </c>
      <c r="Q50" s="9">
        <v>170683.75322874999</v>
      </c>
      <c r="R50" s="9">
        <v>176496.10818492001</v>
      </c>
      <c r="S50" s="9">
        <v>182443.58171353</v>
      </c>
      <c r="T50" s="9">
        <v>188557.87586453001</v>
      </c>
      <c r="U50" s="9">
        <v>194870.13413950999</v>
      </c>
      <c r="V50" s="9">
        <v>201304.57056607</v>
      </c>
      <c r="W50" s="9">
        <v>207956.86304468999</v>
      </c>
      <c r="X50" s="9">
        <v>214791.12528747</v>
      </c>
      <c r="Y50" s="9">
        <v>221848.77574638001</v>
      </c>
      <c r="Z50" s="9">
        <v>229048.33402631999</v>
      </c>
      <c r="AA50" s="9">
        <v>236482.30906475999</v>
      </c>
      <c r="AB50" s="9">
        <v>244151.75052659999</v>
      </c>
      <c r="AC50" s="9">
        <v>252056.96539488999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253886210.255018</v>
      </c>
      <c r="D51" s="9">
        <v>284724387.16518497</v>
      </c>
      <c r="E51" s="9">
        <v>319245538.037458</v>
      </c>
      <c r="F51" s="9">
        <v>356420972.48624998</v>
      </c>
      <c r="G51" s="9">
        <v>394588009.75125802</v>
      </c>
      <c r="H51" s="9">
        <v>433883788.19752198</v>
      </c>
      <c r="I51" s="9">
        <v>474759604.91180801</v>
      </c>
      <c r="J51" s="9">
        <v>516367416.80163902</v>
      </c>
      <c r="K51" s="9">
        <v>561376552.21873999</v>
      </c>
      <c r="L51" s="9">
        <v>607089091.66009498</v>
      </c>
      <c r="M51" s="9">
        <v>653697737.83051705</v>
      </c>
      <c r="N51" s="9">
        <v>693812345.76947701</v>
      </c>
      <c r="O51" s="9">
        <v>741913773.99642098</v>
      </c>
      <c r="P51" s="9">
        <v>776371942.07897902</v>
      </c>
      <c r="Q51" s="9">
        <v>806381387.85178006</v>
      </c>
      <c r="R51" s="9">
        <v>835246269.00741005</v>
      </c>
      <c r="S51" s="9">
        <v>864370362.31029797</v>
      </c>
      <c r="T51" s="9">
        <v>894506436.25131595</v>
      </c>
      <c r="U51" s="9">
        <v>925831830.01549399</v>
      </c>
      <c r="V51" s="9">
        <v>957247708.41132796</v>
      </c>
      <c r="W51" s="9">
        <v>990164571.06123805</v>
      </c>
      <c r="X51" s="9">
        <v>1023839325.19751</v>
      </c>
      <c r="Y51" s="9">
        <v>1058834505.04949</v>
      </c>
      <c r="Z51" s="9">
        <v>1094074259.03216</v>
      </c>
      <c r="AA51" s="9">
        <v>1130674081.6166999</v>
      </c>
      <c r="AB51" s="9">
        <v>1168595943.1961</v>
      </c>
      <c r="AC51" s="9">
        <v>1207793131.1548901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253886210.255018</v>
      </c>
      <c r="D52" s="9">
        <v>284724387.16518497</v>
      </c>
      <c r="E52" s="9">
        <v>319245538.037458</v>
      </c>
      <c r="F52" s="9">
        <v>356420972.48624998</v>
      </c>
      <c r="G52" s="9">
        <v>394588009.75125802</v>
      </c>
      <c r="H52" s="9">
        <v>433883788.19752198</v>
      </c>
      <c r="I52" s="9">
        <v>474759604.91180801</v>
      </c>
      <c r="J52" s="9">
        <v>516367416.80163902</v>
      </c>
      <c r="K52" s="9">
        <v>561376552.21873999</v>
      </c>
      <c r="L52" s="9">
        <v>607089091.66009498</v>
      </c>
      <c r="M52" s="9">
        <v>653697737.83051705</v>
      </c>
      <c r="N52" s="9">
        <v>693812345.76947701</v>
      </c>
      <c r="O52" s="9">
        <v>741913773.99642098</v>
      </c>
      <c r="P52" s="9">
        <v>776371942.07897902</v>
      </c>
      <c r="Q52" s="9">
        <v>806381387.85178006</v>
      </c>
      <c r="R52" s="9">
        <v>835246269.00741005</v>
      </c>
      <c r="S52" s="9">
        <v>864370362.31029797</v>
      </c>
      <c r="T52" s="9">
        <v>894506436.25131595</v>
      </c>
      <c r="U52" s="9">
        <v>925831830.01549399</v>
      </c>
      <c r="V52" s="9">
        <v>957247708.41132796</v>
      </c>
      <c r="W52" s="9">
        <v>990164571.06123805</v>
      </c>
      <c r="X52" s="9">
        <v>1023839325.19751</v>
      </c>
      <c r="Y52" s="9">
        <v>1058834505.04949</v>
      </c>
      <c r="Z52" s="9">
        <v>1094074259.03216</v>
      </c>
      <c r="AA52" s="9">
        <v>1130674081.6166999</v>
      </c>
      <c r="AB52" s="9">
        <v>1168595943.1961</v>
      </c>
      <c r="AC52" s="9">
        <v>1207793131.1548901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18400.052340300001</v>
      </c>
      <c r="D53" s="9">
        <v>20239.179711190001</v>
      </c>
      <c r="E53" s="9">
        <v>22299.968111859998</v>
      </c>
      <c r="F53" s="9">
        <v>24521.158796309999</v>
      </c>
      <c r="G53" s="9">
        <v>26811.117960039999</v>
      </c>
      <c r="H53" s="9">
        <v>29172.940979589999</v>
      </c>
      <c r="I53" s="9">
        <v>31618.591399640001</v>
      </c>
      <c r="J53" s="9">
        <v>34129.522054569999</v>
      </c>
      <c r="K53" s="9">
        <v>36774.259461000001</v>
      </c>
      <c r="L53" s="9">
        <v>39509.389955649996</v>
      </c>
      <c r="M53" s="9">
        <v>42328.004166719998</v>
      </c>
      <c r="N53" s="9">
        <v>45035.897882279998</v>
      </c>
      <c r="O53" s="9">
        <v>48025.337616229997</v>
      </c>
      <c r="P53" s="9">
        <v>50201.144078450001</v>
      </c>
      <c r="Q53" s="9">
        <v>52043.827119590002</v>
      </c>
      <c r="R53" s="9">
        <v>53850.373441210002</v>
      </c>
      <c r="S53" s="9">
        <v>55688.868151640003</v>
      </c>
      <c r="T53" s="9">
        <v>57583.69071458</v>
      </c>
      <c r="U53" s="9">
        <v>59545.074196720001</v>
      </c>
      <c r="V53" s="9">
        <v>61531.835121069998</v>
      </c>
      <c r="W53" s="9">
        <v>63596.533841689998</v>
      </c>
      <c r="X53" s="9">
        <v>65714.233492090003</v>
      </c>
      <c r="Y53" s="9">
        <v>67906.514418799998</v>
      </c>
      <c r="Z53" s="9">
        <v>70131.674066050007</v>
      </c>
      <c r="AA53" s="9">
        <v>72434.473706479999</v>
      </c>
      <c r="AB53" s="9">
        <v>74814.184473999994</v>
      </c>
      <c r="AC53" s="9">
        <v>77269.724796440001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12440.4243025</v>
      </c>
      <c r="D54" s="9">
        <v>13951.49497109</v>
      </c>
      <c r="E54" s="9">
        <v>15643.03136384</v>
      </c>
      <c r="F54" s="9">
        <v>17464.62765183</v>
      </c>
      <c r="G54" s="9">
        <v>19334.812477809999</v>
      </c>
      <c r="H54" s="9">
        <v>21260.30562168</v>
      </c>
      <c r="I54" s="9">
        <v>23263.22064068</v>
      </c>
      <c r="J54" s="9">
        <v>25302.003423279999</v>
      </c>
      <c r="K54" s="9">
        <v>27507.451058719998</v>
      </c>
      <c r="L54" s="9">
        <v>29747.365491339999</v>
      </c>
      <c r="M54" s="9">
        <v>32031.189153700001</v>
      </c>
      <c r="N54" s="9">
        <v>33996.804942700001</v>
      </c>
      <c r="O54" s="9">
        <v>36353.774925819998</v>
      </c>
      <c r="P54" s="9">
        <v>38042.225161870003</v>
      </c>
      <c r="Q54" s="9">
        <v>39512.688004739997</v>
      </c>
      <c r="R54" s="9">
        <v>40927.067181359998</v>
      </c>
      <c r="S54" s="9">
        <v>42354.147753199999</v>
      </c>
      <c r="T54" s="9">
        <v>43830.815376309998</v>
      </c>
      <c r="U54" s="9">
        <v>45365.759670760002</v>
      </c>
      <c r="V54" s="9">
        <v>46905.137712160002</v>
      </c>
      <c r="W54" s="9">
        <v>48518.063982</v>
      </c>
      <c r="X54" s="9">
        <v>50168.126934680004</v>
      </c>
      <c r="Y54" s="9">
        <v>51882.890747429999</v>
      </c>
      <c r="Z54" s="9">
        <v>53609.638692580003</v>
      </c>
      <c r="AA54" s="9">
        <v>55403.029999220002</v>
      </c>
      <c r="AB54" s="9">
        <v>57261.201216610003</v>
      </c>
      <c r="AC54" s="9">
        <v>59181.863426589996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124.40424302</v>
      </c>
      <c r="D55" s="9">
        <v>139.51494971</v>
      </c>
      <c r="E55" s="9">
        <v>156.43031364000001</v>
      </c>
      <c r="F55" s="9">
        <v>174.64627651999999</v>
      </c>
      <c r="G55" s="9">
        <v>193.34812478000001</v>
      </c>
      <c r="H55" s="9">
        <v>212.60305622000001</v>
      </c>
      <c r="I55" s="9">
        <v>232.63220641000001</v>
      </c>
      <c r="J55" s="9">
        <v>253.02003422999999</v>
      </c>
      <c r="K55" s="9">
        <v>275.07451058999999</v>
      </c>
      <c r="L55" s="9">
        <v>297.47365490999999</v>
      </c>
      <c r="M55" s="9">
        <v>320.31189153999998</v>
      </c>
      <c r="N55" s="9">
        <v>339.96804943000001</v>
      </c>
      <c r="O55" s="9">
        <v>363.53774926</v>
      </c>
      <c r="P55" s="9">
        <v>380.42225162</v>
      </c>
      <c r="Q55" s="9">
        <v>395.12688005000001</v>
      </c>
      <c r="R55" s="9">
        <v>409.27067181000001</v>
      </c>
      <c r="S55" s="9">
        <v>423.54147753000001</v>
      </c>
      <c r="T55" s="9">
        <v>438.30815375999998</v>
      </c>
      <c r="U55" s="9">
        <v>453.65759671000001</v>
      </c>
      <c r="V55" s="9">
        <v>469.05137711999998</v>
      </c>
      <c r="W55" s="9">
        <v>485.18063982000001</v>
      </c>
      <c r="X55" s="9">
        <v>501.68126934999998</v>
      </c>
      <c r="Y55" s="9">
        <v>518.82890746999999</v>
      </c>
      <c r="Z55" s="9">
        <v>536.09638692999999</v>
      </c>
      <c r="AA55" s="9">
        <v>554.03029999</v>
      </c>
      <c r="AB55" s="9">
        <v>572.61201216999996</v>
      </c>
      <c r="AC55" s="9">
        <v>591.81863426999996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12205.22881008</v>
      </c>
      <c r="D56" s="9">
        <v>13291.90466436</v>
      </c>
      <c r="E56" s="9">
        <v>14510.37698374</v>
      </c>
      <c r="F56" s="9">
        <v>15824.487067640001</v>
      </c>
      <c r="G56" s="9">
        <v>17183.170522100001</v>
      </c>
      <c r="H56" s="9">
        <v>18586.176547570001</v>
      </c>
      <c r="I56" s="9">
        <v>20034.457039789999</v>
      </c>
      <c r="J56" s="9">
        <v>21530.15708461</v>
      </c>
      <c r="K56" s="9">
        <v>23076.67158686</v>
      </c>
      <c r="L56" s="9">
        <v>24696.416119140002</v>
      </c>
      <c r="M56" s="9">
        <v>26377.779363649999</v>
      </c>
      <c r="N56" s="9">
        <v>28106.8766455</v>
      </c>
      <c r="O56" s="9">
        <v>29922.64153071</v>
      </c>
      <c r="P56" s="9">
        <v>31257.668691719999</v>
      </c>
      <c r="Q56" s="9">
        <v>32368.121256009999</v>
      </c>
      <c r="R56" s="9">
        <v>33470.364477429997</v>
      </c>
      <c r="S56" s="9">
        <v>34598.231311269999</v>
      </c>
      <c r="T56" s="9">
        <v>35757.733670050002</v>
      </c>
      <c r="U56" s="9">
        <v>36954.777544340002</v>
      </c>
      <c r="V56" s="9">
        <v>38174.991035840001</v>
      </c>
      <c r="W56" s="9">
        <v>39436.518307799997</v>
      </c>
      <c r="X56" s="9">
        <v>40732.55395727</v>
      </c>
      <c r="Y56" s="9">
        <v>42070.952495589998</v>
      </c>
      <c r="Z56" s="9">
        <v>43436.26214567</v>
      </c>
      <c r="AA56" s="9">
        <v>44846.026115029999</v>
      </c>
      <c r="AB56" s="9">
        <v>46300.443460019997</v>
      </c>
      <c r="AC56" s="9">
        <v>47799.572396260002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6194.8235302200001</v>
      </c>
      <c r="D57" s="9">
        <v>6947.2750468300001</v>
      </c>
      <c r="E57" s="9">
        <v>7789.5911281099998</v>
      </c>
      <c r="F57" s="9">
        <v>8696.6717286599996</v>
      </c>
      <c r="G57" s="9">
        <v>9627.9474379300009</v>
      </c>
      <c r="H57" s="9">
        <v>10586.76443202</v>
      </c>
      <c r="I57" s="9">
        <v>11584.134359850001</v>
      </c>
      <c r="J57" s="9">
        <v>12599.364969959999</v>
      </c>
      <c r="K57" s="9">
        <v>13697.587874139999</v>
      </c>
      <c r="L57" s="9">
        <v>14812.97383651</v>
      </c>
      <c r="M57" s="9">
        <v>15950.22480306</v>
      </c>
      <c r="N57" s="9">
        <v>16929.021236780001</v>
      </c>
      <c r="O57" s="9">
        <v>18102.696085510001</v>
      </c>
      <c r="P57" s="9">
        <v>18943.475386729999</v>
      </c>
      <c r="Q57" s="9">
        <v>19675.705863579999</v>
      </c>
      <c r="R57" s="9">
        <v>20380.008963780001</v>
      </c>
      <c r="S57" s="9">
        <v>21090.63684037</v>
      </c>
      <c r="T57" s="9">
        <v>21825.957044530001</v>
      </c>
      <c r="U57" s="9">
        <v>22590.296652379999</v>
      </c>
      <c r="V57" s="9">
        <v>23356.844085240002</v>
      </c>
      <c r="W57" s="9">
        <v>24160.01553389</v>
      </c>
      <c r="X57" s="9">
        <v>24981.679534819999</v>
      </c>
      <c r="Y57" s="9">
        <v>25835.56192321</v>
      </c>
      <c r="Z57" s="9">
        <v>26695.41192038</v>
      </c>
      <c r="AA57" s="9">
        <v>27588.44759145</v>
      </c>
      <c r="AB57" s="9">
        <v>28513.741013989998</v>
      </c>
      <c r="AC57" s="9">
        <v>29470.152400179999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1.1323960200000001</v>
      </c>
      <c r="E58" s="9">
        <v>1.13441003</v>
      </c>
      <c r="F58" s="9">
        <v>1.1359969400000001</v>
      </c>
      <c r="G58" s="9">
        <v>1.13109371</v>
      </c>
      <c r="H58" s="9">
        <v>1.1267087600000001</v>
      </c>
      <c r="I58" s="9">
        <v>1.1228460499999999</v>
      </c>
      <c r="J58" s="9">
        <v>1.11942773</v>
      </c>
      <c r="K58" s="9">
        <v>1.11655126</v>
      </c>
      <c r="L58" s="9">
        <v>1.1147709299999999</v>
      </c>
      <c r="M58" s="9">
        <v>1.11257899</v>
      </c>
      <c r="N58" s="9">
        <v>1.1099881</v>
      </c>
      <c r="O58" s="9">
        <v>1.1089505900000001</v>
      </c>
      <c r="P58" s="9">
        <v>1.1071271199999999</v>
      </c>
      <c r="Q58" s="9">
        <v>1.08814162</v>
      </c>
      <c r="R58" s="9">
        <v>1.07867267</v>
      </c>
      <c r="S58" s="9">
        <v>1.0771389099999999</v>
      </c>
      <c r="T58" s="9">
        <v>1.07676821</v>
      </c>
      <c r="U58" s="9">
        <v>1.0765764</v>
      </c>
      <c r="V58" s="9">
        <v>1.0765380200000001</v>
      </c>
      <c r="W58" s="9">
        <v>1.0760615600000001</v>
      </c>
      <c r="X58" s="9">
        <v>1.07608949</v>
      </c>
      <c r="Y58" s="9">
        <v>1.0758998399999999</v>
      </c>
      <c r="Z58" s="9">
        <v>1.0758939599999999</v>
      </c>
      <c r="AA58" s="9">
        <v>1.07547141</v>
      </c>
      <c r="AB58" s="9">
        <v>1.07547492</v>
      </c>
      <c r="AC58" s="9">
        <v>1.0754493300000001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1.1323960200000001</v>
      </c>
      <c r="D59" s="9">
        <v>1.13441003</v>
      </c>
      <c r="E59" s="9">
        <v>1.13715652</v>
      </c>
      <c r="F59" s="9">
        <v>1.1360036099999999</v>
      </c>
      <c r="G59" s="9">
        <v>1.1311037100000001</v>
      </c>
      <c r="H59" s="9">
        <v>1.1267187599999999</v>
      </c>
      <c r="I59" s="9">
        <v>1.1228358899999999</v>
      </c>
      <c r="J59" s="9">
        <v>1.1194337299999999</v>
      </c>
      <c r="K59" s="9">
        <v>1.11648974</v>
      </c>
      <c r="L59" s="9">
        <v>1.11478093</v>
      </c>
      <c r="M59" s="9">
        <v>1.1125846500000001</v>
      </c>
      <c r="N59" s="9">
        <v>1.1099492500000001</v>
      </c>
      <c r="O59" s="9">
        <v>1.10896058</v>
      </c>
      <c r="P59" s="9">
        <v>1.08814162</v>
      </c>
      <c r="Q59" s="9">
        <v>1.07867267</v>
      </c>
      <c r="R59" s="9">
        <v>1.0771389099999999</v>
      </c>
      <c r="S59" s="9">
        <v>1.07676821</v>
      </c>
      <c r="T59" s="9">
        <v>1.0765764</v>
      </c>
      <c r="U59" s="9">
        <v>1.0765380200000001</v>
      </c>
      <c r="V59" s="9">
        <v>1.0760615600000001</v>
      </c>
      <c r="W59" s="9">
        <v>1.07608949</v>
      </c>
      <c r="X59" s="9">
        <v>1.0758998399999999</v>
      </c>
      <c r="Y59" s="9">
        <v>1.0758939599999999</v>
      </c>
      <c r="Z59" s="9">
        <v>1.07547141</v>
      </c>
      <c r="AA59" s="9">
        <v>1.07547492</v>
      </c>
      <c r="AB59" s="9">
        <v>1.0754493300000001</v>
      </c>
      <c r="AC59" s="9">
        <v>1.0753940500000001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1.15518017</v>
      </c>
      <c r="D60" s="9">
        <v>1.14742904</v>
      </c>
      <c r="E60" s="9">
        <v>1.14147683</v>
      </c>
      <c r="F60" s="9">
        <v>1.1360069399999999</v>
      </c>
      <c r="G60" s="9">
        <v>1.1311037100000001</v>
      </c>
      <c r="H60" s="9">
        <v>1.1267187599999999</v>
      </c>
      <c r="I60" s="9">
        <v>1.12285605</v>
      </c>
      <c r="J60" s="9">
        <v>1.11943773</v>
      </c>
      <c r="K60" s="9">
        <v>1.1165612600000001</v>
      </c>
      <c r="L60" s="9">
        <v>1.11478093</v>
      </c>
      <c r="M60" s="9">
        <v>1.1125889900000001</v>
      </c>
      <c r="N60" s="9">
        <v>1.1099981000000001</v>
      </c>
      <c r="O60" s="9">
        <v>1.1089605899999999</v>
      </c>
      <c r="P60" s="9">
        <v>1.10713712</v>
      </c>
      <c r="Q60" s="9">
        <v>1.1060345700000001</v>
      </c>
      <c r="R60" s="9">
        <v>1.1049922000000001</v>
      </c>
      <c r="S60" s="9">
        <v>1.1041226799999999</v>
      </c>
      <c r="T60" s="9">
        <v>1.1033397199999999</v>
      </c>
      <c r="U60" s="9">
        <v>1.1025854900000001</v>
      </c>
      <c r="V60" s="9">
        <v>1.1018461399999999</v>
      </c>
      <c r="W60" s="9">
        <v>1.10120814</v>
      </c>
      <c r="X60" s="9">
        <v>1.1005616899999999</v>
      </c>
      <c r="Y60" s="9">
        <v>1.0999626499999999</v>
      </c>
      <c r="Z60" s="9">
        <v>1.09937127</v>
      </c>
      <c r="AA60" s="9">
        <v>1.0988623</v>
      </c>
      <c r="AB60" s="9">
        <v>1.0983584200000001</v>
      </c>
      <c r="AC60" s="9">
        <v>1.09786461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239416422.59656301</v>
      </c>
      <c r="D62" s="9">
        <v>228091424.39534199</v>
      </c>
      <c r="E62" s="9">
        <v>213209031.21789801</v>
      </c>
      <c r="F62" s="9">
        <v>196098542.920627</v>
      </c>
      <c r="G62" s="9">
        <v>179062778.97687599</v>
      </c>
      <c r="H62" s="9">
        <v>161617797.96540999</v>
      </c>
      <c r="I62" s="9">
        <v>143538911.93126801</v>
      </c>
      <c r="J62" s="9">
        <v>124119132.00963099</v>
      </c>
      <c r="K62" s="9">
        <v>98015495.281202406</v>
      </c>
      <c r="L62" s="9">
        <v>74934927.451998904</v>
      </c>
      <c r="M62" s="9">
        <v>56734674.825517602</v>
      </c>
      <c r="N62" s="9">
        <v>32039765.2181748</v>
      </c>
      <c r="O62" s="9">
        <v>9661240.1997449193</v>
      </c>
      <c r="P62" s="9">
        <v>1155007.8407737899</v>
      </c>
      <c r="Q62" s="9">
        <v>151744.99868781</v>
      </c>
      <c r="R62" s="9">
        <v>28698.510590810001</v>
      </c>
      <c r="S62" s="9">
        <v>4603.87842258</v>
      </c>
      <c r="T62" s="9">
        <v>725.75239370999998</v>
      </c>
      <c r="U62" s="9">
        <v>7.80164E-2</v>
      </c>
      <c r="V62" s="9">
        <v>1.145E-5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239416422.59656301</v>
      </c>
      <c r="D63" s="9">
        <v>228091424.39534199</v>
      </c>
      <c r="E63" s="9">
        <v>213209031.21789801</v>
      </c>
      <c r="F63" s="9">
        <v>196098542.920627</v>
      </c>
      <c r="G63" s="9">
        <v>179062778.97687599</v>
      </c>
      <c r="H63" s="9">
        <v>161617797.96540999</v>
      </c>
      <c r="I63" s="9">
        <v>143538911.93126801</v>
      </c>
      <c r="J63" s="9">
        <v>124119132.00963099</v>
      </c>
      <c r="K63" s="9">
        <v>98015495.281202406</v>
      </c>
      <c r="L63" s="9">
        <v>74934927.451998904</v>
      </c>
      <c r="M63" s="9">
        <v>56734674.825517602</v>
      </c>
      <c r="N63" s="9">
        <v>32039765.2181748</v>
      </c>
      <c r="O63" s="9">
        <v>9661240.1997449193</v>
      </c>
      <c r="P63" s="9">
        <v>1155007.8407737899</v>
      </c>
      <c r="Q63" s="9">
        <v>151744.99868781</v>
      </c>
      <c r="R63" s="9">
        <v>28698.510590810001</v>
      </c>
      <c r="S63" s="9">
        <v>4603.87842258</v>
      </c>
      <c r="T63" s="9">
        <v>725.75239370999998</v>
      </c>
      <c r="U63" s="9">
        <v>7.80164E-2</v>
      </c>
      <c r="V63" s="9">
        <v>1.145E-5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35244.896559300003</v>
      </c>
      <c r="D64" s="9">
        <v>34239.46854514</v>
      </c>
      <c r="E64" s="9">
        <v>33169.768927340003</v>
      </c>
      <c r="F64" s="9">
        <v>32066.280192769998</v>
      </c>
      <c r="G64" s="9">
        <v>30982.159955319999</v>
      </c>
      <c r="H64" s="9">
        <v>29905.701335850001</v>
      </c>
      <c r="I64" s="9">
        <v>28831.243893999999</v>
      </c>
      <c r="J64" s="9">
        <v>27741.909966809999</v>
      </c>
      <c r="K64" s="9">
        <v>26512.906889440001</v>
      </c>
      <c r="L64" s="9">
        <v>25369.813616390002</v>
      </c>
      <c r="M64" s="9">
        <v>24355.478522609999</v>
      </c>
      <c r="N64" s="9">
        <v>23204.71364464</v>
      </c>
      <c r="O64" s="9">
        <v>22122.270884450001</v>
      </c>
      <c r="P64" s="9">
        <v>21376.81186482</v>
      </c>
      <c r="Q64" s="9">
        <v>20819.707823799999</v>
      </c>
      <c r="R64" s="9">
        <v>20296.438921550001</v>
      </c>
      <c r="S64" s="9">
        <v>19788.483727999999</v>
      </c>
      <c r="T64" s="9">
        <v>19293.68403149</v>
      </c>
      <c r="U64" s="9">
        <v>18811.325459389998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19632.146652920001</v>
      </c>
      <c r="D65" s="9">
        <v>18703.496800419998</v>
      </c>
      <c r="E65" s="9">
        <v>17483.14055987</v>
      </c>
      <c r="F65" s="9">
        <v>16080.08051949</v>
      </c>
      <c r="G65" s="9">
        <v>14683.1478761</v>
      </c>
      <c r="H65" s="9">
        <v>13252.659433160001</v>
      </c>
      <c r="I65" s="9">
        <v>11770.19077836</v>
      </c>
      <c r="J65" s="9">
        <v>10177.768824790001</v>
      </c>
      <c r="K65" s="9">
        <v>8037.27061306</v>
      </c>
      <c r="L65" s="9">
        <v>6144.66405106</v>
      </c>
      <c r="M65" s="9">
        <v>4652.2433356900001</v>
      </c>
      <c r="N65" s="9">
        <v>2627.2607478899999</v>
      </c>
      <c r="O65" s="9">
        <v>792.22169638000003</v>
      </c>
      <c r="P65" s="9">
        <v>94.71064294</v>
      </c>
      <c r="Q65" s="9">
        <v>12.44308989</v>
      </c>
      <c r="R65" s="9">
        <v>2.3532778699999999</v>
      </c>
      <c r="S65" s="9">
        <v>0.37751803</v>
      </c>
      <c r="T65" s="9">
        <v>5.9511700000000001E-2</v>
      </c>
      <c r="U65" s="9">
        <v>6.3999999999999997E-6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196.32146653000001</v>
      </c>
      <c r="D66" s="9">
        <v>187.03496799999999</v>
      </c>
      <c r="E66" s="9">
        <v>174.83140560000001</v>
      </c>
      <c r="F66" s="9">
        <v>160.80080519000001</v>
      </c>
      <c r="G66" s="9">
        <v>146.83147876000001</v>
      </c>
      <c r="H66" s="9">
        <v>132.52659432999999</v>
      </c>
      <c r="I66" s="9">
        <v>117.70190778</v>
      </c>
      <c r="J66" s="9">
        <v>101.77768825</v>
      </c>
      <c r="K66" s="9">
        <v>80.372706129999997</v>
      </c>
      <c r="L66" s="9">
        <v>61.446640510000002</v>
      </c>
      <c r="M66" s="9">
        <v>46.522433360000001</v>
      </c>
      <c r="N66" s="9">
        <v>26.272607480000001</v>
      </c>
      <c r="O66" s="9">
        <v>7.9222169600000001</v>
      </c>
      <c r="P66" s="9">
        <v>0.94710643000000005</v>
      </c>
      <c r="Q66" s="9">
        <v>0.1244309</v>
      </c>
      <c r="R66" s="9">
        <v>2.353278E-2</v>
      </c>
      <c r="S66" s="9">
        <v>3.7751799999999999E-3</v>
      </c>
      <c r="T66" s="9">
        <v>5.9511999999999998E-4</v>
      </c>
      <c r="U66" s="9">
        <v>5.9999999999999995E-8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5573.6143180500003</v>
      </c>
      <c r="D68" s="9">
        <v>5309.9683599199998</v>
      </c>
      <c r="E68" s="9">
        <v>4963.5062467500002</v>
      </c>
      <c r="F68" s="9">
        <v>4565.1740791900002</v>
      </c>
      <c r="G68" s="9">
        <v>4168.5814945800003</v>
      </c>
      <c r="H68" s="9">
        <v>3762.4623366300002</v>
      </c>
      <c r="I68" s="9">
        <v>3341.5858697600002</v>
      </c>
      <c r="J68" s="9">
        <v>2889.4933931800001</v>
      </c>
      <c r="K68" s="9">
        <v>2281.8007301500002</v>
      </c>
      <c r="L68" s="9">
        <v>1744.48511108</v>
      </c>
      <c r="M68" s="9">
        <v>1320.78322994</v>
      </c>
      <c r="N68" s="9">
        <v>745.88573427999995</v>
      </c>
      <c r="O68" s="9">
        <v>224.91367184999999</v>
      </c>
      <c r="P68" s="9">
        <v>26.888582530000001</v>
      </c>
      <c r="Q68" s="9">
        <v>3.5326235700000002</v>
      </c>
      <c r="R68" s="9">
        <v>0.66810133000000005</v>
      </c>
      <c r="S68" s="9">
        <v>0.10717829</v>
      </c>
      <c r="T68" s="9">
        <v>1.6895520000000001E-2</v>
      </c>
      <c r="U68" s="9">
        <v>1.8199999999999999E-6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0.99066732000000002</v>
      </c>
      <c r="E69" s="9">
        <v>0.97712562999999997</v>
      </c>
      <c r="F69" s="9">
        <v>0.95872051999999996</v>
      </c>
      <c r="G69" s="9">
        <v>0.94333109999999998</v>
      </c>
      <c r="H69" s="9">
        <v>0.93654000999999998</v>
      </c>
      <c r="I69" s="9">
        <v>0.92571915000000005</v>
      </c>
      <c r="J69" s="9">
        <v>0.91091080000000002</v>
      </c>
      <c r="K69" s="9">
        <v>0.88687919000000004</v>
      </c>
      <c r="L69" s="9">
        <v>0.80993729000000003</v>
      </c>
      <c r="M69" s="9">
        <v>0.78412433999999998</v>
      </c>
      <c r="N69" s="9">
        <v>0.77653254999999999</v>
      </c>
      <c r="O69" s="9">
        <v>0.57921012000000005</v>
      </c>
      <c r="P69" s="9">
        <v>0.30927082</v>
      </c>
      <c r="Q69" s="9">
        <v>0.12261608</v>
      </c>
      <c r="R69" s="9">
        <v>0.13474878000000001</v>
      </c>
      <c r="S69" s="9">
        <v>0.19397259</v>
      </c>
      <c r="T69" s="9">
        <v>0.1645356</v>
      </c>
      <c r="U69" s="9">
        <v>0.16168138000000001</v>
      </c>
      <c r="V69" s="9">
        <v>1.1025E-4</v>
      </c>
      <c r="W69" s="9">
        <v>1.5056E-4</v>
      </c>
      <c r="X69" s="9">
        <v>1.6255999999999999E-4</v>
      </c>
      <c r="Y69" s="9">
        <v>1.5150999999999999E-4</v>
      </c>
      <c r="Z69" s="9">
        <v>1.5334999999999999E-4</v>
      </c>
      <c r="AA69" s="9">
        <v>1.55094E-3</v>
      </c>
      <c r="AB69" s="9">
        <v>1.5540899999999999E-3</v>
      </c>
      <c r="AC69" s="9">
        <v>1.58281E-3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0.99066732000000002</v>
      </c>
      <c r="D70" s="9">
        <v>0.97712562999999997</v>
      </c>
      <c r="E70" s="9">
        <v>0.95872051999999996</v>
      </c>
      <c r="F70" s="9">
        <v>0.94333109999999998</v>
      </c>
      <c r="G70" s="9">
        <v>0.93654000999999998</v>
      </c>
      <c r="H70" s="9">
        <v>0.92571915000000005</v>
      </c>
      <c r="I70" s="9">
        <v>0.91091080000000002</v>
      </c>
      <c r="J70" s="9">
        <v>0.88687919000000004</v>
      </c>
      <c r="K70" s="9">
        <v>0.80993729000000003</v>
      </c>
      <c r="L70" s="9">
        <v>0.78412433999999998</v>
      </c>
      <c r="M70" s="9">
        <v>0.77653254999999999</v>
      </c>
      <c r="N70" s="9">
        <v>0.57921012000000005</v>
      </c>
      <c r="O70" s="9">
        <v>0.30927082</v>
      </c>
      <c r="P70" s="9">
        <v>0.12261608</v>
      </c>
      <c r="Q70" s="9">
        <v>0.13474878000000001</v>
      </c>
      <c r="R70" s="9">
        <v>0.19397259</v>
      </c>
      <c r="S70" s="9">
        <v>0.1645356</v>
      </c>
      <c r="T70" s="9">
        <v>0.16168138000000001</v>
      </c>
      <c r="U70" s="9">
        <v>1.1025E-4</v>
      </c>
      <c r="V70" s="9">
        <v>1.5056E-4</v>
      </c>
      <c r="W70" s="9">
        <v>1.6255999999999999E-4</v>
      </c>
      <c r="X70" s="9">
        <v>1.5150999999999999E-4</v>
      </c>
      <c r="Y70" s="9">
        <v>1.5334999999999999E-4</v>
      </c>
      <c r="Z70" s="9">
        <v>1.55094E-3</v>
      </c>
      <c r="AA70" s="9">
        <v>1.5540899999999999E-3</v>
      </c>
      <c r="AB70" s="9">
        <v>1.58281E-3</v>
      </c>
      <c r="AC70" s="9">
        <v>9.3733299999999992E-3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1.37975275</v>
      </c>
      <c r="D71" s="9">
        <v>1.39581884</v>
      </c>
      <c r="E71" s="9">
        <v>1.4178928900000001</v>
      </c>
      <c r="F71" s="9">
        <v>1.44299841</v>
      </c>
      <c r="G71" s="9">
        <v>1.47058274</v>
      </c>
      <c r="H71" s="9">
        <v>1.4993968499999999</v>
      </c>
      <c r="I71" s="9">
        <v>1.52994451</v>
      </c>
      <c r="J71" s="9">
        <v>1.56237205</v>
      </c>
      <c r="K71" s="9">
        <v>1.59791466</v>
      </c>
      <c r="L71" s="9">
        <v>1.64147548</v>
      </c>
      <c r="M71" s="9">
        <v>1.68382148</v>
      </c>
      <c r="N71" s="9">
        <v>1.72377135</v>
      </c>
      <c r="O71" s="9">
        <v>1.7783707200000001</v>
      </c>
      <c r="P71" s="9">
        <v>1.82827505</v>
      </c>
      <c r="Q71" s="9">
        <v>1.8730479600000001</v>
      </c>
      <c r="R71" s="9">
        <v>1.9131075399999999</v>
      </c>
      <c r="S71" s="9">
        <v>1.95573547</v>
      </c>
      <c r="T71" s="9">
        <v>2.0010998299999998</v>
      </c>
      <c r="U71" s="9">
        <v>2.0487929600000001</v>
      </c>
      <c r="V71" s="9">
        <v>2.0988962999999998</v>
      </c>
      <c r="W71" s="9">
        <v>2.1524461399999999</v>
      </c>
      <c r="X71" s="9">
        <v>2.20847354</v>
      </c>
      <c r="Y71" s="9">
        <v>2.2678145199999999</v>
      </c>
      <c r="Z71" s="9">
        <v>2.33018467</v>
      </c>
      <c r="AA71" s="9">
        <v>2.3966976299999998</v>
      </c>
      <c r="AB71" s="9">
        <v>2.4666462199999999</v>
      </c>
      <c r="AC71" s="9">
        <v>2.5402808499999998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1.10324244</v>
      </c>
      <c r="E72" s="9">
        <v>1.16055475</v>
      </c>
      <c r="F72" s="9">
        <v>1.3689767399999999</v>
      </c>
      <c r="G72" s="9">
        <v>1.2547239100000001</v>
      </c>
      <c r="H72" s="9">
        <v>1.1294340300000001</v>
      </c>
      <c r="I72" s="9">
        <v>1.0171239299999999</v>
      </c>
      <c r="J72" s="9">
        <v>0.91577620000000004</v>
      </c>
      <c r="K72" s="9">
        <v>0.82419858000000001</v>
      </c>
      <c r="L72" s="9">
        <v>34.788055479999997</v>
      </c>
      <c r="M72" s="9">
        <v>35.204555569999997</v>
      </c>
      <c r="N72" s="9">
        <v>48.294510080000002</v>
      </c>
      <c r="O72" s="9">
        <v>82.286124340000001</v>
      </c>
      <c r="P72" s="9">
        <v>74.057511910000002</v>
      </c>
      <c r="Q72" s="9">
        <v>66.652109019999997</v>
      </c>
      <c r="R72" s="9">
        <v>74.064957480000004</v>
      </c>
      <c r="S72" s="9">
        <v>67.248382579999998</v>
      </c>
      <c r="T72" s="9">
        <v>61.717180059999997</v>
      </c>
      <c r="U72" s="9">
        <v>56.063960049999999</v>
      </c>
      <c r="V72" s="9">
        <v>52.460347480000003</v>
      </c>
      <c r="W72" s="9">
        <v>47.426934959999997</v>
      </c>
      <c r="X72" s="9">
        <v>42.684592629999997</v>
      </c>
      <c r="Y72" s="9">
        <v>38.55040091</v>
      </c>
      <c r="Z72" s="9">
        <v>34.695363329999999</v>
      </c>
      <c r="AA72" s="9">
        <v>32.02984137</v>
      </c>
      <c r="AB72" s="9">
        <v>28.828057319999999</v>
      </c>
      <c r="AC72" s="9">
        <v>25.945340649999999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0.27576138</v>
      </c>
      <c r="E73" s="9">
        <v>4.1952139999999999E-2</v>
      </c>
      <c r="F73" s="9">
        <v>8.1122979999999997E-2</v>
      </c>
      <c r="G73" s="9">
        <v>5.6634800000000003E-3</v>
      </c>
      <c r="H73" s="9">
        <v>4.5259999999999997E-5</v>
      </c>
      <c r="I73" s="9">
        <v>1.5351000000000001E-4</v>
      </c>
      <c r="J73" s="9">
        <v>7.7349999999999996E-5</v>
      </c>
      <c r="K73" s="9">
        <v>1.3550000000000001E-5</v>
      </c>
      <c r="L73" s="9">
        <v>8.5115221200000004</v>
      </c>
      <c r="M73" s="9">
        <v>0.97387345999999997</v>
      </c>
      <c r="N73" s="9">
        <v>4.1526066999999998</v>
      </c>
      <c r="O73" s="9">
        <v>9.7052615200000005</v>
      </c>
      <c r="P73" s="9">
        <v>0</v>
      </c>
      <c r="Q73" s="9">
        <v>9.3449999999999995E-5</v>
      </c>
      <c r="R73" s="9">
        <v>3.51951488</v>
      </c>
      <c r="S73" s="9">
        <v>0.14748022999999999</v>
      </c>
      <c r="T73" s="9">
        <v>0.29840891000000003</v>
      </c>
      <c r="U73" s="9">
        <v>0.12962451999999999</v>
      </c>
      <c r="V73" s="9">
        <v>0.50069364999999999</v>
      </c>
      <c r="W73" s="9">
        <v>5.3156540000000002E-2</v>
      </c>
      <c r="X73" s="9">
        <v>8.6550000000000003E-5</v>
      </c>
      <c r="Y73" s="9">
        <v>3.3567409999999999E-2</v>
      </c>
      <c r="Z73" s="9">
        <v>2.57E-6</v>
      </c>
      <c r="AA73" s="9">
        <v>0.20100095000000001</v>
      </c>
      <c r="AB73" s="9">
        <v>3.0264000000000002E-4</v>
      </c>
      <c r="AC73" s="9">
        <v>2.1290000000000001E-5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0.27576138</v>
      </c>
      <c r="E74" s="9">
        <v>4.1952139999999999E-2</v>
      </c>
      <c r="F74" s="9">
        <v>8.1122979999999997E-2</v>
      </c>
      <c r="G74" s="9">
        <v>5.6634800000000003E-3</v>
      </c>
      <c r="H74" s="9">
        <v>4.5259999999999997E-5</v>
      </c>
      <c r="I74" s="9">
        <v>1.5351000000000001E-4</v>
      </c>
      <c r="J74" s="9">
        <v>7.7349999999999996E-5</v>
      </c>
      <c r="K74" s="9">
        <v>1.3550000000000001E-5</v>
      </c>
      <c r="L74" s="9">
        <v>8.5115221200000004</v>
      </c>
      <c r="M74" s="9">
        <v>0.97387345999999997</v>
      </c>
      <c r="N74" s="9">
        <v>4.1526066999999998</v>
      </c>
      <c r="O74" s="9">
        <v>9.7052615200000005</v>
      </c>
      <c r="P74" s="9">
        <v>0</v>
      </c>
      <c r="Q74" s="9">
        <v>9.3449999999999995E-5</v>
      </c>
      <c r="R74" s="9">
        <v>3.51951488</v>
      </c>
      <c r="S74" s="9">
        <v>0.14748022999999999</v>
      </c>
      <c r="T74" s="9">
        <v>0.29840891000000003</v>
      </c>
      <c r="U74" s="9">
        <v>0.12962451999999999</v>
      </c>
      <c r="V74" s="9">
        <v>0.50069364999999999</v>
      </c>
      <c r="W74" s="9">
        <v>5.3156540000000002E-2</v>
      </c>
      <c r="X74" s="9">
        <v>8.6550000000000003E-5</v>
      </c>
      <c r="Y74" s="9">
        <v>3.3567409999999999E-2</v>
      </c>
      <c r="Z74" s="9">
        <v>2.57E-6</v>
      </c>
      <c r="AA74" s="9">
        <v>0.20100095000000001</v>
      </c>
      <c r="AB74" s="9">
        <v>3.0264000000000002E-4</v>
      </c>
      <c r="AC74" s="9">
        <v>2.1290000000000001E-5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0.29298798999999998</v>
      </c>
      <c r="E75" s="9">
        <v>0.30820500000000001</v>
      </c>
      <c r="F75" s="9">
        <v>0.36355543000000001</v>
      </c>
      <c r="G75" s="9">
        <v>0.33321266999999999</v>
      </c>
      <c r="H75" s="9">
        <v>0.29993979999999998</v>
      </c>
      <c r="I75" s="9">
        <v>0.27011401000000002</v>
      </c>
      <c r="J75" s="9">
        <v>0.24319945000000001</v>
      </c>
      <c r="K75" s="9">
        <v>0.2188795</v>
      </c>
      <c r="L75" s="9">
        <v>9.2386580800000004</v>
      </c>
      <c r="M75" s="9">
        <v>9.3491627400000006</v>
      </c>
      <c r="N75" s="9">
        <v>12.825459439999999</v>
      </c>
      <c r="O75" s="9">
        <v>21.852568689999998</v>
      </c>
      <c r="P75" s="9">
        <v>19.667191549999998</v>
      </c>
      <c r="Q75" s="9">
        <v>17.700564889999999</v>
      </c>
      <c r="R75" s="9">
        <v>19.6692173</v>
      </c>
      <c r="S75" s="9">
        <v>17.858917179999999</v>
      </c>
      <c r="T75" s="9">
        <v>16.390017369999999</v>
      </c>
      <c r="U75" s="9">
        <v>14.8887094</v>
      </c>
      <c r="V75" s="9">
        <v>13.931715860000001</v>
      </c>
      <c r="W75" s="9">
        <v>12.59500413</v>
      </c>
      <c r="X75" s="9">
        <v>11.335596320000001</v>
      </c>
      <c r="Y75" s="9">
        <v>10.23769411</v>
      </c>
      <c r="Z75" s="9">
        <v>9.2139249499999991</v>
      </c>
      <c r="AA75" s="9">
        <v>8.5060544700000005</v>
      </c>
      <c r="AB75" s="9">
        <v>7.65576524</v>
      </c>
      <c r="AC75" s="9">
        <v>6.8902123700000004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3.0699999999999998E-6</v>
      </c>
      <c r="E76" s="9">
        <v>4.7E-7</v>
      </c>
      <c r="F76" s="9">
        <v>8.9999999999999996E-7</v>
      </c>
      <c r="G76" s="9">
        <v>5.9999999999999995E-8</v>
      </c>
      <c r="H76" s="9">
        <v>0</v>
      </c>
      <c r="I76" s="9">
        <v>0</v>
      </c>
      <c r="J76" s="9">
        <v>0</v>
      </c>
      <c r="K76" s="9">
        <v>0</v>
      </c>
      <c r="L76" s="9">
        <v>9.4690000000000003E-5</v>
      </c>
      <c r="M76" s="9">
        <v>1.083E-5</v>
      </c>
      <c r="N76" s="9">
        <v>4.6199999999999998E-5</v>
      </c>
      <c r="O76" s="9">
        <v>1.0797E-4</v>
      </c>
      <c r="P76" s="9">
        <v>0</v>
      </c>
      <c r="Q76" s="9">
        <v>0</v>
      </c>
      <c r="R76" s="9">
        <v>3.9150000000000003E-5</v>
      </c>
      <c r="S76" s="9">
        <v>1.64E-6</v>
      </c>
      <c r="T76" s="9">
        <v>3.32E-6</v>
      </c>
      <c r="U76" s="9">
        <v>1.44E-6</v>
      </c>
      <c r="V76" s="9">
        <v>5.57E-6</v>
      </c>
      <c r="W76" s="9">
        <v>5.8999999999999996E-7</v>
      </c>
      <c r="X76" s="9">
        <v>0</v>
      </c>
      <c r="Y76" s="9">
        <v>3.7E-7</v>
      </c>
      <c r="Z76" s="9">
        <v>0</v>
      </c>
      <c r="AA76" s="9">
        <v>2.2400000000000002E-6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2.9999999999999997E-8</v>
      </c>
      <c r="E77" s="9">
        <v>0</v>
      </c>
      <c r="F77" s="9">
        <v>1E-8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9.5000000000000001E-7</v>
      </c>
      <c r="M77" s="9">
        <v>1.1000000000000001E-7</v>
      </c>
      <c r="N77" s="9">
        <v>4.5999999999999999E-7</v>
      </c>
      <c r="O77" s="9">
        <v>1.08E-6</v>
      </c>
      <c r="P77" s="9">
        <v>0</v>
      </c>
      <c r="Q77" s="9">
        <v>0</v>
      </c>
      <c r="R77" s="9">
        <v>3.9000000000000002E-7</v>
      </c>
      <c r="S77" s="9">
        <v>2E-8</v>
      </c>
      <c r="T77" s="9">
        <v>2.9999999999999997E-8</v>
      </c>
      <c r="U77" s="9">
        <v>1E-8</v>
      </c>
      <c r="V77" s="9">
        <v>5.9999999999999995E-8</v>
      </c>
      <c r="W77" s="9">
        <v>1E-8</v>
      </c>
      <c r="X77" s="9">
        <v>0</v>
      </c>
      <c r="Y77" s="9">
        <v>0</v>
      </c>
      <c r="Z77" s="9">
        <v>0</v>
      </c>
      <c r="AA77" s="9">
        <v>2E-8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0.29298418999999998</v>
      </c>
      <c r="E78" s="9">
        <v>0.30820441999999998</v>
      </c>
      <c r="F78" s="9">
        <v>0.36355430999999999</v>
      </c>
      <c r="G78" s="9">
        <v>0.33321258999999998</v>
      </c>
      <c r="H78" s="9">
        <v>0.29993979999999998</v>
      </c>
      <c r="I78" s="9">
        <v>0.27011401000000002</v>
      </c>
      <c r="J78" s="9">
        <v>0.24319945000000001</v>
      </c>
      <c r="K78" s="9">
        <v>0.2188795</v>
      </c>
      <c r="L78" s="9">
        <v>9.2385408699999996</v>
      </c>
      <c r="M78" s="9">
        <v>9.3491493299999995</v>
      </c>
      <c r="N78" s="9">
        <v>12.825402260000001</v>
      </c>
      <c r="O78" s="9">
        <v>21.85243505</v>
      </c>
      <c r="P78" s="9">
        <v>19.667191549999998</v>
      </c>
      <c r="Q78" s="9">
        <v>17.700564889999999</v>
      </c>
      <c r="R78" s="9">
        <v>19.669168840000001</v>
      </c>
      <c r="S78" s="9">
        <v>17.858915150000001</v>
      </c>
      <c r="T78" s="9">
        <v>16.39001326</v>
      </c>
      <c r="U78" s="9">
        <v>14.888707610000001</v>
      </c>
      <c r="V78" s="9">
        <v>13.93170896</v>
      </c>
      <c r="W78" s="9">
        <v>12.5950034</v>
      </c>
      <c r="X78" s="9">
        <v>11.335596320000001</v>
      </c>
      <c r="Y78" s="9">
        <v>10.23769364</v>
      </c>
      <c r="Z78" s="9">
        <v>9.2139249499999991</v>
      </c>
      <c r="AA78" s="9">
        <v>8.5060517099999995</v>
      </c>
      <c r="AB78" s="9">
        <v>7.65576524</v>
      </c>
      <c r="AC78" s="9">
        <v>6.8902123599999996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3.8E-6</v>
      </c>
      <c r="E79" s="9">
        <v>5.7999999999999995E-7</v>
      </c>
      <c r="F79" s="9">
        <v>1.1200000000000001E-6</v>
      </c>
      <c r="G79" s="9">
        <v>8.0000000000000002E-8</v>
      </c>
      <c r="H79" s="9">
        <v>0</v>
      </c>
      <c r="I79" s="9">
        <v>0</v>
      </c>
      <c r="J79" s="9">
        <v>0</v>
      </c>
      <c r="K79" s="9">
        <v>0</v>
      </c>
      <c r="L79" s="9">
        <v>1.172E-4</v>
      </c>
      <c r="M79" s="9">
        <v>1.341E-5</v>
      </c>
      <c r="N79" s="9">
        <v>5.7179999999999998E-5</v>
      </c>
      <c r="O79" s="9">
        <v>1.3364E-4</v>
      </c>
      <c r="P79" s="9">
        <v>0</v>
      </c>
      <c r="Q79" s="9">
        <v>0</v>
      </c>
      <c r="R79" s="9">
        <v>4.846E-5</v>
      </c>
      <c r="S79" s="9">
        <v>2.03E-6</v>
      </c>
      <c r="T79" s="9">
        <v>4.1099999999999996E-6</v>
      </c>
      <c r="U79" s="9">
        <v>1.7799999999999999E-6</v>
      </c>
      <c r="V79" s="9">
        <v>6.8900000000000001E-6</v>
      </c>
      <c r="W79" s="9">
        <v>7.3E-7</v>
      </c>
      <c r="X79" s="9">
        <v>0</v>
      </c>
      <c r="Y79" s="9">
        <v>4.5999999999999999E-7</v>
      </c>
      <c r="Z79" s="9">
        <v>0</v>
      </c>
      <c r="AA79" s="9">
        <v>2.7700000000000002E-6</v>
      </c>
      <c r="AB79" s="9">
        <v>0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1.00042363</v>
      </c>
      <c r="F80" s="9">
        <v>1.00006229</v>
      </c>
      <c r="G80" s="9">
        <v>1.00011618</v>
      </c>
      <c r="H80" s="9">
        <v>1.0000077999999999</v>
      </c>
      <c r="I80" s="9">
        <v>1.0000000600000001</v>
      </c>
      <c r="J80" s="9">
        <v>1.0000001999999999</v>
      </c>
      <c r="K80" s="9">
        <v>1.00000011</v>
      </c>
      <c r="L80" s="9">
        <v>1</v>
      </c>
      <c r="M80" s="9">
        <v>1.0096014799999999</v>
      </c>
      <c r="N80" s="9">
        <v>1.0010538200000001</v>
      </c>
      <c r="O80" s="9">
        <v>1.0043445</v>
      </c>
      <c r="P80" s="9">
        <v>1.00965635</v>
      </c>
      <c r="Q80" s="9">
        <v>1</v>
      </c>
      <c r="R80" s="9">
        <v>1.00000008</v>
      </c>
      <c r="S80" s="9">
        <v>1.00320309</v>
      </c>
      <c r="T80" s="9">
        <v>1.00013134</v>
      </c>
      <c r="U80" s="9">
        <v>1.0002598700000001</v>
      </c>
      <c r="V80" s="9">
        <v>1.00011037</v>
      </c>
      <c r="W80" s="9">
        <v>1.0004168200000001</v>
      </c>
      <c r="X80" s="9">
        <v>1.0000432299999999</v>
      </c>
      <c r="Y80" s="9">
        <v>1.00000007</v>
      </c>
      <c r="Z80" s="9">
        <v>1.0000260400000001</v>
      </c>
      <c r="AA80" s="9">
        <v>1</v>
      </c>
      <c r="AB80" s="9">
        <v>1.00014862</v>
      </c>
      <c r="AC80" s="9">
        <v>1.00000022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1.00042363</v>
      </c>
      <c r="E81" s="9">
        <v>1.00006229</v>
      </c>
      <c r="F81" s="9">
        <v>1.00011618</v>
      </c>
      <c r="G81" s="9">
        <v>1.0000077999999999</v>
      </c>
      <c r="H81" s="9">
        <v>1.0000000600000001</v>
      </c>
      <c r="I81" s="9">
        <v>1.0000001999999999</v>
      </c>
      <c r="J81" s="9">
        <v>1.00000011</v>
      </c>
      <c r="K81" s="9">
        <v>1</v>
      </c>
      <c r="L81" s="9">
        <v>1.0096014799999999</v>
      </c>
      <c r="M81" s="9">
        <v>1.0010538200000001</v>
      </c>
      <c r="N81" s="9">
        <v>1.0043445</v>
      </c>
      <c r="O81" s="9">
        <v>1.00965635</v>
      </c>
      <c r="P81" s="9">
        <v>1</v>
      </c>
      <c r="Q81" s="9">
        <v>1.00000008</v>
      </c>
      <c r="R81" s="9">
        <v>1.00320309</v>
      </c>
      <c r="S81" s="9">
        <v>1.00013134</v>
      </c>
      <c r="T81" s="9">
        <v>1.0002598700000001</v>
      </c>
      <c r="U81" s="9">
        <v>1.00011037</v>
      </c>
      <c r="V81" s="9">
        <v>1.0004168200000001</v>
      </c>
      <c r="W81" s="9">
        <v>1.0000432299999999</v>
      </c>
      <c r="X81" s="9">
        <v>1.00000007</v>
      </c>
      <c r="Y81" s="9">
        <v>1.0000260400000001</v>
      </c>
      <c r="Z81" s="9">
        <v>1</v>
      </c>
      <c r="AA81" s="9">
        <v>1.00014862</v>
      </c>
      <c r="AB81" s="9">
        <v>1.00000022</v>
      </c>
      <c r="AC81" s="9">
        <v>1.0000000200000001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85997-E589-4D32-8E46-AF3D730E0FB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7" width="9.65234375" bestFit="1" customWidth="1"/>
    <col min="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22664.03042445</v>
      </c>
      <c r="D5" s="9">
        <v>23308.46254837</v>
      </c>
      <c r="E5" s="9">
        <v>23919.19292347</v>
      </c>
      <c r="F5" s="9">
        <v>24561.862629439998</v>
      </c>
      <c r="G5" s="9">
        <v>25223.2859771</v>
      </c>
      <c r="H5" s="9">
        <v>25934.51304926</v>
      </c>
      <c r="I5" s="9">
        <v>26695.174658209999</v>
      </c>
      <c r="J5" s="9">
        <v>27477.729685949998</v>
      </c>
      <c r="K5" s="9">
        <v>28285.939436609999</v>
      </c>
      <c r="L5" s="9">
        <v>29123.750294419999</v>
      </c>
      <c r="M5" s="9">
        <v>29985.621997170001</v>
      </c>
      <c r="N5" s="9">
        <v>30875.70138821</v>
      </c>
      <c r="O5" s="9">
        <v>31798.930280619999</v>
      </c>
      <c r="P5" s="9">
        <v>32752.59779231</v>
      </c>
      <c r="Q5" s="9">
        <v>33740.42678835</v>
      </c>
      <c r="R5" s="9">
        <v>34759.56090348</v>
      </c>
      <c r="S5" s="9">
        <v>35812.712629369998</v>
      </c>
      <c r="T5" s="9">
        <v>36900.784673839997</v>
      </c>
      <c r="U5" s="9">
        <v>38023.776869339999</v>
      </c>
      <c r="V5" s="9">
        <v>39185.002829730001</v>
      </c>
      <c r="W5" s="9">
        <v>40381.815226209997</v>
      </c>
      <c r="X5" s="9">
        <v>41619.57924164</v>
      </c>
      <c r="Y5" s="9">
        <v>42896.863168069998</v>
      </c>
      <c r="Z5" s="9">
        <v>44214.537556520001</v>
      </c>
      <c r="AA5" s="9">
        <v>45574.494231490004</v>
      </c>
      <c r="AB5" s="9">
        <v>46977.31930309</v>
      </c>
      <c r="AC5" s="9">
        <v>48424.748508240002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86557634.246006295</v>
      </c>
      <c r="D6" s="9">
        <v>89554632.168716997</v>
      </c>
      <c r="E6" s="9">
        <v>92641525.152073696</v>
      </c>
      <c r="F6" s="9">
        <v>95821026.9043919</v>
      </c>
      <c r="G6" s="9">
        <v>99095912.492817193</v>
      </c>
      <c r="H6" s="9">
        <v>102469041.593824</v>
      </c>
      <c r="I6" s="9">
        <v>105943370.716216</v>
      </c>
      <c r="J6" s="9">
        <v>109521927.39387099</v>
      </c>
      <c r="K6" s="9">
        <v>113207840.204027</v>
      </c>
      <c r="L6" s="9">
        <v>117004330.37041099</v>
      </c>
      <c r="M6" s="9">
        <v>120914715.208887</v>
      </c>
      <c r="N6" s="9">
        <v>124942411.166243</v>
      </c>
      <c r="O6" s="9">
        <v>129090938.664352</v>
      </c>
      <c r="P6" s="9">
        <v>133363921.712916</v>
      </c>
      <c r="Q6" s="9">
        <v>137765094.718986</v>
      </c>
      <c r="R6" s="9">
        <v>142298302.48465699</v>
      </c>
      <c r="S6" s="9">
        <v>146967506.540595</v>
      </c>
      <c r="T6" s="9">
        <v>151776786.71459201</v>
      </c>
      <c r="U6" s="9">
        <v>156730345.05482101</v>
      </c>
      <c r="V6" s="9">
        <v>161832510.582598</v>
      </c>
      <c r="W6" s="9">
        <v>167087740.532226</v>
      </c>
      <c r="X6" s="9">
        <v>172500627.936744</v>
      </c>
      <c r="Y6" s="9">
        <v>178075901.859368</v>
      </c>
      <c r="Z6" s="9">
        <v>183818433.84668201</v>
      </c>
      <c r="AA6" s="9">
        <v>189733241.85212901</v>
      </c>
      <c r="AB6" s="9">
        <v>195825494.06557399</v>
      </c>
      <c r="AC6" s="9">
        <v>202100513.84945801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86557647.837499902</v>
      </c>
      <c r="D7" s="9">
        <v>89554632.232624993</v>
      </c>
      <c r="E7" s="9">
        <v>92641526.1596037</v>
      </c>
      <c r="F7" s="9">
        <v>95821026.904391795</v>
      </c>
      <c r="G7" s="9">
        <v>99095912.671523601</v>
      </c>
      <c r="H7" s="9">
        <v>102469045.011669</v>
      </c>
      <c r="I7" s="9">
        <v>105943371.322019</v>
      </c>
      <c r="J7" s="9">
        <v>109521927.42168</v>
      </c>
      <c r="K7" s="9">
        <v>113207840.20433</v>
      </c>
      <c r="L7" s="9">
        <v>117004330.37046</v>
      </c>
      <c r="M7" s="9">
        <v>120914715.241574</v>
      </c>
      <c r="N7" s="9">
        <v>124942411.658821</v>
      </c>
      <c r="O7" s="9">
        <v>129090938.968586</v>
      </c>
      <c r="P7" s="9">
        <v>133363922.097643</v>
      </c>
      <c r="Q7" s="9">
        <v>137765094.72057199</v>
      </c>
      <c r="R7" s="9">
        <v>142298302.52219</v>
      </c>
      <c r="S7" s="9">
        <v>146967506.55785501</v>
      </c>
      <c r="T7" s="9">
        <v>151776786.714591</v>
      </c>
      <c r="U7" s="9">
        <v>156730345.27602899</v>
      </c>
      <c r="V7" s="9">
        <v>161832510.59430999</v>
      </c>
      <c r="W7" s="9">
        <v>167087740.87213901</v>
      </c>
      <c r="X7" s="9">
        <v>172500628.058303</v>
      </c>
      <c r="Y7" s="9">
        <v>178075901.86005199</v>
      </c>
      <c r="Z7" s="9">
        <v>183818433.87585399</v>
      </c>
      <c r="AA7" s="9">
        <v>189733241.85212901</v>
      </c>
      <c r="AB7" s="9">
        <v>195825494.067693</v>
      </c>
      <c r="AC7" s="9">
        <v>202100513.84972399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8070.9017185499997</v>
      </c>
      <c r="D8" s="9">
        <v>8095.6819070199999</v>
      </c>
      <c r="E8" s="9">
        <v>8117.6889301499996</v>
      </c>
      <c r="F8" s="9">
        <v>8147.3179548500002</v>
      </c>
      <c r="G8" s="9">
        <v>8182.7783154700001</v>
      </c>
      <c r="H8" s="9">
        <v>8233.8170518299994</v>
      </c>
      <c r="I8" s="9">
        <v>8293.0279878599995</v>
      </c>
      <c r="J8" s="9">
        <v>8358.3790244200009</v>
      </c>
      <c r="K8" s="9">
        <v>8430.5340198400008</v>
      </c>
      <c r="L8" s="9">
        <v>8510.9040930400006</v>
      </c>
      <c r="M8" s="9">
        <v>8597.5375970799996</v>
      </c>
      <c r="N8" s="9">
        <v>8692.0526312700003</v>
      </c>
      <c r="O8" s="9">
        <v>8794.5893285000002</v>
      </c>
      <c r="P8" s="9">
        <v>8904.9023742999998</v>
      </c>
      <c r="Q8" s="9">
        <v>9023.1088187500009</v>
      </c>
      <c r="R8" s="9">
        <v>9149.1247995699996</v>
      </c>
      <c r="S8" s="9">
        <v>9283.3421432300001</v>
      </c>
      <c r="T8" s="9">
        <v>9425.8886156200006</v>
      </c>
      <c r="U8" s="9">
        <v>9576.9700563599999</v>
      </c>
      <c r="V8" s="9">
        <v>9736.7014723800003</v>
      </c>
      <c r="W8" s="9">
        <v>9905.0841632299998</v>
      </c>
      <c r="X8" s="9">
        <v>10082.52388673</v>
      </c>
      <c r="Y8" s="9">
        <v>10268.81933387</v>
      </c>
      <c r="Z8" s="9">
        <v>10464.28789096</v>
      </c>
      <c r="AA8" s="9">
        <v>10669.140186799999</v>
      </c>
      <c r="AB8" s="9">
        <v>10883.503848030001</v>
      </c>
      <c r="AC8" s="9">
        <v>11107.66925927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1653.44573059</v>
      </c>
      <c r="D9" s="9">
        <v>1739.4309274</v>
      </c>
      <c r="E9" s="9">
        <v>1827.2219710300001</v>
      </c>
      <c r="F9" s="9">
        <v>1916.9070696199999</v>
      </c>
      <c r="G9" s="9">
        <v>2008.56646948</v>
      </c>
      <c r="H9" s="9">
        <v>2102.2805623200002</v>
      </c>
      <c r="I9" s="9">
        <v>2198.1337045499999</v>
      </c>
      <c r="J9" s="9">
        <v>2296.0453957300001</v>
      </c>
      <c r="K9" s="9">
        <v>2396.4369405900002</v>
      </c>
      <c r="L9" s="9">
        <v>2498.96307282</v>
      </c>
      <c r="M9" s="9">
        <v>2604.2427621100001</v>
      </c>
      <c r="N9" s="9">
        <v>2712.1003768</v>
      </c>
      <c r="O9" s="9">
        <v>2822.6305839400002</v>
      </c>
      <c r="P9" s="9">
        <v>2935.9208070099999</v>
      </c>
      <c r="Q9" s="9">
        <v>3052.0881711799998</v>
      </c>
      <c r="R9" s="9">
        <v>3171.2250092099998</v>
      </c>
      <c r="S9" s="9">
        <v>3293.43573625</v>
      </c>
      <c r="T9" s="9">
        <v>3418.8275672099999</v>
      </c>
      <c r="U9" s="9">
        <v>3547.51026645</v>
      </c>
      <c r="V9" s="9">
        <v>3679.5956351200002</v>
      </c>
      <c r="W9" s="9">
        <v>3815.1994679200002</v>
      </c>
      <c r="X9" s="9">
        <v>3954.43986481</v>
      </c>
      <c r="Y9" s="9">
        <v>4097.4393733799998</v>
      </c>
      <c r="Z9" s="9">
        <v>4244.3110265400001</v>
      </c>
      <c r="AA9" s="9">
        <v>4395.2062614300003</v>
      </c>
      <c r="AB9" s="9">
        <v>4550.2450380600003</v>
      </c>
      <c r="AC9" s="9">
        <v>4709.5628634799996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2829.7840353299998</v>
      </c>
      <c r="D11" s="9">
        <v>3014.7239460800001</v>
      </c>
      <c r="E11" s="9">
        <v>3202.8723502900002</v>
      </c>
      <c r="F11" s="9">
        <v>3394.5927119399998</v>
      </c>
      <c r="G11" s="9">
        <v>3590.0131709000002</v>
      </c>
      <c r="H11" s="9">
        <v>3789.2792926900001</v>
      </c>
      <c r="I11" s="9">
        <v>3992.5670221099999</v>
      </c>
      <c r="J11" s="9">
        <v>4199.6827549999998</v>
      </c>
      <c r="K11" s="9">
        <v>4411.4406877700003</v>
      </c>
      <c r="L11" s="9">
        <v>4627.3082942600004</v>
      </c>
      <c r="M11" s="9">
        <v>4848.4918571899998</v>
      </c>
      <c r="N11" s="9">
        <v>5074.6069845299999</v>
      </c>
      <c r="O11" s="9">
        <v>5305.8546465700001</v>
      </c>
      <c r="P11" s="9">
        <v>5542.4138597499996</v>
      </c>
      <c r="Q11" s="9">
        <v>5784.5172305200003</v>
      </c>
      <c r="R11" s="9">
        <v>6032.3660244299999</v>
      </c>
      <c r="S11" s="9">
        <v>6286.17834907</v>
      </c>
      <c r="T11" s="9">
        <v>6546.1697235600004</v>
      </c>
      <c r="U11" s="9">
        <v>6812.5552046700004</v>
      </c>
      <c r="V11" s="9">
        <v>7085.58583602</v>
      </c>
      <c r="W11" s="9">
        <v>7365.4880671999999</v>
      </c>
      <c r="X11" s="9">
        <v>7652.5042175600001</v>
      </c>
      <c r="Y11" s="9">
        <v>7946.8821960799996</v>
      </c>
      <c r="Z11" s="9">
        <v>8248.8589703800008</v>
      </c>
      <c r="AA11" s="9">
        <v>8558.7407629900008</v>
      </c>
      <c r="AB11" s="9">
        <v>8876.7726366799998</v>
      </c>
      <c r="AC11" s="9">
        <v>9203.2309382799995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9724.3474491399993</v>
      </c>
      <c r="D12" s="9">
        <v>9835.1128344099998</v>
      </c>
      <c r="E12" s="9">
        <v>9944.9109011799992</v>
      </c>
      <c r="F12" s="9">
        <v>10064.22502448</v>
      </c>
      <c r="G12" s="9">
        <v>10191.344784950001</v>
      </c>
      <c r="H12" s="9">
        <v>10336.09761415</v>
      </c>
      <c r="I12" s="9">
        <v>10491.16169241</v>
      </c>
      <c r="J12" s="9">
        <v>10654.424420150001</v>
      </c>
      <c r="K12" s="9">
        <v>10826.970960430001</v>
      </c>
      <c r="L12" s="9">
        <v>11009.86716586</v>
      </c>
      <c r="M12" s="9">
        <v>11201.780359189999</v>
      </c>
      <c r="N12" s="9">
        <v>11404.15300808</v>
      </c>
      <c r="O12" s="9">
        <v>11617.219912439999</v>
      </c>
      <c r="P12" s="9">
        <v>11840.823181309999</v>
      </c>
      <c r="Q12" s="9">
        <v>12075.19698993</v>
      </c>
      <c r="R12" s="9">
        <v>12320.34980878</v>
      </c>
      <c r="S12" s="9">
        <v>12576.77787948</v>
      </c>
      <c r="T12" s="9">
        <v>12844.71618284</v>
      </c>
      <c r="U12" s="9">
        <v>13124.480322810001</v>
      </c>
      <c r="V12" s="9">
        <v>13416.2971075</v>
      </c>
      <c r="W12" s="9">
        <v>13720.28363115</v>
      </c>
      <c r="X12" s="9">
        <v>14036.963751540001</v>
      </c>
      <c r="Y12" s="9">
        <v>14366.25870726</v>
      </c>
      <c r="Z12" s="9">
        <v>14708.5989175</v>
      </c>
      <c r="AA12" s="9">
        <v>15064.346448230001</v>
      </c>
      <c r="AB12" s="9">
        <v>15433.748886089999</v>
      </c>
      <c r="AC12" s="9">
        <v>15817.23212275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12554.131484469999</v>
      </c>
      <c r="D13" s="9">
        <v>12849.8367805</v>
      </c>
      <c r="E13" s="9">
        <v>13147.78325147</v>
      </c>
      <c r="F13" s="9">
        <v>13458.817736409999</v>
      </c>
      <c r="G13" s="9">
        <v>13781.357955859999</v>
      </c>
      <c r="H13" s="9">
        <v>14125.376906850001</v>
      </c>
      <c r="I13" s="9">
        <v>14483.728714520001</v>
      </c>
      <c r="J13" s="9">
        <v>14854.10717515</v>
      </c>
      <c r="K13" s="9">
        <v>15238.411648200001</v>
      </c>
      <c r="L13" s="9">
        <v>15637.175460119999</v>
      </c>
      <c r="M13" s="9">
        <v>16050.272216380001</v>
      </c>
      <c r="N13" s="9">
        <v>16478.759992610001</v>
      </c>
      <c r="O13" s="9">
        <v>16923.074559000001</v>
      </c>
      <c r="P13" s="9">
        <v>17383.237041050001</v>
      </c>
      <c r="Q13" s="9">
        <v>17859.714220459999</v>
      </c>
      <c r="R13" s="9">
        <v>18352.715833210001</v>
      </c>
      <c r="S13" s="9">
        <v>18862.95622856</v>
      </c>
      <c r="T13" s="9">
        <v>19390.885906399999</v>
      </c>
      <c r="U13" s="9">
        <v>19937.035527479999</v>
      </c>
      <c r="V13" s="9">
        <v>20501.882943519999</v>
      </c>
      <c r="W13" s="9">
        <v>21085.771698349999</v>
      </c>
      <c r="X13" s="9">
        <v>21689.467969099998</v>
      </c>
      <c r="Y13" s="9">
        <v>22313.140903340001</v>
      </c>
      <c r="Z13" s="9">
        <v>22957.457887879998</v>
      </c>
      <c r="AA13" s="9">
        <v>23623.087211220001</v>
      </c>
      <c r="AB13" s="9">
        <v>24310.521522769999</v>
      </c>
      <c r="AC13" s="9">
        <v>25020.46306102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683.43337853000003</v>
      </c>
      <c r="D17" s="9">
        <v>660.65226590999998</v>
      </c>
      <c r="E17" s="9">
        <v>638.63058375000003</v>
      </c>
      <c r="F17" s="9">
        <v>617.34289762000003</v>
      </c>
      <c r="G17" s="9">
        <v>596.76480103999995</v>
      </c>
      <c r="H17" s="9">
        <v>576.87264100000004</v>
      </c>
      <c r="I17" s="9">
        <v>557.64355296999997</v>
      </c>
      <c r="J17" s="9">
        <v>539.05544095000005</v>
      </c>
      <c r="K17" s="9">
        <v>521.08693100000005</v>
      </c>
      <c r="L17" s="9">
        <v>503.72587737999999</v>
      </c>
      <c r="M17" s="9">
        <v>486.93501479999998</v>
      </c>
      <c r="N17" s="9">
        <v>470.70388811999999</v>
      </c>
      <c r="O17" s="9">
        <v>455.01375851</v>
      </c>
      <c r="P17" s="9">
        <v>439.84675134000003</v>
      </c>
      <c r="Q17" s="9">
        <v>425.18519297</v>
      </c>
      <c r="R17" s="9">
        <v>411.01235320000001</v>
      </c>
      <c r="S17" s="9">
        <v>397.32111386999998</v>
      </c>
      <c r="T17" s="9">
        <v>384.07710287999998</v>
      </c>
      <c r="U17" s="9">
        <v>371.27453279000002</v>
      </c>
      <c r="V17" s="9">
        <v>358.89879415000001</v>
      </c>
      <c r="W17" s="9">
        <v>346.93550101</v>
      </c>
      <c r="X17" s="9">
        <v>335.37098430999998</v>
      </c>
      <c r="Y17" s="9">
        <v>324.19197050999998</v>
      </c>
      <c r="Z17" s="9">
        <v>313.38557149000002</v>
      </c>
      <c r="AA17" s="9">
        <v>302.93938578000001</v>
      </c>
      <c r="AB17" s="9">
        <v>292.84140624999998</v>
      </c>
      <c r="AC17" s="9">
        <v>283.08002604000001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652944.70984528004</v>
      </c>
      <c r="D18" s="9">
        <v>631179.88178783003</v>
      </c>
      <c r="E18" s="9">
        <v>610140.60975149996</v>
      </c>
      <c r="F18" s="9">
        <v>589802.51986819995</v>
      </c>
      <c r="G18" s="9">
        <v>570124.04148748994</v>
      </c>
      <c r="H18" s="9">
        <v>551119.89137050998</v>
      </c>
      <c r="I18" s="9">
        <v>532749.14975006005</v>
      </c>
      <c r="J18" s="9">
        <v>514990.85088506999</v>
      </c>
      <c r="K18" s="9">
        <v>497824.49372586998</v>
      </c>
      <c r="L18" s="9">
        <v>481238.47474675003</v>
      </c>
      <c r="M18" s="9">
        <v>465196.50135584001</v>
      </c>
      <c r="N18" s="9">
        <v>449689.98997812002</v>
      </c>
      <c r="O18" s="9">
        <v>434700.28344506997</v>
      </c>
      <c r="P18" s="9">
        <v>420210.38683729002</v>
      </c>
      <c r="Q18" s="9">
        <v>406203.32102765999</v>
      </c>
      <c r="R18" s="9">
        <v>392663.14905910997</v>
      </c>
      <c r="S18" s="9">
        <v>379583.14037744002</v>
      </c>
      <c r="T18" s="9">
        <v>366930.39400176</v>
      </c>
      <c r="U18" s="9">
        <v>354699.36989688</v>
      </c>
      <c r="V18" s="9">
        <v>342876.13315708999</v>
      </c>
      <c r="W18" s="9">
        <v>331446.92500625999</v>
      </c>
      <c r="X18" s="9">
        <v>320398.59035007999</v>
      </c>
      <c r="Y18" s="9">
        <v>309718.65549849998</v>
      </c>
      <c r="Z18" s="9">
        <v>299376.94586635003</v>
      </c>
      <c r="AA18" s="9">
        <v>289397.59165741003</v>
      </c>
      <c r="AB18" s="9">
        <v>279751.00176429999</v>
      </c>
      <c r="AC18" s="9">
        <v>270425.91012720001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652944.70984528004</v>
      </c>
      <c r="D19" s="9">
        <v>631179.88178783003</v>
      </c>
      <c r="E19" s="9">
        <v>610140.60975149996</v>
      </c>
      <c r="F19" s="9">
        <v>589802.51986819995</v>
      </c>
      <c r="G19" s="9">
        <v>570124.04148748994</v>
      </c>
      <c r="H19" s="9">
        <v>551119.89137050998</v>
      </c>
      <c r="I19" s="9">
        <v>532749.14975006005</v>
      </c>
      <c r="J19" s="9">
        <v>514990.85088506999</v>
      </c>
      <c r="K19" s="9">
        <v>497824.49372586998</v>
      </c>
      <c r="L19" s="9">
        <v>481238.47474675003</v>
      </c>
      <c r="M19" s="9">
        <v>465196.50135584001</v>
      </c>
      <c r="N19" s="9">
        <v>449689.98997812002</v>
      </c>
      <c r="O19" s="9">
        <v>434700.28344506997</v>
      </c>
      <c r="P19" s="9">
        <v>420210.38683729002</v>
      </c>
      <c r="Q19" s="9">
        <v>406203.32102765999</v>
      </c>
      <c r="R19" s="9">
        <v>392663.14905910997</v>
      </c>
      <c r="S19" s="9">
        <v>379583.14037744002</v>
      </c>
      <c r="T19" s="9">
        <v>366930.39400176</v>
      </c>
      <c r="U19" s="9">
        <v>354699.36989688</v>
      </c>
      <c r="V19" s="9">
        <v>342876.13315708999</v>
      </c>
      <c r="W19" s="9">
        <v>331446.92500625999</v>
      </c>
      <c r="X19" s="9">
        <v>320398.59035007999</v>
      </c>
      <c r="Y19" s="9">
        <v>309718.65549849998</v>
      </c>
      <c r="Z19" s="9">
        <v>299376.94586635003</v>
      </c>
      <c r="AA19" s="9">
        <v>289397.59165741003</v>
      </c>
      <c r="AB19" s="9">
        <v>279751.00176429999</v>
      </c>
      <c r="AC19" s="9">
        <v>270425.91012720001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139.52829095999999</v>
      </c>
      <c r="D20" s="9">
        <v>134.87734793000001</v>
      </c>
      <c r="E20" s="9">
        <v>130.38144858999999</v>
      </c>
      <c r="F20" s="9">
        <v>126.03540030000001</v>
      </c>
      <c r="G20" s="9">
        <v>121.83422029</v>
      </c>
      <c r="H20" s="9">
        <v>117.77307961</v>
      </c>
      <c r="I20" s="9">
        <v>113.84731029</v>
      </c>
      <c r="J20" s="9">
        <v>110.05240126</v>
      </c>
      <c r="K20" s="9">
        <v>106.38398884999999</v>
      </c>
      <c r="L20" s="9">
        <v>102.83959342999999</v>
      </c>
      <c r="M20" s="9">
        <v>99.411606980000002</v>
      </c>
      <c r="N20" s="9">
        <v>96.097895010000002</v>
      </c>
      <c r="O20" s="9">
        <v>92.894631849999996</v>
      </c>
      <c r="P20" s="9">
        <v>89.798168230000002</v>
      </c>
      <c r="Q20" s="9">
        <v>86.804895959999996</v>
      </c>
      <c r="R20" s="9">
        <v>83.911399419999995</v>
      </c>
      <c r="S20" s="9">
        <v>81.116225400000005</v>
      </c>
      <c r="T20" s="9">
        <v>78.412356560000006</v>
      </c>
      <c r="U20" s="9">
        <v>75.798611339999994</v>
      </c>
      <c r="V20" s="9">
        <v>73.272007119999998</v>
      </c>
      <c r="W20" s="9">
        <v>70.82960688</v>
      </c>
      <c r="X20" s="9">
        <v>68.46861998</v>
      </c>
      <c r="Y20" s="9">
        <v>66.186336530000005</v>
      </c>
      <c r="Z20" s="9">
        <v>63.980125309999998</v>
      </c>
      <c r="AA20" s="9">
        <v>61.847454470000002</v>
      </c>
      <c r="AB20" s="9">
        <v>59.785872650000002</v>
      </c>
      <c r="AC20" s="9">
        <v>57.79301023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0.32647235000000002</v>
      </c>
      <c r="D21" s="9">
        <v>0.31558994000000001</v>
      </c>
      <c r="E21" s="9">
        <v>0.30507030000000002</v>
      </c>
      <c r="F21" s="9">
        <v>0.29490126</v>
      </c>
      <c r="G21" s="9">
        <v>0.28506202000000003</v>
      </c>
      <c r="H21" s="9">
        <v>0.27555995</v>
      </c>
      <c r="I21" s="9">
        <v>0.26637456999999998</v>
      </c>
      <c r="J21" s="9">
        <v>0.25749543000000003</v>
      </c>
      <c r="K21" s="9">
        <v>0.24891225</v>
      </c>
      <c r="L21" s="9">
        <v>0.24061924000000001</v>
      </c>
      <c r="M21" s="9">
        <v>0.23259825000000001</v>
      </c>
      <c r="N21" s="9">
        <v>0.22484498999999999</v>
      </c>
      <c r="O21" s="9">
        <v>0.21735014</v>
      </c>
      <c r="P21" s="9">
        <v>0.21010519</v>
      </c>
      <c r="Q21" s="9">
        <v>0.20310165999999999</v>
      </c>
      <c r="R21" s="9">
        <v>0.19633157000000001</v>
      </c>
      <c r="S21" s="9">
        <v>0.18979156999999999</v>
      </c>
      <c r="T21" s="9">
        <v>0.18346519999999999</v>
      </c>
      <c r="U21" s="9">
        <v>0.17734968000000001</v>
      </c>
      <c r="V21" s="9">
        <v>0.17143807</v>
      </c>
      <c r="W21" s="9">
        <v>0.16572345999999999</v>
      </c>
      <c r="X21" s="9">
        <v>0.16019929999999999</v>
      </c>
      <c r="Y21" s="9">
        <v>0.15485932999999999</v>
      </c>
      <c r="Z21" s="9">
        <v>0.14968846999999999</v>
      </c>
      <c r="AA21" s="9">
        <v>0.14469879999999999</v>
      </c>
      <c r="AB21" s="9">
        <v>0.13987550000000001</v>
      </c>
      <c r="AC21" s="9">
        <v>0.13521295999999999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3.26472E-3</v>
      </c>
      <c r="D22" s="9">
        <v>3.1559000000000001E-3</v>
      </c>
      <c r="E22" s="9">
        <v>3.0506999999999999E-3</v>
      </c>
      <c r="F22" s="9">
        <v>2.9490100000000002E-3</v>
      </c>
      <c r="G22" s="9">
        <v>2.8506199999999999E-3</v>
      </c>
      <c r="H22" s="9">
        <v>2.7556E-3</v>
      </c>
      <c r="I22" s="9">
        <v>2.6637499999999999E-3</v>
      </c>
      <c r="J22" s="9">
        <v>2.5749499999999999E-3</v>
      </c>
      <c r="K22" s="9">
        <v>2.48912E-3</v>
      </c>
      <c r="L22" s="9">
        <v>2.4061899999999999E-3</v>
      </c>
      <c r="M22" s="9">
        <v>2.3259800000000001E-3</v>
      </c>
      <c r="N22" s="9">
        <v>2.2484499999999999E-3</v>
      </c>
      <c r="O22" s="9">
        <v>2.1735000000000001E-3</v>
      </c>
      <c r="P22" s="9">
        <v>2.1010500000000001E-3</v>
      </c>
      <c r="Q22" s="9">
        <v>2.0310200000000001E-3</v>
      </c>
      <c r="R22" s="9">
        <v>1.9633200000000002E-3</v>
      </c>
      <c r="S22" s="9">
        <v>1.89792E-3</v>
      </c>
      <c r="T22" s="9">
        <v>1.83465E-3</v>
      </c>
      <c r="U22" s="9">
        <v>1.7734999999999999E-3</v>
      </c>
      <c r="V22" s="9">
        <v>1.7143799999999999E-3</v>
      </c>
      <c r="W22" s="9">
        <v>1.65723E-3</v>
      </c>
      <c r="X22" s="9">
        <v>1.60199E-3</v>
      </c>
      <c r="Y22" s="9">
        <v>1.5485900000000001E-3</v>
      </c>
      <c r="Z22" s="9">
        <v>1.4968799999999999E-3</v>
      </c>
      <c r="AA22" s="9">
        <v>1.44699E-3</v>
      </c>
      <c r="AB22" s="9">
        <v>1.39876E-3</v>
      </c>
      <c r="AC22" s="9">
        <v>1.35213E-3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139.52829095999999</v>
      </c>
      <c r="D23" s="9">
        <v>134.87734793000001</v>
      </c>
      <c r="E23" s="9">
        <v>130.38144858999999</v>
      </c>
      <c r="F23" s="9">
        <v>126.03540030000001</v>
      </c>
      <c r="G23" s="9">
        <v>121.83422029</v>
      </c>
      <c r="H23" s="9">
        <v>117.77307961</v>
      </c>
      <c r="I23" s="9">
        <v>113.84731029</v>
      </c>
      <c r="J23" s="9">
        <v>110.05240126</v>
      </c>
      <c r="K23" s="9">
        <v>106.38398884999999</v>
      </c>
      <c r="L23" s="9">
        <v>102.83959342999999</v>
      </c>
      <c r="M23" s="9">
        <v>99.411606980000002</v>
      </c>
      <c r="N23" s="9">
        <v>96.097895010000002</v>
      </c>
      <c r="O23" s="9">
        <v>92.894631849999996</v>
      </c>
      <c r="P23" s="9">
        <v>89.798168230000002</v>
      </c>
      <c r="Q23" s="9">
        <v>86.804895959999996</v>
      </c>
      <c r="R23" s="9">
        <v>83.911399419999995</v>
      </c>
      <c r="S23" s="9">
        <v>81.116225400000005</v>
      </c>
      <c r="T23" s="9">
        <v>78.412356560000006</v>
      </c>
      <c r="U23" s="9">
        <v>75.798611339999994</v>
      </c>
      <c r="V23" s="9">
        <v>73.272007119999998</v>
      </c>
      <c r="W23" s="9">
        <v>70.82960688</v>
      </c>
      <c r="X23" s="9">
        <v>68.46861998</v>
      </c>
      <c r="Y23" s="9">
        <v>66.186336530000005</v>
      </c>
      <c r="Z23" s="9">
        <v>63.980125309999998</v>
      </c>
      <c r="AA23" s="9">
        <v>61.847454470000002</v>
      </c>
      <c r="AB23" s="9">
        <v>59.785872650000002</v>
      </c>
      <c r="AC23" s="9">
        <v>57.79301023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1.00000007</v>
      </c>
      <c r="E25" s="9">
        <v>0.99999998999999995</v>
      </c>
      <c r="F25" s="9">
        <v>1.0000000899999999</v>
      </c>
      <c r="G25" s="9">
        <v>0.99999987999999995</v>
      </c>
      <c r="H25" s="9">
        <v>0.99996773999999999</v>
      </c>
      <c r="I25" s="9">
        <v>0.99999996999999996</v>
      </c>
      <c r="J25" s="9">
        <v>0.99999985000000002</v>
      </c>
      <c r="K25" s="9">
        <v>1.0000000099999999</v>
      </c>
      <c r="L25" s="9">
        <v>1.0000000099999999</v>
      </c>
      <c r="M25" s="9">
        <v>1.0000169000000001</v>
      </c>
      <c r="N25" s="9">
        <v>0.99999850999999995</v>
      </c>
      <c r="O25" s="9">
        <v>1.0000000899999999</v>
      </c>
      <c r="P25" s="9">
        <v>0.99999990999999999</v>
      </c>
      <c r="Q25" s="9">
        <v>1.0000002699999999</v>
      </c>
      <c r="R25" s="9">
        <v>0.99999987000000001</v>
      </c>
      <c r="S25" s="9">
        <v>0.99999983999999997</v>
      </c>
      <c r="T25" s="9">
        <v>1.00002309</v>
      </c>
      <c r="U25" s="9">
        <v>1.00000007</v>
      </c>
      <c r="V25" s="9">
        <v>0.99999996999999996</v>
      </c>
      <c r="W25" s="9">
        <v>1.00000022</v>
      </c>
      <c r="X25" s="9">
        <v>0.99999998999999995</v>
      </c>
      <c r="Y25" s="9">
        <v>0.99999967999999995</v>
      </c>
      <c r="Z25" s="9">
        <v>1.0000000600000001</v>
      </c>
      <c r="AA25" s="9">
        <v>0.99994070000000002</v>
      </c>
      <c r="AB25" s="9">
        <v>0.99999958</v>
      </c>
      <c r="AC25" s="9">
        <v>0.99999998999999995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1.00000007</v>
      </c>
      <c r="D26" s="9">
        <v>0.99999998999999995</v>
      </c>
      <c r="E26" s="9">
        <v>1.0000000899999999</v>
      </c>
      <c r="F26" s="9">
        <v>0.99999987999999995</v>
      </c>
      <c r="G26" s="9">
        <v>0.99996773999999999</v>
      </c>
      <c r="H26" s="9">
        <v>0.99999996999999996</v>
      </c>
      <c r="I26" s="9">
        <v>0.99999985000000002</v>
      </c>
      <c r="J26" s="9">
        <v>1.0000000099999999</v>
      </c>
      <c r="K26" s="9">
        <v>1.0000000099999999</v>
      </c>
      <c r="L26" s="9">
        <v>1.0000169000000001</v>
      </c>
      <c r="M26" s="9">
        <v>0.99999850999999995</v>
      </c>
      <c r="N26" s="9">
        <v>1.0000000899999999</v>
      </c>
      <c r="O26" s="9">
        <v>0.99999990999999999</v>
      </c>
      <c r="P26" s="9">
        <v>1.0000002699999999</v>
      </c>
      <c r="Q26" s="9">
        <v>0.99999987000000001</v>
      </c>
      <c r="R26" s="9">
        <v>0.99999983999999997</v>
      </c>
      <c r="S26" s="9">
        <v>1.00002309</v>
      </c>
      <c r="T26" s="9">
        <v>1.00000007</v>
      </c>
      <c r="U26" s="9">
        <v>0.99999996999999996</v>
      </c>
      <c r="V26" s="9">
        <v>1.00000022</v>
      </c>
      <c r="W26" s="9">
        <v>0.99999998999999995</v>
      </c>
      <c r="X26" s="9">
        <v>0.99999967999999995</v>
      </c>
      <c r="Y26" s="9">
        <v>1.0000000600000001</v>
      </c>
      <c r="Z26" s="9">
        <v>0.99994070000000002</v>
      </c>
      <c r="AA26" s="9">
        <v>0.99999958</v>
      </c>
      <c r="AB26" s="9">
        <v>0.99999998999999995</v>
      </c>
      <c r="AC26" s="9">
        <v>0.99999978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1.58532805</v>
      </c>
      <c r="D27" s="9">
        <v>1.61778249</v>
      </c>
      <c r="E27" s="9">
        <v>1.6553402500000001</v>
      </c>
      <c r="F27" s="9">
        <v>1.6938538700000001</v>
      </c>
      <c r="G27" s="9">
        <v>1.7351971100000001</v>
      </c>
      <c r="H27" s="9">
        <v>1.77915925</v>
      </c>
      <c r="I27" s="9">
        <v>1.82684498</v>
      </c>
      <c r="J27" s="9">
        <v>1.8784998399999999</v>
      </c>
      <c r="K27" s="9">
        <v>1.93348947</v>
      </c>
      <c r="L27" s="9">
        <v>1.99213521</v>
      </c>
      <c r="M27" s="9">
        <v>2.05477547</v>
      </c>
      <c r="N27" s="9">
        <v>2.1214849199999999</v>
      </c>
      <c r="O27" s="9">
        <v>2.1926385800000001</v>
      </c>
      <c r="P27" s="9">
        <v>2.2686929500000002</v>
      </c>
      <c r="Q27" s="9">
        <v>2.3498362300000002</v>
      </c>
      <c r="R27" s="9">
        <v>2.4365271599999998</v>
      </c>
      <c r="S27" s="9">
        <v>2.5289774199999999</v>
      </c>
      <c r="T27" s="9">
        <v>2.62761179</v>
      </c>
      <c r="U27" s="9">
        <v>2.7329146</v>
      </c>
      <c r="V27" s="9">
        <v>2.8452472000000002</v>
      </c>
      <c r="W27" s="9">
        <v>2.9651898000000001</v>
      </c>
      <c r="X27" s="9">
        <v>3.09306437</v>
      </c>
      <c r="Y27" s="9">
        <v>3.22962113</v>
      </c>
      <c r="Z27" s="9">
        <v>3.37530303</v>
      </c>
      <c r="AA27" s="9">
        <v>3.5307010299999999</v>
      </c>
      <c r="AB27" s="9">
        <v>3.6965013099999999</v>
      </c>
      <c r="AC27" s="9">
        <v>3.8733572600000001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1188.48</v>
      </c>
      <c r="D28" s="9">
        <v>1140.94949735</v>
      </c>
      <c r="E28" s="9">
        <v>1095.31722104</v>
      </c>
      <c r="F28" s="9">
        <v>1051.5045322000001</v>
      </c>
      <c r="G28" s="9">
        <v>1009.44435091</v>
      </c>
      <c r="H28" s="9">
        <v>969.06677064999997</v>
      </c>
      <c r="I28" s="9">
        <v>930.30409982000003</v>
      </c>
      <c r="J28" s="9">
        <v>895.42288172999997</v>
      </c>
      <c r="K28" s="9">
        <v>859.60603963000005</v>
      </c>
      <c r="L28" s="9">
        <v>829.00460755999995</v>
      </c>
      <c r="M28" s="9">
        <v>795.84727854000005</v>
      </c>
      <c r="N28" s="9">
        <v>764.01338740000006</v>
      </c>
      <c r="O28" s="9">
        <v>733.45285190000004</v>
      </c>
      <c r="P28" s="9">
        <v>704.24424791000001</v>
      </c>
      <c r="Q28" s="9">
        <v>676.07478809999998</v>
      </c>
      <c r="R28" s="9">
        <v>649.03193429999999</v>
      </c>
      <c r="S28" s="9">
        <v>623.07065693000004</v>
      </c>
      <c r="T28" s="9">
        <v>598.14788016</v>
      </c>
      <c r="U28" s="9">
        <v>574.22196496000004</v>
      </c>
      <c r="V28" s="9">
        <v>551.25317181000003</v>
      </c>
      <c r="W28" s="9">
        <v>529.20311222999999</v>
      </c>
      <c r="X28" s="9">
        <v>508.04071034999998</v>
      </c>
      <c r="Y28" s="9">
        <v>487.71908193000002</v>
      </c>
      <c r="Z28" s="9">
        <v>468.37338202000001</v>
      </c>
      <c r="AA28" s="9">
        <v>449.63844674000001</v>
      </c>
      <c r="AB28" s="9">
        <v>431.65365623000002</v>
      </c>
      <c r="AC28" s="9">
        <v>414.38750998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3408047.4385772999</v>
      </c>
      <c r="D29" s="9">
        <v>3271750.48127545</v>
      </c>
      <c r="E29" s="9">
        <v>3140896.81744343</v>
      </c>
      <c r="F29" s="9">
        <v>3015260.9091431699</v>
      </c>
      <c r="G29" s="9">
        <v>2894650.4219741202</v>
      </c>
      <c r="H29" s="9">
        <v>2778864.9607525198</v>
      </c>
      <c r="I29" s="9">
        <v>2667710.3467434598</v>
      </c>
      <c r="J29" s="9">
        <v>2567686.0789388702</v>
      </c>
      <c r="K29" s="9">
        <v>2464978.8456073101</v>
      </c>
      <c r="L29" s="9">
        <v>2377227.1556373402</v>
      </c>
      <c r="M29" s="9">
        <v>2282146.2571105701</v>
      </c>
      <c r="N29" s="9">
        <v>2190860.3809562302</v>
      </c>
      <c r="O29" s="9">
        <v>2103225.9120329702</v>
      </c>
      <c r="P29" s="9">
        <v>2019468.25451921</v>
      </c>
      <c r="Q29" s="9">
        <v>1938690.4135839699</v>
      </c>
      <c r="R29" s="9">
        <v>1861143.1919914801</v>
      </c>
      <c r="S29" s="9">
        <v>1786697.3744254699</v>
      </c>
      <c r="T29" s="9">
        <v>1715229.6214190901</v>
      </c>
      <c r="U29" s="9">
        <v>1646620.36404662</v>
      </c>
      <c r="V29" s="9">
        <v>1580755.7945195099</v>
      </c>
      <c r="W29" s="9">
        <v>1517525.75569793</v>
      </c>
      <c r="X29" s="9">
        <v>1456841.1354422299</v>
      </c>
      <c r="Y29" s="9">
        <v>1398567.45009385</v>
      </c>
      <c r="Z29" s="9">
        <v>1343092.3473068399</v>
      </c>
      <c r="AA29" s="9">
        <v>1289368.63588184</v>
      </c>
      <c r="AB29" s="9">
        <v>1237796.0335534699</v>
      </c>
      <c r="AC29" s="9">
        <v>1188284.1636149201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3408047.4385772999</v>
      </c>
      <c r="D30" s="9">
        <v>3271750.48127545</v>
      </c>
      <c r="E30" s="9">
        <v>3140896.81744343</v>
      </c>
      <c r="F30" s="9">
        <v>3015260.9091431699</v>
      </c>
      <c r="G30" s="9">
        <v>2894650.4219741202</v>
      </c>
      <c r="H30" s="9">
        <v>2778864.9607525198</v>
      </c>
      <c r="I30" s="9">
        <v>2667710.3467434598</v>
      </c>
      <c r="J30" s="9">
        <v>2567686.0789388702</v>
      </c>
      <c r="K30" s="9">
        <v>2464978.8456073101</v>
      </c>
      <c r="L30" s="9">
        <v>2377227.1556373402</v>
      </c>
      <c r="M30" s="9">
        <v>2282146.2571105701</v>
      </c>
      <c r="N30" s="9">
        <v>2190860.3809562302</v>
      </c>
      <c r="O30" s="9">
        <v>2103225.9120329702</v>
      </c>
      <c r="P30" s="9">
        <v>2019468.25451921</v>
      </c>
      <c r="Q30" s="9">
        <v>1938690.4135839699</v>
      </c>
      <c r="R30" s="9">
        <v>1861143.1919914801</v>
      </c>
      <c r="S30" s="9">
        <v>1786697.3744254699</v>
      </c>
      <c r="T30" s="9">
        <v>1715229.6214190901</v>
      </c>
      <c r="U30" s="9">
        <v>1646620.36404662</v>
      </c>
      <c r="V30" s="9">
        <v>1580755.7945195099</v>
      </c>
      <c r="W30" s="9">
        <v>1517525.75569793</v>
      </c>
      <c r="X30" s="9">
        <v>1456841.1354422299</v>
      </c>
      <c r="Y30" s="9">
        <v>1398567.45009385</v>
      </c>
      <c r="Z30" s="9">
        <v>1343092.3473068399</v>
      </c>
      <c r="AA30" s="9">
        <v>1289368.63588184</v>
      </c>
      <c r="AB30" s="9">
        <v>1237796.0335534699</v>
      </c>
      <c r="AC30" s="9">
        <v>1188284.1636149201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359.47496783999998</v>
      </c>
      <c r="D31" s="9">
        <v>345.09859977999997</v>
      </c>
      <c r="E31" s="9">
        <v>331.29638093</v>
      </c>
      <c r="F31" s="9">
        <v>318.04452569</v>
      </c>
      <c r="G31" s="9">
        <v>305.32274466000001</v>
      </c>
      <c r="H31" s="9">
        <v>293.10989348999999</v>
      </c>
      <c r="I31" s="9">
        <v>281.38549775000001</v>
      </c>
      <c r="J31" s="9">
        <v>270.83511005999998</v>
      </c>
      <c r="K31" s="9">
        <v>260.00172779000002</v>
      </c>
      <c r="L31" s="9">
        <v>250.74583050999999</v>
      </c>
      <c r="M31" s="9">
        <v>240.71686091000001</v>
      </c>
      <c r="N31" s="9">
        <v>231.08818647000001</v>
      </c>
      <c r="O31" s="9">
        <v>221.84465901999999</v>
      </c>
      <c r="P31" s="9">
        <v>213.01004506999999</v>
      </c>
      <c r="Q31" s="9">
        <v>204.48973706000001</v>
      </c>
      <c r="R31" s="9">
        <v>196.31018924</v>
      </c>
      <c r="S31" s="9">
        <v>188.45778167</v>
      </c>
      <c r="T31" s="9">
        <v>180.91948538</v>
      </c>
      <c r="U31" s="9">
        <v>173.68270595999999</v>
      </c>
      <c r="V31" s="9">
        <v>166.73542356999999</v>
      </c>
      <c r="W31" s="9">
        <v>160.06602698</v>
      </c>
      <c r="X31" s="9">
        <v>153.66511679999999</v>
      </c>
      <c r="Y31" s="9">
        <v>147.51851213</v>
      </c>
      <c r="Z31" s="9">
        <v>141.66709279</v>
      </c>
      <c r="AA31" s="9">
        <v>136.00040908</v>
      </c>
      <c r="AB31" s="9">
        <v>130.56061876000001</v>
      </c>
      <c r="AC31" s="9">
        <v>125.33819401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1.3632189800000001</v>
      </c>
      <c r="D32" s="9">
        <v>1.3087001899999999</v>
      </c>
      <c r="E32" s="9">
        <v>1.2563587300000001</v>
      </c>
      <c r="F32" s="9">
        <v>1.2061043600000001</v>
      </c>
      <c r="G32" s="9">
        <v>1.15786017</v>
      </c>
      <c r="H32" s="9">
        <v>1.11154598</v>
      </c>
      <c r="I32" s="9">
        <v>1.06708414</v>
      </c>
      <c r="J32" s="9">
        <v>1.0270744300000001</v>
      </c>
      <c r="K32" s="9">
        <v>0.98599154</v>
      </c>
      <c r="L32" s="9">
        <v>0.95089086</v>
      </c>
      <c r="M32" s="9">
        <v>0.91285850000000002</v>
      </c>
      <c r="N32" s="9">
        <v>0.87634414999999999</v>
      </c>
      <c r="O32" s="9">
        <v>0.84129036000000001</v>
      </c>
      <c r="P32" s="9">
        <v>0.80778729999999999</v>
      </c>
      <c r="Q32" s="9">
        <v>0.77547617000000002</v>
      </c>
      <c r="R32" s="9">
        <v>0.74445728</v>
      </c>
      <c r="S32" s="9">
        <v>0.71467895000000004</v>
      </c>
      <c r="T32" s="9">
        <v>0.68609184999999995</v>
      </c>
      <c r="U32" s="9">
        <v>0.65864814999999999</v>
      </c>
      <c r="V32" s="9">
        <v>0.63230231999999997</v>
      </c>
      <c r="W32" s="9">
        <v>0.6070103</v>
      </c>
      <c r="X32" s="9">
        <v>0.58273644999999996</v>
      </c>
      <c r="Y32" s="9">
        <v>0.55942698000000002</v>
      </c>
      <c r="Z32" s="9">
        <v>0.53723694</v>
      </c>
      <c r="AA32" s="9">
        <v>0.51574745</v>
      </c>
      <c r="AB32" s="9">
        <v>0.49511841000000001</v>
      </c>
      <c r="AC32" s="9">
        <v>0.47531367000000002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1.3632190000000001E-2</v>
      </c>
      <c r="D33" s="9">
        <v>1.3087E-2</v>
      </c>
      <c r="E33" s="9">
        <v>1.2563589999999999E-2</v>
      </c>
      <c r="F33" s="9">
        <v>1.206104E-2</v>
      </c>
      <c r="G33" s="9">
        <v>1.15786E-2</v>
      </c>
      <c r="H33" s="9">
        <v>1.1115460000000001E-2</v>
      </c>
      <c r="I33" s="9">
        <v>1.0670839999999999E-2</v>
      </c>
      <c r="J33" s="9">
        <v>1.027074E-2</v>
      </c>
      <c r="K33" s="9">
        <v>9.8599199999999994E-3</v>
      </c>
      <c r="L33" s="9">
        <v>9.5089100000000006E-3</v>
      </c>
      <c r="M33" s="9">
        <v>9.1285900000000007E-3</v>
      </c>
      <c r="N33" s="9">
        <v>8.7634400000000008E-3</v>
      </c>
      <c r="O33" s="9">
        <v>8.4128999999999992E-3</v>
      </c>
      <c r="P33" s="9">
        <v>8.0778699999999991E-3</v>
      </c>
      <c r="Q33" s="9">
        <v>7.7547600000000003E-3</v>
      </c>
      <c r="R33" s="9">
        <v>7.4445700000000002E-3</v>
      </c>
      <c r="S33" s="9">
        <v>7.1467900000000001E-3</v>
      </c>
      <c r="T33" s="9">
        <v>6.8609200000000004E-3</v>
      </c>
      <c r="U33" s="9">
        <v>6.5864799999999996E-3</v>
      </c>
      <c r="V33" s="9">
        <v>6.3230200000000004E-3</v>
      </c>
      <c r="W33" s="9">
        <v>6.0701000000000001E-3</v>
      </c>
      <c r="X33" s="9">
        <v>5.8273600000000002E-3</v>
      </c>
      <c r="Y33" s="9">
        <v>5.5942700000000001E-3</v>
      </c>
      <c r="Z33" s="9">
        <v>5.3723699999999996E-3</v>
      </c>
      <c r="AA33" s="9">
        <v>5.1574699999999999E-3</v>
      </c>
      <c r="AB33" s="9">
        <v>4.9511800000000003E-3</v>
      </c>
      <c r="AC33" s="9">
        <v>4.7531400000000003E-3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359.47496783999998</v>
      </c>
      <c r="D34" s="9">
        <v>345.09859977999997</v>
      </c>
      <c r="E34" s="9">
        <v>331.29638093</v>
      </c>
      <c r="F34" s="9">
        <v>318.04452569</v>
      </c>
      <c r="G34" s="9">
        <v>305.32274466000001</v>
      </c>
      <c r="H34" s="9">
        <v>293.10989348999999</v>
      </c>
      <c r="I34" s="9">
        <v>281.38549775000001</v>
      </c>
      <c r="J34" s="9">
        <v>270.83511005999998</v>
      </c>
      <c r="K34" s="9">
        <v>260.00172779000002</v>
      </c>
      <c r="L34" s="9">
        <v>250.74583050999999</v>
      </c>
      <c r="M34" s="9">
        <v>240.71686091000001</v>
      </c>
      <c r="N34" s="9">
        <v>231.08818647000001</v>
      </c>
      <c r="O34" s="9">
        <v>221.84465901999999</v>
      </c>
      <c r="P34" s="9">
        <v>213.01004506999999</v>
      </c>
      <c r="Q34" s="9">
        <v>204.48973706000001</v>
      </c>
      <c r="R34" s="9">
        <v>196.31018924</v>
      </c>
      <c r="S34" s="9">
        <v>188.45778167</v>
      </c>
      <c r="T34" s="9">
        <v>180.91948538</v>
      </c>
      <c r="U34" s="9">
        <v>173.68270595999999</v>
      </c>
      <c r="V34" s="9">
        <v>166.73542356999999</v>
      </c>
      <c r="W34" s="9">
        <v>160.06602698</v>
      </c>
      <c r="X34" s="9">
        <v>153.66511679999999</v>
      </c>
      <c r="Y34" s="9">
        <v>147.51851213</v>
      </c>
      <c r="Z34" s="9">
        <v>141.66709279</v>
      </c>
      <c r="AA34" s="9">
        <v>136.00040908</v>
      </c>
      <c r="AB34" s="9">
        <v>130.56061876000001</v>
      </c>
      <c r="AC34" s="9">
        <v>125.33819401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0.99999998000000001</v>
      </c>
      <c r="E36" s="9">
        <v>1.0000076200000001</v>
      </c>
      <c r="F36" s="9">
        <v>1.0000052100000001</v>
      </c>
      <c r="G36" s="9">
        <v>0.99999998999999995</v>
      </c>
      <c r="H36" s="9">
        <v>0.99999998000000001</v>
      </c>
      <c r="I36" s="9">
        <v>1.0000001999999999</v>
      </c>
      <c r="J36" s="9">
        <v>0.99999998999999995</v>
      </c>
      <c r="K36" s="9">
        <v>1.00260997</v>
      </c>
      <c r="L36" s="9">
        <v>1.0000000899999999</v>
      </c>
      <c r="M36" s="9">
        <v>1.00458399</v>
      </c>
      <c r="N36" s="9">
        <v>1.0000035899999999</v>
      </c>
      <c r="O36" s="9">
        <v>0.99999998999999995</v>
      </c>
      <c r="P36" s="9">
        <v>0.99999996999999996</v>
      </c>
      <c r="Q36" s="9">
        <v>1.0001839299999999</v>
      </c>
      <c r="R36" s="9">
        <v>1.0000004600000001</v>
      </c>
      <c r="S36" s="9">
        <v>1.0000002100000001</v>
      </c>
      <c r="T36" s="9">
        <v>0.99999994999999997</v>
      </c>
      <c r="U36" s="9">
        <v>1.00000008</v>
      </c>
      <c r="V36" s="9">
        <v>0.99999996000000002</v>
      </c>
      <c r="W36" s="9">
        <v>1.0000001599999999</v>
      </c>
      <c r="X36" s="9">
        <v>1.0000001300000001</v>
      </c>
      <c r="Y36" s="9">
        <v>1.00001126</v>
      </c>
      <c r="Z36" s="9">
        <v>0.99999996999999996</v>
      </c>
      <c r="AA36" s="9">
        <v>1.0003482699999999</v>
      </c>
      <c r="AB36" s="9">
        <v>0.99999998999999995</v>
      </c>
      <c r="AC36" s="9">
        <v>1.0000017299999999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0.99999998000000001</v>
      </c>
      <c r="D37" s="9">
        <v>1.0000076200000001</v>
      </c>
      <c r="E37" s="9">
        <v>1.0000052100000001</v>
      </c>
      <c r="F37" s="9">
        <v>0.99999998999999995</v>
      </c>
      <c r="G37" s="9">
        <v>0.99999998000000001</v>
      </c>
      <c r="H37" s="9">
        <v>1.0000001999999999</v>
      </c>
      <c r="I37" s="9">
        <v>0.99999998999999995</v>
      </c>
      <c r="J37" s="9">
        <v>1.00260997</v>
      </c>
      <c r="K37" s="9">
        <v>1.0000000899999999</v>
      </c>
      <c r="L37" s="9">
        <v>1.00458399</v>
      </c>
      <c r="M37" s="9">
        <v>1.0000035899999999</v>
      </c>
      <c r="N37" s="9">
        <v>0.99999998999999995</v>
      </c>
      <c r="O37" s="9">
        <v>0.99999996999999996</v>
      </c>
      <c r="P37" s="9">
        <v>1.0001839299999999</v>
      </c>
      <c r="Q37" s="9">
        <v>1.0000004600000001</v>
      </c>
      <c r="R37" s="9">
        <v>1.0000002100000001</v>
      </c>
      <c r="S37" s="9">
        <v>0.99999994999999997</v>
      </c>
      <c r="T37" s="9">
        <v>1.00000008</v>
      </c>
      <c r="U37" s="9">
        <v>0.99999996000000002</v>
      </c>
      <c r="V37" s="9">
        <v>1.0000001599999999</v>
      </c>
      <c r="W37" s="9">
        <v>1.0000001300000001</v>
      </c>
      <c r="X37" s="9">
        <v>1.00001126</v>
      </c>
      <c r="Y37" s="9">
        <v>0.99999996999999996</v>
      </c>
      <c r="Z37" s="9">
        <v>1.0003482699999999</v>
      </c>
      <c r="AA37" s="9">
        <v>0.99999998999999995</v>
      </c>
      <c r="AB37" s="9">
        <v>1.0000017299999999</v>
      </c>
      <c r="AC37" s="9">
        <v>0.99999998000000001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1.4819810499999999</v>
      </c>
      <c r="D38" s="9">
        <v>1.51171791</v>
      </c>
      <c r="E38" s="9">
        <v>1.5460535099999999</v>
      </c>
      <c r="F38" s="9">
        <v>1.58163795</v>
      </c>
      <c r="G38" s="9">
        <v>1.6200620400000001</v>
      </c>
      <c r="H38" s="9">
        <v>1.66119974</v>
      </c>
      <c r="I38" s="9">
        <v>1.70603927</v>
      </c>
      <c r="J38" s="9">
        <v>1.7548620500000001</v>
      </c>
      <c r="K38" s="9">
        <v>1.80517577</v>
      </c>
      <c r="L38" s="9">
        <v>1.86122516</v>
      </c>
      <c r="M38" s="9">
        <v>1.9174377199999999</v>
      </c>
      <c r="N38" s="9">
        <v>1.9817674700000001</v>
      </c>
      <c r="O38" s="9">
        <v>2.0508534300000001</v>
      </c>
      <c r="P38" s="9">
        <v>2.12518589</v>
      </c>
      <c r="Q38" s="9">
        <v>2.2048163299999999</v>
      </c>
      <c r="R38" s="9">
        <v>2.2906756399999999</v>
      </c>
      <c r="S38" s="9">
        <v>2.3828689999999999</v>
      </c>
      <c r="T38" s="9">
        <v>2.4819359200000002</v>
      </c>
      <c r="U38" s="9">
        <v>2.5883843</v>
      </c>
      <c r="V38" s="9">
        <v>2.7027189699999998</v>
      </c>
      <c r="W38" s="9">
        <v>2.8256277600000002</v>
      </c>
      <c r="X38" s="9">
        <v>2.9575736400000001</v>
      </c>
      <c r="Y38" s="9">
        <v>3.0994107500000001</v>
      </c>
      <c r="Z38" s="9">
        <v>3.2517915899999998</v>
      </c>
      <c r="AA38" s="9">
        <v>3.41462675</v>
      </c>
      <c r="AB38" s="9">
        <v>3.5903889800000002</v>
      </c>
      <c r="AC38" s="9">
        <v>3.7791620300000002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3709.875</v>
      </c>
      <c r="D39" s="9">
        <v>3617.1281250000002</v>
      </c>
      <c r="E39" s="9">
        <v>3526.6999218800001</v>
      </c>
      <c r="F39" s="9">
        <v>3438.5325436899998</v>
      </c>
      <c r="G39" s="9">
        <v>3352.5692300999999</v>
      </c>
      <c r="H39" s="9">
        <v>3268.7550082399998</v>
      </c>
      <c r="I39" s="9">
        <v>3187.0361330300002</v>
      </c>
      <c r="J39" s="9">
        <v>3107.3602971300002</v>
      </c>
      <c r="K39" s="9">
        <v>3029.6762896999999</v>
      </c>
      <c r="L39" s="9">
        <v>2953.9343824600001</v>
      </c>
      <c r="M39" s="9">
        <v>2880.0860309499999</v>
      </c>
      <c r="N39" s="9">
        <v>2808.0838824299999</v>
      </c>
      <c r="O39" s="9">
        <v>2737.8817853700002</v>
      </c>
      <c r="P39" s="9">
        <v>2669.4347407400001</v>
      </c>
      <c r="Q39" s="9">
        <v>2602.6988722199999</v>
      </c>
      <c r="R39" s="9">
        <v>2537.6337875499999</v>
      </c>
      <c r="S39" s="9">
        <v>2474.1929428600001</v>
      </c>
      <c r="T39" s="9">
        <v>2412.3381192900001</v>
      </c>
      <c r="U39" s="9">
        <v>2352.0296662999999</v>
      </c>
      <c r="V39" s="9">
        <v>2293.22892465</v>
      </c>
      <c r="W39" s="9">
        <v>2235.8982015299998</v>
      </c>
      <c r="X39" s="9">
        <v>2180.0007513099999</v>
      </c>
      <c r="Y39" s="9">
        <v>2125.5007473199998</v>
      </c>
      <c r="Z39" s="9">
        <v>2072.3665264400001</v>
      </c>
      <c r="AA39" s="9">
        <v>2020.5573632799999</v>
      </c>
      <c r="AB39" s="9">
        <v>1970.0434292</v>
      </c>
      <c r="AC39" s="9">
        <v>1920.79235343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25132468.449499201</v>
      </c>
      <c r="D40" s="9">
        <v>24503099.1383898</v>
      </c>
      <c r="E40" s="9">
        <v>23890521.5922556</v>
      </c>
      <c r="F40" s="9">
        <v>23293259.3644013</v>
      </c>
      <c r="G40" s="9">
        <v>22710927.875320699</v>
      </c>
      <c r="H40" s="9">
        <v>22143154.738699902</v>
      </c>
      <c r="I40" s="9">
        <v>21589483.502627201</v>
      </c>
      <c r="J40" s="9">
        <v>21049746.871802799</v>
      </c>
      <c r="K40" s="9">
        <v>20523502.1104545</v>
      </c>
      <c r="L40" s="9">
        <v>20010003.8094524</v>
      </c>
      <c r="M40" s="9">
        <v>19509753.7687742</v>
      </c>
      <c r="N40" s="9">
        <v>19022009.939801801</v>
      </c>
      <c r="O40" s="9">
        <v>18546425.887733601</v>
      </c>
      <c r="P40" s="9">
        <v>18082721.703012399</v>
      </c>
      <c r="Q40" s="9">
        <v>17630653.287037998</v>
      </c>
      <c r="R40" s="9">
        <v>17189903.125287399</v>
      </c>
      <c r="S40" s="9">
        <v>16760155.4950887</v>
      </c>
      <c r="T40" s="9">
        <v>16341151.5886584</v>
      </c>
      <c r="U40" s="9">
        <v>15932622.7716258</v>
      </c>
      <c r="V40" s="9">
        <v>15534307.114051901</v>
      </c>
      <c r="W40" s="9">
        <v>15145949.352433</v>
      </c>
      <c r="X40" s="9">
        <v>14767300.651270401</v>
      </c>
      <c r="Y40" s="9">
        <v>14398118.2351966</v>
      </c>
      <c r="Z40" s="9">
        <v>14038187.618594199</v>
      </c>
      <c r="AA40" s="9">
        <v>13687232.830126099</v>
      </c>
      <c r="AB40" s="9">
        <v>13345051.959856899</v>
      </c>
      <c r="AC40" s="9">
        <v>13011425.728362201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25132468.449499201</v>
      </c>
      <c r="D41" s="9">
        <v>24503099.1383898</v>
      </c>
      <c r="E41" s="9">
        <v>23890521.5922556</v>
      </c>
      <c r="F41" s="9">
        <v>23293259.3644013</v>
      </c>
      <c r="G41" s="9">
        <v>22710927.875320699</v>
      </c>
      <c r="H41" s="9">
        <v>22143154.738699902</v>
      </c>
      <c r="I41" s="9">
        <v>21589483.502627201</v>
      </c>
      <c r="J41" s="9">
        <v>21049746.871802799</v>
      </c>
      <c r="K41" s="9">
        <v>20523502.1104545</v>
      </c>
      <c r="L41" s="9">
        <v>20010003.8094524</v>
      </c>
      <c r="M41" s="9">
        <v>19509753.7687742</v>
      </c>
      <c r="N41" s="9">
        <v>19022009.939801801</v>
      </c>
      <c r="O41" s="9">
        <v>18546425.887733601</v>
      </c>
      <c r="P41" s="9">
        <v>18082721.703012399</v>
      </c>
      <c r="Q41" s="9">
        <v>17630653.287037998</v>
      </c>
      <c r="R41" s="9">
        <v>17189903.125287399</v>
      </c>
      <c r="S41" s="9">
        <v>16760155.4950887</v>
      </c>
      <c r="T41" s="9">
        <v>16341151.5886584</v>
      </c>
      <c r="U41" s="9">
        <v>15932622.7716258</v>
      </c>
      <c r="V41" s="9">
        <v>15534307.114051901</v>
      </c>
      <c r="W41" s="9">
        <v>15145949.352433</v>
      </c>
      <c r="X41" s="9">
        <v>14767300.651270401</v>
      </c>
      <c r="Y41" s="9">
        <v>14398118.2351966</v>
      </c>
      <c r="Z41" s="9">
        <v>14038187.618594199</v>
      </c>
      <c r="AA41" s="9">
        <v>13687232.830126099</v>
      </c>
      <c r="AB41" s="9">
        <v>13345051.959856899</v>
      </c>
      <c r="AC41" s="9">
        <v>13011425.728362201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4255.5396890499997</v>
      </c>
      <c r="D42" s="9">
        <v>4149.1405044900002</v>
      </c>
      <c r="E42" s="9">
        <v>4045.4119911900002</v>
      </c>
      <c r="F42" s="9">
        <v>3944.2768289000001</v>
      </c>
      <c r="G42" s="9">
        <v>3845.6699081299998</v>
      </c>
      <c r="H42" s="9">
        <v>3749.5281706300002</v>
      </c>
      <c r="I42" s="9">
        <v>3655.78903253</v>
      </c>
      <c r="J42" s="9">
        <v>3564.39438406</v>
      </c>
      <c r="K42" s="9">
        <v>3475.28451344</v>
      </c>
      <c r="L42" s="9">
        <v>3388.3982479400001</v>
      </c>
      <c r="M42" s="9">
        <v>3303.6883009799999</v>
      </c>
      <c r="N42" s="9">
        <v>3221.0960960399998</v>
      </c>
      <c r="O42" s="9">
        <v>3140.5683518800001</v>
      </c>
      <c r="P42" s="9">
        <v>3062.05370292</v>
      </c>
      <c r="Q42" s="9">
        <v>2985.5023565699998</v>
      </c>
      <c r="R42" s="9">
        <v>2910.86753589</v>
      </c>
      <c r="S42" s="9">
        <v>2838.0958469699999</v>
      </c>
      <c r="T42" s="9">
        <v>2767.1434506000001</v>
      </c>
      <c r="U42" s="9">
        <v>2697.9648640599999</v>
      </c>
      <c r="V42" s="9">
        <v>2630.51574157</v>
      </c>
      <c r="W42" s="9">
        <v>2564.7528471800001</v>
      </c>
      <c r="X42" s="9">
        <v>2500.6340315299999</v>
      </c>
      <c r="Y42" s="9">
        <v>2438.11819771</v>
      </c>
      <c r="Z42" s="9">
        <v>2377.1690256100001</v>
      </c>
      <c r="AA42" s="9">
        <v>2317.7397989800002</v>
      </c>
      <c r="AB42" s="9">
        <v>2259.7963034999998</v>
      </c>
      <c r="AC42" s="9">
        <v>2203.30140734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7.5397405300000004</v>
      </c>
      <c r="D43" s="9">
        <v>7.3509297399999998</v>
      </c>
      <c r="E43" s="9">
        <v>7.1671564800000001</v>
      </c>
      <c r="F43" s="9">
        <v>6.9879778100000003</v>
      </c>
      <c r="G43" s="9">
        <v>6.81327836</v>
      </c>
      <c r="H43" s="9">
        <v>6.6429464200000004</v>
      </c>
      <c r="I43" s="9">
        <v>6.4768450499999997</v>
      </c>
      <c r="J43" s="9">
        <v>6.3149240600000001</v>
      </c>
      <c r="K43" s="9">
        <v>6.1570506299999996</v>
      </c>
      <c r="L43" s="9">
        <v>6.0030011400000003</v>
      </c>
      <c r="M43" s="9">
        <v>5.8529261300000002</v>
      </c>
      <c r="N43" s="9">
        <v>5.7066029800000004</v>
      </c>
      <c r="O43" s="9">
        <v>5.5639277700000003</v>
      </c>
      <c r="P43" s="9">
        <v>5.4248165100000003</v>
      </c>
      <c r="Q43" s="9">
        <v>5.2891959899999996</v>
      </c>
      <c r="R43" s="9">
        <v>5.1569709399999999</v>
      </c>
      <c r="S43" s="9">
        <v>5.0280466500000003</v>
      </c>
      <c r="T43" s="9">
        <v>4.9023454800000001</v>
      </c>
      <c r="U43" s="9">
        <v>4.7797868299999999</v>
      </c>
      <c r="V43" s="9">
        <v>4.6602921300000002</v>
      </c>
      <c r="W43" s="9">
        <v>4.54378481</v>
      </c>
      <c r="X43" s="9">
        <v>4.4301902000000002</v>
      </c>
      <c r="Y43" s="9">
        <v>4.3194354700000002</v>
      </c>
      <c r="Z43" s="9">
        <v>4.2114562900000001</v>
      </c>
      <c r="AA43" s="9">
        <v>4.1061698499999997</v>
      </c>
      <c r="AB43" s="9">
        <v>4.0035155900000001</v>
      </c>
      <c r="AC43" s="9">
        <v>3.9034277199999998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7.5397409999999998E-2</v>
      </c>
      <c r="D44" s="9">
        <v>7.35093E-2</v>
      </c>
      <c r="E44" s="9">
        <v>7.1671559999999995E-2</v>
      </c>
      <c r="F44" s="9">
        <v>6.9879780000000002E-2</v>
      </c>
      <c r="G44" s="9">
        <v>6.8132780000000004E-2</v>
      </c>
      <c r="H44" s="9">
        <v>6.6429459999999996E-2</v>
      </c>
      <c r="I44" s="9">
        <v>6.4768450000000005E-2</v>
      </c>
      <c r="J44" s="9">
        <v>6.3149239999999995E-2</v>
      </c>
      <c r="K44" s="9">
        <v>6.1570510000000002E-2</v>
      </c>
      <c r="L44" s="9">
        <v>6.0030010000000002E-2</v>
      </c>
      <c r="M44" s="9">
        <v>5.852926E-2</v>
      </c>
      <c r="N44" s="9">
        <v>5.7066029999999997E-2</v>
      </c>
      <c r="O44" s="9">
        <v>5.5639279999999999E-2</v>
      </c>
      <c r="P44" s="9">
        <v>5.4248169999999998E-2</v>
      </c>
      <c r="Q44" s="9">
        <v>5.2891960000000002E-2</v>
      </c>
      <c r="R44" s="9">
        <v>5.1569709999999998E-2</v>
      </c>
      <c r="S44" s="9">
        <v>5.0280470000000001E-2</v>
      </c>
      <c r="T44" s="9">
        <v>4.9023450000000003E-2</v>
      </c>
      <c r="U44" s="9">
        <v>4.7797869999999999E-2</v>
      </c>
      <c r="V44" s="9">
        <v>4.6602919999999999E-2</v>
      </c>
      <c r="W44" s="9">
        <v>4.5437850000000002E-2</v>
      </c>
      <c r="X44" s="9">
        <v>4.4301899999999998E-2</v>
      </c>
      <c r="Y44" s="9">
        <v>4.3194349999999999E-2</v>
      </c>
      <c r="Z44" s="9">
        <v>4.2114560000000002E-2</v>
      </c>
      <c r="AA44" s="9">
        <v>4.10617E-2</v>
      </c>
      <c r="AB44" s="9">
        <v>4.003516E-2</v>
      </c>
      <c r="AC44" s="9">
        <v>3.9034279999999998E-2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4001.4504330300001</v>
      </c>
      <c r="D45" s="9">
        <v>3901.4141721999999</v>
      </c>
      <c r="E45" s="9">
        <v>3803.8788178999998</v>
      </c>
      <c r="F45" s="9">
        <v>3708.7819767300002</v>
      </c>
      <c r="G45" s="9">
        <v>3616.0624273100002</v>
      </c>
      <c r="H45" s="9">
        <v>3525.6608762199999</v>
      </c>
      <c r="I45" s="9">
        <v>3437.5193543199998</v>
      </c>
      <c r="J45" s="9">
        <v>3351.58144318</v>
      </c>
      <c r="K45" s="9">
        <v>3267.7919071000001</v>
      </c>
      <c r="L45" s="9">
        <v>3186.0971094299998</v>
      </c>
      <c r="M45" s="9">
        <v>3106.4446903799999</v>
      </c>
      <c r="N45" s="9">
        <v>3028.78357555</v>
      </c>
      <c r="O45" s="9">
        <v>2953.0639861599998</v>
      </c>
      <c r="P45" s="9">
        <v>2879.2373865</v>
      </c>
      <c r="Q45" s="9">
        <v>2807.25645184</v>
      </c>
      <c r="R45" s="9">
        <v>2737.0776152899998</v>
      </c>
      <c r="S45" s="9">
        <v>2668.6506749099999</v>
      </c>
      <c r="T45" s="9">
        <v>2601.9344080400001</v>
      </c>
      <c r="U45" s="9">
        <v>2536.8860478400002</v>
      </c>
      <c r="V45" s="9">
        <v>2473.4638966399998</v>
      </c>
      <c r="W45" s="9">
        <v>2411.6272992300001</v>
      </c>
      <c r="X45" s="9">
        <v>2351.33662194</v>
      </c>
      <c r="Y45" s="9">
        <v>2292.5532223499999</v>
      </c>
      <c r="Z45" s="9">
        <v>2235.24294878</v>
      </c>
      <c r="AA45" s="9">
        <v>2179.3618750599999</v>
      </c>
      <c r="AB45" s="9">
        <v>2124.8778281899999</v>
      </c>
      <c r="AC45" s="9">
        <v>2071.7558932299999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254.08925601999999</v>
      </c>
      <c r="D46" s="9">
        <v>247.72633228999999</v>
      </c>
      <c r="E46" s="9">
        <v>241.53317329999999</v>
      </c>
      <c r="F46" s="9">
        <v>235.49485217</v>
      </c>
      <c r="G46" s="9">
        <v>229.60748082000001</v>
      </c>
      <c r="H46" s="9">
        <v>223.86729441</v>
      </c>
      <c r="I46" s="9">
        <v>218.26967821</v>
      </c>
      <c r="J46" s="9">
        <v>212.81294087000001</v>
      </c>
      <c r="K46" s="9">
        <v>207.49260634000001</v>
      </c>
      <c r="L46" s="9">
        <v>202.30113850999999</v>
      </c>
      <c r="M46" s="9">
        <v>197.24361060000001</v>
      </c>
      <c r="N46" s="9">
        <v>192.31252049</v>
      </c>
      <c r="O46" s="9">
        <v>187.50436572000001</v>
      </c>
      <c r="P46" s="9">
        <v>182.81631641999999</v>
      </c>
      <c r="Q46" s="9">
        <v>178.24590473000001</v>
      </c>
      <c r="R46" s="9">
        <v>173.78992059999999</v>
      </c>
      <c r="S46" s="9">
        <v>169.44517206</v>
      </c>
      <c r="T46" s="9">
        <v>165.20904256</v>
      </c>
      <c r="U46" s="9">
        <v>161.07881621999999</v>
      </c>
      <c r="V46" s="9">
        <v>157.05184492000001</v>
      </c>
      <c r="W46" s="9">
        <v>153.12554795</v>
      </c>
      <c r="X46" s="9">
        <v>149.29740957999999</v>
      </c>
      <c r="Y46" s="9">
        <v>145.56497536000001</v>
      </c>
      <c r="Z46" s="9">
        <v>141.92607681999999</v>
      </c>
      <c r="AA46" s="9">
        <v>138.37792390999999</v>
      </c>
      <c r="AB46" s="9">
        <v>134.91847530999999</v>
      </c>
      <c r="AC46" s="9">
        <v>131.54551411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0.99995683999999996</v>
      </c>
      <c r="F47" s="9">
        <v>1</v>
      </c>
      <c r="G47" s="9">
        <v>1.00000003</v>
      </c>
      <c r="H47" s="9">
        <v>1</v>
      </c>
      <c r="I47" s="9">
        <v>1</v>
      </c>
      <c r="J47" s="9">
        <v>0.99999572000000003</v>
      </c>
      <c r="K47" s="9">
        <v>1.0000000200000001</v>
      </c>
      <c r="L47" s="9">
        <v>0.99999994999999997</v>
      </c>
      <c r="M47" s="9">
        <v>0.99997946999999998</v>
      </c>
      <c r="N47" s="9">
        <v>1</v>
      </c>
      <c r="O47" s="9">
        <v>1</v>
      </c>
      <c r="P47" s="9">
        <v>0.99999817999999996</v>
      </c>
      <c r="Q47" s="9">
        <v>0.99999758999999999</v>
      </c>
      <c r="R47" s="9">
        <v>0.99999998000000001</v>
      </c>
      <c r="S47" s="9">
        <v>1.0000009400000001</v>
      </c>
      <c r="T47" s="9">
        <v>1</v>
      </c>
      <c r="U47" s="9">
        <v>1</v>
      </c>
      <c r="V47" s="9">
        <v>1</v>
      </c>
      <c r="W47" s="9">
        <v>0.99999998999999995</v>
      </c>
      <c r="X47" s="9">
        <v>0.99999998999999995</v>
      </c>
      <c r="Y47" s="9">
        <v>1</v>
      </c>
      <c r="Z47" s="9">
        <v>1.0000000099999999</v>
      </c>
      <c r="AA47" s="9">
        <v>1.0000015900000001</v>
      </c>
      <c r="AB47" s="9">
        <v>0.99999998999999995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0.99995683999999996</v>
      </c>
      <c r="E48" s="9">
        <v>1</v>
      </c>
      <c r="F48" s="9">
        <v>1.00000003</v>
      </c>
      <c r="G48" s="9">
        <v>1</v>
      </c>
      <c r="H48" s="9">
        <v>1</v>
      </c>
      <c r="I48" s="9">
        <v>0.99999572000000003</v>
      </c>
      <c r="J48" s="9">
        <v>1.0000000200000001</v>
      </c>
      <c r="K48" s="9">
        <v>0.99999994999999997</v>
      </c>
      <c r="L48" s="9">
        <v>0.99997946999999998</v>
      </c>
      <c r="M48" s="9">
        <v>1</v>
      </c>
      <c r="N48" s="9">
        <v>1</v>
      </c>
      <c r="O48" s="9">
        <v>0.99999817999999996</v>
      </c>
      <c r="P48" s="9">
        <v>0.99999758999999999</v>
      </c>
      <c r="Q48" s="9">
        <v>0.99999998000000001</v>
      </c>
      <c r="R48" s="9">
        <v>1.0000009400000001</v>
      </c>
      <c r="S48" s="9">
        <v>1</v>
      </c>
      <c r="T48" s="9">
        <v>1</v>
      </c>
      <c r="U48" s="9">
        <v>1</v>
      </c>
      <c r="V48" s="9">
        <v>0.99999998999999995</v>
      </c>
      <c r="W48" s="9">
        <v>0.99999998999999995</v>
      </c>
      <c r="X48" s="9">
        <v>1</v>
      </c>
      <c r="Y48" s="9">
        <v>1.0000000099999999</v>
      </c>
      <c r="Z48" s="9">
        <v>1.0000015900000001</v>
      </c>
      <c r="AA48" s="9">
        <v>0.99999998999999995</v>
      </c>
      <c r="AB48" s="9">
        <v>1</v>
      </c>
      <c r="AC48" s="9">
        <v>1.0000000099999999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1.1905360300000001</v>
      </c>
      <c r="D49" s="9">
        <v>1.19846579</v>
      </c>
      <c r="E49" s="9">
        <v>1.20769843</v>
      </c>
      <c r="F49" s="9">
        <v>1.21703026</v>
      </c>
      <c r="G49" s="9">
        <v>1.22697995</v>
      </c>
      <c r="H49" s="9">
        <v>1.2374711700000001</v>
      </c>
      <c r="I49" s="9">
        <v>1.2487910600000001</v>
      </c>
      <c r="J49" s="9">
        <v>1.2609828000000001</v>
      </c>
      <c r="K49" s="9">
        <v>1.2738501799999999</v>
      </c>
      <c r="L49" s="9">
        <v>1.28745909</v>
      </c>
      <c r="M49" s="9">
        <v>1.3018819100000001</v>
      </c>
      <c r="N49" s="9">
        <v>1.3171054600000001</v>
      </c>
      <c r="O49" s="9">
        <v>1.3332079699999999</v>
      </c>
      <c r="P49" s="9">
        <v>1.35028137</v>
      </c>
      <c r="Q49" s="9">
        <v>1.36834542</v>
      </c>
      <c r="R49" s="9">
        <v>1.3874872</v>
      </c>
      <c r="S49" s="9">
        <v>1.40772801</v>
      </c>
      <c r="T49" s="9">
        <v>1.42915126</v>
      </c>
      <c r="U49" s="9">
        <v>1.4518239900000001</v>
      </c>
      <c r="V49" s="9">
        <v>1.4758064099999999</v>
      </c>
      <c r="W49" s="9">
        <v>1.5012011300000001</v>
      </c>
      <c r="X49" s="9">
        <v>1.5280439400000001</v>
      </c>
      <c r="Y49" s="9">
        <v>1.55647154</v>
      </c>
      <c r="Z49" s="9">
        <v>1.5865422300000001</v>
      </c>
      <c r="AA49" s="9">
        <v>1.6183454100000001</v>
      </c>
      <c r="AB49" s="9">
        <v>1.6519916100000001</v>
      </c>
      <c r="AC49" s="9">
        <v>1.6875765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16308.092045920001</v>
      </c>
      <c r="D50" s="9">
        <v>17134.93641011</v>
      </c>
      <c r="E50" s="9">
        <v>17922.61885305</v>
      </c>
      <c r="F50" s="9">
        <v>18736.954470770001</v>
      </c>
      <c r="G50" s="9">
        <v>19564.917614530001</v>
      </c>
      <c r="H50" s="9">
        <v>20437.718388289999</v>
      </c>
      <c r="I50" s="9">
        <v>21355.14313733</v>
      </c>
      <c r="J50" s="9">
        <v>22287.469524460001</v>
      </c>
      <c r="K50" s="9">
        <v>23243.359173140001</v>
      </c>
      <c r="L50" s="9">
        <v>24220.679698960001</v>
      </c>
      <c r="M50" s="9">
        <v>25221.75808802</v>
      </c>
      <c r="N50" s="9">
        <v>26246.929535030002</v>
      </c>
      <c r="O50" s="9">
        <v>27301.260456979999</v>
      </c>
      <c r="P50" s="9">
        <v>28382.033636970002</v>
      </c>
      <c r="Q50" s="9">
        <v>29493.355480099999</v>
      </c>
      <c r="R50" s="9">
        <v>30632.34818483</v>
      </c>
      <c r="S50" s="9">
        <v>31801.831638209998</v>
      </c>
      <c r="T50" s="9">
        <v>33002.832700940002</v>
      </c>
      <c r="U50" s="9">
        <v>34235.446556490002</v>
      </c>
      <c r="V50" s="9">
        <v>35503.087894049997</v>
      </c>
      <c r="W50" s="9">
        <v>36803.207717489997</v>
      </c>
      <c r="X50" s="9">
        <v>38141.260369069998</v>
      </c>
      <c r="Y50" s="9">
        <v>39515.917602360001</v>
      </c>
      <c r="Z50" s="9">
        <v>40927.966650019996</v>
      </c>
      <c r="AA50" s="9">
        <v>42379.72474482</v>
      </c>
      <c r="AB50" s="9">
        <v>43871.687377800001</v>
      </c>
      <c r="AC50" s="9">
        <v>45405.672521020002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57069932.935968801</v>
      </c>
      <c r="D51" s="9">
        <v>60861717.976297297</v>
      </c>
      <c r="E51" s="9">
        <v>64722832.403278001</v>
      </c>
      <c r="F51" s="9">
        <v>68653272.9877754</v>
      </c>
      <c r="G51" s="9">
        <v>72657583.765661895</v>
      </c>
      <c r="H51" s="9">
        <v>76739841.270557106</v>
      </c>
      <c r="I51" s="9">
        <v>80903768.521180496</v>
      </c>
      <c r="J51" s="9">
        <v>85147152.539010495</v>
      </c>
      <c r="K51" s="9">
        <v>89488397.469633803</v>
      </c>
      <c r="L51" s="9">
        <v>93909903.432991907</v>
      </c>
      <c r="M51" s="9">
        <v>98437310.847173393</v>
      </c>
      <c r="N51" s="9">
        <v>103065108.582619</v>
      </c>
      <c r="O51" s="9">
        <v>107797212.871079</v>
      </c>
      <c r="P51" s="9">
        <v>112637381.99273799</v>
      </c>
      <c r="Q51" s="9">
        <v>117590710.74202999</v>
      </c>
      <c r="R51" s="9">
        <v>122660859.493305</v>
      </c>
      <c r="S51" s="9">
        <v>127852180.357678</v>
      </c>
      <c r="T51" s="9">
        <v>133169307.212799</v>
      </c>
      <c r="U51" s="9">
        <v>138617139.13607699</v>
      </c>
      <c r="V51" s="9">
        <v>144199789.787218</v>
      </c>
      <c r="W51" s="9">
        <v>149922411.27505001</v>
      </c>
      <c r="X51" s="9">
        <v>155789942.11015999</v>
      </c>
      <c r="Y51" s="9">
        <v>161807585.52198201</v>
      </c>
      <c r="Z51" s="9">
        <v>167979912.73649901</v>
      </c>
      <c r="AA51" s="9">
        <v>174313326.12902901</v>
      </c>
      <c r="AB51" s="9">
        <v>180812826.321886</v>
      </c>
      <c r="AC51" s="9">
        <v>187484061.089353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57069932.935968801</v>
      </c>
      <c r="D52" s="9">
        <v>60861717.976297297</v>
      </c>
      <c r="E52" s="9">
        <v>64722832.403278001</v>
      </c>
      <c r="F52" s="9">
        <v>68653272.9877754</v>
      </c>
      <c r="G52" s="9">
        <v>72657583.765661895</v>
      </c>
      <c r="H52" s="9">
        <v>76739841.270557106</v>
      </c>
      <c r="I52" s="9">
        <v>80903768.521180496</v>
      </c>
      <c r="J52" s="9">
        <v>85147152.539010495</v>
      </c>
      <c r="K52" s="9">
        <v>89488397.469633803</v>
      </c>
      <c r="L52" s="9">
        <v>93909903.432991907</v>
      </c>
      <c r="M52" s="9">
        <v>98437310.847173393</v>
      </c>
      <c r="N52" s="9">
        <v>103065108.582619</v>
      </c>
      <c r="O52" s="9">
        <v>107797212.871079</v>
      </c>
      <c r="P52" s="9">
        <v>112637381.99273799</v>
      </c>
      <c r="Q52" s="9">
        <v>117590710.74202999</v>
      </c>
      <c r="R52" s="9">
        <v>122660859.493305</v>
      </c>
      <c r="S52" s="9">
        <v>127852180.357678</v>
      </c>
      <c r="T52" s="9">
        <v>133169307.212799</v>
      </c>
      <c r="U52" s="9">
        <v>138617139.13607699</v>
      </c>
      <c r="V52" s="9">
        <v>144199789.787218</v>
      </c>
      <c r="W52" s="9">
        <v>149922411.27505001</v>
      </c>
      <c r="X52" s="9">
        <v>155789942.11015999</v>
      </c>
      <c r="Y52" s="9">
        <v>161807585.52198201</v>
      </c>
      <c r="Z52" s="9">
        <v>167979912.73649901</v>
      </c>
      <c r="AA52" s="9">
        <v>174313326.12902901</v>
      </c>
      <c r="AB52" s="9">
        <v>180812826.321886</v>
      </c>
      <c r="AC52" s="9">
        <v>187484061.089353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4485.1399084900004</v>
      </c>
      <c r="D53" s="9">
        <v>4734.4605539900003</v>
      </c>
      <c r="E53" s="9">
        <v>4978.0462490999998</v>
      </c>
      <c r="F53" s="9">
        <v>5228.37795654</v>
      </c>
      <c r="G53" s="9">
        <v>5483.0963931300003</v>
      </c>
      <c r="H53" s="9">
        <v>5748.2196471899997</v>
      </c>
      <c r="I53" s="9">
        <v>6023.7980433399998</v>
      </c>
      <c r="J53" s="9">
        <v>6304.1411010800002</v>
      </c>
      <c r="K53" s="9">
        <v>6591.3404542899998</v>
      </c>
      <c r="L53" s="9">
        <v>6884.56228483</v>
      </c>
      <c r="M53" s="9">
        <v>7184.8735038300001</v>
      </c>
      <c r="N53" s="9">
        <v>7492.2032053800003</v>
      </c>
      <c r="O53" s="9">
        <v>7807.6077305999997</v>
      </c>
      <c r="P53" s="9">
        <v>8130.6634940000004</v>
      </c>
      <c r="Q53" s="9">
        <v>8462.2735389200006</v>
      </c>
      <c r="R53" s="9">
        <v>8801.9814380400003</v>
      </c>
      <c r="S53" s="9">
        <v>9150.4281405300007</v>
      </c>
      <c r="T53" s="9">
        <v>9507.9214448000002</v>
      </c>
      <c r="U53" s="9">
        <v>9874.5989387299996</v>
      </c>
      <c r="V53" s="9">
        <v>10251.20855037</v>
      </c>
      <c r="W53" s="9">
        <v>10637.3926047</v>
      </c>
      <c r="X53" s="9">
        <v>11034.305951799999</v>
      </c>
      <c r="Y53" s="9">
        <v>11441.82366452</v>
      </c>
      <c r="Z53" s="9">
        <v>11860.206569960001</v>
      </c>
      <c r="AA53" s="9">
        <v>12290.050321410001</v>
      </c>
      <c r="AB53" s="9">
        <v>12731.570897989999</v>
      </c>
      <c r="AC53" s="9">
        <v>13185.250861910001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2796.4267138599998</v>
      </c>
      <c r="D54" s="9">
        <v>2982.2241808399999</v>
      </c>
      <c r="E54" s="9">
        <v>3171.4187877600002</v>
      </c>
      <c r="F54" s="9">
        <v>3364.0103764</v>
      </c>
      <c r="G54" s="9">
        <v>3560.2216045199998</v>
      </c>
      <c r="H54" s="9">
        <v>3760.2522222600001</v>
      </c>
      <c r="I54" s="9">
        <v>3964.2846575399999</v>
      </c>
      <c r="J54" s="9">
        <v>4172.2104744099997</v>
      </c>
      <c r="K54" s="9">
        <v>4384.9314760099996</v>
      </c>
      <c r="L54" s="9">
        <v>4601.5852682200002</v>
      </c>
      <c r="M54" s="9">
        <v>4823.4282315099999</v>
      </c>
      <c r="N54" s="9">
        <v>5050.1903205500003</v>
      </c>
      <c r="O54" s="9">
        <v>5282.0634306800002</v>
      </c>
      <c r="P54" s="9">
        <v>5519.2317176400002</v>
      </c>
      <c r="Q54" s="9">
        <v>5761.9448263599998</v>
      </c>
      <c r="R54" s="9">
        <v>6010.3821151700004</v>
      </c>
      <c r="S54" s="9">
        <v>6264.7568375299998</v>
      </c>
      <c r="T54" s="9">
        <v>6525.29605343</v>
      </c>
      <c r="U54" s="9">
        <v>6792.2398176699999</v>
      </c>
      <c r="V54" s="9">
        <v>7065.7896995700003</v>
      </c>
      <c r="W54" s="9">
        <v>7346.1981524800003</v>
      </c>
      <c r="X54" s="9">
        <v>7633.7071634000004</v>
      </c>
      <c r="Y54" s="9">
        <v>7928.57169058</v>
      </c>
      <c r="Z54" s="9">
        <v>8231.0157240900007</v>
      </c>
      <c r="AA54" s="9">
        <v>8541.3529803199999</v>
      </c>
      <c r="AB54" s="9">
        <v>8859.8284897699996</v>
      </c>
      <c r="AC54" s="9">
        <v>9186.71899338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27.96426714</v>
      </c>
      <c r="D55" s="9">
        <v>29.822241810000001</v>
      </c>
      <c r="E55" s="9">
        <v>31.714187880000001</v>
      </c>
      <c r="F55" s="9">
        <v>33.640103760000002</v>
      </c>
      <c r="G55" s="9">
        <v>35.602216050000003</v>
      </c>
      <c r="H55" s="9">
        <v>37.602522219999997</v>
      </c>
      <c r="I55" s="9">
        <v>39.642846579999997</v>
      </c>
      <c r="J55" s="9">
        <v>41.722104739999999</v>
      </c>
      <c r="K55" s="9">
        <v>43.849314759999999</v>
      </c>
      <c r="L55" s="9">
        <v>46.015852680000002</v>
      </c>
      <c r="M55" s="9">
        <v>48.234282319999998</v>
      </c>
      <c r="N55" s="9">
        <v>50.501903210000002</v>
      </c>
      <c r="O55" s="9">
        <v>52.820634310000003</v>
      </c>
      <c r="P55" s="9">
        <v>55.192317180000003</v>
      </c>
      <c r="Q55" s="9">
        <v>57.619448259999999</v>
      </c>
      <c r="R55" s="9">
        <v>60.103821150000002</v>
      </c>
      <c r="S55" s="9">
        <v>62.647568380000003</v>
      </c>
      <c r="T55" s="9">
        <v>65.252960529999996</v>
      </c>
      <c r="U55" s="9">
        <v>67.922398180000002</v>
      </c>
      <c r="V55" s="9">
        <v>70.657897000000006</v>
      </c>
      <c r="W55" s="9">
        <v>73.461981519999995</v>
      </c>
      <c r="X55" s="9">
        <v>76.337071629999997</v>
      </c>
      <c r="Y55" s="9">
        <v>79.285716910000005</v>
      </c>
      <c r="Z55" s="9">
        <v>82.310157239999995</v>
      </c>
      <c r="AA55" s="9">
        <v>85.413529800000006</v>
      </c>
      <c r="AB55" s="9">
        <v>88.598284899999996</v>
      </c>
      <c r="AC55" s="9">
        <v>91.867189929999995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3092.6335448499999</v>
      </c>
      <c r="D56" s="9">
        <v>3249.4346353699998</v>
      </c>
      <c r="E56" s="9">
        <v>3398.8091384600002</v>
      </c>
      <c r="F56" s="9">
        <v>3553.2380956299999</v>
      </c>
      <c r="G56" s="9">
        <v>3710.2513492399999</v>
      </c>
      <c r="H56" s="9">
        <v>3875.7675201900001</v>
      </c>
      <c r="I56" s="9">
        <v>4049.74609143</v>
      </c>
      <c r="J56" s="9">
        <v>4226.5505791300002</v>
      </c>
      <c r="K56" s="9">
        <v>4407.82355603</v>
      </c>
      <c r="L56" s="9">
        <v>4593.1606410599998</v>
      </c>
      <c r="M56" s="9">
        <v>4783.0031191600001</v>
      </c>
      <c r="N56" s="9">
        <v>4977.41455597</v>
      </c>
      <c r="O56" s="9">
        <v>5177.3557365400002</v>
      </c>
      <c r="P56" s="9">
        <v>5382.3113733800001</v>
      </c>
      <c r="Q56" s="9">
        <v>5593.06019681</v>
      </c>
      <c r="R56" s="9">
        <v>5809.0564664000003</v>
      </c>
      <c r="S56" s="9">
        <v>6030.8349398</v>
      </c>
      <c r="T56" s="9">
        <v>6258.5903488100003</v>
      </c>
      <c r="U56" s="9">
        <v>6492.3407438100003</v>
      </c>
      <c r="V56" s="9">
        <v>6732.7336795600004</v>
      </c>
      <c r="W56" s="9">
        <v>6979.2857695900002</v>
      </c>
      <c r="X56" s="9">
        <v>7233.0313643199997</v>
      </c>
      <c r="Y56" s="9">
        <v>7493.7185777799996</v>
      </c>
      <c r="Z56" s="9">
        <v>7761.4966991900001</v>
      </c>
      <c r="AA56" s="9">
        <v>8036.80516386</v>
      </c>
      <c r="AB56" s="9">
        <v>8319.7379357299997</v>
      </c>
      <c r="AC56" s="9">
        <v>8610.6397713299993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1392.50636364</v>
      </c>
      <c r="D57" s="9">
        <v>1485.0259186200001</v>
      </c>
      <c r="E57" s="9">
        <v>1579.2371106400001</v>
      </c>
      <c r="F57" s="9">
        <v>1675.1398609</v>
      </c>
      <c r="G57" s="9">
        <v>1772.84504388</v>
      </c>
      <c r="H57" s="9">
        <v>1872.452127</v>
      </c>
      <c r="I57" s="9">
        <v>1974.05195192</v>
      </c>
      <c r="J57" s="9">
        <v>2077.59052195</v>
      </c>
      <c r="K57" s="9">
        <v>2183.5168982599998</v>
      </c>
      <c r="L57" s="9">
        <v>2291.4016437700002</v>
      </c>
      <c r="M57" s="9">
        <v>2401.87038467</v>
      </c>
      <c r="N57" s="9">
        <v>2514.7886494200002</v>
      </c>
      <c r="O57" s="9">
        <v>2630.2519940500001</v>
      </c>
      <c r="P57" s="9">
        <v>2748.3521206199998</v>
      </c>
      <c r="Q57" s="9">
        <v>2869.2133421100002</v>
      </c>
      <c r="R57" s="9">
        <v>2992.92497164</v>
      </c>
      <c r="S57" s="9">
        <v>3119.5932007299998</v>
      </c>
      <c r="T57" s="9">
        <v>3249.33109599</v>
      </c>
      <c r="U57" s="9">
        <v>3382.2581949199998</v>
      </c>
      <c r="V57" s="9">
        <v>3518.4748708100001</v>
      </c>
      <c r="W57" s="9">
        <v>3658.1068351099998</v>
      </c>
      <c r="X57" s="9">
        <v>3801.2745874900002</v>
      </c>
      <c r="Y57" s="9">
        <v>3948.1050867399999</v>
      </c>
      <c r="Z57" s="9">
        <v>4098.7098707699997</v>
      </c>
      <c r="AA57" s="9">
        <v>4253.2451575499999</v>
      </c>
      <c r="AB57" s="9">
        <v>4411.8329622499996</v>
      </c>
      <c r="AC57" s="9">
        <v>4574.6110905799997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1.08846004</v>
      </c>
      <c r="E58" s="9">
        <v>1.09448071</v>
      </c>
      <c r="F58" s="9">
        <v>1.0895514399999999</v>
      </c>
      <c r="G58" s="9">
        <v>1.0889960400000001</v>
      </c>
      <c r="H58" s="9">
        <v>1.0876966400000001</v>
      </c>
      <c r="I58" s="9">
        <v>1.0881359399999999</v>
      </c>
      <c r="J58" s="9">
        <v>1.08842584</v>
      </c>
      <c r="K58" s="9">
        <v>1.0871439199999999</v>
      </c>
      <c r="L58" s="9">
        <v>1.08634282</v>
      </c>
      <c r="M58" s="9">
        <v>1.08546594</v>
      </c>
      <c r="N58" s="9">
        <v>1.0847203700000001</v>
      </c>
      <c r="O58" s="9">
        <v>1.0840065699999999</v>
      </c>
      <c r="P58" s="9">
        <v>1.0835100900000001</v>
      </c>
      <c r="Q58" s="9">
        <v>1.08290306</v>
      </c>
      <c r="R58" s="9">
        <v>1.0824539799999999</v>
      </c>
      <c r="S58" s="9">
        <v>1.0818943999999999</v>
      </c>
      <c r="T58" s="9">
        <v>1.08143547</v>
      </c>
      <c r="U58" s="9">
        <v>1.08100537</v>
      </c>
      <c r="V58" s="9">
        <v>1.0805715899999999</v>
      </c>
      <c r="W58" s="9">
        <v>1.08023662</v>
      </c>
      <c r="X58" s="9">
        <v>1.0798124</v>
      </c>
      <c r="Y58" s="9">
        <v>1.0795385</v>
      </c>
      <c r="Z58" s="9">
        <v>1.0792096</v>
      </c>
      <c r="AA58" s="9">
        <v>1.07888925</v>
      </c>
      <c r="AB58" s="9">
        <v>1.07861568</v>
      </c>
      <c r="AC58" s="9">
        <v>1.0783381599999999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1.08846004</v>
      </c>
      <c r="D59" s="9">
        <v>1.09448071</v>
      </c>
      <c r="E59" s="9">
        <v>1.0895514399999999</v>
      </c>
      <c r="F59" s="9">
        <v>1.0889960400000001</v>
      </c>
      <c r="G59" s="9">
        <v>1.0876966400000001</v>
      </c>
      <c r="H59" s="9">
        <v>1.0881359399999999</v>
      </c>
      <c r="I59" s="9">
        <v>1.08842584</v>
      </c>
      <c r="J59" s="9">
        <v>1.0871439199999999</v>
      </c>
      <c r="K59" s="9">
        <v>1.08634282</v>
      </c>
      <c r="L59" s="9">
        <v>1.08546594</v>
      </c>
      <c r="M59" s="9">
        <v>1.0847203700000001</v>
      </c>
      <c r="N59" s="9">
        <v>1.0840065699999999</v>
      </c>
      <c r="O59" s="9">
        <v>1.0835100900000001</v>
      </c>
      <c r="P59" s="9">
        <v>1.08290306</v>
      </c>
      <c r="Q59" s="9">
        <v>1.0824539799999999</v>
      </c>
      <c r="R59" s="9">
        <v>1.0818943999999999</v>
      </c>
      <c r="S59" s="9">
        <v>1.08143547</v>
      </c>
      <c r="T59" s="9">
        <v>1.08100537</v>
      </c>
      <c r="U59" s="9">
        <v>1.0805715899999999</v>
      </c>
      <c r="V59" s="9">
        <v>1.08023662</v>
      </c>
      <c r="W59" s="9">
        <v>1.0798124</v>
      </c>
      <c r="X59" s="9">
        <v>1.0795385</v>
      </c>
      <c r="Y59" s="9">
        <v>1.0792096</v>
      </c>
      <c r="Z59" s="9">
        <v>1.07888925</v>
      </c>
      <c r="AA59" s="9">
        <v>1.07861568</v>
      </c>
      <c r="AB59" s="9">
        <v>1.0783381599999999</v>
      </c>
      <c r="AC59" s="9">
        <v>1.0780888200000001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1.0993181999999999</v>
      </c>
      <c r="D60" s="9">
        <v>1.0978746100000001</v>
      </c>
      <c r="E60" s="9">
        <v>1.0964361499999999</v>
      </c>
      <c r="F60" s="9">
        <v>1.0951806100000001</v>
      </c>
      <c r="G60" s="9">
        <v>1.09402295</v>
      </c>
      <c r="H60" s="9">
        <v>1.0929646799999999</v>
      </c>
      <c r="I60" s="9">
        <v>1.09197536</v>
      </c>
      <c r="J60" s="9">
        <v>1.09105253</v>
      </c>
      <c r="K60" s="9">
        <v>1.0902134400000001</v>
      </c>
      <c r="L60" s="9">
        <v>1.0894353800000001</v>
      </c>
      <c r="M60" s="9">
        <v>1.08872653</v>
      </c>
      <c r="N60" s="9">
        <v>1.0880645499999999</v>
      </c>
      <c r="O60" s="9">
        <v>1.08745286</v>
      </c>
      <c r="P60" s="9">
        <v>1.08688571</v>
      </c>
      <c r="Q60" s="9">
        <v>1.0863605999999999</v>
      </c>
      <c r="R60" s="9">
        <v>1.0858727100000001</v>
      </c>
      <c r="S60" s="9">
        <v>1.0854201000000001</v>
      </c>
      <c r="T60" s="9">
        <v>1.0849994599999999</v>
      </c>
      <c r="U60" s="9">
        <v>1.08460818</v>
      </c>
      <c r="V60" s="9">
        <v>1.08424411</v>
      </c>
      <c r="W60" s="9">
        <v>1.08390476</v>
      </c>
      <c r="X60" s="9">
        <v>1.0835887399999999</v>
      </c>
      <c r="Y60" s="9">
        <v>1.0832937199999999</v>
      </c>
      <c r="Z60" s="9">
        <v>1.0830184199999999</v>
      </c>
      <c r="AA60" s="9">
        <v>1.08276164</v>
      </c>
      <c r="AB60" s="9">
        <v>1.08252149</v>
      </c>
      <c r="AC60" s="9">
        <v>1.0822970599999999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682.10024108000005</v>
      </c>
      <c r="I61" s="9">
        <v>665.04773506000004</v>
      </c>
      <c r="J61" s="9">
        <v>648.42154168000002</v>
      </c>
      <c r="K61" s="9">
        <v>632.21100314</v>
      </c>
      <c r="L61" s="9">
        <v>616.40572806</v>
      </c>
      <c r="M61" s="9">
        <v>600.99558486000001</v>
      </c>
      <c r="N61" s="9">
        <v>585.97069524000005</v>
      </c>
      <c r="O61" s="9">
        <v>571.32142785999997</v>
      </c>
      <c r="P61" s="9">
        <v>557.03841535000004</v>
      </c>
      <c r="Q61" s="9">
        <v>543.11245497000004</v>
      </c>
      <c r="R61" s="9">
        <v>529.53464359999998</v>
      </c>
      <c r="S61" s="9">
        <v>516.29627750999998</v>
      </c>
      <c r="T61" s="9">
        <v>503.38887056999999</v>
      </c>
      <c r="U61" s="9">
        <v>490.80414880000001</v>
      </c>
      <c r="V61" s="9">
        <v>478.53404508</v>
      </c>
      <c r="W61" s="9">
        <v>466.57069396000003</v>
      </c>
      <c r="X61" s="9">
        <v>454.90642660999998</v>
      </c>
      <c r="Y61" s="9">
        <v>443.53376594000002</v>
      </c>
      <c r="Z61" s="9">
        <v>432.44542654000003</v>
      </c>
      <c r="AA61" s="9">
        <v>421.63429087999998</v>
      </c>
      <c r="AB61" s="9">
        <v>411.09343360999998</v>
      </c>
      <c r="AC61" s="9">
        <v>400.81609777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294240.71211570001</v>
      </c>
      <c r="D62" s="9">
        <v>286884.69096661999</v>
      </c>
      <c r="E62" s="9">
        <v>277133.72934503999</v>
      </c>
      <c r="F62" s="9">
        <v>269431.12320377002</v>
      </c>
      <c r="G62" s="9">
        <v>262626.38837296999</v>
      </c>
      <c r="H62" s="9">
        <v>256060.73244389001</v>
      </c>
      <c r="I62" s="9">
        <v>249659.19591521</v>
      </c>
      <c r="J62" s="9">
        <v>242351.05323377001</v>
      </c>
      <c r="K62" s="9">
        <v>233137.28460598999</v>
      </c>
      <c r="L62" s="9">
        <v>225957.49758252999</v>
      </c>
      <c r="M62" s="9">
        <v>220307.83447331999</v>
      </c>
      <c r="N62" s="9">
        <v>214742.27288782</v>
      </c>
      <c r="O62" s="9">
        <v>209373.71006071</v>
      </c>
      <c r="P62" s="9">
        <v>204139.37580934001</v>
      </c>
      <c r="Q62" s="9">
        <v>198836.95530656999</v>
      </c>
      <c r="R62" s="9">
        <v>193733.52501437999</v>
      </c>
      <c r="S62" s="9">
        <v>188890.17302566001</v>
      </c>
      <c r="T62" s="9">
        <v>184167.89771344</v>
      </c>
      <c r="U62" s="9">
        <v>179263.41317515</v>
      </c>
      <c r="V62" s="9">
        <v>174781.75365216</v>
      </c>
      <c r="W62" s="9">
        <v>170407.22403886</v>
      </c>
      <c r="X62" s="9">
        <v>166145.44952128001</v>
      </c>
      <c r="Y62" s="9">
        <v>161911.99659656</v>
      </c>
      <c r="Z62" s="9">
        <v>157864.19841519001</v>
      </c>
      <c r="AA62" s="9">
        <v>153916.66543473999</v>
      </c>
      <c r="AB62" s="9">
        <v>150068.74851323999</v>
      </c>
      <c r="AC62" s="9">
        <v>146316.95800022001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294240.71211570001</v>
      </c>
      <c r="D63" s="9">
        <v>286884.69096661999</v>
      </c>
      <c r="E63" s="9">
        <v>277133.72934503999</v>
      </c>
      <c r="F63" s="9">
        <v>269431.12320377002</v>
      </c>
      <c r="G63" s="9">
        <v>262626.38837296999</v>
      </c>
      <c r="H63" s="9">
        <v>256060.73244389001</v>
      </c>
      <c r="I63" s="9">
        <v>249659.19591521</v>
      </c>
      <c r="J63" s="9">
        <v>242351.05323377001</v>
      </c>
      <c r="K63" s="9">
        <v>233137.28460598999</v>
      </c>
      <c r="L63" s="9">
        <v>225957.49758252999</v>
      </c>
      <c r="M63" s="9">
        <v>220307.83447331999</v>
      </c>
      <c r="N63" s="9">
        <v>214742.27288782</v>
      </c>
      <c r="O63" s="9">
        <v>209373.71006071</v>
      </c>
      <c r="P63" s="9">
        <v>204139.37580934001</v>
      </c>
      <c r="Q63" s="9">
        <v>198836.95530656999</v>
      </c>
      <c r="R63" s="9">
        <v>193733.52501437999</v>
      </c>
      <c r="S63" s="9">
        <v>188890.17302566001</v>
      </c>
      <c r="T63" s="9">
        <v>184167.89771344</v>
      </c>
      <c r="U63" s="9">
        <v>179263.41317515</v>
      </c>
      <c r="V63" s="9">
        <v>174781.75365216</v>
      </c>
      <c r="W63" s="9">
        <v>170407.22403886</v>
      </c>
      <c r="X63" s="9">
        <v>166145.44952128001</v>
      </c>
      <c r="Y63" s="9">
        <v>161911.99659656</v>
      </c>
      <c r="Z63" s="9">
        <v>157864.19841519001</v>
      </c>
      <c r="AA63" s="9">
        <v>153916.66543473999</v>
      </c>
      <c r="AB63" s="9">
        <v>150068.74851323999</v>
      </c>
      <c r="AC63" s="9">
        <v>146316.95800022001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470.22662216999998</v>
      </c>
      <c r="D64" s="9">
        <v>458.47095653999997</v>
      </c>
      <c r="E64" s="9">
        <v>446.94914712999997</v>
      </c>
      <c r="F64" s="9">
        <v>435.75739361000001</v>
      </c>
      <c r="G64" s="9">
        <v>424.86185345000001</v>
      </c>
      <c r="H64" s="9">
        <v>414.24031323000003</v>
      </c>
      <c r="I64" s="9">
        <v>403.88430498000002</v>
      </c>
      <c r="J64" s="9">
        <v>393.76236544</v>
      </c>
      <c r="K64" s="9">
        <v>383.84485809</v>
      </c>
      <c r="L64" s="9">
        <v>374.21727708999998</v>
      </c>
      <c r="M64" s="9">
        <v>364.86182826999999</v>
      </c>
      <c r="N64" s="9">
        <v>355.73893544999999</v>
      </c>
      <c r="O64" s="9">
        <v>346.84546193</v>
      </c>
      <c r="P64" s="9">
        <v>338.17433946</v>
      </c>
      <c r="Q64" s="9">
        <v>329.71534974000002</v>
      </c>
      <c r="R64" s="9">
        <v>321.46938125000003</v>
      </c>
      <c r="S64" s="9">
        <v>313.43264639</v>
      </c>
      <c r="T64" s="9">
        <v>305.59682973999998</v>
      </c>
      <c r="U64" s="9">
        <v>297.94991831999999</v>
      </c>
      <c r="V64" s="9">
        <v>290.50116863</v>
      </c>
      <c r="W64" s="9">
        <v>283.23852334999998</v>
      </c>
      <c r="X64" s="9">
        <v>276.15752315999998</v>
      </c>
      <c r="Y64" s="9">
        <v>269.25172694999998</v>
      </c>
      <c r="Z64" s="9">
        <v>262.52043665999997</v>
      </c>
      <c r="AA64" s="9">
        <v>255.95740412999999</v>
      </c>
      <c r="AB64" s="9">
        <v>249.55846901999999</v>
      </c>
      <c r="AC64" s="9">
        <v>243.31950563000001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24.127738390000001</v>
      </c>
      <c r="D65" s="9">
        <v>23.52454466</v>
      </c>
      <c r="E65" s="9">
        <v>22.72496581</v>
      </c>
      <c r="F65" s="9">
        <v>22.093352100000001</v>
      </c>
      <c r="G65" s="9">
        <v>21.53536385</v>
      </c>
      <c r="H65" s="9">
        <v>20.996980059999999</v>
      </c>
      <c r="I65" s="9">
        <v>20.472054069999999</v>
      </c>
      <c r="J65" s="9">
        <v>19.87278637</v>
      </c>
      <c r="K65" s="9">
        <v>19.117257339999998</v>
      </c>
      <c r="L65" s="9">
        <v>18.5285148</v>
      </c>
      <c r="M65" s="9">
        <v>18.065242430000001</v>
      </c>
      <c r="N65" s="9">
        <v>17.608866379999998</v>
      </c>
      <c r="O65" s="9">
        <v>17.168644220000001</v>
      </c>
      <c r="P65" s="9">
        <v>16.739428820000001</v>
      </c>
      <c r="Q65" s="9">
        <v>16.304630339999999</v>
      </c>
      <c r="R65" s="9">
        <v>15.88614905</v>
      </c>
      <c r="S65" s="9">
        <v>15.48899419</v>
      </c>
      <c r="T65" s="9">
        <v>15.10176761</v>
      </c>
      <c r="U65" s="9">
        <v>14.699599879999999</v>
      </c>
      <c r="V65" s="9">
        <v>14.332103800000001</v>
      </c>
      <c r="W65" s="9">
        <v>13.973392369999999</v>
      </c>
      <c r="X65" s="9">
        <v>13.623926859999999</v>
      </c>
      <c r="Y65" s="9">
        <v>13.276783719999999</v>
      </c>
      <c r="Z65" s="9">
        <v>12.94486427</v>
      </c>
      <c r="AA65" s="9">
        <v>12.62116657</v>
      </c>
      <c r="AB65" s="9">
        <v>12.30563738</v>
      </c>
      <c r="AC65" s="9">
        <v>11.99799056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0.24127738000000001</v>
      </c>
      <c r="D66" s="9">
        <v>0.23524544999999999</v>
      </c>
      <c r="E66" s="9">
        <v>0.22724965999999999</v>
      </c>
      <c r="F66" s="9">
        <v>0.22093351999999999</v>
      </c>
      <c r="G66" s="9">
        <v>0.21535364000000001</v>
      </c>
      <c r="H66" s="9">
        <v>0.20996980000000001</v>
      </c>
      <c r="I66" s="9">
        <v>0.20472054000000001</v>
      </c>
      <c r="J66" s="9">
        <v>0.19872786000000001</v>
      </c>
      <c r="K66" s="9">
        <v>0.19117256999999999</v>
      </c>
      <c r="L66" s="9">
        <v>0.18528515000000001</v>
      </c>
      <c r="M66" s="9">
        <v>0.18065242000000001</v>
      </c>
      <c r="N66" s="9">
        <v>0.17608866000000001</v>
      </c>
      <c r="O66" s="9">
        <v>0.17168644</v>
      </c>
      <c r="P66" s="9">
        <v>0.16739429</v>
      </c>
      <c r="Q66" s="9">
        <v>0.16304630000000001</v>
      </c>
      <c r="R66" s="9">
        <v>0.15886148999999999</v>
      </c>
      <c r="S66" s="9">
        <v>0.15488994</v>
      </c>
      <c r="T66" s="9">
        <v>0.15101767999999999</v>
      </c>
      <c r="U66" s="9">
        <v>0.14699599999999999</v>
      </c>
      <c r="V66" s="9">
        <v>0.14332104000000001</v>
      </c>
      <c r="W66" s="9">
        <v>0.13973392000000001</v>
      </c>
      <c r="X66" s="9">
        <v>0.13623927</v>
      </c>
      <c r="Y66" s="9">
        <v>0.13276784</v>
      </c>
      <c r="Z66" s="9">
        <v>0.12944864</v>
      </c>
      <c r="AA66" s="9">
        <v>0.12621167</v>
      </c>
      <c r="AB66" s="9">
        <v>0.12305637</v>
      </c>
      <c r="AC66" s="9">
        <v>0.11997991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408.27921937999997</v>
      </c>
      <c r="I67" s="9">
        <v>398.0722389</v>
      </c>
      <c r="J67" s="9">
        <v>388.12043292999999</v>
      </c>
      <c r="K67" s="9">
        <v>378.41742210000001</v>
      </c>
      <c r="L67" s="9">
        <v>368.95698655000001</v>
      </c>
      <c r="M67" s="9">
        <v>359.73306188999999</v>
      </c>
      <c r="N67" s="9">
        <v>350.73973533999998</v>
      </c>
      <c r="O67" s="9">
        <v>341.97124195999999</v>
      </c>
      <c r="P67" s="9">
        <v>333.42197478999998</v>
      </c>
      <c r="Q67" s="9">
        <v>325.08642542000001</v>
      </c>
      <c r="R67" s="9">
        <v>316.95926478000001</v>
      </c>
      <c r="S67" s="9">
        <v>309.03528316000001</v>
      </c>
      <c r="T67" s="9">
        <v>301.30940108999999</v>
      </c>
      <c r="U67" s="9">
        <v>293.77666606000003</v>
      </c>
      <c r="V67" s="9">
        <v>286.43224941</v>
      </c>
      <c r="W67" s="9">
        <v>279.27144317</v>
      </c>
      <c r="X67" s="9">
        <v>272.28965708999999</v>
      </c>
      <c r="Y67" s="9">
        <v>265.48241567000002</v>
      </c>
      <c r="Z67" s="9">
        <v>258.84535812000001</v>
      </c>
      <c r="AA67" s="9">
        <v>252.37422416000001</v>
      </c>
      <c r="AB67" s="9">
        <v>246.06486856000001</v>
      </c>
      <c r="AC67" s="9">
        <v>239.91324685000001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6.8499237800000001</v>
      </c>
      <c r="D68" s="9">
        <v>6.67867561</v>
      </c>
      <c r="E68" s="9">
        <v>6.45167322</v>
      </c>
      <c r="F68" s="9">
        <v>6.2723565499999996</v>
      </c>
      <c r="G68" s="9">
        <v>6.1139423199999996</v>
      </c>
      <c r="H68" s="9">
        <v>5.9610938500000001</v>
      </c>
      <c r="I68" s="9">
        <v>5.8120660800000001</v>
      </c>
      <c r="J68" s="9">
        <v>5.6419325200000001</v>
      </c>
      <c r="K68" s="9">
        <v>5.4274359900000002</v>
      </c>
      <c r="L68" s="9">
        <v>5.2602905399999997</v>
      </c>
      <c r="M68" s="9">
        <v>5.12876639</v>
      </c>
      <c r="N68" s="9">
        <v>4.9992001100000003</v>
      </c>
      <c r="O68" s="9">
        <v>4.8742199700000004</v>
      </c>
      <c r="P68" s="9">
        <v>4.7523646700000004</v>
      </c>
      <c r="Q68" s="9">
        <v>4.6289243200000003</v>
      </c>
      <c r="R68" s="9">
        <v>4.5101164599999999</v>
      </c>
      <c r="S68" s="9">
        <v>4.3973632299999998</v>
      </c>
      <c r="T68" s="9">
        <v>4.2874286599999998</v>
      </c>
      <c r="U68" s="9">
        <v>4.1732522599999999</v>
      </c>
      <c r="V68" s="9">
        <v>4.0689192299999997</v>
      </c>
      <c r="W68" s="9">
        <v>3.96708018</v>
      </c>
      <c r="X68" s="9">
        <v>3.8678660599999999</v>
      </c>
      <c r="Y68" s="9">
        <v>3.7693112800000002</v>
      </c>
      <c r="Z68" s="9">
        <v>3.6750785399999999</v>
      </c>
      <c r="AA68" s="9">
        <v>3.5831799700000002</v>
      </c>
      <c r="AB68" s="9">
        <v>3.4936004700000001</v>
      </c>
      <c r="AC68" s="9">
        <v>3.4062587799999999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0.99875263999999997</v>
      </c>
      <c r="E69" s="9">
        <v>0.99999998999999995</v>
      </c>
      <c r="F69" s="9">
        <v>0.99078038000000002</v>
      </c>
      <c r="G69" s="9">
        <v>0.99713454000000001</v>
      </c>
      <c r="H69" s="9">
        <v>0.99973749999999995</v>
      </c>
      <c r="I69" s="9">
        <v>1.0000000099999999</v>
      </c>
      <c r="J69" s="9">
        <v>0.99999992999999998</v>
      </c>
      <c r="K69" s="9">
        <v>0.99561796999999996</v>
      </c>
      <c r="L69" s="9">
        <v>0.98664792000000001</v>
      </c>
      <c r="M69" s="9">
        <v>0.99405498000000003</v>
      </c>
      <c r="N69" s="9">
        <v>0.99999671000000001</v>
      </c>
      <c r="O69" s="9">
        <v>0.99973060999999996</v>
      </c>
      <c r="P69" s="9">
        <v>0.99999996999999996</v>
      </c>
      <c r="Q69" s="9">
        <v>1.00000004</v>
      </c>
      <c r="R69" s="9">
        <v>0.99900049999999996</v>
      </c>
      <c r="S69" s="9">
        <v>0.99931650999999999</v>
      </c>
      <c r="T69" s="9">
        <v>0.99999992999999998</v>
      </c>
      <c r="U69" s="9">
        <v>0.99999989</v>
      </c>
      <c r="V69" s="9">
        <v>0.99832768000000005</v>
      </c>
      <c r="W69" s="9">
        <v>0.99999958</v>
      </c>
      <c r="X69" s="9">
        <v>0.99997073999999997</v>
      </c>
      <c r="Y69" s="9">
        <v>0.99999041</v>
      </c>
      <c r="Z69" s="9">
        <v>0.99950728</v>
      </c>
      <c r="AA69" s="9">
        <v>1.0000000099999999</v>
      </c>
      <c r="AB69" s="9">
        <v>0.99999397000000001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0.99875263999999997</v>
      </c>
      <c r="D70" s="9">
        <v>0.99999998999999995</v>
      </c>
      <c r="E70" s="9">
        <v>0.99078038000000002</v>
      </c>
      <c r="F70" s="9">
        <v>0.99713454000000001</v>
      </c>
      <c r="G70" s="9">
        <v>0.99973749999999995</v>
      </c>
      <c r="H70" s="9">
        <v>1.0000000099999999</v>
      </c>
      <c r="I70" s="9">
        <v>0.99999992999999998</v>
      </c>
      <c r="J70" s="9">
        <v>0.99561796999999996</v>
      </c>
      <c r="K70" s="9">
        <v>0.98664792000000001</v>
      </c>
      <c r="L70" s="9">
        <v>0.99405498000000003</v>
      </c>
      <c r="M70" s="9">
        <v>0.99999671000000001</v>
      </c>
      <c r="N70" s="9">
        <v>0.99973060999999996</v>
      </c>
      <c r="O70" s="9">
        <v>0.99999996999999996</v>
      </c>
      <c r="P70" s="9">
        <v>1.00000004</v>
      </c>
      <c r="Q70" s="9">
        <v>0.99900049999999996</v>
      </c>
      <c r="R70" s="9">
        <v>0.99931650999999999</v>
      </c>
      <c r="S70" s="9">
        <v>0.99999992999999998</v>
      </c>
      <c r="T70" s="9">
        <v>0.99999989</v>
      </c>
      <c r="U70" s="9">
        <v>0.99832768000000005</v>
      </c>
      <c r="V70" s="9">
        <v>0.99999958</v>
      </c>
      <c r="W70" s="9">
        <v>0.99997073999999997</v>
      </c>
      <c r="X70" s="9">
        <v>0.99999041</v>
      </c>
      <c r="Y70" s="9">
        <v>0.99950728</v>
      </c>
      <c r="Z70" s="9">
        <v>1.0000000099999999</v>
      </c>
      <c r="AA70" s="9">
        <v>0.99999397000000001</v>
      </c>
      <c r="AB70" s="9">
        <v>1</v>
      </c>
      <c r="AC70" s="9">
        <v>0.99999950999999998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4.2992140000000001</v>
      </c>
      <c r="D71" s="9">
        <v>4.4606984199999999</v>
      </c>
      <c r="E71" s="9">
        <v>4.6487152500000004</v>
      </c>
      <c r="F71" s="9">
        <v>4.8387519399999999</v>
      </c>
      <c r="G71" s="9">
        <v>5.0413711699999997</v>
      </c>
      <c r="H71" s="9">
        <v>5.2550183400000003</v>
      </c>
      <c r="I71" s="9">
        <v>5.4855406599999998</v>
      </c>
      <c r="J71" s="9">
        <v>5.7338174999999998</v>
      </c>
      <c r="K71" s="9">
        <v>5.99585379</v>
      </c>
      <c r="L71" s="9">
        <v>6.2729905300000004</v>
      </c>
      <c r="M71" s="9">
        <v>6.5667020000000003</v>
      </c>
      <c r="N71" s="9">
        <v>6.8767200099999997</v>
      </c>
      <c r="O71" s="9">
        <v>7.20463728</v>
      </c>
      <c r="P71" s="9">
        <v>7.5523261699999997</v>
      </c>
      <c r="Q71" s="9">
        <v>7.9201887800000002</v>
      </c>
      <c r="R71" s="9">
        <v>8.3099991000000006</v>
      </c>
      <c r="S71" s="9">
        <v>8.7221973800000008</v>
      </c>
      <c r="T71" s="9">
        <v>9.15846874</v>
      </c>
      <c r="U71" s="9">
        <v>9.6201848200000004</v>
      </c>
      <c r="V71" s="9">
        <v>10.108572029999999</v>
      </c>
      <c r="W71" s="9">
        <v>10.62571979</v>
      </c>
      <c r="X71" s="9">
        <v>11.172357079999999</v>
      </c>
      <c r="Y71" s="9">
        <v>11.75126743</v>
      </c>
      <c r="Z71" s="9">
        <v>12.36363869</v>
      </c>
      <c r="AA71" s="9">
        <v>13.011309710000001</v>
      </c>
      <c r="AB71" s="9">
        <v>13.696494810000001</v>
      </c>
      <c r="AC71" s="9">
        <v>14.421160240000001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54.365989149999997</v>
      </c>
      <c r="D72" s="9">
        <v>49.19623747</v>
      </c>
      <c r="E72" s="9">
        <v>48.295519679999998</v>
      </c>
      <c r="F72" s="9">
        <v>44.180727019999999</v>
      </c>
      <c r="G72" s="9">
        <v>39.762787379999999</v>
      </c>
      <c r="H72" s="9">
        <v>49.804718379999997</v>
      </c>
      <c r="I72" s="9">
        <v>46.909142840000001</v>
      </c>
      <c r="J72" s="9">
        <v>42.321073589999997</v>
      </c>
      <c r="K72" s="9">
        <v>38.089967459999997</v>
      </c>
      <c r="L72" s="9">
        <v>34.281181220000001</v>
      </c>
      <c r="M72" s="9">
        <v>30.98379838</v>
      </c>
      <c r="N72" s="9">
        <v>29.85573866</v>
      </c>
      <c r="O72" s="9">
        <v>28.087405610000001</v>
      </c>
      <c r="P72" s="9">
        <v>26.82351616</v>
      </c>
      <c r="Q72" s="9">
        <v>24.14126984</v>
      </c>
      <c r="R72" s="9">
        <v>21.877251909999998</v>
      </c>
      <c r="S72" s="9">
        <v>19.758663070000001</v>
      </c>
      <c r="T72" s="9">
        <v>17.78317822</v>
      </c>
      <c r="U72" s="9">
        <v>16.88948705</v>
      </c>
      <c r="V72" s="9">
        <v>15.30395077</v>
      </c>
      <c r="W72" s="9">
        <v>15.077270410000001</v>
      </c>
      <c r="X72" s="9">
        <v>14.05488684</v>
      </c>
      <c r="Y72" s="9">
        <v>12.653214459999999</v>
      </c>
      <c r="Z72" s="9">
        <v>11.506222319999999</v>
      </c>
      <c r="AA72" s="9">
        <v>10.359215239999999</v>
      </c>
      <c r="AB72" s="9">
        <v>9.3261931400000009</v>
      </c>
      <c r="AC72" s="9">
        <v>8.3939198699999995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13.591493229999999</v>
      </c>
      <c r="D73" s="9">
        <v>6.3907900000000004E-2</v>
      </c>
      <c r="E73" s="9">
        <v>1.0075300899999999</v>
      </c>
      <c r="F73" s="9">
        <v>0</v>
      </c>
      <c r="G73" s="9">
        <v>0.178706</v>
      </c>
      <c r="H73" s="9">
        <v>3.4178454899999999</v>
      </c>
      <c r="I73" s="9">
        <v>0.60580221999999995</v>
      </c>
      <c r="J73" s="9">
        <v>2.7808929999999999E-2</v>
      </c>
      <c r="K73" s="9">
        <v>3.0260999999999998E-4</v>
      </c>
      <c r="L73" s="9">
        <v>4.9230000000000001E-5</v>
      </c>
      <c r="M73" s="9">
        <v>3.2687099999999997E-2</v>
      </c>
      <c r="N73" s="9">
        <v>0.49257840000000003</v>
      </c>
      <c r="O73" s="9">
        <v>0.30423338999999999</v>
      </c>
      <c r="P73" s="9">
        <v>0.38472680999999997</v>
      </c>
      <c r="Q73" s="9">
        <v>1.58529E-3</v>
      </c>
      <c r="R73" s="9">
        <v>3.7532719999999999E-2</v>
      </c>
      <c r="S73" s="9">
        <v>1.7260129999999999E-2</v>
      </c>
      <c r="T73" s="9">
        <v>0</v>
      </c>
      <c r="U73" s="9">
        <v>0.22120701000000001</v>
      </c>
      <c r="V73" s="9">
        <v>1.171147E-2</v>
      </c>
      <c r="W73" s="9">
        <v>0.33991199</v>
      </c>
      <c r="X73" s="9">
        <v>0.12156111999999999</v>
      </c>
      <c r="Y73" s="9">
        <v>6.8495999999999997E-4</v>
      </c>
      <c r="Z73" s="9">
        <v>2.9172119999999999E-2</v>
      </c>
      <c r="AA73" s="9">
        <v>0</v>
      </c>
      <c r="AB73" s="9">
        <v>2.1197799999999999E-3</v>
      </c>
      <c r="AC73" s="9">
        <v>2.6673000000000002E-4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13.591493229999999</v>
      </c>
      <c r="D74" s="9">
        <v>6.3907900000000004E-2</v>
      </c>
      <c r="E74" s="9">
        <v>1.0075300899999999</v>
      </c>
      <c r="F74" s="9">
        <v>0</v>
      </c>
      <c r="G74" s="9">
        <v>0.178706</v>
      </c>
      <c r="H74" s="9">
        <v>3.4178454899999999</v>
      </c>
      <c r="I74" s="9">
        <v>0.60580221999999995</v>
      </c>
      <c r="J74" s="9">
        <v>2.7808929999999999E-2</v>
      </c>
      <c r="K74" s="9">
        <v>3.0260999999999998E-4</v>
      </c>
      <c r="L74" s="9">
        <v>4.9230000000000001E-5</v>
      </c>
      <c r="M74" s="9">
        <v>3.2687099999999997E-2</v>
      </c>
      <c r="N74" s="9">
        <v>0.49257840000000003</v>
      </c>
      <c r="O74" s="9">
        <v>0.30423338999999999</v>
      </c>
      <c r="P74" s="9">
        <v>0.38472680999999997</v>
      </c>
      <c r="Q74" s="9">
        <v>1.58529E-3</v>
      </c>
      <c r="R74" s="9">
        <v>3.7532719999999999E-2</v>
      </c>
      <c r="S74" s="9">
        <v>1.7260129999999999E-2</v>
      </c>
      <c r="T74" s="9">
        <v>0</v>
      </c>
      <c r="U74" s="9">
        <v>0.22120701000000001</v>
      </c>
      <c r="V74" s="9">
        <v>1.171147E-2</v>
      </c>
      <c r="W74" s="9">
        <v>0.33991199</v>
      </c>
      <c r="X74" s="9">
        <v>0.12156111999999999</v>
      </c>
      <c r="Y74" s="9">
        <v>6.8495999999999997E-4</v>
      </c>
      <c r="Z74" s="9">
        <v>2.9172119999999999E-2</v>
      </c>
      <c r="AA74" s="9">
        <v>0</v>
      </c>
      <c r="AB74" s="9">
        <v>2.1197799999999999E-3</v>
      </c>
      <c r="AC74" s="9">
        <v>2.6673000000000002E-4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14.43797064</v>
      </c>
      <c r="D75" s="9">
        <v>13.06487169</v>
      </c>
      <c r="E75" s="9">
        <v>12.82568425</v>
      </c>
      <c r="F75" s="9">
        <v>11.73291944</v>
      </c>
      <c r="G75" s="9">
        <v>10.55966529</v>
      </c>
      <c r="H75" s="9">
        <v>13.226509999999999</v>
      </c>
      <c r="I75" s="9">
        <v>12.457503519999999</v>
      </c>
      <c r="J75" s="9">
        <v>11.23905824</v>
      </c>
      <c r="K75" s="9">
        <v>10.11541796</v>
      </c>
      <c r="L75" s="9">
        <v>9.1039320700000008</v>
      </c>
      <c r="M75" s="9">
        <v>8.2282582200000007</v>
      </c>
      <c r="N75" s="9">
        <v>7.9286897200000004</v>
      </c>
      <c r="O75" s="9">
        <v>7.4590771699999996</v>
      </c>
      <c r="P75" s="9">
        <v>7.1234316299999998</v>
      </c>
      <c r="Q75" s="9">
        <v>6.4111116800000003</v>
      </c>
      <c r="R75" s="9">
        <v>5.8098649399999998</v>
      </c>
      <c r="S75" s="9">
        <v>5.2472385199999998</v>
      </c>
      <c r="T75" s="9">
        <v>4.7226157500000001</v>
      </c>
      <c r="U75" s="9">
        <v>4.4852843900000003</v>
      </c>
      <c r="V75" s="9">
        <v>4.0642162500000003</v>
      </c>
      <c r="W75" s="9">
        <v>4.0040220599999996</v>
      </c>
      <c r="X75" s="9">
        <v>3.7325082699999999</v>
      </c>
      <c r="Y75" s="9">
        <v>3.3602694299999998</v>
      </c>
      <c r="Z75" s="9">
        <v>3.05566717</v>
      </c>
      <c r="AA75" s="9">
        <v>2.7510601600000002</v>
      </c>
      <c r="AB75" s="9">
        <v>2.4767241599999998</v>
      </c>
      <c r="AC75" s="9">
        <v>2.2291436199999999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1.5121000000000001E-4</v>
      </c>
      <c r="D76" s="9">
        <v>7.0999999999999998E-7</v>
      </c>
      <c r="E76" s="9">
        <v>1.1209999999999999E-5</v>
      </c>
      <c r="F76" s="9">
        <v>0</v>
      </c>
      <c r="G76" s="9">
        <v>1.99E-6</v>
      </c>
      <c r="H76" s="9">
        <v>3.8019999999999999E-5</v>
      </c>
      <c r="I76" s="9">
        <v>6.7399999999999998E-6</v>
      </c>
      <c r="J76" s="9">
        <v>3.1E-7</v>
      </c>
      <c r="K76" s="9">
        <v>0</v>
      </c>
      <c r="L76" s="9">
        <v>0</v>
      </c>
      <c r="M76" s="9">
        <v>3.5999999999999999E-7</v>
      </c>
      <c r="N76" s="9">
        <v>5.48E-6</v>
      </c>
      <c r="O76" s="9">
        <v>3.3799999999999998E-6</v>
      </c>
      <c r="P76" s="9">
        <v>4.2799999999999997E-6</v>
      </c>
      <c r="Q76" s="9">
        <v>2E-8</v>
      </c>
      <c r="R76" s="9">
        <v>4.2E-7</v>
      </c>
      <c r="S76" s="9">
        <v>1.9000000000000001E-7</v>
      </c>
      <c r="T76" s="9">
        <v>0</v>
      </c>
      <c r="U76" s="9">
        <v>2.4600000000000002E-6</v>
      </c>
      <c r="V76" s="9">
        <v>1.3E-7</v>
      </c>
      <c r="W76" s="9">
        <v>3.7799999999999998E-6</v>
      </c>
      <c r="X76" s="9">
        <v>1.35E-6</v>
      </c>
      <c r="Y76" s="9">
        <v>1E-8</v>
      </c>
      <c r="Z76" s="9">
        <v>3.2000000000000001E-7</v>
      </c>
      <c r="AA76" s="9">
        <v>0</v>
      </c>
      <c r="AB76" s="9">
        <v>2E-8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1.5099999999999999E-6</v>
      </c>
      <c r="D77" s="9">
        <v>1E-8</v>
      </c>
      <c r="E77" s="9">
        <v>1.1000000000000001E-7</v>
      </c>
      <c r="F77" s="9">
        <v>0</v>
      </c>
      <c r="G77" s="9">
        <v>2E-8</v>
      </c>
      <c r="H77" s="9">
        <v>3.8000000000000001E-7</v>
      </c>
      <c r="I77" s="9">
        <v>7.0000000000000005E-8</v>
      </c>
      <c r="J77" s="9">
        <v>0</v>
      </c>
      <c r="K77" s="9">
        <v>0</v>
      </c>
      <c r="L77" s="9">
        <v>0</v>
      </c>
      <c r="M77" s="9">
        <v>0</v>
      </c>
      <c r="N77" s="9">
        <v>4.9999999999999998E-8</v>
      </c>
      <c r="O77" s="9">
        <v>2.9999999999999997E-8</v>
      </c>
      <c r="P77" s="9">
        <v>4.0000000000000001E-8</v>
      </c>
      <c r="Q77" s="9">
        <v>0</v>
      </c>
      <c r="R77" s="9">
        <v>0</v>
      </c>
      <c r="S77" s="9">
        <v>0</v>
      </c>
      <c r="T77" s="9">
        <v>0</v>
      </c>
      <c r="U77" s="9">
        <v>2E-8</v>
      </c>
      <c r="V77" s="9">
        <v>0</v>
      </c>
      <c r="W77" s="9">
        <v>4.0000000000000001E-8</v>
      </c>
      <c r="X77" s="9">
        <v>1E-8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14.43778348</v>
      </c>
      <c r="D78" s="9">
        <v>13.06487081</v>
      </c>
      <c r="E78" s="9">
        <v>12.825670369999999</v>
      </c>
      <c r="F78" s="9">
        <v>11.73291944</v>
      </c>
      <c r="G78" s="9">
        <v>10.559662830000001</v>
      </c>
      <c r="H78" s="9">
        <v>13.22646293</v>
      </c>
      <c r="I78" s="9">
        <v>12.45749518</v>
      </c>
      <c r="J78" s="9">
        <v>11.23905785</v>
      </c>
      <c r="K78" s="9">
        <v>10.11541796</v>
      </c>
      <c r="L78" s="9">
        <v>9.1039320700000008</v>
      </c>
      <c r="M78" s="9">
        <v>8.2282577700000008</v>
      </c>
      <c r="N78" s="9">
        <v>7.9286829399999998</v>
      </c>
      <c r="O78" s="9">
        <v>7.4590729800000002</v>
      </c>
      <c r="P78" s="9">
        <v>7.12342633</v>
      </c>
      <c r="Q78" s="9">
        <v>6.4111116600000004</v>
      </c>
      <c r="R78" s="9">
        <v>5.8098644200000003</v>
      </c>
      <c r="S78" s="9">
        <v>5.2472382800000004</v>
      </c>
      <c r="T78" s="9">
        <v>4.7226157500000001</v>
      </c>
      <c r="U78" s="9">
        <v>4.4852813500000002</v>
      </c>
      <c r="V78" s="9">
        <v>4.0642160900000004</v>
      </c>
      <c r="W78" s="9">
        <v>4.0040173799999996</v>
      </c>
      <c r="X78" s="9">
        <v>3.7325065899999998</v>
      </c>
      <c r="Y78" s="9">
        <v>3.3602694199999998</v>
      </c>
      <c r="Z78" s="9">
        <v>3.0556667700000002</v>
      </c>
      <c r="AA78" s="9">
        <v>2.7510601600000002</v>
      </c>
      <c r="AB78" s="9">
        <v>2.47672413</v>
      </c>
      <c r="AC78" s="9">
        <v>2.2291436199999999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1.8715E-4</v>
      </c>
      <c r="D79" s="9">
        <v>8.8000000000000004E-7</v>
      </c>
      <c r="E79" s="9">
        <v>1.3869999999999999E-5</v>
      </c>
      <c r="F79" s="9">
        <v>0</v>
      </c>
      <c r="G79" s="9">
        <v>2.4600000000000002E-6</v>
      </c>
      <c r="H79" s="9">
        <v>4.706E-5</v>
      </c>
      <c r="I79" s="9">
        <v>8.3399999999999998E-6</v>
      </c>
      <c r="J79" s="9">
        <v>3.8000000000000001E-7</v>
      </c>
      <c r="K79" s="9">
        <v>0</v>
      </c>
      <c r="L79" s="9">
        <v>0</v>
      </c>
      <c r="M79" s="9">
        <v>4.4999999999999998E-7</v>
      </c>
      <c r="N79" s="9">
        <v>6.7800000000000003E-6</v>
      </c>
      <c r="O79" s="9">
        <v>4.1899999999999997E-6</v>
      </c>
      <c r="P79" s="9">
        <v>5.3000000000000001E-6</v>
      </c>
      <c r="Q79" s="9">
        <v>2E-8</v>
      </c>
      <c r="R79" s="9">
        <v>5.2E-7</v>
      </c>
      <c r="S79" s="9">
        <v>2.3999999999999998E-7</v>
      </c>
      <c r="T79" s="9">
        <v>0</v>
      </c>
      <c r="U79" s="9">
        <v>3.05E-6</v>
      </c>
      <c r="V79" s="9">
        <v>1.6E-7</v>
      </c>
      <c r="W79" s="9">
        <v>4.6800000000000001E-6</v>
      </c>
      <c r="X79" s="9">
        <v>1.6700000000000001E-6</v>
      </c>
      <c r="Y79" s="9">
        <v>1E-8</v>
      </c>
      <c r="Z79" s="9">
        <v>3.9999999999999998E-7</v>
      </c>
      <c r="AA79" s="9">
        <v>0</v>
      </c>
      <c r="AB79" s="9">
        <v>2.9999999999999997E-8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1.1462802999999999</v>
      </c>
      <c r="E80" s="9">
        <v>1.0007002899999999</v>
      </c>
      <c r="F80" s="9">
        <v>1.0102597499999999</v>
      </c>
      <c r="G80" s="9">
        <v>1.0017785299999999</v>
      </c>
      <c r="H80" s="9">
        <v>1.0000003200000001</v>
      </c>
      <c r="I80" s="9">
        <v>1.0331013499999999</v>
      </c>
      <c r="J80" s="9">
        <v>1.0047872099999999</v>
      </c>
      <c r="K80" s="9">
        <v>1.00022948</v>
      </c>
      <c r="L80" s="9">
        <v>1.0000021699999999</v>
      </c>
      <c r="M80" s="9">
        <v>1.00000044</v>
      </c>
      <c r="N80" s="9">
        <v>1.00026763</v>
      </c>
      <c r="O80" s="9">
        <v>1.00391852</v>
      </c>
      <c r="P80" s="9">
        <v>1.0023514200000001</v>
      </c>
      <c r="Q80" s="9">
        <v>1.00289815</v>
      </c>
      <c r="R80" s="9">
        <v>1.00000019</v>
      </c>
      <c r="S80" s="9">
        <v>1.0002654900000001</v>
      </c>
      <c r="T80" s="9">
        <v>1.00011871</v>
      </c>
      <c r="U80" s="9">
        <v>1.0000006400000001</v>
      </c>
      <c r="V80" s="9">
        <v>1.00143125</v>
      </c>
      <c r="W80" s="9">
        <v>1.0001623900000001</v>
      </c>
      <c r="X80" s="9">
        <v>1.0019867899999999</v>
      </c>
      <c r="Y80" s="9">
        <v>1.0007177700000001</v>
      </c>
      <c r="Z80" s="9">
        <v>1.00000548</v>
      </c>
      <c r="AA80" s="9">
        <v>1.00016477</v>
      </c>
      <c r="AB80" s="9">
        <v>1.0000048800000001</v>
      </c>
      <c r="AC80" s="9">
        <v>1.0000038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1.1462802999999999</v>
      </c>
      <c r="D81" s="9">
        <v>1.0007002899999999</v>
      </c>
      <c r="E81" s="9">
        <v>1.0102597499999999</v>
      </c>
      <c r="F81" s="9">
        <v>1.0017785299999999</v>
      </c>
      <c r="G81" s="9">
        <v>1.0000003200000001</v>
      </c>
      <c r="H81" s="9">
        <v>1.0331013499999999</v>
      </c>
      <c r="I81" s="9">
        <v>1.0047872099999999</v>
      </c>
      <c r="J81" s="9">
        <v>1.00022948</v>
      </c>
      <c r="K81" s="9">
        <v>1.0000021699999999</v>
      </c>
      <c r="L81" s="9">
        <v>1.00000044</v>
      </c>
      <c r="M81" s="9">
        <v>1.00026763</v>
      </c>
      <c r="N81" s="9">
        <v>1.00391852</v>
      </c>
      <c r="O81" s="9">
        <v>1.0023514200000001</v>
      </c>
      <c r="P81" s="9">
        <v>1.00289815</v>
      </c>
      <c r="Q81" s="9">
        <v>1.00000019</v>
      </c>
      <c r="R81" s="9">
        <v>1.0002654900000001</v>
      </c>
      <c r="S81" s="9">
        <v>1.00011871</v>
      </c>
      <c r="T81" s="9">
        <v>1.0000006400000001</v>
      </c>
      <c r="U81" s="9">
        <v>1.00143125</v>
      </c>
      <c r="V81" s="9">
        <v>1.0001623900000001</v>
      </c>
      <c r="W81" s="9">
        <v>1.0019867899999999</v>
      </c>
      <c r="X81" s="9">
        <v>1.0007177700000001</v>
      </c>
      <c r="Y81" s="9">
        <v>1.00000548</v>
      </c>
      <c r="Z81" s="9">
        <v>1.00016477</v>
      </c>
      <c r="AA81" s="9">
        <v>1.0000048800000001</v>
      </c>
      <c r="AB81" s="9">
        <v>1.0000038</v>
      </c>
      <c r="AC81" s="9">
        <v>1.00000044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342EC-FA36-4B37-8E40-1130C51DC94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4" width="9.65234375" bestFit="1" customWidth="1"/>
    <col min="5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8.0000000000000002E-8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26473.522419389999</v>
      </c>
      <c r="D5" s="9">
        <v>27237.019021010001</v>
      </c>
      <c r="E5" s="9">
        <v>28028.272849699999</v>
      </c>
      <c r="F5" s="9">
        <v>28852.663644420001</v>
      </c>
      <c r="G5" s="9">
        <v>29704.353330649999</v>
      </c>
      <c r="H5" s="9">
        <v>30583.826373020001</v>
      </c>
      <c r="I5" s="9">
        <v>31501.04980511</v>
      </c>
      <c r="J5" s="9">
        <v>32447.60966667</v>
      </c>
      <c r="K5" s="9">
        <v>33427.371448710001</v>
      </c>
      <c r="L5" s="9">
        <v>34441.013892950003</v>
      </c>
      <c r="M5" s="9">
        <v>35489.951983780004</v>
      </c>
      <c r="N5" s="9">
        <v>36567.535366900003</v>
      </c>
      <c r="O5" s="9">
        <v>37695.354865759997</v>
      </c>
      <c r="P5" s="9">
        <v>38848.406135229998</v>
      </c>
      <c r="Q5" s="9">
        <v>40049.068173860003</v>
      </c>
      <c r="R5" s="9">
        <v>41292.208586189998</v>
      </c>
      <c r="S5" s="9">
        <v>42570.392270789998</v>
      </c>
      <c r="T5" s="9">
        <v>43890.104309820003</v>
      </c>
      <c r="U5" s="9">
        <v>45253.608782279996</v>
      </c>
      <c r="V5" s="9">
        <v>46661.727692809996</v>
      </c>
      <c r="W5" s="9">
        <v>48140.576965510001</v>
      </c>
      <c r="X5" s="9">
        <v>49708.19826171</v>
      </c>
      <c r="Y5" s="9">
        <v>51326.947436969996</v>
      </c>
      <c r="Z5" s="9">
        <v>52995.687694339998</v>
      </c>
      <c r="AA5" s="9">
        <v>54717.141534210001</v>
      </c>
      <c r="AB5" s="9">
        <v>56492.696942310002</v>
      </c>
      <c r="AC5" s="9">
        <v>58323.76826864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94160413.627472296</v>
      </c>
      <c r="D6" s="9">
        <v>98027149.376229599</v>
      </c>
      <c r="E6" s="9">
        <v>102009886.96331599</v>
      </c>
      <c r="F6" s="9">
        <v>106112107.151658</v>
      </c>
      <c r="G6" s="9">
        <v>110337393.707701</v>
      </c>
      <c r="H6" s="9">
        <v>114689438.092122</v>
      </c>
      <c r="I6" s="9">
        <v>119172045.364705</v>
      </c>
      <c r="J6" s="9">
        <v>123789130.066131</v>
      </c>
      <c r="K6" s="9">
        <v>128544727.308103</v>
      </c>
      <c r="L6" s="9">
        <v>133442992.423492</v>
      </c>
      <c r="M6" s="9">
        <v>138488205.58138001</v>
      </c>
      <c r="N6" s="9">
        <v>143684773.346609</v>
      </c>
      <c r="O6" s="9">
        <v>149037241.56008399</v>
      </c>
      <c r="P6" s="9">
        <v>154550280.64632601</v>
      </c>
      <c r="Q6" s="9">
        <v>160228712.75112501</v>
      </c>
      <c r="R6" s="9">
        <v>166077498.84248301</v>
      </c>
      <c r="S6" s="9">
        <v>172101747.10901901</v>
      </c>
      <c r="T6" s="9">
        <v>178306722.71853399</v>
      </c>
      <c r="U6" s="9">
        <v>184697847.77378699</v>
      </c>
      <c r="V6" s="9">
        <v>191280706.66366601</v>
      </c>
      <c r="W6" s="9">
        <v>198061051.24835399</v>
      </c>
      <c r="X6" s="9">
        <v>205044805.93762001</v>
      </c>
      <c r="Y6" s="9">
        <v>212238073.648489</v>
      </c>
      <c r="Z6" s="9">
        <v>219647139.12593701</v>
      </c>
      <c r="AA6" s="9">
        <v>227278476.62986699</v>
      </c>
      <c r="AB6" s="9">
        <v>235138754.29308099</v>
      </c>
      <c r="AC6" s="9">
        <v>243234840.28805801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94160413.627499998</v>
      </c>
      <c r="D7" s="9">
        <v>98027149.376324996</v>
      </c>
      <c r="E7" s="9">
        <v>102009887.197614</v>
      </c>
      <c r="F7" s="9">
        <v>106112107.153543</v>
      </c>
      <c r="G7" s="9">
        <v>110337393.708149</v>
      </c>
      <c r="H7" s="9">
        <v>114689438.859393</v>
      </c>
      <c r="I7" s="9">
        <v>119172045.36517499</v>
      </c>
      <c r="J7" s="9">
        <v>123789130.066131</v>
      </c>
      <c r="K7" s="9">
        <v>128544727.30811501</v>
      </c>
      <c r="L7" s="9">
        <v>133442992.46735799</v>
      </c>
      <c r="M7" s="9">
        <v>138488205.581379</v>
      </c>
      <c r="N7" s="9">
        <v>143684775.08882001</v>
      </c>
      <c r="O7" s="9">
        <v>149037241.681485</v>
      </c>
      <c r="P7" s="9">
        <v>154550282.271929</v>
      </c>
      <c r="Q7" s="9">
        <v>160228714.08008701</v>
      </c>
      <c r="R7" s="9">
        <v>166077498.84248999</v>
      </c>
      <c r="S7" s="9">
        <v>172101747.14776501</v>
      </c>
      <c r="T7" s="9">
        <v>178306722.90219799</v>
      </c>
      <c r="U7" s="9">
        <v>184697847.929263</v>
      </c>
      <c r="V7" s="9">
        <v>191280706.70714101</v>
      </c>
      <c r="W7" s="9">
        <v>198061051.24835601</v>
      </c>
      <c r="X7" s="9">
        <v>205044806.125806</v>
      </c>
      <c r="Y7" s="9">
        <v>212238073.64958099</v>
      </c>
      <c r="Z7" s="9">
        <v>219647139.19906801</v>
      </c>
      <c r="AA7" s="9">
        <v>227278476.71504</v>
      </c>
      <c r="AB7" s="9">
        <v>235138754.356491</v>
      </c>
      <c r="AC7" s="9">
        <v>243234840.32718599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10002.87273615</v>
      </c>
      <c r="D8" s="9">
        <v>10019.632715420001</v>
      </c>
      <c r="E8" s="9">
        <v>10045.244769409999</v>
      </c>
      <c r="F8" s="9">
        <v>10080.53023013</v>
      </c>
      <c r="G8" s="9">
        <v>10123.73071736</v>
      </c>
      <c r="H8" s="9">
        <v>10176.095900460001</v>
      </c>
      <c r="I8" s="9">
        <v>10237.72419821</v>
      </c>
      <c r="J8" s="9">
        <v>10307.843804829999</v>
      </c>
      <c r="K8" s="9">
        <v>10387.109905200001</v>
      </c>
      <c r="L8" s="9">
        <v>10475.621421280001</v>
      </c>
      <c r="M8" s="9">
        <v>10573.474738200001</v>
      </c>
      <c r="N8" s="9">
        <v>10681.239220969999</v>
      </c>
      <c r="O8" s="9">
        <v>10799.181579329999</v>
      </c>
      <c r="P8" s="9">
        <v>10926.00208701</v>
      </c>
      <c r="Q8" s="9">
        <v>11064.17902035</v>
      </c>
      <c r="R8" s="9">
        <v>11210.93368728</v>
      </c>
      <c r="S8" s="9">
        <v>11366.642608489999</v>
      </c>
      <c r="T8" s="9">
        <v>11532.65324431</v>
      </c>
      <c r="U8" s="9">
        <v>11709.13254744</v>
      </c>
      <c r="V8" s="9">
        <v>11896.09109346</v>
      </c>
      <c r="W8" s="9">
        <v>12098.508433970001</v>
      </c>
      <c r="X8" s="9">
        <v>12319.99966367</v>
      </c>
      <c r="Y8" s="9">
        <v>12552.950618450001</v>
      </c>
      <c r="Z8" s="9">
        <v>12797.389380430001</v>
      </c>
      <c r="AA8" s="9">
        <v>13053.70787629</v>
      </c>
      <c r="AB8" s="9">
        <v>13322.08187283</v>
      </c>
      <c r="AC8" s="9">
        <v>13602.73034428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1787.1852590599999</v>
      </c>
      <c r="D9" s="9">
        <v>1895.8776743200001</v>
      </c>
      <c r="E9" s="9">
        <v>2006.9720406199999</v>
      </c>
      <c r="F9" s="9">
        <v>2120.3860508299999</v>
      </c>
      <c r="G9" s="9">
        <v>2236.6012739799999</v>
      </c>
      <c r="H9" s="9">
        <v>2355.5259545600002</v>
      </c>
      <c r="I9" s="9">
        <v>2477.2641413000001</v>
      </c>
      <c r="J9" s="9">
        <v>2601.92297624</v>
      </c>
      <c r="K9" s="9">
        <v>2729.6118831399999</v>
      </c>
      <c r="L9" s="9">
        <v>2860.44303528</v>
      </c>
      <c r="M9" s="9">
        <v>2994.5312374599998</v>
      </c>
      <c r="N9" s="9">
        <v>3131.9939905699998</v>
      </c>
      <c r="O9" s="9">
        <v>3272.9519212499999</v>
      </c>
      <c r="P9" s="9">
        <v>3417.5285516600002</v>
      </c>
      <c r="Q9" s="9">
        <v>3565.6801940700002</v>
      </c>
      <c r="R9" s="9">
        <v>3717.8517433799998</v>
      </c>
      <c r="S9" s="9">
        <v>3874.0650927199999</v>
      </c>
      <c r="T9" s="9">
        <v>4034.4232354400001</v>
      </c>
      <c r="U9" s="9">
        <v>4199.0662489099996</v>
      </c>
      <c r="V9" s="9">
        <v>4368.1385320500003</v>
      </c>
      <c r="W9" s="9">
        <v>4541.7877543499999</v>
      </c>
      <c r="X9" s="9">
        <v>4720.1657365499996</v>
      </c>
      <c r="Y9" s="9">
        <v>4903.4283970899996</v>
      </c>
      <c r="Z9" s="9">
        <v>5091.7359061400002</v>
      </c>
      <c r="AA9" s="9">
        <v>5285.2528182799997</v>
      </c>
      <c r="AB9" s="9">
        <v>5484.1482021900001</v>
      </c>
      <c r="AC9" s="9">
        <v>5688.5958746200004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2.65E-6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3023.7745121100002</v>
      </c>
      <c r="D11" s="9">
        <v>3256.1553938299999</v>
      </c>
      <c r="E11" s="9">
        <v>3493.0083782900001</v>
      </c>
      <c r="F11" s="9">
        <v>3734.17989416</v>
      </c>
      <c r="G11" s="9">
        <v>3980.6392933500001</v>
      </c>
      <c r="H11" s="9">
        <v>4232.2138026499997</v>
      </c>
      <c r="I11" s="9">
        <v>4489.1205344800001</v>
      </c>
      <c r="J11" s="9">
        <v>4751.5825256500002</v>
      </c>
      <c r="K11" s="9">
        <v>5019.8272453099999</v>
      </c>
      <c r="L11" s="9">
        <v>5294.0874822100004</v>
      </c>
      <c r="M11" s="9">
        <v>5574.6011262399998</v>
      </c>
      <c r="N11" s="9">
        <v>5861.6112694499998</v>
      </c>
      <c r="O11" s="9">
        <v>6155.3672142599999</v>
      </c>
      <c r="P11" s="9">
        <v>6456.1237124600002</v>
      </c>
      <c r="Q11" s="9">
        <v>6763.8025409000002</v>
      </c>
      <c r="R11" s="9">
        <v>7079.2984303100002</v>
      </c>
      <c r="S11" s="9">
        <v>7402.6634369900003</v>
      </c>
      <c r="T11" s="9">
        <v>7734.1111199300003</v>
      </c>
      <c r="U11" s="9">
        <v>8073.9287889899997</v>
      </c>
      <c r="V11" s="9">
        <v>8422.4122698400006</v>
      </c>
      <c r="W11" s="9">
        <v>8779.8638150799998</v>
      </c>
      <c r="X11" s="9">
        <v>9146.5938733000003</v>
      </c>
      <c r="Y11" s="9">
        <v>9522.9209931099995</v>
      </c>
      <c r="Z11" s="9">
        <v>9909.1721066499995</v>
      </c>
      <c r="AA11" s="9">
        <v>10305.68283605</v>
      </c>
      <c r="AB11" s="9">
        <v>10712.79773633</v>
      </c>
      <c r="AC11" s="9">
        <v>11130.870768369999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11790.05799521</v>
      </c>
      <c r="D12" s="9">
        <v>11915.51038973</v>
      </c>
      <c r="E12" s="9">
        <v>12052.21681003</v>
      </c>
      <c r="F12" s="9">
        <v>12200.91628096</v>
      </c>
      <c r="G12" s="9">
        <v>12360.331991339999</v>
      </c>
      <c r="H12" s="9">
        <v>12531.62185503</v>
      </c>
      <c r="I12" s="9">
        <v>12714.988339519999</v>
      </c>
      <c r="J12" s="9">
        <v>12909.766781079999</v>
      </c>
      <c r="K12" s="9">
        <v>13116.721788340001</v>
      </c>
      <c r="L12" s="9">
        <v>13336.06445657</v>
      </c>
      <c r="M12" s="9">
        <v>13568.00597566</v>
      </c>
      <c r="N12" s="9">
        <v>13813.23321154</v>
      </c>
      <c r="O12" s="9">
        <v>14072.133500579999</v>
      </c>
      <c r="P12" s="9">
        <v>14343.53063868</v>
      </c>
      <c r="Q12" s="9">
        <v>14629.859214419999</v>
      </c>
      <c r="R12" s="9">
        <v>14928.7854333</v>
      </c>
      <c r="S12" s="9">
        <v>15240.70770121</v>
      </c>
      <c r="T12" s="9">
        <v>15567.07647975</v>
      </c>
      <c r="U12" s="9">
        <v>15908.19879635</v>
      </c>
      <c r="V12" s="9">
        <v>16264.229625509999</v>
      </c>
      <c r="W12" s="9">
        <v>16640.296188320001</v>
      </c>
      <c r="X12" s="9">
        <v>17040.165400220001</v>
      </c>
      <c r="Y12" s="9">
        <v>17456.379015539998</v>
      </c>
      <c r="Z12" s="9">
        <v>17889.125286570001</v>
      </c>
      <c r="AA12" s="9">
        <v>18338.96069457</v>
      </c>
      <c r="AB12" s="9">
        <v>18806.230075020001</v>
      </c>
      <c r="AC12" s="9">
        <v>19291.326218900002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14813.832507319999</v>
      </c>
      <c r="D13" s="9">
        <v>15171.66578356</v>
      </c>
      <c r="E13" s="9">
        <v>15545.225188320001</v>
      </c>
      <c r="F13" s="9">
        <v>15935.09617511</v>
      </c>
      <c r="G13" s="9">
        <v>16340.971284679999</v>
      </c>
      <c r="H13" s="9">
        <v>16763.83565768</v>
      </c>
      <c r="I13" s="9">
        <v>17204.108874000001</v>
      </c>
      <c r="J13" s="9">
        <v>17661.349306730001</v>
      </c>
      <c r="K13" s="9">
        <v>18136.549033650001</v>
      </c>
      <c r="L13" s="9">
        <v>18630.15193878</v>
      </c>
      <c r="M13" s="9">
        <v>19142.607101900001</v>
      </c>
      <c r="N13" s="9">
        <v>19674.844480989999</v>
      </c>
      <c r="O13" s="9">
        <v>20227.50071484</v>
      </c>
      <c r="P13" s="9">
        <v>20799.654351130001</v>
      </c>
      <c r="Q13" s="9">
        <v>21393.661755320001</v>
      </c>
      <c r="R13" s="9">
        <v>22008.083863610002</v>
      </c>
      <c r="S13" s="9">
        <v>22643.3711382</v>
      </c>
      <c r="T13" s="9">
        <v>23301.187599680001</v>
      </c>
      <c r="U13" s="9">
        <v>23982.12758534</v>
      </c>
      <c r="V13" s="9">
        <v>24686.641895339999</v>
      </c>
      <c r="W13" s="9">
        <v>25420.1600034</v>
      </c>
      <c r="X13" s="9">
        <v>26186.759273520001</v>
      </c>
      <c r="Y13" s="9">
        <v>26979.30000865</v>
      </c>
      <c r="Z13" s="9">
        <v>27798.29739322</v>
      </c>
      <c r="AA13" s="9">
        <v>28644.64353062</v>
      </c>
      <c r="AB13" s="9">
        <v>29519.027811349999</v>
      </c>
      <c r="AC13" s="9">
        <v>30422.196987259998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</v>
      </c>
      <c r="E25" s="9">
        <v>9.4010000000000003E-5</v>
      </c>
      <c r="F25" s="9">
        <v>1.1999999999999999E-7</v>
      </c>
      <c r="G25" s="9">
        <v>1.1999999999999999E-7</v>
      </c>
      <c r="H25" s="9">
        <v>1.3E-7</v>
      </c>
      <c r="I25" s="9">
        <v>1.4000000000000001E-7</v>
      </c>
      <c r="J25" s="9">
        <v>1.8E-7</v>
      </c>
      <c r="K25" s="9">
        <v>1.8E-7</v>
      </c>
      <c r="L25" s="9">
        <v>1.9000000000000001E-7</v>
      </c>
      <c r="M25" s="9">
        <v>1.9999999999999999E-7</v>
      </c>
      <c r="N25" s="9">
        <v>2.2000000000000001E-7</v>
      </c>
      <c r="O25" s="9">
        <v>2.1E-7</v>
      </c>
      <c r="P25" s="9">
        <v>2.4999999999999999E-7</v>
      </c>
      <c r="Q25" s="9">
        <v>2.4999999999999999E-7</v>
      </c>
      <c r="R25" s="9">
        <v>2.1E-7</v>
      </c>
      <c r="S25" s="9">
        <v>2.4999999999999999E-7</v>
      </c>
      <c r="T25" s="9">
        <v>2.3999999999999998E-7</v>
      </c>
      <c r="U25" s="9">
        <v>2.2000000000000001E-7</v>
      </c>
      <c r="V25" s="9">
        <v>2.3999999999999998E-7</v>
      </c>
      <c r="W25" s="9">
        <v>2.6E-7</v>
      </c>
      <c r="X25" s="9">
        <v>2.6E-7</v>
      </c>
      <c r="Y25" s="9">
        <v>2.6E-7</v>
      </c>
      <c r="Z25" s="9">
        <v>2.7000000000000001E-7</v>
      </c>
      <c r="AA25" s="9">
        <v>2.8999999999999998E-7</v>
      </c>
      <c r="AB25" s="9">
        <v>2.8999999999999998E-7</v>
      </c>
      <c r="AC25" s="9">
        <v>2.9999999999999999E-7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</v>
      </c>
      <c r="D26" s="9">
        <v>9.4010000000000003E-5</v>
      </c>
      <c r="E26" s="9">
        <v>1.1999999999999999E-7</v>
      </c>
      <c r="F26" s="9">
        <v>1.1999999999999999E-7</v>
      </c>
      <c r="G26" s="9">
        <v>1.3E-7</v>
      </c>
      <c r="H26" s="9">
        <v>1.4000000000000001E-7</v>
      </c>
      <c r="I26" s="9">
        <v>1.8E-7</v>
      </c>
      <c r="J26" s="9">
        <v>1.8E-7</v>
      </c>
      <c r="K26" s="9">
        <v>1.9000000000000001E-7</v>
      </c>
      <c r="L26" s="9">
        <v>1.9999999999999999E-7</v>
      </c>
      <c r="M26" s="9">
        <v>2.2000000000000001E-7</v>
      </c>
      <c r="N26" s="9">
        <v>2.1E-7</v>
      </c>
      <c r="O26" s="9">
        <v>2.4999999999999999E-7</v>
      </c>
      <c r="P26" s="9">
        <v>2.4999999999999999E-7</v>
      </c>
      <c r="Q26" s="9">
        <v>2.1E-7</v>
      </c>
      <c r="R26" s="9">
        <v>2.4999999999999999E-7</v>
      </c>
      <c r="S26" s="9">
        <v>2.3999999999999998E-7</v>
      </c>
      <c r="T26" s="9">
        <v>2.2000000000000001E-7</v>
      </c>
      <c r="U26" s="9">
        <v>2.3999999999999998E-7</v>
      </c>
      <c r="V26" s="9">
        <v>2.6E-7</v>
      </c>
      <c r="W26" s="9">
        <v>2.6E-7</v>
      </c>
      <c r="X26" s="9">
        <v>2.6E-7</v>
      </c>
      <c r="Y26" s="9">
        <v>2.7000000000000001E-7</v>
      </c>
      <c r="Z26" s="9">
        <v>2.8999999999999998E-7</v>
      </c>
      <c r="AA26" s="9">
        <v>2.8999999999999998E-7</v>
      </c>
      <c r="AB26" s="9">
        <v>2.9999999999999999E-7</v>
      </c>
      <c r="AC26" s="9">
        <v>3.1E-7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2047.89133625</v>
      </c>
      <c r="D28" s="9">
        <v>1965.9756828</v>
      </c>
      <c r="E28" s="9">
        <v>1887.3381050800001</v>
      </c>
      <c r="F28" s="9">
        <v>1815.4873790700001</v>
      </c>
      <c r="G28" s="9">
        <v>1742.87720939</v>
      </c>
      <c r="H28" s="9">
        <v>1673.16212101</v>
      </c>
      <c r="I28" s="9">
        <v>1606.2366651</v>
      </c>
      <c r="J28" s="9">
        <v>1541.9871985</v>
      </c>
      <c r="K28" s="9">
        <v>1480.3083511100001</v>
      </c>
      <c r="L28" s="9">
        <v>1421.0962675000001</v>
      </c>
      <c r="M28" s="9">
        <v>1364.2524168</v>
      </c>
      <c r="N28" s="9">
        <v>1309.68355397</v>
      </c>
      <c r="O28" s="9">
        <v>1257.29755325</v>
      </c>
      <c r="P28" s="9">
        <v>1207.0056832400001</v>
      </c>
      <c r="Q28" s="9">
        <v>1162.0383646</v>
      </c>
      <c r="R28" s="9">
        <v>1116.1871974000001</v>
      </c>
      <c r="S28" s="9">
        <v>1071.5399832799999</v>
      </c>
      <c r="T28" s="9">
        <v>1028.6783839499999</v>
      </c>
      <c r="U28" s="9">
        <v>987.53516024999999</v>
      </c>
      <c r="V28" s="9">
        <v>948.03415947999997</v>
      </c>
      <c r="W28" s="9">
        <v>910.11297467999998</v>
      </c>
      <c r="X28" s="9">
        <v>873.70845569999994</v>
      </c>
      <c r="Y28" s="9">
        <v>838.76011746999995</v>
      </c>
      <c r="Z28" s="9">
        <v>805.20971277000001</v>
      </c>
      <c r="AA28" s="9">
        <v>773.00132783000004</v>
      </c>
      <c r="AB28" s="9">
        <v>742.08175627000003</v>
      </c>
      <c r="AC28" s="9">
        <v>712.39850677000004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4315004.3566351598</v>
      </c>
      <c r="D29" s="9">
        <v>4142135.7322662398</v>
      </c>
      <c r="E29" s="9">
        <v>3976453.35712774</v>
      </c>
      <c r="F29" s="9">
        <v>3825070.2743186499</v>
      </c>
      <c r="G29" s="9">
        <v>3672087.1113084801</v>
      </c>
      <c r="H29" s="9">
        <v>3525202.6077464898</v>
      </c>
      <c r="I29" s="9">
        <v>3384196.6713011302</v>
      </c>
      <c r="J29" s="9">
        <v>3248828.5611551399</v>
      </c>
      <c r="K29" s="9">
        <v>3118876.7682901002</v>
      </c>
      <c r="L29" s="9">
        <v>2994122.2252068198</v>
      </c>
      <c r="M29" s="9">
        <v>2874357.1669271798</v>
      </c>
      <c r="N29" s="9">
        <v>2759385.4798369701</v>
      </c>
      <c r="O29" s="9">
        <v>2649012.8869387298</v>
      </c>
      <c r="P29" s="9">
        <v>2543052.4391246899</v>
      </c>
      <c r="Q29" s="9">
        <v>2448310.3422754798</v>
      </c>
      <c r="R29" s="9">
        <v>2351706.05597746</v>
      </c>
      <c r="S29" s="9">
        <v>2257638.3905710601</v>
      </c>
      <c r="T29" s="9">
        <v>2167332.7904146798</v>
      </c>
      <c r="U29" s="9">
        <v>2080647.72029368</v>
      </c>
      <c r="V29" s="9">
        <v>1997422.6661276901</v>
      </c>
      <c r="W29" s="9">
        <v>1917526.14207116</v>
      </c>
      <c r="X29" s="9">
        <v>1840824.9923298201</v>
      </c>
      <c r="Y29" s="9">
        <v>1767191.9808769701</v>
      </c>
      <c r="Z29" s="9">
        <v>1696504.1651211199</v>
      </c>
      <c r="AA29" s="9">
        <v>1628644.0060322101</v>
      </c>
      <c r="AB29" s="9">
        <v>1563499.2603875599</v>
      </c>
      <c r="AC29" s="9">
        <v>1500959.3337006699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4315004.3566351598</v>
      </c>
      <c r="D30" s="9">
        <v>4142135.7322662398</v>
      </c>
      <c r="E30" s="9">
        <v>3976453.35712774</v>
      </c>
      <c r="F30" s="9">
        <v>3825070.2743186499</v>
      </c>
      <c r="G30" s="9">
        <v>3672087.1113084801</v>
      </c>
      <c r="H30" s="9">
        <v>3525202.6077464898</v>
      </c>
      <c r="I30" s="9">
        <v>3384196.6713011302</v>
      </c>
      <c r="J30" s="9">
        <v>3248828.5611551399</v>
      </c>
      <c r="K30" s="9">
        <v>3118876.7682901002</v>
      </c>
      <c r="L30" s="9">
        <v>2994122.2252068198</v>
      </c>
      <c r="M30" s="9">
        <v>2874357.1669271798</v>
      </c>
      <c r="N30" s="9">
        <v>2759385.4798369701</v>
      </c>
      <c r="O30" s="9">
        <v>2649012.8869387298</v>
      </c>
      <c r="P30" s="9">
        <v>2543052.4391246899</v>
      </c>
      <c r="Q30" s="9">
        <v>2448310.3422754798</v>
      </c>
      <c r="R30" s="9">
        <v>2351706.05597746</v>
      </c>
      <c r="S30" s="9">
        <v>2257638.3905710601</v>
      </c>
      <c r="T30" s="9">
        <v>2167332.7904146798</v>
      </c>
      <c r="U30" s="9">
        <v>2080647.72029368</v>
      </c>
      <c r="V30" s="9">
        <v>1997422.6661276901</v>
      </c>
      <c r="W30" s="9">
        <v>1917526.14207116</v>
      </c>
      <c r="X30" s="9">
        <v>1840824.9923298201</v>
      </c>
      <c r="Y30" s="9">
        <v>1767191.9808769701</v>
      </c>
      <c r="Z30" s="9">
        <v>1696504.1651211199</v>
      </c>
      <c r="AA30" s="9">
        <v>1628644.0060322101</v>
      </c>
      <c r="AB30" s="9">
        <v>1563499.2603875599</v>
      </c>
      <c r="AC30" s="9">
        <v>1500959.3337006699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619.41780444999995</v>
      </c>
      <c r="D31" s="9">
        <v>594.64109226999994</v>
      </c>
      <c r="E31" s="9">
        <v>570.85588702999996</v>
      </c>
      <c r="F31" s="9">
        <v>549.12347468999997</v>
      </c>
      <c r="G31" s="9">
        <v>527.16135634</v>
      </c>
      <c r="H31" s="9">
        <v>506.07490209000002</v>
      </c>
      <c r="I31" s="9">
        <v>485.83221722000002</v>
      </c>
      <c r="J31" s="9">
        <v>466.39892853999999</v>
      </c>
      <c r="K31" s="9">
        <v>447.74316513999997</v>
      </c>
      <c r="L31" s="9">
        <v>429.83351427999997</v>
      </c>
      <c r="M31" s="9">
        <v>412.64017371</v>
      </c>
      <c r="N31" s="9">
        <v>396.13493996</v>
      </c>
      <c r="O31" s="9">
        <v>380.2899481</v>
      </c>
      <c r="P31" s="9">
        <v>365.07835989</v>
      </c>
      <c r="Q31" s="9">
        <v>351.47726821999998</v>
      </c>
      <c r="R31" s="9">
        <v>337.60884228999998</v>
      </c>
      <c r="S31" s="9">
        <v>324.10457141000001</v>
      </c>
      <c r="T31" s="9">
        <v>311.14038855000001</v>
      </c>
      <c r="U31" s="9">
        <v>298.69595614999997</v>
      </c>
      <c r="V31" s="9">
        <v>286.74824059999997</v>
      </c>
      <c r="W31" s="9">
        <v>275.27836589999998</v>
      </c>
      <c r="X31" s="9">
        <v>264.26723126000002</v>
      </c>
      <c r="Y31" s="9">
        <v>253.69654201</v>
      </c>
      <c r="Z31" s="9">
        <v>243.54868033</v>
      </c>
      <c r="AA31" s="9">
        <v>233.80673419999999</v>
      </c>
      <c r="AB31" s="9">
        <v>224.45461048000001</v>
      </c>
      <c r="AC31" s="9">
        <v>215.47643234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1.7260017400000001</v>
      </c>
      <c r="D32" s="9">
        <v>1.6568542900000001</v>
      </c>
      <c r="E32" s="9">
        <v>1.59058134</v>
      </c>
      <c r="F32" s="9">
        <v>1.5300281099999999</v>
      </c>
      <c r="G32" s="9">
        <v>1.46883484</v>
      </c>
      <c r="H32" s="9">
        <v>1.4100810399999999</v>
      </c>
      <c r="I32" s="9">
        <v>1.3536786700000001</v>
      </c>
      <c r="J32" s="9">
        <v>1.2995314200000001</v>
      </c>
      <c r="K32" s="9">
        <v>1.2475507100000001</v>
      </c>
      <c r="L32" s="9">
        <v>1.19764889</v>
      </c>
      <c r="M32" s="9">
        <v>1.1497428700000001</v>
      </c>
      <c r="N32" s="9">
        <v>1.1037541900000001</v>
      </c>
      <c r="O32" s="9">
        <v>1.0596051500000001</v>
      </c>
      <c r="P32" s="9">
        <v>1.0172209800000001</v>
      </c>
      <c r="Q32" s="9">
        <v>0.97932414000000001</v>
      </c>
      <c r="R32" s="9">
        <v>0.94068242000000002</v>
      </c>
      <c r="S32" s="9">
        <v>0.90305535999999997</v>
      </c>
      <c r="T32" s="9">
        <v>0.86693312</v>
      </c>
      <c r="U32" s="9">
        <v>0.83225908999999998</v>
      </c>
      <c r="V32" s="9">
        <v>0.79896906999999995</v>
      </c>
      <c r="W32" s="9">
        <v>0.76701045999999995</v>
      </c>
      <c r="X32" s="9">
        <v>0.73633000000000004</v>
      </c>
      <c r="Y32" s="9">
        <v>0.70687679000000003</v>
      </c>
      <c r="Z32" s="9">
        <v>0.67860167000000005</v>
      </c>
      <c r="AA32" s="9">
        <v>0.65145759999999997</v>
      </c>
      <c r="AB32" s="9">
        <v>0.6253997</v>
      </c>
      <c r="AC32" s="9">
        <v>0.60038373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1.7260020000000001E-2</v>
      </c>
      <c r="D33" s="9">
        <v>1.656854E-2</v>
      </c>
      <c r="E33" s="9">
        <v>1.5905809999999999E-2</v>
      </c>
      <c r="F33" s="9">
        <v>1.5300279999999999E-2</v>
      </c>
      <c r="G33" s="9">
        <v>1.4688349999999999E-2</v>
      </c>
      <c r="H33" s="9">
        <v>1.410081E-2</v>
      </c>
      <c r="I33" s="9">
        <v>1.353679E-2</v>
      </c>
      <c r="J33" s="9">
        <v>1.299531E-2</v>
      </c>
      <c r="K33" s="9">
        <v>1.247551E-2</v>
      </c>
      <c r="L33" s="9">
        <v>1.1976489999999999E-2</v>
      </c>
      <c r="M33" s="9">
        <v>1.1497429999999999E-2</v>
      </c>
      <c r="N33" s="9">
        <v>1.103754E-2</v>
      </c>
      <c r="O33" s="9">
        <v>1.0596049999999999E-2</v>
      </c>
      <c r="P33" s="9">
        <v>1.0172209999999999E-2</v>
      </c>
      <c r="Q33" s="9">
        <v>9.7932399999999999E-3</v>
      </c>
      <c r="R33" s="9">
        <v>9.4068199999999998E-3</v>
      </c>
      <c r="S33" s="9">
        <v>9.03055E-3</v>
      </c>
      <c r="T33" s="9">
        <v>8.6693299999999994E-3</v>
      </c>
      <c r="U33" s="9">
        <v>8.3225899999999995E-3</v>
      </c>
      <c r="V33" s="9">
        <v>7.9896900000000007E-3</v>
      </c>
      <c r="W33" s="9">
        <v>7.6701E-3</v>
      </c>
      <c r="X33" s="9">
        <v>7.3632999999999997E-3</v>
      </c>
      <c r="Y33" s="9">
        <v>7.0687700000000003E-3</v>
      </c>
      <c r="Z33" s="9">
        <v>6.7860200000000002E-3</v>
      </c>
      <c r="AA33" s="9">
        <v>6.5145799999999999E-3</v>
      </c>
      <c r="AB33" s="9">
        <v>6.254E-3</v>
      </c>
      <c r="AC33" s="9">
        <v>6.0038399999999999E-3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619.41780444999995</v>
      </c>
      <c r="D34" s="9">
        <v>594.64109226999994</v>
      </c>
      <c r="E34" s="9">
        <v>570.85588702999996</v>
      </c>
      <c r="F34" s="9">
        <v>549.12347468999997</v>
      </c>
      <c r="G34" s="9">
        <v>527.16135634</v>
      </c>
      <c r="H34" s="9">
        <v>506.07490209000002</v>
      </c>
      <c r="I34" s="9">
        <v>485.83221722000002</v>
      </c>
      <c r="J34" s="9">
        <v>466.39892853999999</v>
      </c>
      <c r="K34" s="9">
        <v>447.74316513999997</v>
      </c>
      <c r="L34" s="9">
        <v>429.83351427999997</v>
      </c>
      <c r="M34" s="9">
        <v>412.64017371</v>
      </c>
      <c r="N34" s="9">
        <v>396.13493996</v>
      </c>
      <c r="O34" s="9">
        <v>380.2899481</v>
      </c>
      <c r="P34" s="9">
        <v>365.07835989</v>
      </c>
      <c r="Q34" s="9">
        <v>351.47726821999998</v>
      </c>
      <c r="R34" s="9">
        <v>337.60884228999998</v>
      </c>
      <c r="S34" s="9">
        <v>324.10457141000001</v>
      </c>
      <c r="T34" s="9">
        <v>311.14038855000001</v>
      </c>
      <c r="U34" s="9">
        <v>298.69595614999997</v>
      </c>
      <c r="V34" s="9">
        <v>286.74824059999997</v>
      </c>
      <c r="W34" s="9">
        <v>275.27836589999998</v>
      </c>
      <c r="X34" s="9">
        <v>264.26723126000002</v>
      </c>
      <c r="Y34" s="9">
        <v>253.69654201</v>
      </c>
      <c r="Z34" s="9">
        <v>243.54868033</v>
      </c>
      <c r="AA34" s="9">
        <v>233.80673419999999</v>
      </c>
      <c r="AB34" s="9">
        <v>224.45461048000001</v>
      </c>
      <c r="AC34" s="9">
        <v>215.47643234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1.00861472</v>
      </c>
      <c r="E36" s="9">
        <v>0.99993518999999997</v>
      </c>
      <c r="F36" s="9">
        <v>1.00000077</v>
      </c>
      <c r="G36" s="9">
        <v>1.0020105500000001</v>
      </c>
      <c r="H36" s="9">
        <v>1.0000053499999999</v>
      </c>
      <c r="I36" s="9">
        <v>0.99999970999999999</v>
      </c>
      <c r="J36" s="9">
        <v>1.0000006400000001</v>
      </c>
      <c r="K36" s="9">
        <v>0.99999992999999998</v>
      </c>
      <c r="L36" s="9">
        <v>1.0000004300000001</v>
      </c>
      <c r="M36" s="9">
        <v>1.00000018</v>
      </c>
      <c r="N36" s="9">
        <v>0.99999994000000003</v>
      </c>
      <c r="O36" s="9">
        <v>1.0000009400000001</v>
      </c>
      <c r="P36" s="9">
        <v>1.0000010699999999</v>
      </c>
      <c r="Q36" s="9">
        <v>1.00000003</v>
      </c>
      <c r="R36" s="9">
        <v>1.0028591</v>
      </c>
      <c r="S36" s="9">
        <v>1.0005650699999999</v>
      </c>
      <c r="T36" s="9">
        <v>1.00000026</v>
      </c>
      <c r="U36" s="9">
        <v>0.99999996999999996</v>
      </c>
      <c r="V36" s="9">
        <v>1.0000039599999999</v>
      </c>
      <c r="W36" s="9">
        <v>1.0000004300000001</v>
      </c>
      <c r="X36" s="9">
        <v>1.0000001999999999</v>
      </c>
      <c r="Y36" s="9">
        <v>0.99999994000000003</v>
      </c>
      <c r="Z36" s="9">
        <v>0.99999998999999995</v>
      </c>
      <c r="AA36" s="9">
        <v>0.99999992000000004</v>
      </c>
      <c r="AB36" s="9">
        <v>1</v>
      </c>
      <c r="AC36" s="9">
        <v>1.00000065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1.00861472</v>
      </c>
      <c r="D37" s="9">
        <v>0.99993518999999997</v>
      </c>
      <c r="E37" s="9">
        <v>1.00000077</v>
      </c>
      <c r="F37" s="9">
        <v>1.0020105500000001</v>
      </c>
      <c r="G37" s="9">
        <v>1.0000053499999999</v>
      </c>
      <c r="H37" s="9">
        <v>0.99999970999999999</v>
      </c>
      <c r="I37" s="9">
        <v>1.0000006400000001</v>
      </c>
      <c r="J37" s="9">
        <v>0.99999992999999998</v>
      </c>
      <c r="K37" s="9">
        <v>1.0000004300000001</v>
      </c>
      <c r="L37" s="9">
        <v>1.00000018</v>
      </c>
      <c r="M37" s="9">
        <v>0.99999994000000003</v>
      </c>
      <c r="N37" s="9">
        <v>1.0000009400000001</v>
      </c>
      <c r="O37" s="9">
        <v>1.0000010699999999</v>
      </c>
      <c r="P37" s="9">
        <v>1.00000003</v>
      </c>
      <c r="Q37" s="9">
        <v>1.0028591</v>
      </c>
      <c r="R37" s="9">
        <v>1.0005650699999999</v>
      </c>
      <c r="S37" s="9">
        <v>1.00000026</v>
      </c>
      <c r="T37" s="9">
        <v>0.99999996999999996</v>
      </c>
      <c r="U37" s="9">
        <v>1.0000039599999999</v>
      </c>
      <c r="V37" s="9">
        <v>1.0000004300000001</v>
      </c>
      <c r="W37" s="9">
        <v>1.0000001999999999</v>
      </c>
      <c r="X37" s="9">
        <v>0.99999994000000003</v>
      </c>
      <c r="Y37" s="9">
        <v>0.99999998999999995</v>
      </c>
      <c r="Z37" s="9">
        <v>0.99999992000000004</v>
      </c>
      <c r="AA37" s="9">
        <v>1</v>
      </c>
      <c r="AB37" s="9">
        <v>1.00000065</v>
      </c>
      <c r="AC37" s="9">
        <v>1.00000003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1.33729823</v>
      </c>
      <c r="D38" s="9">
        <v>1.356552</v>
      </c>
      <c r="E38" s="9">
        <v>1.3799685100000001</v>
      </c>
      <c r="F38" s="9">
        <v>1.4051406799999999</v>
      </c>
      <c r="G38" s="9">
        <v>1.43145809</v>
      </c>
      <c r="H38" s="9">
        <v>1.4605274399999999</v>
      </c>
      <c r="I38" s="9">
        <v>1.49174407</v>
      </c>
      <c r="J38" s="9">
        <v>1.52540801</v>
      </c>
      <c r="K38" s="9">
        <v>1.5615565499999999</v>
      </c>
      <c r="L38" s="9">
        <v>1.6004237100000001</v>
      </c>
      <c r="M38" s="9">
        <v>1.6422093499999999</v>
      </c>
      <c r="N38" s="9">
        <v>1.68714046</v>
      </c>
      <c r="O38" s="9">
        <v>1.7353048099999999</v>
      </c>
      <c r="P38" s="9">
        <v>1.78735116</v>
      </c>
      <c r="Q38" s="9">
        <v>1.8430390800000001</v>
      </c>
      <c r="R38" s="9">
        <v>1.9006016400000001</v>
      </c>
      <c r="S38" s="9">
        <v>1.96449849</v>
      </c>
      <c r="T38" s="9">
        <v>2.0335679899999999</v>
      </c>
      <c r="U38" s="9">
        <v>2.1077909400000001</v>
      </c>
      <c r="V38" s="9">
        <v>2.1875724499999998</v>
      </c>
      <c r="W38" s="9">
        <v>2.2733241199999998</v>
      </c>
      <c r="X38" s="9">
        <v>2.36617553</v>
      </c>
      <c r="Y38" s="9">
        <v>2.4671728800000001</v>
      </c>
      <c r="Z38" s="9">
        <v>2.57580673</v>
      </c>
      <c r="AA38" s="9">
        <v>2.69256662</v>
      </c>
      <c r="AB38" s="9">
        <v>2.8180954200000001</v>
      </c>
      <c r="AC38" s="9">
        <v>2.9530389600000002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5344.95</v>
      </c>
      <c r="D39" s="9">
        <v>5211.3262500000001</v>
      </c>
      <c r="E39" s="9">
        <v>5081.0430998299998</v>
      </c>
      <c r="F39" s="9">
        <v>4954.0170223300001</v>
      </c>
      <c r="G39" s="9">
        <v>4830.1665967700001</v>
      </c>
      <c r="H39" s="9">
        <v>4709.4124320499996</v>
      </c>
      <c r="I39" s="9">
        <v>4591.6771218499998</v>
      </c>
      <c r="J39" s="9">
        <v>4476.8851937999998</v>
      </c>
      <c r="K39" s="9">
        <v>4364.96306396</v>
      </c>
      <c r="L39" s="9">
        <v>4255.8389873599999</v>
      </c>
      <c r="M39" s="9">
        <v>4149.4430212799998</v>
      </c>
      <c r="N39" s="9">
        <v>4045.7069472399999</v>
      </c>
      <c r="O39" s="9">
        <v>3944.5642750000002</v>
      </c>
      <c r="P39" s="9">
        <v>3845.95017379</v>
      </c>
      <c r="Q39" s="9">
        <v>3749.8014195000001</v>
      </c>
      <c r="R39" s="9">
        <v>3656.0563840099999</v>
      </c>
      <c r="S39" s="9">
        <v>3564.6549744099998</v>
      </c>
      <c r="T39" s="9">
        <v>3475.5386000499998</v>
      </c>
      <c r="U39" s="9">
        <v>3388.6501380999998</v>
      </c>
      <c r="V39" s="9">
        <v>3303.93388465</v>
      </c>
      <c r="W39" s="9">
        <v>3221.33553901</v>
      </c>
      <c r="X39" s="9">
        <v>3140.8021505299998</v>
      </c>
      <c r="Y39" s="9">
        <v>3062.28209677</v>
      </c>
      <c r="Z39" s="9">
        <v>2985.72504682</v>
      </c>
      <c r="AA39" s="9">
        <v>2911.0819298599999</v>
      </c>
      <c r="AB39" s="9">
        <v>2838.30488216</v>
      </c>
      <c r="AC39" s="9">
        <v>2767.3472635899998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28344487.554440301</v>
      </c>
      <c r="D40" s="9">
        <v>27635875.3392011</v>
      </c>
      <c r="E40" s="9">
        <v>26944978.487952001</v>
      </c>
      <c r="F40" s="9">
        <v>26271354.0238805</v>
      </c>
      <c r="G40" s="9">
        <v>25614570.117592499</v>
      </c>
      <c r="H40" s="9">
        <v>24974205.8656905</v>
      </c>
      <c r="I40" s="9">
        <v>24349850.722224701</v>
      </c>
      <c r="J40" s="9">
        <v>23741104.302156001</v>
      </c>
      <c r="K40" s="9">
        <v>23147576.629257299</v>
      </c>
      <c r="L40" s="9">
        <v>22568887.204917401</v>
      </c>
      <c r="M40" s="9">
        <v>22004665.0704487</v>
      </c>
      <c r="N40" s="9">
        <v>21454548.451570101</v>
      </c>
      <c r="O40" s="9">
        <v>20918184.7479495</v>
      </c>
      <c r="P40" s="9">
        <v>20395230.159265701</v>
      </c>
      <c r="Q40" s="9">
        <v>19885349.405581102</v>
      </c>
      <c r="R40" s="9">
        <v>19388215.578116201</v>
      </c>
      <c r="S40" s="9">
        <v>18903510.1848161</v>
      </c>
      <c r="T40" s="9">
        <v>18430922.416950502</v>
      </c>
      <c r="U40" s="9">
        <v>17970149.372710001</v>
      </c>
      <c r="V40" s="9">
        <v>17520895.597415499</v>
      </c>
      <c r="W40" s="9">
        <v>17082873.2153042</v>
      </c>
      <c r="X40" s="9">
        <v>16655801.3369278</v>
      </c>
      <c r="Y40" s="9">
        <v>16239406.2711835</v>
      </c>
      <c r="Z40" s="9">
        <v>15833421.127478199</v>
      </c>
      <c r="AA40" s="9">
        <v>15437585.6481709</v>
      </c>
      <c r="AB40" s="9">
        <v>15051646.0098373</v>
      </c>
      <c r="AC40" s="9">
        <v>14675354.8781061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28344487.554440301</v>
      </c>
      <c r="D41" s="9">
        <v>27635875.3392011</v>
      </c>
      <c r="E41" s="9">
        <v>26944978.487952001</v>
      </c>
      <c r="F41" s="9">
        <v>26271354.0238805</v>
      </c>
      <c r="G41" s="9">
        <v>25614570.117592499</v>
      </c>
      <c r="H41" s="9">
        <v>24974205.8656905</v>
      </c>
      <c r="I41" s="9">
        <v>24349850.722224701</v>
      </c>
      <c r="J41" s="9">
        <v>23741104.302156001</v>
      </c>
      <c r="K41" s="9">
        <v>23147576.629257299</v>
      </c>
      <c r="L41" s="9">
        <v>22568887.204917401</v>
      </c>
      <c r="M41" s="9">
        <v>22004665.0704487</v>
      </c>
      <c r="N41" s="9">
        <v>21454548.451570101</v>
      </c>
      <c r="O41" s="9">
        <v>20918184.7479495</v>
      </c>
      <c r="P41" s="9">
        <v>20395230.159265701</v>
      </c>
      <c r="Q41" s="9">
        <v>19885349.405581102</v>
      </c>
      <c r="R41" s="9">
        <v>19388215.578116201</v>
      </c>
      <c r="S41" s="9">
        <v>18903510.1848161</v>
      </c>
      <c r="T41" s="9">
        <v>18430922.416950502</v>
      </c>
      <c r="U41" s="9">
        <v>17970149.372710001</v>
      </c>
      <c r="V41" s="9">
        <v>17520895.597415499</v>
      </c>
      <c r="W41" s="9">
        <v>17082873.2153042</v>
      </c>
      <c r="X41" s="9">
        <v>16655801.3369278</v>
      </c>
      <c r="Y41" s="9">
        <v>16239406.2711835</v>
      </c>
      <c r="Z41" s="9">
        <v>15833421.127478199</v>
      </c>
      <c r="AA41" s="9">
        <v>15437585.6481709</v>
      </c>
      <c r="AB41" s="9">
        <v>15051646.0098373</v>
      </c>
      <c r="AC41" s="9">
        <v>14675354.8781061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6051.5959554700003</v>
      </c>
      <c r="D42" s="9">
        <v>5900.3060563199997</v>
      </c>
      <c r="E42" s="9">
        <v>5752.7984117899996</v>
      </c>
      <c r="F42" s="9">
        <v>5608.9784514800003</v>
      </c>
      <c r="G42" s="9">
        <v>5468.7539896300004</v>
      </c>
      <c r="H42" s="9">
        <v>5332.0351401099997</v>
      </c>
      <c r="I42" s="9">
        <v>5198.7342622799997</v>
      </c>
      <c r="J42" s="9">
        <v>5068.7659041899997</v>
      </c>
      <c r="K42" s="9">
        <v>4942.0467559199997</v>
      </c>
      <c r="L42" s="9">
        <v>4818.4955869400001</v>
      </c>
      <c r="M42" s="9">
        <v>4698.0332070100003</v>
      </c>
      <c r="N42" s="9">
        <v>4580.58237852</v>
      </c>
      <c r="O42" s="9">
        <v>4466.0678207000001</v>
      </c>
      <c r="P42" s="9">
        <v>4354.4161315900001</v>
      </c>
      <c r="Q42" s="9">
        <v>4245.5557283600001</v>
      </c>
      <c r="R42" s="9">
        <v>4139.4168342200001</v>
      </c>
      <c r="S42" s="9">
        <v>4035.93141332</v>
      </c>
      <c r="T42" s="9">
        <v>3935.0331278600001</v>
      </c>
      <c r="U42" s="9">
        <v>3836.6573031100002</v>
      </c>
      <c r="V42" s="9">
        <v>3740.7408701200002</v>
      </c>
      <c r="W42" s="9">
        <v>3647.22235004</v>
      </c>
      <c r="X42" s="9">
        <v>3556.0417907999999</v>
      </c>
      <c r="Y42" s="9">
        <v>3467.1407457099999</v>
      </c>
      <c r="Z42" s="9">
        <v>3380.4622298600002</v>
      </c>
      <c r="AA42" s="9">
        <v>3295.95068455</v>
      </c>
      <c r="AB42" s="9">
        <v>3213.5519180400001</v>
      </c>
      <c r="AC42" s="9">
        <v>3133.2131240499998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8.5033462699999998</v>
      </c>
      <c r="D43" s="9">
        <v>8.2907626000000008</v>
      </c>
      <c r="E43" s="9">
        <v>8.08349355</v>
      </c>
      <c r="F43" s="9">
        <v>7.8814062099999997</v>
      </c>
      <c r="G43" s="9">
        <v>7.6843710400000003</v>
      </c>
      <c r="H43" s="9">
        <v>7.4922617599999999</v>
      </c>
      <c r="I43" s="9">
        <v>7.3049552200000001</v>
      </c>
      <c r="J43" s="9">
        <v>7.12233129</v>
      </c>
      <c r="K43" s="9">
        <v>6.94427299</v>
      </c>
      <c r="L43" s="9">
        <v>6.7706661600000002</v>
      </c>
      <c r="M43" s="9">
        <v>6.6013995200000002</v>
      </c>
      <c r="N43" s="9">
        <v>6.4363645399999996</v>
      </c>
      <c r="O43" s="9">
        <v>6.2754554200000001</v>
      </c>
      <c r="P43" s="9">
        <v>6.1185690499999996</v>
      </c>
      <c r="Q43" s="9">
        <v>5.9656048200000003</v>
      </c>
      <c r="R43" s="9">
        <v>5.8164646700000002</v>
      </c>
      <c r="S43" s="9">
        <v>5.6710530600000002</v>
      </c>
      <c r="T43" s="9">
        <v>5.5292767300000003</v>
      </c>
      <c r="U43" s="9">
        <v>5.3910448100000004</v>
      </c>
      <c r="V43" s="9">
        <v>5.2562686799999998</v>
      </c>
      <c r="W43" s="9">
        <v>5.1248619599999996</v>
      </c>
      <c r="X43" s="9">
        <v>4.9967404000000002</v>
      </c>
      <c r="Y43" s="9">
        <v>4.8718218799999997</v>
      </c>
      <c r="Z43" s="9">
        <v>4.7500263399999998</v>
      </c>
      <c r="AA43" s="9">
        <v>4.6312756899999998</v>
      </c>
      <c r="AB43" s="9">
        <v>4.5154937999999998</v>
      </c>
      <c r="AC43" s="9">
        <v>4.4026064600000003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8.5033460000000005E-2</v>
      </c>
      <c r="D44" s="9">
        <v>8.2907629999999996E-2</v>
      </c>
      <c r="E44" s="9">
        <v>8.0834939999999994E-2</v>
      </c>
      <c r="F44" s="9">
        <v>7.8814060000000005E-2</v>
      </c>
      <c r="G44" s="9">
        <v>7.6843709999999996E-2</v>
      </c>
      <c r="H44" s="9">
        <v>7.4922619999999995E-2</v>
      </c>
      <c r="I44" s="9">
        <v>7.3049550000000005E-2</v>
      </c>
      <c r="J44" s="9">
        <v>7.1223309999999998E-2</v>
      </c>
      <c r="K44" s="9">
        <v>6.9442729999999994E-2</v>
      </c>
      <c r="L44" s="9">
        <v>6.7706660000000002E-2</v>
      </c>
      <c r="M44" s="9">
        <v>6.6014000000000003E-2</v>
      </c>
      <c r="N44" s="9">
        <v>6.4363649999999994E-2</v>
      </c>
      <c r="O44" s="9">
        <v>6.2754550000000006E-2</v>
      </c>
      <c r="P44" s="9">
        <v>6.1185690000000001E-2</v>
      </c>
      <c r="Q44" s="9">
        <v>5.9656050000000002E-2</v>
      </c>
      <c r="R44" s="9">
        <v>5.8164649999999998E-2</v>
      </c>
      <c r="S44" s="9">
        <v>5.6710530000000002E-2</v>
      </c>
      <c r="T44" s="9">
        <v>5.5292769999999998E-2</v>
      </c>
      <c r="U44" s="9">
        <v>5.3910449999999999E-2</v>
      </c>
      <c r="V44" s="9">
        <v>5.2562690000000002E-2</v>
      </c>
      <c r="W44" s="9">
        <v>5.1248620000000002E-2</v>
      </c>
      <c r="X44" s="9">
        <v>4.9967400000000002E-2</v>
      </c>
      <c r="Y44" s="9">
        <v>4.871822E-2</v>
      </c>
      <c r="Z44" s="9">
        <v>4.7500260000000002E-2</v>
      </c>
      <c r="AA44" s="9">
        <v>4.6312760000000001E-2</v>
      </c>
      <c r="AB44" s="9">
        <v>4.5154939999999998E-2</v>
      </c>
      <c r="AC44" s="9">
        <v>4.4026059999999999E-2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5765.0331863000001</v>
      </c>
      <c r="D45" s="9">
        <v>5620.9073566400002</v>
      </c>
      <c r="E45" s="9">
        <v>5480.3846792799995</v>
      </c>
      <c r="F45" s="9">
        <v>5343.3750622999996</v>
      </c>
      <c r="G45" s="9">
        <v>5209.7906857400003</v>
      </c>
      <c r="H45" s="9">
        <v>5079.5459188100003</v>
      </c>
      <c r="I45" s="9">
        <v>4952.5572714800001</v>
      </c>
      <c r="J45" s="9">
        <v>4828.7433397000004</v>
      </c>
      <c r="K45" s="9">
        <v>4708.0247562000004</v>
      </c>
      <c r="L45" s="9">
        <v>4590.3241373000001</v>
      </c>
      <c r="M45" s="9">
        <v>4475.56604315</v>
      </c>
      <c r="N45" s="9">
        <v>4363.6768936799999</v>
      </c>
      <c r="O45" s="9">
        <v>4254.5849728900002</v>
      </c>
      <c r="P45" s="9">
        <v>4148.2203546800001</v>
      </c>
      <c r="Q45" s="9">
        <v>4044.51484587</v>
      </c>
      <c r="R45" s="9">
        <v>3943.40197472</v>
      </c>
      <c r="S45" s="9">
        <v>3844.81692535</v>
      </c>
      <c r="T45" s="9">
        <v>3748.6965022200002</v>
      </c>
      <c r="U45" s="9">
        <v>3654.9790929599999</v>
      </c>
      <c r="V45" s="9">
        <v>3563.6046156299999</v>
      </c>
      <c r="W45" s="9">
        <v>3474.51450183</v>
      </c>
      <c r="X45" s="9">
        <v>3387.6516392899998</v>
      </c>
      <c r="Y45" s="9">
        <v>3302.96034831</v>
      </c>
      <c r="Z45" s="9">
        <v>3220.3863422600002</v>
      </c>
      <c r="AA45" s="9">
        <v>3139.8766936400002</v>
      </c>
      <c r="AB45" s="9">
        <v>3061.37977688</v>
      </c>
      <c r="AC45" s="9">
        <v>2984.8452862300001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286.56276917999998</v>
      </c>
      <c r="D46" s="9">
        <v>279.39869967999999</v>
      </c>
      <c r="E46" s="9">
        <v>272.41373250999999</v>
      </c>
      <c r="F46" s="9">
        <v>265.60338918000002</v>
      </c>
      <c r="G46" s="9">
        <v>258.96330389000002</v>
      </c>
      <c r="H46" s="9">
        <v>252.4892213</v>
      </c>
      <c r="I46" s="9">
        <v>246.1769908</v>
      </c>
      <c r="J46" s="9">
        <v>240.02256449000001</v>
      </c>
      <c r="K46" s="9">
        <v>234.02199972</v>
      </c>
      <c r="L46" s="9">
        <v>228.17144963999999</v>
      </c>
      <c r="M46" s="9">
        <v>222.46716386</v>
      </c>
      <c r="N46" s="9">
        <v>216.90548484999999</v>
      </c>
      <c r="O46" s="9">
        <v>211.4828478</v>
      </c>
      <c r="P46" s="9">
        <v>206.19577691000001</v>
      </c>
      <c r="Q46" s="9">
        <v>201.04088249</v>
      </c>
      <c r="R46" s="9">
        <v>196.01485948999999</v>
      </c>
      <c r="S46" s="9">
        <v>191.11448797</v>
      </c>
      <c r="T46" s="9">
        <v>186.33662563999999</v>
      </c>
      <c r="U46" s="9">
        <v>181.67821015999999</v>
      </c>
      <c r="V46" s="9">
        <v>177.13625449</v>
      </c>
      <c r="W46" s="9">
        <v>172.70784821000001</v>
      </c>
      <c r="X46" s="9">
        <v>168.39015151999999</v>
      </c>
      <c r="Y46" s="9">
        <v>164.1803974</v>
      </c>
      <c r="Z46" s="9">
        <v>160.07588759999999</v>
      </c>
      <c r="AA46" s="9">
        <v>156.07399090000001</v>
      </c>
      <c r="AB46" s="9">
        <v>152.17214116</v>
      </c>
      <c r="AC46" s="9">
        <v>148.36783782000001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0.99999998999999995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0.99999998999999995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0.99999998999999995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0.99999998999999995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1.1594248700000001</v>
      </c>
      <c r="D49" s="9">
        <v>1.1665846600000001</v>
      </c>
      <c r="E49" s="9">
        <v>1.1741269400000001</v>
      </c>
      <c r="F49" s="9">
        <v>1.1821168500000001</v>
      </c>
      <c r="G49" s="9">
        <v>1.19060619</v>
      </c>
      <c r="H49" s="9">
        <v>1.1995867200000001</v>
      </c>
      <c r="I49" s="9">
        <v>1.20908489</v>
      </c>
      <c r="J49" s="9">
        <v>1.2191853699999999</v>
      </c>
      <c r="K49" s="9">
        <v>1.2298667700000001</v>
      </c>
      <c r="L49" s="9">
        <v>1.2411813199999999</v>
      </c>
      <c r="M49" s="9">
        <v>1.2531642300000001</v>
      </c>
      <c r="N49" s="9">
        <v>1.26585737</v>
      </c>
      <c r="O49" s="9">
        <v>1.27924997</v>
      </c>
      <c r="P49" s="9">
        <v>1.2935255000000001</v>
      </c>
      <c r="Q49" s="9">
        <v>1.30855016</v>
      </c>
      <c r="R49" s="9">
        <v>1.32452218</v>
      </c>
      <c r="S49" s="9">
        <v>1.3414505299999999</v>
      </c>
      <c r="T49" s="9">
        <v>1.35932447</v>
      </c>
      <c r="U49" s="9">
        <v>1.37823976</v>
      </c>
      <c r="V49" s="9">
        <v>1.39826491</v>
      </c>
      <c r="W49" s="9">
        <v>1.4194604099999999</v>
      </c>
      <c r="X49" s="9">
        <v>1.44210623</v>
      </c>
      <c r="Y49" s="9">
        <v>1.4664367300000001</v>
      </c>
      <c r="Z49" s="9">
        <v>1.49220442</v>
      </c>
      <c r="AA49" s="9">
        <v>1.5194683</v>
      </c>
      <c r="AB49" s="9">
        <v>1.5483258</v>
      </c>
      <c r="AC49" s="9">
        <v>1.578867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19080.68108314</v>
      </c>
      <c r="D50" s="9">
        <v>20059.71708821</v>
      </c>
      <c r="E50" s="9">
        <v>21059.891644790001</v>
      </c>
      <c r="F50" s="9">
        <v>22083.15924302</v>
      </c>
      <c r="G50" s="9">
        <v>23131.30952449</v>
      </c>
      <c r="H50" s="9">
        <v>24201.251819950001</v>
      </c>
      <c r="I50" s="9">
        <v>25303.136018159999</v>
      </c>
      <c r="J50" s="9">
        <v>26428.73727437</v>
      </c>
      <c r="K50" s="9">
        <v>27582.100033639999</v>
      </c>
      <c r="L50" s="9">
        <v>28764.078638089999</v>
      </c>
      <c r="M50" s="9">
        <v>29976.256545690001</v>
      </c>
      <c r="N50" s="9">
        <v>31212.144865689999</v>
      </c>
      <c r="O50" s="9">
        <v>32493.4930375</v>
      </c>
      <c r="P50" s="9">
        <v>33795.450278199998</v>
      </c>
      <c r="Q50" s="9">
        <v>35137.228389770004</v>
      </c>
      <c r="R50" s="9">
        <v>36519.965004780002</v>
      </c>
      <c r="S50" s="9">
        <v>37934.197313090001</v>
      </c>
      <c r="T50" s="9">
        <v>39385.887325809999</v>
      </c>
      <c r="U50" s="9">
        <v>40877.423483929997</v>
      </c>
      <c r="V50" s="9">
        <v>42409.759648680003</v>
      </c>
      <c r="W50" s="9">
        <v>44009.128451819997</v>
      </c>
      <c r="X50" s="9">
        <v>45693.687655479996</v>
      </c>
      <c r="Y50" s="9">
        <v>47425.905222729998</v>
      </c>
      <c r="Z50" s="9">
        <v>49204.752934759999</v>
      </c>
      <c r="AA50" s="9">
        <v>51033.058276520002</v>
      </c>
      <c r="AB50" s="9">
        <v>52912.310303880004</v>
      </c>
      <c r="AC50" s="9">
        <v>54844.022498270002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61500921.716396801</v>
      </c>
      <c r="D51" s="9">
        <v>66249138.3047622</v>
      </c>
      <c r="E51" s="9">
        <v>71088455.118236795</v>
      </c>
      <c r="F51" s="9">
        <v>76015682.853459597</v>
      </c>
      <c r="G51" s="9">
        <v>81050736.478800297</v>
      </c>
      <c r="H51" s="9">
        <v>86190029.618685693</v>
      </c>
      <c r="I51" s="9">
        <v>91437997.971179903</v>
      </c>
      <c r="J51" s="9">
        <v>96799197.202820197</v>
      </c>
      <c r="K51" s="9">
        <v>102278273.910556</v>
      </c>
      <c r="L51" s="9">
        <v>107879982.993368</v>
      </c>
      <c r="M51" s="9">
        <v>113609183.34400401</v>
      </c>
      <c r="N51" s="9">
        <v>119470839.41520201</v>
      </c>
      <c r="O51" s="9">
        <v>125470043.92519499</v>
      </c>
      <c r="P51" s="9">
        <v>131611998.04793601</v>
      </c>
      <c r="Q51" s="9">
        <v>137895053.003268</v>
      </c>
      <c r="R51" s="9">
        <v>144337577.20838901</v>
      </c>
      <c r="S51" s="9">
        <v>150940598.53363201</v>
      </c>
      <c r="T51" s="9">
        <v>157708467.51116899</v>
      </c>
      <c r="U51" s="9">
        <v>164647050.68078399</v>
      </c>
      <c r="V51" s="9">
        <v>171762388.400123</v>
      </c>
      <c r="W51" s="9">
        <v>179060651.89097801</v>
      </c>
      <c r="X51" s="9">
        <v>186548179.60836199</v>
      </c>
      <c r="Y51" s="9">
        <v>194231475.396429</v>
      </c>
      <c r="Z51" s="9">
        <v>202117213.83333799</v>
      </c>
      <c r="AA51" s="9">
        <v>210212246.97566301</v>
      </c>
      <c r="AB51" s="9">
        <v>218523609.022856</v>
      </c>
      <c r="AC51" s="9">
        <v>227058526.076251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61500921.716396801</v>
      </c>
      <c r="D52" s="9">
        <v>66249138.3047622</v>
      </c>
      <c r="E52" s="9">
        <v>71088455.118236795</v>
      </c>
      <c r="F52" s="9">
        <v>76015682.853459597</v>
      </c>
      <c r="G52" s="9">
        <v>81050736.478800297</v>
      </c>
      <c r="H52" s="9">
        <v>86190029.618685693</v>
      </c>
      <c r="I52" s="9">
        <v>91437997.971179903</v>
      </c>
      <c r="J52" s="9">
        <v>96799197.202820197</v>
      </c>
      <c r="K52" s="9">
        <v>102278273.910556</v>
      </c>
      <c r="L52" s="9">
        <v>107879982.993368</v>
      </c>
      <c r="M52" s="9">
        <v>113609183.34400401</v>
      </c>
      <c r="N52" s="9">
        <v>119470839.41520201</v>
      </c>
      <c r="O52" s="9">
        <v>125470043.92519499</v>
      </c>
      <c r="P52" s="9">
        <v>131611998.04793601</v>
      </c>
      <c r="Q52" s="9">
        <v>137895053.003268</v>
      </c>
      <c r="R52" s="9">
        <v>144337577.20838901</v>
      </c>
      <c r="S52" s="9">
        <v>150940598.53363201</v>
      </c>
      <c r="T52" s="9">
        <v>157708467.51116899</v>
      </c>
      <c r="U52" s="9">
        <v>164647050.68078399</v>
      </c>
      <c r="V52" s="9">
        <v>171762388.400123</v>
      </c>
      <c r="W52" s="9">
        <v>179060651.89097801</v>
      </c>
      <c r="X52" s="9">
        <v>186548179.60836199</v>
      </c>
      <c r="Y52" s="9">
        <v>194231475.396429</v>
      </c>
      <c r="Z52" s="9">
        <v>202117213.83333799</v>
      </c>
      <c r="AA52" s="9">
        <v>210212246.97566301</v>
      </c>
      <c r="AB52" s="9">
        <v>218523609.022856</v>
      </c>
      <c r="AC52" s="9">
        <v>227058526.076251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5119.0442040899998</v>
      </c>
      <c r="D53" s="9">
        <v>5420.5630938900003</v>
      </c>
      <c r="E53" s="9">
        <v>5728.3135012800003</v>
      </c>
      <c r="F53" s="9">
        <v>6042.5882528000002</v>
      </c>
      <c r="G53" s="9">
        <v>6364.21265769</v>
      </c>
      <c r="H53" s="9">
        <v>6692.5131001299997</v>
      </c>
      <c r="I53" s="9">
        <v>7029.5226155</v>
      </c>
      <c r="J53" s="9">
        <v>7373.7926191699999</v>
      </c>
      <c r="K53" s="9">
        <v>7726.2034684600003</v>
      </c>
      <c r="L53" s="9">
        <v>8087.0331986199999</v>
      </c>
      <c r="M53" s="9">
        <v>8456.7006504100009</v>
      </c>
      <c r="N53" s="9">
        <v>8834.0964163600001</v>
      </c>
      <c r="O53" s="9">
        <v>9223.4692784300005</v>
      </c>
      <c r="P53" s="9">
        <v>9620.2334931500009</v>
      </c>
      <c r="Q53" s="9">
        <v>10027.992117469999</v>
      </c>
      <c r="R53" s="9">
        <v>10447.40907912</v>
      </c>
      <c r="S53" s="9">
        <v>10876.714949990001</v>
      </c>
      <c r="T53" s="9">
        <v>11317.146506769999</v>
      </c>
      <c r="U53" s="9">
        <v>11769.29983215</v>
      </c>
      <c r="V53" s="9">
        <v>12233.503199160001</v>
      </c>
      <c r="W53" s="9">
        <v>12714.88188877</v>
      </c>
      <c r="X53" s="9">
        <v>13217.033960520001</v>
      </c>
      <c r="Y53" s="9">
        <v>13733.000608730001</v>
      </c>
      <c r="Z53" s="9">
        <v>14262.749703789999</v>
      </c>
      <c r="AA53" s="9">
        <v>14806.984634390001</v>
      </c>
      <c r="AB53" s="9">
        <v>15366.159416529999</v>
      </c>
      <c r="AC53" s="9">
        <v>15940.73738065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3013.5451641</v>
      </c>
      <c r="D54" s="9">
        <v>3246.2077769299999</v>
      </c>
      <c r="E54" s="9">
        <v>3483.3343007899998</v>
      </c>
      <c r="F54" s="9">
        <v>3724.7684598199999</v>
      </c>
      <c r="G54" s="9">
        <v>3971.4860874599999</v>
      </c>
      <c r="H54" s="9">
        <v>4223.3114513199998</v>
      </c>
      <c r="I54" s="9">
        <v>4480.4619005900004</v>
      </c>
      <c r="J54" s="9">
        <v>4743.1606629400003</v>
      </c>
      <c r="K54" s="9">
        <v>5011.6354216199998</v>
      </c>
      <c r="L54" s="9">
        <v>5286.1191666799996</v>
      </c>
      <c r="M54" s="9">
        <v>5566.8499838600001</v>
      </c>
      <c r="N54" s="9">
        <v>5854.0711313399997</v>
      </c>
      <c r="O54" s="9">
        <v>6148.0321523299999</v>
      </c>
      <c r="P54" s="9">
        <v>6448.9879043499996</v>
      </c>
      <c r="Q54" s="9">
        <v>6756.8575971600003</v>
      </c>
      <c r="R54" s="9">
        <v>7072.5412832100001</v>
      </c>
      <c r="S54" s="9">
        <v>7396.0893281500003</v>
      </c>
      <c r="T54" s="9">
        <v>7727.7149080500003</v>
      </c>
      <c r="U54" s="9">
        <v>8067.7054833599996</v>
      </c>
      <c r="V54" s="9">
        <v>8416.3570316099995</v>
      </c>
      <c r="W54" s="9">
        <v>8773.9719426600004</v>
      </c>
      <c r="X54" s="9">
        <v>9140.86080081</v>
      </c>
      <c r="Y54" s="9">
        <v>9517.34229443</v>
      </c>
      <c r="Z54" s="9">
        <v>9903.7434778299994</v>
      </c>
      <c r="AA54" s="9">
        <v>10300.400101810001</v>
      </c>
      <c r="AB54" s="9">
        <v>10707.656842120001</v>
      </c>
      <c r="AC54" s="9">
        <v>11125.867777740001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30.135451639999999</v>
      </c>
      <c r="D55" s="9">
        <v>32.46207777</v>
      </c>
      <c r="E55" s="9">
        <v>34.83334301</v>
      </c>
      <c r="F55" s="9">
        <v>37.247684599999999</v>
      </c>
      <c r="G55" s="9">
        <v>39.714860870000003</v>
      </c>
      <c r="H55" s="9">
        <v>42.23311451</v>
      </c>
      <c r="I55" s="9">
        <v>44.804619010000003</v>
      </c>
      <c r="J55" s="9">
        <v>47.431606629999997</v>
      </c>
      <c r="K55" s="9">
        <v>50.116354219999998</v>
      </c>
      <c r="L55" s="9">
        <v>52.861191669999997</v>
      </c>
      <c r="M55" s="9">
        <v>55.668499840000003</v>
      </c>
      <c r="N55" s="9">
        <v>58.540711309999999</v>
      </c>
      <c r="O55" s="9">
        <v>61.480321519999997</v>
      </c>
      <c r="P55" s="9">
        <v>64.489879040000005</v>
      </c>
      <c r="Q55" s="9">
        <v>67.568575969999998</v>
      </c>
      <c r="R55" s="9">
        <v>70.725412829999996</v>
      </c>
      <c r="S55" s="9">
        <v>73.960893279999993</v>
      </c>
      <c r="T55" s="9">
        <v>77.277149080000001</v>
      </c>
      <c r="U55" s="9">
        <v>80.677054830000003</v>
      </c>
      <c r="V55" s="9">
        <v>84.163570320000005</v>
      </c>
      <c r="W55" s="9">
        <v>87.739719429999994</v>
      </c>
      <c r="X55" s="9">
        <v>91.408608009999995</v>
      </c>
      <c r="Y55" s="9">
        <v>95.173422939999995</v>
      </c>
      <c r="Z55" s="9">
        <v>99.037434779999998</v>
      </c>
      <c r="AA55" s="9">
        <v>103.00400102</v>
      </c>
      <c r="AB55" s="9">
        <v>107.07656842</v>
      </c>
      <c r="AC55" s="9">
        <v>111.25867778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3618.4217142100001</v>
      </c>
      <c r="D56" s="9">
        <v>3804.0841192500002</v>
      </c>
      <c r="E56" s="9">
        <v>3993.75519639</v>
      </c>
      <c r="F56" s="9">
        <v>4187.8055911700003</v>
      </c>
      <c r="G56" s="9">
        <v>4386.5746876100002</v>
      </c>
      <c r="H56" s="9">
        <v>4589.4763774399999</v>
      </c>
      <c r="I56" s="9">
        <v>4798.4354649999996</v>
      </c>
      <c r="J56" s="9">
        <v>5011.89220742</v>
      </c>
      <c r="K56" s="9">
        <v>5230.6135850399996</v>
      </c>
      <c r="L56" s="9">
        <v>5454.7616135899998</v>
      </c>
      <c r="M56" s="9">
        <v>5684.6365768100004</v>
      </c>
      <c r="N56" s="9">
        <v>5919.0079346299999</v>
      </c>
      <c r="O56" s="9">
        <v>6162.00020666</v>
      </c>
      <c r="P56" s="9">
        <v>6408.90074078</v>
      </c>
      <c r="Q56" s="9">
        <v>6663.3528241900003</v>
      </c>
      <c r="R56" s="9">
        <v>6925.5721952399999</v>
      </c>
      <c r="S56" s="9">
        <v>7193.7643457699996</v>
      </c>
      <c r="T56" s="9">
        <v>7469.0598995</v>
      </c>
      <c r="U56" s="9">
        <v>7751.9117955399997</v>
      </c>
      <c r="V56" s="9">
        <v>8042.5009221999999</v>
      </c>
      <c r="W56" s="9">
        <v>8345.8019826300006</v>
      </c>
      <c r="X56" s="9">
        <v>8665.2583780700006</v>
      </c>
      <c r="Y56" s="9">
        <v>8993.7526090600004</v>
      </c>
      <c r="Z56" s="9">
        <v>9331.0896862600002</v>
      </c>
      <c r="AA56" s="9">
        <v>9677.8058081800009</v>
      </c>
      <c r="AB56" s="9">
        <v>10034.18335637</v>
      </c>
      <c r="AC56" s="9">
        <v>10400.50934439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1500.6224898800001</v>
      </c>
      <c r="D57" s="9">
        <v>1616.4789746399999</v>
      </c>
      <c r="E57" s="9">
        <v>1734.5583048799999</v>
      </c>
      <c r="F57" s="9">
        <v>1854.78266162</v>
      </c>
      <c r="G57" s="9">
        <v>1977.6379700800001</v>
      </c>
      <c r="H57" s="9">
        <v>2103.0367227000002</v>
      </c>
      <c r="I57" s="9">
        <v>2231.0871505</v>
      </c>
      <c r="J57" s="9">
        <v>2361.9004117499999</v>
      </c>
      <c r="K57" s="9">
        <v>2495.5898834200002</v>
      </c>
      <c r="L57" s="9">
        <v>2632.27158504</v>
      </c>
      <c r="M57" s="9">
        <v>2772.0640735900001</v>
      </c>
      <c r="N57" s="9">
        <v>2915.0884817299998</v>
      </c>
      <c r="O57" s="9">
        <v>3061.46907177</v>
      </c>
      <c r="P57" s="9">
        <v>3211.33275237</v>
      </c>
      <c r="Q57" s="9">
        <v>3364.6392932799999</v>
      </c>
      <c r="R57" s="9">
        <v>3521.8368838800002</v>
      </c>
      <c r="S57" s="9">
        <v>3682.9506042200001</v>
      </c>
      <c r="T57" s="9">
        <v>3848.0866072700001</v>
      </c>
      <c r="U57" s="9">
        <v>4017.3880366100002</v>
      </c>
      <c r="V57" s="9">
        <v>4191.00227696</v>
      </c>
      <c r="W57" s="9">
        <v>4369.0799061400003</v>
      </c>
      <c r="X57" s="9">
        <v>4551.7755824400001</v>
      </c>
      <c r="Y57" s="9">
        <v>4739.2479996700004</v>
      </c>
      <c r="Z57" s="9">
        <v>4931.66001753</v>
      </c>
      <c r="AA57" s="9">
        <v>5129.1788262099999</v>
      </c>
      <c r="AB57" s="9">
        <v>5331.9760601600001</v>
      </c>
      <c r="AC57" s="9">
        <v>5540.2280362600004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1.0961675200000001</v>
      </c>
      <c r="E58" s="9">
        <v>1.09511493</v>
      </c>
      <c r="F58" s="9">
        <v>1.09360401</v>
      </c>
      <c r="G58" s="9">
        <v>1.0922796400000001</v>
      </c>
      <c r="H58" s="9">
        <v>1.09110811</v>
      </c>
      <c r="I58" s="9">
        <v>1.08984912</v>
      </c>
      <c r="J58" s="9">
        <v>1.0890937999999999</v>
      </c>
      <c r="K58" s="9">
        <v>1.0880048499999999</v>
      </c>
      <c r="L58" s="9">
        <v>1.0871255</v>
      </c>
      <c r="M58" s="9">
        <v>1.0863053199999999</v>
      </c>
      <c r="N58" s="9">
        <v>1.08556466</v>
      </c>
      <c r="O58" s="9">
        <v>1.08461345</v>
      </c>
      <c r="P58" s="9">
        <v>1.08443007</v>
      </c>
      <c r="Q58" s="9">
        <v>1.0834044199999999</v>
      </c>
      <c r="R58" s="9">
        <v>1.08302388</v>
      </c>
      <c r="S58" s="9">
        <v>1.08265882</v>
      </c>
      <c r="T58" s="9">
        <v>1.0820051100000001</v>
      </c>
      <c r="U58" s="9">
        <v>1.08152983</v>
      </c>
      <c r="V58" s="9">
        <v>1.08111439</v>
      </c>
      <c r="W58" s="9">
        <v>1.0807147100000001</v>
      </c>
      <c r="X58" s="9">
        <v>1.0809502900000001</v>
      </c>
      <c r="Y58" s="9">
        <v>1.0815390600000001</v>
      </c>
      <c r="Z58" s="9">
        <v>1.08115556</v>
      </c>
      <c r="AA58" s="9">
        <v>1.0807374300000001</v>
      </c>
      <c r="AB58" s="9">
        <v>1.0803719700000001</v>
      </c>
      <c r="AC58" s="9">
        <v>1.08002522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1.0961675200000001</v>
      </c>
      <c r="D59" s="9">
        <v>1.09511493</v>
      </c>
      <c r="E59" s="9">
        <v>1.09360401</v>
      </c>
      <c r="F59" s="9">
        <v>1.0922796400000001</v>
      </c>
      <c r="G59" s="9">
        <v>1.09110811</v>
      </c>
      <c r="H59" s="9">
        <v>1.08984912</v>
      </c>
      <c r="I59" s="9">
        <v>1.0890937999999999</v>
      </c>
      <c r="J59" s="9">
        <v>1.0880048499999999</v>
      </c>
      <c r="K59" s="9">
        <v>1.0871255</v>
      </c>
      <c r="L59" s="9">
        <v>1.0863053199999999</v>
      </c>
      <c r="M59" s="9">
        <v>1.08556466</v>
      </c>
      <c r="N59" s="9">
        <v>1.08461345</v>
      </c>
      <c r="O59" s="9">
        <v>1.08443007</v>
      </c>
      <c r="P59" s="9">
        <v>1.0834044199999999</v>
      </c>
      <c r="Q59" s="9">
        <v>1.08302388</v>
      </c>
      <c r="R59" s="9">
        <v>1.08265882</v>
      </c>
      <c r="S59" s="9">
        <v>1.0820051100000001</v>
      </c>
      <c r="T59" s="9">
        <v>1.08152983</v>
      </c>
      <c r="U59" s="9">
        <v>1.08111439</v>
      </c>
      <c r="V59" s="9">
        <v>1.0807147100000001</v>
      </c>
      <c r="W59" s="9">
        <v>1.0809502900000001</v>
      </c>
      <c r="X59" s="9">
        <v>1.0815390600000001</v>
      </c>
      <c r="Y59" s="9">
        <v>1.08115556</v>
      </c>
      <c r="Z59" s="9">
        <v>1.0807374300000001</v>
      </c>
      <c r="AA59" s="9">
        <v>1.0803719700000001</v>
      </c>
      <c r="AB59" s="9">
        <v>1.08002522</v>
      </c>
      <c r="AC59" s="9">
        <v>1.07969563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1.09930276</v>
      </c>
      <c r="D60" s="9">
        <v>1.09776278</v>
      </c>
      <c r="E60" s="9">
        <v>1.09631444</v>
      </c>
      <c r="F60" s="9">
        <v>1.09500003</v>
      </c>
      <c r="G60" s="9">
        <v>1.0938113700000001</v>
      </c>
      <c r="H60" s="9">
        <v>1.0927181500000001</v>
      </c>
      <c r="I60" s="9">
        <v>1.0917201999999999</v>
      </c>
      <c r="J60" s="9">
        <v>1.0908028599999999</v>
      </c>
      <c r="K60" s="9">
        <v>1.08996249</v>
      </c>
      <c r="L60" s="9">
        <v>1.0891899899999999</v>
      </c>
      <c r="M60" s="9">
        <v>1.08847885</v>
      </c>
      <c r="N60" s="9">
        <v>1.0878231</v>
      </c>
      <c r="O60" s="9">
        <v>1.08721968</v>
      </c>
      <c r="P60" s="9">
        <v>1.08665846</v>
      </c>
      <c r="Q60" s="9">
        <v>1.08614206</v>
      </c>
      <c r="R60" s="9">
        <v>1.08566706</v>
      </c>
      <c r="S60" s="9">
        <v>1.08522187</v>
      </c>
      <c r="T60" s="9">
        <v>1.0848087799999999</v>
      </c>
      <c r="U60" s="9">
        <v>1.08442511</v>
      </c>
      <c r="V60" s="9">
        <v>1.08406834</v>
      </c>
      <c r="W60" s="9">
        <v>1.08373637</v>
      </c>
      <c r="X60" s="9">
        <v>1.0834246700000001</v>
      </c>
      <c r="Y60" s="9">
        <v>1.08313065</v>
      </c>
      <c r="Z60" s="9">
        <v>1.0828570799999999</v>
      </c>
      <c r="AA60" s="9">
        <v>1.0826025500000001</v>
      </c>
      <c r="AB60" s="9">
        <v>1.0823654899999999</v>
      </c>
      <c r="AC60" s="9">
        <v>1.08214455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2.7492E-4</v>
      </c>
      <c r="E69" s="9">
        <v>3.0449999999999997E-4</v>
      </c>
      <c r="F69" s="9">
        <v>4.4000000000000002E-7</v>
      </c>
      <c r="G69" s="9">
        <v>4.8999999999999997E-7</v>
      </c>
      <c r="H69" s="9">
        <v>5.0999999999999999E-7</v>
      </c>
      <c r="I69" s="9">
        <v>5.0999999999999999E-7</v>
      </c>
      <c r="J69" s="9">
        <v>3.9999999999999998E-7</v>
      </c>
      <c r="K69" s="9">
        <v>4.2E-7</v>
      </c>
      <c r="L69" s="9">
        <v>4.2E-7</v>
      </c>
      <c r="M69" s="9">
        <v>4.0999999999999999E-7</v>
      </c>
      <c r="N69" s="9">
        <v>3.9000000000000002E-7</v>
      </c>
      <c r="O69" s="9">
        <v>3.9999999999999998E-7</v>
      </c>
      <c r="P69" s="9">
        <v>3.9000000000000002E-7</v>
      </c>
      <c r="Q69" s="9">
        <v>3.9999999999999998E-7</v>
      </c>
      <c r="R69" s="9">
        <v>3.1E-7</v>
      </c>
      <c r="S69" s="9">
        <v>2.8999999999999998E-7</v>
      </c>
      <c r="T69" s="9">
        <v>3.1E-7</v>
      </c>
      <c r="U69" s="9">
        <v>3.3000000000000002E-7</v>
      </c>
      <c r="V69" s="9">
        <v>3.3000000000000002E-7</v>
      </c>
      <c r="W69" s="9">
        <v>2.9999999999999999E-7</v>
      </c>
      <c r="X69" s="9">
        <v>3.2000000000000001E-7</v>
      </c>
      <c r="Y69" s="9">
        <v>3.3999999999999997E-7</v>
      </c>
      <c r="Z69" s="9">
        <v>3.3999999999999997E-7</v>
      </c>
      <c r="AA69" s="9">
        <v>3.2000000000000001E-7</v>
      </c>
      <c r="AB69" s="9">
        <v>3.3000000000000002E-7</v>
      </c>
      <c r="AC69" s="9">
        <v>3.3000000000000002E-7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2.7492E-4</v>
      </c>
      <c r="D70" s="9">
        <v>3.0449999999999997E-4</v>
      </c>
      <c r="E70" s="9">
        <v>4.4000000000000002E-7</v>
      </c>
      <c r="F70" s="9">
        <v>4.8999999999999997E-7</v>
      </c>
      <c r="G70" s="9">
        <v>5.0999999999999999E-7</v>
      </c>
      <c r="H70" s="9">
        <v>5.0999999999999999E-7</v>
      </c>
      <c r="I70" s="9">
        <v>3.9999999999999998E-7</v>
      </c>
      <c r="J70" s="9">
        <v>4.2E-7</v>
      </c>
      <c r="K70" s="9">
        <v>4.2E-7</v>
      </c>
      <c r="L70" s="9">
        <v>4.0999999999999999E-7</v>
      </c>
      <c r="M70" s="9">
        <v>3.9000000000000002E-7</v>
      </c>
      <c r="N70" s="9">
        <v>3.9999999999999998E-7</v>
      </c>
      <c r="O70" s="9">
        <v>3.9000000000000002E-7</v>
      </c>
      <c r="P70" s="9">
        <v>3.9999999999999998E-7</v>
      </c>
      <c r="Q70" s="9">
        <v>3.1E-7</v>
      </c>
      <c r="R70" s="9">
        <v>2.8999999999999998E-7</v>
      </c>
      <c r="S70" s="9">
        <v>3.1E-7</v>
      </c>
      <c r="T70" s="9">
        <v>3.3000000000000002E-7</v>
      </c>
      <c r="U70" s="9">
        <v>3.3000000000000002E-7</v>
      </c>
      <c r="V70" s="9">
        <v>2.9999999999999999E-7</v>
      </c>
      <c r="W70" s="9">
        <v>3.2000000000000001E-7</v>
      </c>
      <c r="X70" s="9">
        <v>3.3999999999999997E-7</v>
      </c>
      <c r="Y70" s="9">
        <v>3.3999999999999997E-7</v>
      </c>
      <c r="Z70" s="9">
        <v>3.2000000000000001E-7</v>
      </c>
      <c r="AA70" s="9">
        <v>3.3000000000000002E-7</v>
      </c>
      <c r="AB70" s="9">
        <v>3.3000000000000002E-7</v>
      </c>
      <c r="AC70" s="9">
        <v>3.4999999999999998E-7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1.1745E-4</v>
      </c>
      <c r="D72" s="9">
        <v>5.5449000000000004E-4</v>
      </c>
      <c r="E72" s="9">
        <v>0.93764364</v>
      </c>
      <c r="F72" s="9">
        <v>0.85139503000000005</v>
      </c>
      <c r="G72" s="9">
        <v>0.76812285999999996</v>
      </c>
      <c r="H72" s="9">
        <v>3.7606485300000001</v>
      </c>
      <c r="I72" s="9">
        <v>3.3861372799999998</v>
      </c>
      <c r="J72" s="9">
        <v>3.0475579399999999</v>
      </c>
      <c r="K72" s="9">
        <v>2.74281175</v>
      </c>
      <c r="L72" s="9">
        <v>2.6439939300000002</v>
      </c>
      <c r="M72" s="9">
        <v>2.3796096599999998</v>
      </c>
      <c r="N72" s="9">
        <v>9.1105355600000006</v>
      </c>
      <c r="O72" s="9">
        <v>8.6850261300000007</v>
      </c>
      <c r="P72" s="9">
        <v>14.318945319999999</v>
      </c>
      <c r="Q72" s="9">
        <v>18.20290859</v>
      </c>
      <c r="R72" s="9">
        <v>16.382622130000001</v>
      </c>
      <c r="S72" s="9">
        <v>14.899343460000001</v>
      </c>
      <c r="T72" s="9">
        <v>14.14506179</v>
      </c>
      <c r="U72" s="9">
        <v>13.35147044</v>
      </c>
      <c r="V72" s="9">
        <v>12.190225310000001</v>
      </c>
      <c r="W72" s="9">
        <v>10.9712031</v>
      </c>
      <c r="X72" s="9">
        <v>10.62790461</v>
      </c>
      <c r="Y72" s="9">
        <v>9.5686745900000005</v>
      </c>
      <c r="Z72" s="9">
        <v>8.90425529</v>
      </c>
      <c r="AA72" s="9">
        <v>8.3543691399999993</v>
      </c>
      <c r="AB72" s="9">
        <v>7.7725517499999999</v>
      </c>
      <c r="AC72" s="9">
        <v>7.1518116100000002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2.7149999999999999E-5</v>
      </c>
      <c r="D73" s="9">
        <v>9.4889999999999994E-5</v>
      </c>
      <c r="E73" s="9">
        <v>0.23429768000000001</v>
      </c>
      <c r="F73" s="9">
        <v>1.8846799999999999E-3</v>
      </c>
      <c r="G73" s="9">
        <v>4.4883999999999999E-4</v>
      </c>
      <c r="H73" s="9">
        <v>0.76727162000000004</v>
      </c>
      <c r="I73" s="9">
        <v>4.6998999999999999E-4</v>
      </c>
      <c r="J73" s="9">
        <v>0</v>
      </c>
      <c r="K73" s="9">
        <v>1.1939999999999999E-5</v>
      </c>
      <c r="L73" s="9">
        <v>4.3866019999999999E-2</v>
      </c>
      <c r="M73" s="9">
        <v>0</v>
      </c>
      <c r="N73" s="9">
        <v>1.7422101299999999</v>
      </c>
      <c r="O73" s="9">
        <v>0.1214002</v>
      </c>
      <c r="P73" s="9">
        <v>1.6256038100000001</v>
      </c>
      <c r="Q73" s="9">
        <v>1.3289620600000001</v>
      </c>
      <c r="R73" s="9">
        <v>6.7299999999999999E-6</v>
      </c>
      <c r="S73" s="9">
        <v>3.8745340000000003E-2</v>
      </c>
      <c r="T73" s="9">
        <v>0.18366424000000001</v>
      </c>
      <c r="U73" s="9">
        <v>0.15547696</v>
      </c>
      <c r="V73" s="9">
        <v>4.3476439999999998E-2</v>
      </c>
      <c r="W73" s="9">
        <v>0</v>
      </c>
      <c r="X73" s="9">
        <v>0.18818773</v>
      </c>
      <c r="Y73" s="9">
        <v>1.0916299999999999E-3</v>
      </c>
      <c r="Z73" s="9">
        <v>7.3131570000000007E-2</v>
      </c>
      <c r="AA73" s="9">
        <v>8.5175600000000004E-2</v>
      </c>
      <c r="AB73" s="9">
        <v>6.3410659999999994E-2</v>
      </c>
      <c r="AC73" s="9">
        <v>3.9128509999999998E-2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2.7149999999999999E-5</v>
      </c>
      <c r="D74" s="9">
        <v>9.4889999999999994E-5</v>
      </c>
      <c r="E74" s="9">
        <v>0.23429768000000001</v>
      </c>
      <c r="F74" s="9">
        <v>1.8846799999999999E-3</v>
      </c>
      <c r="G74" s="9">
        <v>4.4883999999999999E-4</v>
      </c>
      <c r="H74" s="9">
        <v>0.76727162000000004</v>
      </c>
      <c r="I74" s="9">
        <v>4.6998999999999999E-4</v>
      </c>
      <c r="J74" s="9">
        <v>0</v>
      </c>
      <c r="K74" s="9">
        <v>1.1939999999999999E-5</v>
      </c>
      <c r="L74" s="9">
        <v>4.3866019999999999E-2</v>
      </c>
      <c r="M74" s="9">
        <v>0</v>
      </c>
      <c r="N74" s="9">
        <v>1.7422101299999999</v>
      </c>
      <c r="O74" s="9">
        <v>0.1214002</v>
      </c>
      <c r="P74" s="9">
        <v>1.6256038100000001</v>
      </c>
      <c r="Q74" s="9">
        <v>1.3289620600000001</v>
      </c>
      <c r="R74" s="9">
        <v>6.7299999999999999E-6</v>
      </c>
      <c r="S74" s="9">
        <v>3.8745340000000003E-2</v>
      </c>
      <c r="T74" s="9">
        <v>0.18366424000000001</v>
      </c>
      <c r="U74" s="9">
        <v>0.15547696</v>
      </c>
      <c r="V74" s="9">
        <v>4.3476439999999998E-2</v>
      </c>
      <c r="W74" s="9">
        <v>0</v>
      </c>
      <c r="X74" s="9">
        <v>0.18818773</v>
      </c>
      <c r="Y74" s="9">
        <v>1.0916299999999999E-3</v>
      </c>
      <c r="Z74" s="9">
        <v>7.3131570000000007E-2</v>
      </c>
      <c r="AA74" s="9">
        <v>8.5175600000000004E-2</v>
      </c>
      <c r="AB74" s="9">
        <v>6.3410659999999994E-2</v>
      </c>
      <c r="AC74" s="9">
        <v>3.9128509999999998E-2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3.1189999999999998E-5</v>
      </c>
      <c r="D75" s="9">
        <v>1.4725E-4</v>
      </c>
      <c r="E75" s="9">
        <v>0.24900992999999999</v>
      </c>
      <c r="F75" s="9">
        <v>0.22610199</v>
      </c>
      <c r="G75" s="9">
        <v>0.20398768</v>
      </c>
      <c r="H75" s="9">
        <v>0.99871270000000001</v>
      </c>
      <c r="I75" s="9">
        <v>0.89924451000000005</v>
      </c>
      <c r="J75" s="9">
        <v>0.80932919000000003</v>
      </c>
      <c r="K75" s="9">
        <v>0.72839882</v>
      </c>
      <c r="L75" s="9">
        <v>0.70215671999999996</v>
      </c>
      <c r="M75" s="9">
        <v>0.63194452000000001</v>
      </c>
      <c r="N75" s="9">
        <v>2.4194767000000001</v>
      </c>
      <c r="O75" s="9">
        <v>2.30645335</v>
      </c>
      <c r="P75" s="9">
        <v>3.8026540600000001</v>
      </c>
      <c r="Q75" s="9">
        <v>4.8341003599999999</v>
      </c>
      <c r="R75" s="9">
        <v>4.3506750299999997</v>
      </c>
      <c r="S75" s="9">
        <v>3.9567664900000001</v>
      </c>
      <c r="T75" s="9">
        <v>3.7564565700000001</v>
      </c>
      <c r="U75" s="9">
        <v>3.5457049299999999</v>
      </c>
      <c r="V75" s="9">
        <v>3.2373156199999999</v>
      </c>
      <c r="W75" s="9">
        <v>2.9135836099999999</v>
      </c>
      <c r="X75" s="9">
        <v>2.8224176299999999</v>
      </c>
      <c r="Y75" s="9">
        <v>2.54111909</v>
      </c>
      <c r="Z75" s="9">
        <v>2.3646726</v>
      </c>
      <c r="AA75" s="9">
        <v>2.2186414399999999</v>
      </c>
      <c r="AB75" s="9">
        <v>2.0641299599999998</v>
      </c>
      <c r="AC75" s="9">
        <v>1.8992818600000001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2.61E-6</v>
      </c>
      <c r="F76" s="9">
        <v>2E-8</v>
      </c>
      <c r="G76" s="9">
        <v>0</v>
      </c>
      <c r="H76" s="9">
        <v>8.5399999999999996E-6</v>
      </c>
      <c r="I76" s="9">
        <v>1E-8</v>
      </c>
      <c r="J76" s="9">
        <v>0</v>
      </c>
      <c r="K76" s="9">
        <v>0</v>
      </c>
      <c r="L76" s="9">
        <v>4.8999999999999997E-7</v>
      </c>
      <c r="M76" s="9">
        <v>0</v>
      </c>
      <c r="N76" s="9">
        <v>1.9380000000000001E-5</v>
      </c>
      <c r="O76" s="9">
        <v>1.35E-6</v>
      </c>
      <c r="P76" s="9">
        <v>1.808E-5</v>
      </c>
      <c r="Q76" s="9">
        <v>1.4780000000000001E-5</v>
      </c>
      <c r="R76" s="9">
        <v>0</v>
      </c>
      <c r="S76" s="9">
        <v>4.3000000000000001E-7</v>
      </c>
      <c r="T76" s="9">
        <v>2.04E-6</v>
      </c>
      <c r="U76" s="9">
        <v>1.73E-6</v>
      </c>
      <c r="V76" s="9">
        <v>4.7999999999999996E-7</v>
      </c>
      <c r="W76" s="9">
        <v>0</v>
      </c>
      <c r="X76" s="9">
        <v>2.0899999999999999E-6</v>
      </c>
      <c r="Y76" s="9">
        <v>1E-8</v>
      </c>
      <c r="Z76" s="9">
        <v>8.0999999999999997E-7</v>
      </c>
      <c r="AA76" s="9">
        <v>9.5000000000000001E-7</v>
      </c>
      <c r="AB76" s="9">
        <v>7.0999999999999998E-7</v>
      </c>
      <c r="AC76" s="9">
        <v>4.4000000000000002E-7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2.9999999999999997E-8</v>
      </c>
      <c r="F77" s="9">
        <v>0</v>
      </c>
      <c r="G77" s="9">
        <v>0</v>
      </c>
      <c r="H77" s="9">
        <v>8.9999999999999999E-8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1.9000000000000001E-7</v>
      </c>
      <c r="O77" s="9">
        <v>1E-8</v>
      </c>
      <c r="P77" s="9">
        <v>1.8E-7</v>
      </c>
      <c r="Q77" s="9">
        <v>1.4999999999999999E-7</v>
      </c>
      <c r="R77" s="9">
        <v>0</v>
      </c>
      <c r="S77" s="9">
        <v>0</v>
      </c>
      <c r="T77" s="9">
        <v>2E-8</v>
      </c>
      <c r="U77" s="9">
        <v>2E-8</v>
      </c>
      <c r="V77" s="9">
        <v>0</v>
      </c>
      <c r="W77" s="9">
        <v>0</v>
      </c>
      <c r="X77" s="9">
        <v>2E-8</v>
      </c>
      <c r="Y77" s="9">
        <v>0</v>
      </c>
      <c r="Z77" s="9">
        <v>1E-8</v>
      </c>
      <c r="AA77" s="9">
        <v>1E-8</v>
      </c>
      <c r="AB77" s="9">
        <v>1E-8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3.1189999999999998E-5</v>
      </c>
      <c r="D78" s="9">
        <v>1.4725E-4</v>
      </c>
      <c r="E78" s="9">
        <v>0.24900670999999999</v>
      </c>
      <c r="F78" s="9">
        <v>0.22610197000000001</v>
      </c>
      <c r="G78" s="9">
        <v>0.20398767000000001</v>
      </c>
      <c r="H78" s="9">
        <v>0.99870212999999997</v>
      </c>
      <c r="I78" s="9">
        <v>0.8992445</v>
      </c>
      <c r="J78" s="9">
        <v>0.80932919000000003</v>
      </c>
      <c r="K78" s="9">
        <v>0.72839882</v>
      </c>
      <c r="L78" s="9">
        <v>0.70215612000000005</v>
      </c>
      <c r="M78" s="9">
        <v>0.63194452000000001</v>
      </c>
      <c r="N78" s="9">
        <v>2.4194527099999998</v>
      </c>
      <c r="O78" s="9">
        <v>2.3064516799999999</v>
      </c>
      <c r="P78" s="9">
        <v>3.8026316699999998</v>
      </c>
      <c r="Q78" s="9">
        <v>4.8340820600000001</v>
      </c>
      <c r="R78" s="9">
        <v>4.3506750299999997</v>
      </c>
      <c r="S78" s="9">
        <v>3.9567659499999999</v>
      </c>
      <c r="T78" s="9">
        <v>3.7564540399999999</v>
      </c>
      <c r="U78" s="9">
        <v>3.54570279</v>
      </c>
      <c r="V78" s="9">
        <v>3.23731503</v>
      </c>
      <c r="W78" s="9">
        <v>2.9135836099999999</v>
      </c>
      <c r="X78" s="9">
        <v>2.8224150400000001</v>
      </c>
      <c r="Y78" s="9">
        <v>2.5411190700000001</v>
      </c>
      <c r="Z78" s="9">
        <v>2.3646715899999999</v>
      </c>
      <c r="AA78" s="9">
        <v>2.2186402699999999</v>
      </c>
      <c r="AB78" s="9">
        <v>2.0641290799999998</v>
      </c>
      <c r="AC78" s="9">
        <v>1.8992813200000001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3.23E-6</v>
      </c>
      <c r="F79" s="9">
        <v>2.9999999999999997E-8</v>
      </c>
      <c r="G79" s="9">
        <v>1E-8</v>
      </c>
      <c r="H79" s="9">
        <v>1.057E-5</v>
      </c>
      <c r="I79" s="9">
        <v>1E-8</v>
      </c>
      <c r="J79" s="9">
        <v>0</v>
      </c>
      <c r="K79" s="9">
        <v>0</v>
      </c>
      <c r="L79" s="9">
        <v>5.9999999999999997E-7</v>
      </c>
      <c r="M79" s="9">
        <v>0</v>
      </c>
      <c r="N79" s="9">
        <v>2.3989999999999999E-5</v>
      </c>
      <c r="O79" s="9">
        <v>1.6700000000000001E-6</v>
      </c>
      <c r="P79" s="9">
        <v>2.2379999999999999E-5</v>
      </c>
      <c r="Q79" s="9">
        <v>1.8300000000000001E-5</v>
      </c>
      <c r="R79" s="9">
        <v>0</v>
      </c>
      <c r="S79" s="9">
        <v>5.3000000000000001E-7</v>
      </c>
      <c r="T79" s="9">
        <v>2.5299999999999999E-6</v>
      </c>
      <c r="U79" s="9">
        <v>2.1399999999999998E-6</v>
      </c>
      <c r="V79" s="9">
        <v>5.9999999999999997E-7</v>
      </c>
      <c r="W79" s="9">
        <v>0</v>
      </c>
      <c r="X79" s="9">
        <v>2.5900000000000002E-6</v>
      </c>
      <c r="Y79" s="9">
        <v>2E-8</v>
      </c>
      <c r="Z79" s="9">
        <v>1.0100000000000001E-6</v>
      </c>
      <c r="AA79" s="9">
        <v>1.17E-6</v>
      </c>
      <c r="AB79" s="9">
        <v>8.7000000000000003E-7</v>
      </c>
      <c r="AC79" s="9">
        <v>5.4000000000000002E-7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1.0000002699999999</v>
      </c>
      <c r="E80" s="9">
        <v>1.0000010100000001</v>
      </c>
      <c r="F80" s="9">
        <v>1.00205166</v>
      </c>
      <c r="G80" s="9">
        <v>1.0000159900000001</v>
      </c>
      <c r="H80" s="9">
        <v>1.0000038600000001</v>
      </c>
      <c r="I80" s="9">
        <v>1.00616405</v>
      </c>
      <c r="J80" s="9">
        <v>1.00000303</v>
      </c>
      <c r="K80" s="9">
        <v>1.00000007</v>
      </c>
      <c r="L80" s="9">
        <v>1.0000000200000001</v>
      </c>
      <c r="M80" s="9">
        <v>1.0003132699999999</v>
      </c>
      <c r="N80" s="9">
        <v>1.00000003</v>
      </c>
      <c r="O80" s="9">
        <v>1.01172175</v>
      </c>
      <c r="P80" s="9">
        <v>1.00079257</v>
      </c>
      <c r="Q80" s="9">
        <v>1.01029766</v>
      </c>
      <c r="R80" s="9">
        <v>1.0081683299999999</v>
      </c>
      <c r="S80" s="9">
        <v>1.0000000099999999</v>
      </c>
      <c r="T80" s="9">
        <v>1.00022408</v>
      </c>
      <c r="U80" s="9">
        <v>1.0010318300000001</v>
      </c>
      <c r="V80" s="9">
        <v>1.0008448000000001</v>
      </c>
      <c r="W80" s="9">
        <v>1.0002295000000001</v>
      </c>
      <c r="X80" s="9">
        <v>1</v>
      </c>
      <c r="Y80" s="9">
        <v>1.0009353299999999</v>
      </c>
      <c r="Z80" s="9">
        <v>1.00000428</v>
      </c>
      <c r="AA80" s="9">
        <v>1.0003403900000001</v>
      </c>
      <c r="AB80" s="9">
        <v>1.00038391</v>
      </c>
      <c r="AC80" s="9">
        <v>1.00027694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1.0000002699999999</v>
      </c>
      <c r="D81" s="9">
        <v>1.0000010100000001</v>
      </c>
      <c r="E81" s="9">
        <v>1.00205166</v>
      </c>
      <c r="F81" s="9">
        <v>1.0000159900000001</v>
      </c>
      <c r="G81" s="9">
        <v>1.0000038600000001</v>
      </c>
      <c r="H81" s="9">
        <v>1.00616405</v>
      </c>
      <c r="I81" s="9">
        <v>1.00000303</v>
      </c>
      <c r="J81" s="9">
        <v>1.00000007</v>
      </c>
      <c r="K81" s="9">
        <v>1.0000000200000001</v>
      </c>
      <c r="L81" s="9">
        <v>1.0003132699999999</v>
      </c>
      <c r="M81" s="9">
        <v>1.00000003</v>
      </c>
      <c r="N81" s="9">
        <v>1.01172175</v>
      </c>
      <c r="O81" s="9">
        <v>1.00079257</v>
      </c>
      <c r="P81" s="9">
        <v>1.01029766</v>
      </c>
      <c r="Q81" s="9">
        <v>1.0081683299999999</v>
      </c>
      <c r="R81" s="9">
        <v>1.0000000099999999</v>
      </c>
      <c r="S81" s="9">
        <v>1.00022408</v>
      </c>
      <c r="T81" s="9">
        <v>1.0010318300000001</v>
      </c>
      <c r="U81" s="9">
        <v>1.0008448000000001</v>
      </c>
      <c r="V81" s="9">
        <v>1.0002295000000001</v>
      </c>
      <c r="W81" s="9">
        <v>1</v>
      </c>
      <c r="X81" s="9">
        <v>1.0009353299999999</v>
      </c>
      <c r="Y81" s="9">
        <v>1.00000428</v>
      </c>
      <c r="Z81" s="9">
        <v>1.0003403900000001</v>
      </c>
      <c r="AA81" s="9">
        <v>1.00038391</v>
      </c>
      <c r="AB81" s="9">
        <v>1.00027694</v>
      </c>
      <c r="AC81" s="9">
        <v>1.00016555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7ADBF-6105-4E79-9669-61E2EC14360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56839.559680929997</v>
      </c>
      <c r="D5" s="9">
        <v>59312.017819859997</v>
      </c>
      <c r="E5" s="9">
        <v>61929.782519810004</v>
      </c>
      <c r="F5" s="9">
        <v>64712.460033969997</v>
      </c>
      <c r="G5" s="9">
        <v>67778.703046390001</v>
      </c>
      <c r="H5" s="9">
        <v>72376.346033189999</v>
      </c>
      <c r="I5" s="9">
        <v>76256.392075380005</v>
      </c>
      <c r="J5" s="9">
        <v>80382.052201519997</v>
      </c>
      <c r="K5" s="9">
        <v>84769.021910380005</v>
      </c>
      <c r="L5" s="9">
        <v>89430.063872259998</v>
      </c>
      <c r="M5" s="9">
        <v>94395.899299979996</v>
      </c>
      <c r="N5" s="9">
        <v>99659.995357310007</v>
      </c>
      <c r="O5" s="9">
        <v>103414.87766368</v>
      </c>
      <c r="P5" s="9">
        <v>105392.90570649</v>
      </c>
      <c r="Q5" s="9">
        <v>106704.55540881</v>
      </c>
      <c r="R5" s="9">
        <v>108163.67826799001</v>
      </c>
      <c r="S5" s="9">
        <v>109742.44018504</v>
      </c>
      <c r="T5" s="9">
        <v>111438.21885922999</v>
      </c>
      <c r="U5" s="9">
        <v>113231.89990555</v>
      </c>
      <c r="V5" s="9">
        <v>115319.0862601</v>
      </c>
      <c r="W5" s="9">
        <v>117687.23743879001</v>
      </c>
      <c r="X5" s="9">
        <v>120125.11598327001</v>
      </c>
      <c r="Y5" s="9">
        <v>122700.24887214</v>
      </c>
      <c r="Z5" s="9">
        <v>125381.43447363999</v>
      </c>
      <c r="AA5" s="9">
        <v>128354.64880289001</v>
      </c>
      <c r="AB5" s="9">
        <v>131340.55055756</v>
      </c>
      <c r="AC5" s="9">
        <v>134461.64014959001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245286689.02622199</v>
      </c>
      <c r="D6" s="9">
        <v>256710821.061003</v>
      </c>
      <c r="E6" s="9">
        <v>268477679.54142302</v>
      </c>
      <c r="F6" s="9">
        <v>280597542.57265502</v>
      </c>
      <c r="G6" s="9">
        <v>293081000.89774197</v>
      </c>
      <c r="H6" s="9">
        <v>305938963.43330503</v>
      </c>
      <c r="I6" s="9">
        <v>319182662.07400203</v>
      </c>
      <c r="J6" s="9">
        <v>332823677.69905001</v>
      </c>
      <c r="K6" s="9">
        <v>346873920.72141701</v>
      </c>
      <c r="L6" s="9">
        <v>361345670.96601701</v>
      </c>
      <c r="M6" s="9">
        <v>376251573.24843502</v>
      </c>
      <c r="N6" s="9">
        <v>391604653.401712</v>
      </c>
      <c r="O6" s="9">
        <v>407418325.26692498</v>
      </c>
      <c r="P6" s="9">
        <v>423706402.91656703</v>
      </c>
      <c r="Q6" s="9">
        <v>440483127.60663098</v>
      </c>
      <c r="R6" s="9">
        <v>457763159.12544799</v>
      </c>
      <c r="S6" s="9">
        <v>475561586.45695198</v>
      </c>
      <c r="T6" s="9">
        <v>493893966.451074</v>
      </c>
      <c r="U6" s="9">
        <v>512776309.90358502</v>
      </c>
      <c r="V6" s="9">
        <v>532225140.21104598</v>
      </c>
      <c r="W6" s="9">
        <v>552257426.95411098</v>
      </c>
      <c r="X6" s="9">
        <v>572890682.30182898</v>
      </c>
      <c r="Y6" s="9">
        <v>594142935.26315498</v>
      </c>
      <c r="Z6" s="9">
        <v>616032753.53402805</v>
      </c>
      <c r="AA6" s="9">
        <v>638579271.11077094</v>
      </c>
      <c r="AB6" s="9">
        <v>661802181.60760903</v>
      </c>
      <c r="AC6" s="9">
        <v>685721779.793347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245286689.222175</v>
      </c>
      <c r="D7" s="9">
        <v>256710822.43851501</v>
      </c>
      <c r="E7" s="9">
        <v>268477679.65134501</v>
      </c>
      <c r="F7" s="9">
        <v>280597542.58056098</v>
      </c>
      <c r="G7" s="9">
        <v>293081001.39765298</v>
      </c>
      <c r="H7" s="9">
        <v>305938963.97925699</v>
      </c>
      <c r="I7" s="9">
        <v>319182665.43831003</v>
      </c>
      <c r="J7" s="9">
        <v>332823677.94113398</v>
      </c>
      <c r="K7" s="9">
        <v>346873920.81904298</v>
      </c>
      <c r="L7" s="9">
        <v>361345670.983289</v>
      </c>
      <c r="M7" s="9">
        <v>376251573.65246302</v>
      </c>
      <c r="N7" s="9">
        <v>391604653.401712</v>
      </c>
      <c r="O7" s="9">
        <v>407418325.54343897</v>
      </c>
      <c r="P7" s="9">
        <v>423706407.84941697</v>
      </c>
      <c r="Q7" s="9">
        <v>440483132.62457401</v>
      </c>
      <c r="R7" s="9">
        <v>457763159.14298701</v>
      </c>
      <c r="S7" s="9">
        <v>475561586.45695102</v>
      </c>
      <c r="T7" s="9">
        <v>493893966.59033501</v>
      </c>
      <c r="U7" s="9">
        <v>512776318.12772</v>
      </c>
      <c r="V7" s="9">
        <v>532225140.21122599</v>
      </c>
      <c r="W7" s="9">
        <v>552257426.95723796</v>
      </c>
      <c r="X7" s="9">
        <v>572890682.30562997</v>
      </c>
      <c r="Y7" s="9">
        <v>594142935.31447399</v>
      </c>
      <c r="Z7" s="9">
        <v>616032755.91358399</v>
      </c>
      <c r="AA7" s="9">
        <v>638579271.13066602</v>
      </c>
      <c r="AB7" s="9">
        <v>661802181.80426097</v>
      </c>
      <c r="AC7" s="9">
        <v>685721779.79806399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19269.21468881</v>
      </c>
      <c r="D8" s="9">
        <v>19522.546679200001</v>
      </c>
      <c r="E8" s="9">
        <v>19808.00656423</v>
      </c>
      <c r="F8" s="9">
        <v>20131.71101544</v>
      </c>
      <c r="G8" s="9">
        <v>20529.05755886</v>
      </c>
      <c r="H8" s="9">
        <v>21425.435590460002</v>
      </c>
      <c r="I8" s="9">
        <v>22188.653224230002</v>
      </c>
      <c r="J8" s="9">
        <v>23007.371462430001</v>
      </c>
      <c r="K8" s="9">
        <v>23888.56826081</v>
      </c>
      <c r="L8" s="9">
        <v>24835.06294494</v>
      </c>
      <c r="M8" s="9">
        <v>25854.280620910002</v>
      </c>
      <c r="N8" s="9">
        <v>26944.19191116</v>
      </c>
      <c r="O8" s="9">
        <v>27764.33734102</v>
      </c>
      <c r="P8" s="9">
        <v>27912.322527280001</v>
      </c>
      <c r="Q8" s="9">
        <v>27924.130300770001</v>
      </c>
      <c r="R8" s="9">
        <v>27966.055900340001</v>
      </c>
      <c r="S8" s="9">
        <v>28039.863778480001</v>
      </c>
      <c r="T8" s="9">
        <v>28141.900263899999</v>
      </c>
      <c r="U8" s="9">
        <v>28278.032179239999</v>
      </c>
      <c r="V8" s="9">
        <v>28469.939899730001</v>
      </c>
      <c r="W8" s="9">
        <v>28730.91153845</v>
      </c>
      <c r="X8" s="9">
        <v>29003.899568659999</v>
      </c>
      <c r="Y8" s="9">
        <v>29309.2864075</v>
      </c>
      <c r="Z8" s="9">
        <v>29642.677934359999</v>
      </c>
      <c r="AA8" s="9">
        <v>30046.70637095</v>
      </c>
      <c r="AB8" s="9">
        <v>30447.000729439998</v>
      </c>
      <c r="AC8" s="9">
        <v>30877.915862080001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4325.9245532499999</v>
      </c>
      <c r="D9" s="9">
        <v>4617.4963474400001</v>
      </c>
      <c r="E9" s="9">
        <v>4914.5312161600004</v>
      </c>
      <c r="F9" s="9">
        <v>5216.46235084</v>
      </c>
      <c r="G9" s="9">
        <v>5514.9433334599998</v>
      </c>
      <c r="H9" s="9">
        <v>5686.0090651099999</v>
      </c>
      <c r="I9" s="9">
        <v>5900.7630400300004</v>
      </c>
      <c r="J9" s="9">
        <v>6118.1922176799999</v>
      </c>
      <c r="K9" s="9">
        <v>6338.76691553</v>
      </c>
      <c r="L9" s="9">
        <v>6562.6662043899996</v>
      </c>
      <c r="M9" s="9">
        <v>6789.0657717100003</v>
      </c>
      <c r="N9" s="9">
        <v>7018.3339741999998</v>
      </c>
      <c r="O9" s="9">
        <v>7235.6899996900001</v>
      </c>
      <c r="P9" s="9">
        <v>7688.3372694099999</v>
      </c>
      <c r="Q9" s="9">
        <v>8199.3055485599998</v>
      </c>
      <c r="R9" s="9">
        <v>8718.6389006900008</v>
      </c>
      <c r="S9" s="9">
        <v>9245.6473519800002</v>
      </c>
      <c r="T9" s="9">
        <v>9783.1571150399996</v>
      </c>
      <c r="U9" s="9">
        <v>10330.632341279999</v>
      </c>
      <c r="V9" s="9">
        <v>10882.208068919999</v>
      </c>
      <c r="W9" s="9">
        <v>11431.6489115</v>
      </c>
      <c r="X9" s="9">
        <v>11998.772551849999</v>
      </c>
      <c r="Y9" s="9">
        <v>12577.826875770001</v>
      </c>
      <c r="Z9" s="9">
        <v>13171.452569769999</v>
      </c>
      <c r="AA9" s="9">
        <v>13765.6403556</v>
      </c>
      <c r="AB9" s="9">
        <v>14384.7501711</v>
      </c>
      <c r="AC9" s="9">
        <v>15019.081411380001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11382.25607094</v>
      </c>
      <c r="D11" s="9">
        <v>11766.157347849999</v>
      </c>
      <c r="E11" s="9">
        <v>12173.09093798</v>
      </c>
      <c r="F11" s="9">
        <v>12595.26311451</v>
      </c>
      <c r="G11" s="9">
        <v>12991.78195964</v>
      </c>
      <c r="H11" s="9">
        <v>13065.49068282</v>
      </c>
      <c r="I11" s="9">
        <v>13248.727191280001</v>
      </c>
      <c r="J11" s="9">
        <v>13434.691226679999</v>
      </c>
      <c r="K11" s="9">
        <v>13605.746086220001</v>
      </c>
      <c r="L11" s="9">
        <v>13756.84164026</v>
      </c>
      <c r="M11" s="9">
        <v>13882.94575228</v>
      </c>
      <c r="N11" s="9">
        <v>14002.455808610001</v>
      </c>
      <c r="O11" s="9">
        <v>14445.04183303</v>
      </c>
      <c r="P11" s="9">
        <v>15356.576931879999</v>
      </c>
      <c r="Q11" s="9">
        <v>16384.16457832</v>
      </c>
      <c r="R11" s="9">
        <v>17428.557436499999</v>
      </c>
      <c r="S11" s="9">
        <v>18488.368582840001</v>
      </c>
      <c r="T11" s="9">
        <v>19569.2354696</v>
      </c>
      <c r="U11" s="9">
        <v>20670.099309280002</v>
      </c>
      <c r="V11" s="9">
        <v>21779.309787409999</v>
      </c>
      <c r="W11" s="9">
        <v>22884.466956200002</v>
      </c>
      <c r="X11" s="9">
        <v>24025.01599512</v>
      </c>
      <c r="Y11" s="9">
        <v>25189.511360119999</v>
      </c>
      <c r="Z11" s="9">
        <v>26383.213206320001</v>
      </c>
      <c r="AA11" s="9">
        <v>27578.254396560002</v>
      </c>
      <c r="AB11" s="9">
        <v>28823.13369653</v>
      </c>
      <c r="AC11" s="9">
        <v>30098.547198209999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23595.139242059999</v>
      </c>
      <c r="D12" s="9">
        <v>24140.04302664</v>
      </c>
      <c r="E12" s="9">
        <v>24722.537780390001</v>
      </c>
      <c r="F12" s="9">
        <v>25348.17336628</v>
      </c>
      <c r="G12" s="9">
        <v>26044.00089232</v>
      </c>
      <c r="H12" s="9">
        <v>27111.444655570001</v>
      </c>
      <c r="I12" s="9">
        <v>28089.416264259999</v>
      </c>
      <c r="J12" s="9">
        <v>29125.563680120002</v>
      </c>
      <c r="K12" s="9">
        <v>30227.335176339999</v>
      </c>
      <c r="L12" s="9">
        <v>31397.72914933</v>
      </c>
      <c r="M12" s="9">
        <v>32643.346392619998</v>
      </c>
      <c r="N12" s="9">
        <v>33962.525885360003</v>
      </c>
      <c r="O12" s="9">
        <v>35000.027340710003</v>
      </c>
      <c r="P12" s="9">
        <v>35600.659796690001</v>
      </c>
      <c r="Q12" s="9">
        <v>36123.435849330002</v>
      </c>
      <c r="R12" s="9">
        <v>36684.694801029997</v>
      </c>
      <c r="S12" s="9">
        <v>37285.51113046</v>
      </c>
      <c r="T12" s="9">
        <v>37925.05737894</v>
      </c>
      <c r="U12" s="9">
        <v>38608.664520519997</v>
      </c>
      <c r="V12" s="9">
        <v>39352.147968650002</v>
      </c>
      <c r="W12" s="9">
        <v>40162.560449960001</v>
      </c>
      <c r="X12" s="9">
        <v>41002.672120509997</v>
      </c>
      <c r="Y12" s="9">
        <v>41887.113283270002</v>
      </c>
      <c r="Z12" s="9">
        <v>42814.130504139997</v>
      </c>
      <c r="AA12" s="9">
        <v>43812.346726540003</v>
      </c>
      <c r="AB12" s="9">
        <v>44831.750900539999</v>
      </c>
      <c r="AC12" s="9">
        <v>45896.997273460001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34977.395313000001</v>
      </c>
      <c r="D13" s="9">
        <v>35906.200374489999</v>
      </c>
      <c r="E13" s="9">
        <v>36895.628718369997</v>
      </c>
      <c r="F13" s="9">
        <v>37943.436480789998</v>
      </c>
      <c r="G13" s="9">
        <v>39035.782851960001</v>
      </c>
      <c r="H13" s="9">
        <v>40176.935338390002</v>
      </c>
      <c r="I13" s="9">
        <v>41338.143455539997</v>
      </c>
      <c r="J13" s="9">
        <v>42560.254906790004</v>
      </c>
      <c r="K13" s="9">
        <v>43833.081262560001</v>
      </c>
      <c r="L13" s="9">
        <v>45154.570789589998</v>
      </c>
      <c r="M13" s="9">
        <v>46526.292144899999</v>
      </c>
      <c r="N13" s="9">
        <v>47964.981693970003</v>
      </c>
      <c r="O13" s="9">
        <v>49445.069173739997</v>
      </c>
      <c r="P13" s="9">
        <v>50957.236728570002</v>
      </c>
      <c r="Q13" s="9">
        <v>52507.600427650003</v>
      </c>
      <c r="R13" s="9">
        <v>54113.252237530003</v>
      </c>
      <c r="S13" s="9">
        <v>55773.879713299997</v>
      </c>
      <c r="T13" s="9">
        <v>57494.292848550002</v>
      </c>
      <c r="U13" s="9">
        <v>59278.763829800002</v>
      </c>
      <c r="V13" s="9">
        <v>61131.457756060001</v>
      </c>
      <c r="W13" s="9">
        <v>63047.027406150002</v>
      </c>
      <c r="X13" s="9">
        <v>65027.688115630001</v>
      </c>
      <c r="Y13" s="9">
        <v>67076.624643389994</v>
      </c>
      <c r="Z13" s="9">
        <v>69197.343710450004</v>
      </c>
      <c r="AA13" s="9">
        <v>71390.601123109998</v>
      </c>
      <c r="AB13" s="9">
        <v>73654.884597080003</v>
      </c>
      <c r="AC13" s="9">
        <v>75995.54447167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7561.7667624200003</v>
      </c>
      <c r="D17" s="9">
        <v>8502.8209832199991</v>
      </c>
      <c r="E17" s="9">
        <v>9482.2114135699994</v>
      </c>
      <c r="F17" s="9">
        <v>10502.209376319999</v>
      </c>
      <c r="G17" s="9">
        <v>11565.45890464</v>
      </c>
      <c r="H17" s="9">
        <v>12164.562740109999</v>
      </c>
      <c r="I17" s="9">
        <v>11759.078652050001</v>
      </c>
      <c r="J17" s="9">
        <v>11367.109562989999</v>
      </c>
      <c r="K17" s="9">
        <v>10988.214009249999</v>
      </c>
      <c r="L17" s="9">
        <v>10621.943394190001</v>
      </c>
      <c r="M17" s="9">
        <v>10279.10140492</v>
      </c>
      <c r="N17" s="9">
        <v>9936.4646914200002</v>
      </c>
      <c r="O17" s="9">
        <v>9670.7894625400004</v>
      </c>
      <c r="P17" s="9">
        <v>10480.049773270001</v>
      </c>
      <c r="Q17" s="9">
        <v>10130.7448821</v>
      </c>
      <c r="R17" s="9">
        <v>9793.0533949000001</v>
      </c>
      <c r="S17" s="9">
        <v>9466.6185606300005</v>
      </c>
      <c r="T17" s="9">
        <v>9151.0646126699994</v>
      </c>
      <c r="U17" s="9">
        <v>8848.32207045</v>
      </c>
      <c r="V17" s="9">
        <v>8686.57929238</v>
      </c>
      <c r="W17" s="9">
        <v>8731.0687822599994</v>
      </c>
      <c r="X17" s="9">
        <v>8774.4025794499994</v>
      </c>
      <c r="Y17" s="9">
        <v>8831.1844043399997</v>
      </c>
      <c r="Z17" s="9">
        <v>8852.5573515699998</v>
      </c>
      <c r="AA17" s="9">
        <v>8992.3749420599997</v>
      </c>
      <c r="AB17" s="9">
        <v>9076.3230943599992</v>
      </c>
      <c r="AC17" s="9">
        <v>9150.0501958000004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13361422.6609248</v>
      </c>
      <c r="D18" s="9">
        <v>15024238.1888263</v>
      </c>
      <c r="E18" s="9">
        <v>16754792.6876685</v>
      </c>
      <c r="F18" s="9">
        <v>18557099.5191021</v>
      </c>
      <c r="G18" s="9">
        <v>20435830.613065001</v>
      </c>
      <c r="H18" s="9">
        <v>21494429.722907599</v>
      </c>
      <c r="I18" s="9">
        <v>20777951.0938926</v>
      </c>
      <c r="J18" s="9">
        <v>20085353.076324198</v>
      </c>
      <c r="K18" s="9">
        <v>19415855.616681699</v>
      </c>
      <c r="L18" s="9">
        <v>18768666.057711601</v>
      </c>
      <c r="M18" s="9">
        <v>18162874.201317102</v>
      </c>
      <c r="N18" s="9">
        <v>17557444.946453299</v>
      </c>
      <c r="O18" s="9">
        <v>17088004.5217655</v>
      </c>
      <c r="P18" s="9">
        <v>18517944.021792099</v>
      </c>
      <c r="Q18" s="9">
        <v>17900732.409153499</v>
      </c>
      <c r="R18" s="9">
        <v>17304041.344507001</v>
      </c>
      <c r="S18" s="9">
        <v>16727240.459155999</v>
      </c>
      <c r="T18" s="9">
        <v>16169665.7843621</v>
      </c>
      <c r="U18" s="9">
        <v>15634728.491963301</v>
      </c>
      <c r="V18" s="9">
        <v>15348933.693763301</v>
      </c>
      <c r="W18" s="9">
        <v>15427545.3321524</v>
      </c>
      <c r="X18" s="9">
        <v>15504114.895091601</v>
      </c>
      <c r="Y18" s="9">
        <v>15604446.7329586</v>
      </c>
      <c r="Z18" s="9">
        <v>15642212.1108837</v>
      </c>
      <c r="AA18" s="9">
        <v>15889265.738487501</v>
      </c>
      <c r="AB18" s="9">
        <v>16037599.689052099</v>
      </c>
      <c r="AC18" s="9">
        <v>16167873.3391746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13361422.6609248</v>
      </c>
      <c r="D19" s="9">
        <v>15024238.1888263</v>
      </c>
      <c r="E19" s="9">
        <v>16754792.6876685</v>
      </c>
      <c r="F19" s="9">
        <v>18557099.5191021</v>
      </c>
      <c r="G19" s="9">
        <v>20435830.613065001</v>
      </c>
      <c r="H19" s="9">
        <v>21494429.722907599</v>
      </c>
      <c r="I19" s="9">
        <v>20777951.0938926</v>
      </c>
      <c r="J19" s="9">
        <v>20085353.076324198</v>
      </c>
      <c r="K19" s="9">
        <v>19415855.616681699</v>
      </c>
      <c r="L19" s="9">
        <v>18768666.057711601</v>
      </c>
      <c r="M19" s="9">
        <v>18162874.201317102</v>
      </c>
      <c r="N19" s="9">
        <v>17557444.946453299</v>
      </c>
      <c r="O19" s="9">
        <v>17088004.5217655</v>
      </c>
      <c r="P19" s="9">
        <v>18517944.021792099</v>
      </c>
      <c r="Q19" s="9">
        <v>17900732.409153499</v>
      </c>
      <c r="R19" s="9">
        <v>17304041.344507001</v>
      </c>
      <c r="S19" s="9">
        <v>16727240.459155999</v>
      </c>
      <c r="T19" s="9">
        <v>16169665.7843621</v>
      </c>
      <c r="U19" s="9">
        <v>15634728.491963301</v>
      </c>
      <c r="V19" s="9">
        <v>15348933.693763301</v>
      </c>
      <c r="W19" s="9">
        <v>15427545.3321524</v>
      </c>
      <c r="X19" s="9">
        <v>15504114.895091601</v>
      </c>
      <c r="Y19" s="9">
        <v>15604446.7329586</v>
      </c>
      <c r="Z19" s="9">
        <v>15642212.1108837</v>
      </c>
      <c r="AA19" s="9">
        <v>15889265.738487501</v>
      </c>
      <c r="AB19" s="9">
        <v>16037599.689052099</v>
      </c>
      <c r="AC19" s="9">
        <v>16167873.3391746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1543.79406414</v>
      </c>
      <c r="D20" s="9">
        <v>1735.91767304</v>
      </c>
      <c r="E20" s="9">
        <v>1935.8679201699999</v>
      </c>
      <c r="F20" s="9">
        <v>2144.1085139100001</v>
      </c>
      <c r="G20" s="9">
        <v>2361.1792543900001</v>
      </c>
      <c r="H20" s="9">
        <v>2483.4910069299999</v>
      </c>
      <c r="I20" s="9">
        <v>2400.7082462499998</v>
      </c>
      <c r="J20" s="9">
        <v>2320.68467874</v>
      </c>
      <c r="K20" s="9">
        <v>2243.33017612</v>
      </c>
      <c r="L20" s="9">
        <v>2168.5531538800001</v>
      </c>
      <c r="M20" s="9">
        <v>2098.5592695599998</v>
      </c>
      <c r="N20" s="9">
        <v>2028.60729391</v>
      </c>
      <c r="O20" s="9">
        <v>1974.3676096900001</v>
      </c>
      <c r="P20" s="9">
        <v>2139.5844569300002</v>
      </c>
      <c r="Q20" s="9">
        <v>2068.2711204500001</v>
      </c>
      <c r="R20" s="9">
        <v>1999.3287515699999</v>
      </c>
      <c r="S20" s="9">
        <v>1932.6845167900001</v>
      </c>
      <c r="T20" s="9">
        <v>1868.2617004000001</v>
      </c>
      <c r="U20" s="9">
        <v>1806.4544330799999</v>
      </c>
      <c r="V20" s="9">
        <v>1773.4333748399999</v>
      </c>
      <c r="W20" s="9">
        <v>1782.51625356</v>
      </c>
      <c r="X20" s="9">
        <v>1791.36318854</v>
      </c>
      <c r="Y20" s="9">
        <v>1802.95564397</v>
      </c>
      <c r="Z20" s="9">
        <v>1807.31909898</v>
      </c>
      <c r="AA20" s="9">
        <v>1835.86395801</v>
      </c>
      <c r="AB20" s="9">
        <v>1853.0026325199999</v>
      </c>
      <c r="AC20" s="9">
        <v>1868.0545992299999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6.6807113300000003</v>
      </c>
      <c r="D21" s="9">
        <v>7.5121190899999997</v>
      </c>
      <c r="E21" s="9">
        <v>8.3773963400000007</v>
      </c>
      <c r="F21" s="9">
        <v>9.2785497600000006</v>
      </c>
      <c r="G21" s="9">
        <v>10.21791531</v>
      </c>
      <c r="H21" s="9">
        <v>10.74721486</v>
      </c>
      <c r="I21" s="9">
        <v>10.38897555</v>
      </c>
      <c r="J21" s="9">
        <v>10.04267654</v>
      </c>
      <c r="K21" s="9">
        <v>9.7079278099999993</v>
      </c>
      <c r="L21" s="9">
        <v>9.3843330300000005</v>
      </c>
      <c r="M21" s="9">
        <v>9.0814371000000005</v>
      </c>
      <c r="N21" s="9">
        <v>8.7787224699999999</v>
      </c>
      <c r="O21" s="9">
        <v>8.5440022599999992</v>
      </c>
      <c r="P21" s="9">
        <v>9.2589720100000008</v>
      </c>
      <c r="Q21" s="9">
        <v>8.9503661999999995</v>
      </c>
      <c r="R21" s="9">
        <v>8.6520206700000006</v>
      </c>
      <c r="S21" s="9">
        <v>8.3636202300000004</v>
      </c>
      <c r="T21" s="9">
        <v>8.0848328899999995</v>
      </c>
      <c r="U21" s="9">
        <v>7.8173642499999998</v>
      </c>
      <c r="V21" s="9">
        <v>7.67446685</v>
      </c>
      <c r="W21" s="9">
        <v>7.71377267</v>
      </c>
      <c r="X21" s="9">
        <v>7.7520574499999997</v>
      </c>
      <c r="Y21" s="9">
        <v>7.8022233700000001</v>
      </c>
      <c r="Z21" s="9">
        <v>7.82110606</v>
      </c>
      <c r="AA21" s="9">
        <v>7.9446328700000004</v>
      </c>
      <c r="AB21" s="9">
        <v>8.0187998399999998</v>
      </c>
      <c r="AC21" s="9">
        <v>8.0839366699999999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6.6807110000000003E-2</v>
      </c>
      <c r="D22" s="9">
        <v>7.5121190000000004E-2</v>
      </c>
      <c r="E22" s="9">
        <v>8.3773959999999995E-2</v>
      </c>
      <c r="F22" s="9">
        <v>9.2785500000000007E-2</v>
      </c>
      <c r="G22" s="9">
        <v>0.10217915</v>
      </c>
      <c r="H22" s="9">
        <v>0.10747215</v>
      </c>
      <c r="I22" s="9">
        <v>0.10388976</v>
      </c>
      <c r="J22" s="9">
        <v>0.10042677</v>
      </c>
      <c r="K22" s="9">
        <v>9.7079280000000004E-2</v>
      </c>
      <c r="L22" s="9">
        <v>9.3843330000000003E-2</v>
      </c>
      <c r="M22" s="9">
        <v>9.0814370000000005E-2</v>
      </c>
      <c r="N22" s="9">
        <v>8.7787219999999999E-2</v>
      </c>
      <c r="O22" s="9">
        <v>8.5440020000000005E-2</v>
      </c>
      <c r="P22" s="9">
        <v>9.258972E-2</v>
      </c>
      <c r="Q22" s="9">
        <v>8.9503659999999999E-2</v>
      </c>
      <c r="R22" s="9">
        <v>8.652021E-2</v>
      </c>
      <c r="S22" s="9">
        <v>8.3636199999999994E-2</v>
      </c>
      <c r="T22" s="9">
        <v>8.0848329999999996E-2</v>
      </c>
      <c r="U22" s="9">
        <v>7.8173640000000003E-2</v>
      </c>
      <c r="V22" s="9">
        <v>7.6744670000000001E-2</v>
      </c>
      <c r="W22" s="9">
        <v>7.7137730000000002E-2</v>
      </c>
      <c r="X22" s="9">
        <v>7.7520569999999997E-2</v>
      </c>
      <c r="Y22" s="9">
        <v>7.8022229999999998E-2</v>
      </c>
      <c r="Z22" s="9">
        <v>7.8211059999999999E-2</v>
      </c>
      <c r="AA22" s="9">
        <v>7.9446329999999996E-2</v>
      </c>
      <c r="AB22" s="9">
        <v>8.0187999999999995E-2</v>
      </c>
      <c r="AC22" s="9">
        <v>8.0839369999999994E-2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1543.79406414</v>
      </c>
      <c r="D23" s="9">
        <v>1735.91767304</v>
      </c>
      <c r="E23" s="9">
        <v>1935.8679201699999</v>
      </c>
      <c r="F23" s="9">
        <v>2144.1085139100001</v>
      </c>
      <c r="G23" s="9">
        <v>2361.1792543900001</v>
      </c>
      <c r="H23" s="9">
        <v>2483.4910069299999</v>
      </c>
      <c r="I23" s="9">
        <v>2400.7082462499998</v>
      </c>
      <c r="J23" s="9">
        <v>2320.68467874</v>
      </c>
      <c r="K23" s="9">
        <v>2243.33017612</v>
      </c>
      <c r="L23" s="9">
        <v>2168.5531538800001</v>
      </c>
      <c r="M23" s="9">
        <v>2098.5592695599998</v>
      </c>
      <c r="N23" s="9">
        <v>2028.60729391</v>
      </c>
      <c r="O23" s="9">
        <v>1974.3676096900001</v>
      </c>
      <c r="P23" s="9">
        <v>2139.5844569300002</v>
      </c>
      <c r="Q23" s="9">
        <v>2068.2711204500001</v>
      </c>
      <c r="R23" s="9">
        <v>1999.3287515699999</v>
      </c>
      <c r="S23" s="9">
        <v>1932.6845167900001</v>
      </c>
      <c r="T23" s="9">
        <v>1868.2617004000001</v>
      </c>
      <c r="U23" s="9">
        <v>1806.4544330799999</v>
      </c>
      <c r="V23" s="9">
        <v>1773.4333748399999</v>
      </c>
      <c r="W23" s="9">
        <v>1782.51625356</v>
      </c>
      <c r="X23" s="9">
        <v>1791.36318854</v>
      </c>
      <c r="Y23" s="9">
        <v>1802.95564397</v>
      </c>
      <c r="Z23" s="9">
        <v>1807.31909898</v>
      </c>
      <c r="AA23" s="9">
        <v>1835.86395801</v>
      </c>
      <c r="AB23" s="9">
        <v>1853.0026325199999</v>
      </c>
      <c r="AC23" s="9">
        <v>1868.0545992299999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1.08630987</v>
      </c>
      <c r="E25" s="9">
        <v>1.15362896</v>
      </c>
      <c r="F25" s="9">
        <v>1.1457518900000001</v>
      </c>
      <c r="G25" s="9">
        <v>1.1392051599999999</v>
      </c>
      <c r="H25" s="9">
        <v>1.13386381</v>
      </c>
      <c r="I25" s="9">
        <v>1.08807013</v>
      </c>
      <c r="J25" s="9">
        <v>1.00000011</v>
      </c>
      <c r="K25" s="9">
        <v>1.0000000200000001</v>
      </c>
      <c r="L25" s="9">
        <v>1.0000007399999999</v>
      </c>
      <c r="M25" s="9">
        <v>1.0000003</v>
      </c>
      <c r="N25" s="9">
        <v>1.001093</v>
      </c>
      <c r="O25" s="9">
        <v>0.99999998999999995</v>
      </c>
      <c r="P25" s="9">
        <v>1.0068233799999999</v>
      </c>
      <c r="Q25" s="9">
        <v>1.1210492000000001</v>
      </c>
      <c r="R25" s="9">
        <v>1.0000029699999999</v>
      </c>
      <c r="S25" s="9">
        <v>1</v>
      </c>
      <c r="T25" s="9">
        <v>1.00000003</v>
      </c>
      <c r="U25" s="9">
        <v>1</v>
      </c>
      <c r="V25" s="9">
        <v>1.0002592100000001</v>
      </c>
      <c r="W25" s="9">
        <v>1.0155729499999999</v>
      </c>
      <c r="X25" s="9">
        <v>1.0397810000000001</v>
      </c>
      <c r="Y25" s="9">
        <v>1.03961707</v>
      </c>
      <c r="Z25" s="9">
        <v>1.0411772100000001</v>
      </c>
      <c r="AA25" s="9">
        <v>1.0369863800000001</v>
      </c>
      <c r="AB25" s="9">
        <v>1.05082141</v>
      </c>
      <c r="AC25" s="9">
        <v>1.04414015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1.08630987</v>
      </c>
      <c r="D26" s="9">
        <v>1.16322309</v>
      </c>
      <c r="E26" s="9">
        <v>1.1536388</v>
      </c>
      <c r="F26" s="9">
        <v>1.1457616900000001</v>
      </c>
      <c r="G26" s="9">
        <v>1.1392143699999999</v>
      </c>
      <c r="H26" s="9">
        <v>1.08807013</v>
      </c>
      <c r="I26" s="9">
        <v>1.00000011</v>
      </c>
      <c r="J26" s="9">
        <v>1.0000000200000001</v>
      </c>
      <c r="K26" s="9">
        <v>1.0000007399999999</v>
      </c>
      <c r="L26" s="9">
        <v>1.0000003</v>
      </c>
      <c r="M26" s="9">
        <v>1.001093</v>
      </c>
      <c r="N26" s="9">
        <v>0.99999998999999995</v>
      </c>
      <c r="O26" s="9">
        <v>1.0068233799999999</v>
      </c>
      <c r="P26" s="9">
        <v>1.1210492000000001</v>
      </c>
      <c r="Q26" s="9">
        <v>1.0000029699999999</v>
      </c>
      <c r="R26" s="9">
        <v>1</v>
      </c>
      <c r="S26" s="9">
        <v>1.00000003</v>
      </c>
      <c r="T26" s="9">
        <v>1</v>
      </c>
      <c r="U26" s="9">
        <v>1.0002592100000001</v>
      </c>
      <c r="V26" s="9">
        <v>1.0155729499999999</v>
      </c>
      <c r="W26" s="9">
        <v>1.0397810000000001</v>
      </c>
      <c r="X26" s="9">
        <v>1.03961707</v>
      </c>
      <c r="Y26" s="9">
        <v>1.0411772100000001</v>
      </c>
      <c r="Z26" s="9">
        <v>1.0369863800000001</v>
      </c>
      <c r="AA26" s="9">
        <v>1.05082141</v>
      </c>
      <c r="AB26" s="9">
        <v>1.04414015</v>
      </c>
      <c r="AC26" s="9">
        <v>1.04288588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1.16549536</v>
      </c>
      <c r="D27" s="9">
        <v>1.16323033</v>
      </c>
      <c r="E27" s="9">
        <v>1.1536389600000001</v>
      </c>
      <c r="F27" s="9">
        <v>1.1457618899999999</v>
      </c>
      <c r="G27" s="9">
        <v>1.13921516</v>
      </c>
      <c r="H27" s="9">
        <v>1.1338738100000001</v>
      </c>
      <c r="I27" s="9">
        <v>1.1354571</v>
      </c>
      <c r="J27" s="9">
        <v>1.1449419700000001</v>
      </c>
      <c r="K27" s="9">
        <v>1.1553385700000001</v>
      </c>
      <c r="L27" s="9">
        <v>1.16673691</v>
      </c>
      <c r="M27" s="9">
        <v>1.1792296900000001</v>
      </c>
      <c r="N27" s="9">
        <v>1.1927697399999999</v>
      </c>
      <c r="O27" s="9">
        <v>1.20777253</v>
      </c>
      <c r="P27" s="9">
        <v>1.2195382100000001</v>
      </c>
      <c r="Q27" s="9">
        <v>1.2082476099999999</v>
      </c>
      <c r="R27" s="9">
        <v>1.21668837</v>
      </c>
      <c r="S27" s="9">
        <v>1.22576679</v>
      </c>
      <c r="T27" s="9">
        <v>1.2354733099999999</v>
      </c>
      <c r="U27" s="9">
        <v>1.2458431299999999</v>
      </c>
      <c r="V27" s="9">
        <v>1.2568211499999999</v>
      </c>
      <c r="W27" s="9">
        <v>1.26530334</v>
      </c>
      <c r="X27" s="9">
        <v>1.26891182</v>
      </c>
      <c r="Y27" s="9">
        <v>1.27265651</v>
      </c>
      <c r="Z27" s="9">
        <v>1.27626471</v>
      </c>
      <c r="AA27" s="9">
        <v>1.2810384100000001</v>
      </c>
      <c r="AB27" s="9">
        <v>1.2829955500000001</v>
      </c>
      <c r="AC27" s="9">
        <v>1.2864865299999999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13159.68</v>
      </c>
      <c r="D28" s="9">
        <v>12644.670349</v>
      </c>
      <c r="E28" s="9">
        <v>12138.88397549</v>
      </c>
      <c r="F28" s="9">
        <v>11653.32867055</v>
      </c>
      <c r="G28" s="9">
        <v>11297.215967079999</v>
      </c>
      <c r="H28" s="9">
        <v>12814.347235220001</v>
      </c>
      <c r="I28" s="9">
        <v>14425.96779932</v>
      </c>
      <c r="J28" s="9">
        <v>16113.64436027</v>
      </c>
      <c r="K28" s="9">
        <v>17882.46781908</v>
      </c>
      <c r="L28" s="9">
        <v>19736.134768960001</v>
      </c>
      <c r="M28" s="9">
        <v>21683.804165040001</v>
      </c>
      <c r="N28" s="9">
        <v>23730.082862039999</v>
      </c>
      <c r="O28" s="9">
        <v>25879.507476369999</v>
      </c>
      <c r="P28" s="9">
        <v>24844.694336199998</v>
      </c>
      <c r="Q28" s="9">
        <v>23850.906607090001</v>
      </c>
      <c r="R28" s="9">
        <v>22896.875822950002</v>
      </c>
      <c r="S28" s="9">
        <v>21995.105092959999</v>
      </c>
      <c r="T28" s="9">
        <v>21116.959533009998</v>
      </c>
      <c r="U28" s="9">
        <v>20272.39698347</v>
      </c>
      <c r="V28" s="9">
        <v>19470.169044580001</v>
      </c>
      <c r="W28" s="9">
        <v>18755.526164229999</v>
      </c>
      <c r="X28" s="9">
        <v>18005.305977520002</v>
      </c>
      <c r="Y28" s="9">
        <v>17285.09379744</v>
      </c>
      <c r="Z28" s="9">
        <v>16593.94651691</v>
      </c>
      <c r="AA28" s="9">
        <v>16024.330425870001</v>
      </c>
      <c r="AB28" s="9">
        <v>15383.357259120001</v>
      </c>
      <c r="AC28" s="9">
        <v>14768.02960102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45751678.0292814</v>
      </c>
      <c r="D29" s="9">
        <v>43961166.730028003</v>
      </c>
      <c r="E29" s="9">
        <v>42202721.592138998</v>
      </c>
      <c r="F29" s="9">
        <v>40514612.916464202</v>
      </c>
      <c r="G29" s="9">
        <v>39276531.614238903</v>
      </c>
      <c r="H29" s="9">
        <v>44551074.863607198</v>
      </c>
      <c r="I29" s="9">
        <v>50154124.873499103</v>
      </c>
      <c r="J29" s="9">
        <v>56021595.4072854</v>
      </c>
      <c r="K29" s="9">
        <v>62171185.7756228</v>
      </c>
      <c r="L29" s="9">
        <v>68615747.760733396</v>
      </c>
      <c r="M29" s="9">
        <v>75387123.897289202</v>
      </c>
      <c r="N29" s="9">
        <v>82501330.633586794</v>
      </c>
      <c r="O29" s="9">
        <v>89974140.223415107</v>
      </c>
      <c r="P29" s="9">
        <v>86376451.099546403</v>
      </c>
      <c r="Q29" s="9">
        <v>82921393.209703594</v>
      </c>
      <c r="R29" s="9">
        <v>79604556.533900097</v>
      </c>
      <c r="S29" s="9">
        <v>76469410.079383701</v>
      </c>
      <c r="T29" s="9">
        <v>73416400.209701896</v>
      </c>
      <c r="U29" s="9">
        <v>70480146.908541694</v>
      </c>
      <c r="V29" s="9">
        <v>67691076.4777942</v>
      </c>
      <c r="W29" s="9">
        <v>65206509.150339797</v>
      </c>
      <c r="X29" s="9">
        <v>62598251.773754299</v>
      </c>
      <c r="Y29" s="9">
        <v>60094321.908018999</v>
      </c>
      <c r="Z29" s="9">
        <v>57691440.694357298</v>
      </c>
      <c r="AA29" s="9">
        <v>55711081.597677603</v>
      </c>
      <c r="AB29" s="9">
        <v>53482638.508575901</v>
      </c>
      <c r="AC29" s="9">
        <v>51343356.026330702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45751678.0292814</v>
      </c>
      <c r="D30" s="9">
        <v>43961166.730028003</v>
      </c>
      <c r="E30" s="9">
        <v>42202721.592138998</v>
      </c>
      <c r="F30" s="9">
        <v>40514612.916464202</v>
      </c>
      <c r="G30" s="9">
        <v>39276531.614238903</v>
      </c>
      <c r="H30" s="9">
        <v>44551074.863607198</v>
      </c>
      <c r="I30" s="9">
        <v>50154124.873499103</v>
      </c>
      <c r="J30" s="9">
        <v>56021595.4072854</v>
      </c>
      <c r="K30" s="9">
        <v>62171185.7756228</v>
      </c>
      <c r="L30" s="9">
        <v>68615747.760733396</v>
      </c>
      <c r="M30" s="9">
        <v>75387123.897289202</v>
      </c>
      <c r="N30" s="9">
        <v>82501330.633586794</v>
      </c>
      <c r="O30" s="9">
        <v>89974140.223415107</v>
      </c>
      <c r="P30" s="9">
        <v>86376451.099546403</v>
      </c>
      <c r="Q30" s="9">
        <v>82921393.209703594</v>
      </c>
      <c r="R30" s="9">
        <v>79604556.533900097</v>
      </c>
      <c r="S30" s="9">
        <v>76469410.079383701</v>
      </c>
      <c r="T30" s="9">
        <v>73416400.209701896</v>
      </c>
      <c r="U30" s="9">
        <v>70480146.908541694</v>
      </c>
      <c r="V30" s="9">
        <v>67691076.4777942</v>
      </c>
      <c r="W30" s="9">
        <v>65206509.150339797</v>
      </c>
      <c r="X30" s="9">
        <v>62598251.773754299</v>
      </c>
      <c r="Y30" s="9">
        <v>60094321.908018999</v>
      </c>
      <c r="Z30" s="9">
        <v>57691440.694357298</v>
      </c>
      <c r="AA30" s="9">
        <v>55711081.597677603</v>
      </c>
      <c r="AB30" s="9">
        <v>53482638.508575901</v>
      </c>
      <c r="AC30" s="9">
        <v>51343356.026330702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3980.3577214100001</v>
      </c>
      <c r="D31" s="9">
        <v>3824.5847359700001</v>
      </c>
      <c r="E31" s="9">
        <v>3671.6014797600001</v>
      </c>
      <c r="F31" s="9">
        <v>3524.7374369300001</v>
      </c>
      <c r="G31" s="9">
        <v>3417.0253991700001</v>
      </c>
      <c r="H31" s="9">
        <v>3875.9062501899998</v>
      </c>
      <c r="I31" s="9">
        <v>4363.3669146100001</v>
      </c>
      <c r="J31" s="9">
        <v>4873.83194344</v>
      </c>
      <c r="K31" s="9">
        <v>5408.8411619099998</v>
      </c>
      <c r="L31" s="9">
        <v>5969.5126643200001</v>
      </c>
      <c r="M31" s="9">
        <v>6558.61672456</v>
      </c>
      <c r="N31" s="9">
        <v>7177.5467602299996</v>
      </c>
      <c r="O31" s="9">
        <v>7827.6749442099999</v>
      </c>
      <c r="P31" s="9">
        <v>7514.67899958</v>
      </c>
      <c r="Q31" s="9">
        <v>7214.0918529999999</v>
      </c>
      <c r="R31" s="9">
        <v>6925.5298364399996</v>
      </c>
      <c r="S31" s="9">
        <v>6652.7747171700003</v>
      </c>
      <c r="T31" s="9">
        <v>6387.1654120699995</v>
      </c>
      <c r="U31" s="9">
        <v>6131.7138307799996</v>
      </c>
      <c r="V31" s="9">
        <v>5889.0670361100001</v>
      </c>
      <c r="W31" s="9">
        <v>5672.9117567399999</v>
      </c>
      <c r="X31" s="9">
        <v>5445.9955465399999</v>
      </c>
      <c r="Y31" s="9">
        <v>5228.1557425399997</v>
      </c>
      <c r="Z31" s="9">
        <v>5019.1070867400003</v>
      </c>
      <c r="AA31" s="9">
        <v>4846.8175017200001</v>
      </c>
      <c r="AB31" s="9">
        <v>4652.9448168600002</v>
      </c>
      <c r="AC31" s="9">
        <v>4466.8290302200003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18.300671210000001</v>
      </c>
      <c r="D32" s="9">
        <v>17.584466689999999</v>
      </c>
      <c r="E32" s="9">
        <v>16.881088640000002</v>
      </c>
      <c r="F32" s="9">
        <v>16.20584517</v>
      </c>
      <c r="G32" s="9">
        <v>15.71061265</v>
      </c>
      <c r="H32" s="9">
        <v>17.820429950000001</v>
      </c>
      <c r="I32" s="9">
        <v>20.06164995</v>
      </c>
      <c r="J32" s="9">
        <v>22.408638159999999</v>
      </c>
      <c r="K32" s="9">
        <v>24.86847431</v>
      </c>
      <c r="L32" s="9">
        <v>27.446299100000001</v>
      </c>
      <c r="M32" s="9">
        <v>30.154849559999999</v>
      </c>
      <c r="N32" s="9">
        <v>33.000532249999999</v>
      </c>
      <c r="O32" s="9">
        <v>35.989656089999997</v>
      </c>
      <c r="P32" s="9">
        <v>34.550580439999997</v>
      </c>
      <c r="Q32" s="9">
        <v>33.168557280000002</v>
      </c>
      <c r="R32" s="9">
        <v>31.841822610000001</v>
      </c>
      <c r="S32" s="9">
        <v>30.587764029999999</v>
      </c>
      <c r="T32" s="9">
        <v>29.366560079999999</v>
      </c>
      <c r="U32" s="9">
        <v>28.192058759999998</v>
      </c>
      <c r="V32" s="9">
        <v>27.076430590000001</v>
      </c>
      <c r="W32" s="9">
        <v>26.08260366</v>
      </c>
      <c r="X32" s="9">
        <v>25.039300709999999</v>
      </c>
      <c r="Y32" s="9">
        <v>24.03772876</v>
      </c>
      <c r="Z32" s="9">
        <v>23.076576280000001</v>
      </c>
      <c r="AA32" s="9">
        <v>22.284432639999999</v>
      </c>
      <c r="AB32" s="9">
        <v>21.393055400000001</v>
      </c>
      <c r="AC32" s="9">
        <v>20.537342410000001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0.18300670999999999</v>
      </c>
      <c r="D33" s="9">
        <v>0.17584467000000001</v>
      </c>
      <c r="E33" s="9">
        <v>0.16881088999999999</v>
      </c>
      <c r="F33" s="9">
        <v>0.16205844999999999</v>
      </c>
      <c r="G33" s="9">
        <v>0.15710613000000001</v>
      </c>
      <c r="H33" s="9">
        <v>0.17820430000000001</v>
      </c>
      <c r="I33" s="9">
        <v>0.2006165</v>
      </c>
      <c r="J33" s="9">
        <v>0.22408638</v>
      </c>
      <c r="K33" s="9">
        <v>0.24868473999999999</v>
      </c>
      <c r="L33" s="9">
        <v>0.27446299000000002</v>
      </c>
      <c r="M33" s="9">
        <v>0.3015485</v>
      </c>
      <c r="N33" s="9">
        <v>0.33000531999999999</v>
      </c>
      <c r="O33" s="9">
        <v>0.35989655999999998</v>
      </c>
      <c r="P33" s="9">
        <v>0.34550579999999997</v>
      </c>
      <c r="Q33" s="9">
        <v>0.33168556999999999</v>
      </c>
      <c r="R33" s="9">
        <v>0.31841823000000002</v>
      </c>
      <c r="S33" s="9">
        <v>0.30587764000000001</v>
      </c>
      <c r="T33" s="9">
        <v>0.29366560000000003</v>
      </c>
      <c r="U33" s="9">
        <v>0.28192059000000003</v>
      </c>
      <c r="V33" s="9">
        <v>0.27076431000000001</v>
      </c>
      <c r="W33" s="9">
        <v>0.26082603999999998</v>
      </c>
      <c r="X33" s="9">
        <v>0.25039301000000003</v>
      </c>
      <c r="Y33" s="9">
        <v>0.24037728999999999</v>
      </c>
      <c r="Z33" s="9">
        <v>0.23076575999999999</v>
      </c>
      <c r="AA33" s="9">
        <v>0.22284433000000001</v>
      </c>
      <c r="AB33" s="9">
        <v>0.21393055</v>
      </c>
      <c r="AC33" s="9">
        <v>0.20537342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3980.3577214100001</v>
      </c>
      <c r="D34" s="9">
        <v>3824.5847359700001</v>
      </c>
      <c r="E34" s="9">
        <v>3671.6014797600001</v>
      </c>
      <c r="F34" s="9">
        <v>3524.7374369300001</v>
      </c>
      <c r="G34" s="9">
        <v>3417.0253991700001</v>
      </c>
      <c r="H34" s="9">
        <v>3875.9062501899998</v>
      </c>
      <c r="I34" s="9">
        <v>4363.3669146100001</v>
      </c>
      <c r="J34" s="9">
        <v>4873.83194344</v>
      </c>
      <c r="K34" s="9">
        <v>5408.8411619099998</v>
      </c>
      <c r="L34" s="9">
        <v>5969.5126643200001</v>
      </c>
      <c r="M34" s="9">
        <v>6558.61672456</v>
      </c>
      <c r="N34" s="9">
        <v>7177.5467602299996</v>
      </c>
      <c r="O34" s="9">
        <v>7827.6749442099999</v>
      </c>
      <c r="P34" s="9">
        <v>7514.67899958</v>
      </c>
      <c r="Q34" s="9">
        <v>7214.0918529999999</v>
      </c>
      <c r="R34" s="9">
        <v>6925.5298364399996</v>
      </c>
      <c r="S34" s="9">
        <v>6652.7747171700003</v>
      </c>
      <c r="T34" s="9">
        <v>6387.1654120699995</v>
      </c>
      <c r="U34" s="9">
        <v>6131.7138307799996</v>
      </c>
      <c r="V34" s="9">
        <v>5889.0670361100001</v>
      </c>
      <c r="W34" s="9">
        <v>5672.9117567399999</v>
      </c>
      <c r="X34" s="9">
        <v>5445.9955465399999</v>
      </c>
      <c r="Y34" s="9">
        <v>5228.1557425399997</v>
      </c>
      <c r="Z34" s="9">
        <v>5019.1070867400003</v>
      </c>
      <c r="AA34" s="9">
        <v>4846.8175017200001</v>
      </c>
      <c r="AB34" s="9">
        <v>4652.9448168600002</v>
      </c>
      <c r="AC34" s="9">
        <v>4466.8290302200003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1.0009006</v>
      </c>
      <c r="F36" s="9">
        <v>1.00000004</v>
      </c>
      <c r="G36" s="9">
        <v>1</v>
      </c>
      <c r="H36" s="9">
        <v>1.0098345</v>
      </c>
      <c r="I36" s="9">
        <v>1.17266494</v>
      </c>
      <c r="J36" s="9">
        <v>1.1635199899999999</v>
      </c>
      <c r="K36" s="9">
        <v>1.1560022700000001</v>
      </c>
      <c r="L36" s="9">
        <v>1.14973496</v>
      </c>
      <c r="M36" s="9">
        <v>1.14445401</v>
      </c>
      <c r="N36" s="9">
        <v>1.13995771</v>
      </c>
      <c r="O36" s="9">
        <v>1.1360787000000001</v>
      </c>
      <c r="P36" s="9">
        <v>1.1309326099999999</v>
      </c>
      <c r="Q36" s="9">
        <v>1.0000147800000001</v>
      </c>
      <c r="R36" s="9">
        <v>1</v>
      </c>
      <c r="S36" s="9">
        <v>1.0000002400000001</v>
      </c>
      <c r="T36" s="9">
        <v>1.0006416600000001</v>
      </c>
      <c r="U36" s="9">
        <v>1.00007855</v>
      </c>
      <c r="V36" s="9">
        <v>1.0000057099999999</v>
      </c>
      <c r="W36" s="9">
        <v>1.0004453900000001</v>
      </c>
      <c r="X36" s="9">
        <v>1.0034328100000001</v>
      </c>
      <c r="Y36" s="9">
        <v>1.0000000499999999</v>
      </c>
      <c r="Z36" s="9">
        <v>1</v>
      </c>
      <c r="AA36" s="9">
        <v>1.00001546</v>
      </c>
      <c r="AB36" s="9">
        <v>1.00590965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1.0009006</v>
      </c>
      <c r="E37" s="9">
        <v>1.00000004</v>
      </c>
      <c r="F37" s="9">
        <v>1</v>
      </c>
      <c r="G37" s="9">
        <v>1.0098345</v>
      </c>
      <c r="H37" s="9">
        <v>1.1815546800000001</v>
      </c>
      <c r="I37" s="9">
        <v>1.1726738400000001</v>
      </c>
      <c r="J37" s="9">
        <v>1.16352999</v>
      </c>
      <c r="K37" s="9">
        <v>1.15601227</v>
      </c>
      <c r="L37" s="9">
        <v>1.1496441100000001</v>
      </c>
      <c r="M37" s="9">
        <v>1.1444640100000001</v>
      </c>
      <c r="N37" s="9">
        <v>1.1399676999999999</v>
      </c>
      <c r="O37" s="9">
        <v>1.1360188</v>
      </c>
      <c r="P37" s="9">
        <v>1.0000147800000001</v>
      </c>
      <c r="Q37" s="9">
        <v>1</v>
      </c>
      <c r="R37" s="9">
        <v>1.0000002400000001</v>
      </c>
      <c r="S37" s="9">
        <v>1.0006416600000001</v>
      </c>
      <c r="T37" s="9">
        <v>1.00007855</v>
      </c>
      <c r="U37" s="9">
        <v>1.0000057099999999</v>
      </c>
      <c r="V37" s="9">
        <v>1.0004453900000001</v>
      </c>
      <c r="W37" s="9">
        <v>1.0034328100000001</v>
      </c>
      <c r="X37" s="9">
        <v>1.0000000499999999</v>
      </c>
      <c r="Y37" s="9">
        <v>1</v>
      </c>
      <c r="Z37" s="9">
        <v>1.00001546</v>
      </c>
      <c r="AA37" s="9">
        <v>1.00590965</v>
      </c>
      <c r="AB37" s="9">
        <v>1</v>
      </c>
      <c r="AC37" s="9">
        <v>1.0000004499999999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1.1314413400000001</v>
      </c>
      <c r="D38" s="9">
        <v>1.1391070700000001</v>
      </c>
      <c r="E38" s="9">
        <v>1.1484902800000001</v>
      </c>
      <c r="F38" s="9">
        <v>1.1588749</v>
      </c>
      <c r="G38" s="9">
        <v>1.17027667</v>
      </c>
      <c r="H38" s="9">
        <v>1.1815546800000001</v>
      </c>
      <c r="I38" s="9">
        <v>1.1726749400000001</v>
      </c>
      <c r="J38" s="9">
        <v>1.16352999</v>
      </c>
      <c r="K38" s="9">
        <v>1.15601227</v>
      </c>
      <c r="L38" s="9">
        <v>1.14974496</v>
      </c>
      <c r="M38" s="9">
        <v>1.1444640100000001</v>
      </c>
      <c r="N38" s="9">
        <v>1.1399677100000001</v>
      </c>
      <c r="O38" s="9">
        <v>1.1360887</v>
      </c>
      <c r="P38" s="9">
        <v>1.13094261</v>
      </c>
      <c r="Q38" s="9">
        <v>1.13715816</v>
      </c>
      <c r="R38" s="9">
        <v>1.1430122700000001</v>
      </c>
      <c r="S38" s="9">
        <v>1.1493308499999999</v>
      </c>
      <c r="T38" s="9">
        <v>1.1560364299999999</v>
      </c>
      <c r="U38" s="9">
        <v>1.1633061899999999</v>
      </c>
      <c r="V38" s="9">
        <v>1.1710948699999999</v>
      </c>
      <c r="W38" s="9">
        <v>1.17961633</v>
      </c>
      <c r="X38" s="9">
        <v>1.18850671</v>
      </c>
      <c r="Y38" s="9">
        <v>1.19853141</v>
      </c>
      <c r="Z38" s="9">
        <v>1.2093168999999999</v>
      </c>
      <c r="AA38" s="9">
        <v>1.2208671</v>
      </c>
      <c r="AB38" s="9">
        <v>1.23233883</v>
      </c>
      <c r="AC38" s="9">
        <v>1.2456727299999999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1152.4500005800001</v>
      </c>
      <c r="D39" s="9">
        <v>1123.6387632999999</v>
      </c>
      <c r="E39" s="9">
        <v>1095.54779422</v>
      </c>
      <c r="F39" s="9">
        <v>1068.15909936</v>
      </c>
      <c r="G39" s="9">
        <v>1041.45513306</v>
      </c>
      <c r="H39" s="9">
        <v>1015.41875473</v>
      </c>
      <c r="I39" s="9">
        <v>990.03329598000005</v>
      </c>
      <c r="J39" s="9">
        <v>965.28246358000001</v>
      </c>
      <c r="K39" s="9">
        <v>941.15042331999996</v>
      </c>
      <c r="L39" s="9">
        <v>917.62241915000004</v>
      </c>
      <c r="M39" s="9">
        <v>894.68185867</v>
      </c>
      <c r="N39" s="9">
        <v>872.31481220000001</v>
      </c>
      <c r="O39" s="9">
        <v>850.50694476000001</v>
      </c>
      <c r="P39" s="9">
        <v>829.24427195999999</v>
      </c>
      <c r="Q39" s="9">
        <v>808.64188359000002</v>
      </c>
      <c r="R39" s="9">
        <v>788.42583649999995</v>
      </c>
      <c r="S39" s="9">
        <v>768.71519336999995</v>
      </c>
      <c r="T39" s="9">
        <v>749.49732004999998</v>
      </c>
      <c r="U39" s="9">
        <v>730.75995344</v>
      </c>
      <c r="V39" s="9">
        <v>712.49095461000002</v>
      </c>
      <c r="W39" s="9">
        <v>694.67868438000005</v>
      </c>
      <c r="X39" s="9">
        <v>677.31178331000001</v>
      </c>
      <c r="Y39" s="9">
        <v>660.37898872999995</v>
      </c>
      <c r="Z39" s="9">
        <v>643.86951417</v>
      </c>
      <c r="AA39" s="9">
        <v>627.77279477000002</v>
      </c>
      <c r="AB39" s="9">
        <v>612.07848087000002</v>
      </c>
      <c r="AC39" s="9">
        <v>596.77651885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8835579.4357119892</v>
      </c>
      <c r="D40" s="9">
        <v>8614690.0474488605</v>
      </c>
      <c r="E40" s="9">
        <v>8399322.7875034902</v>
      </c>
      <c r="F40" s="9">
        <v>8189339.6572845802</v>
      </c>
      <c r="G40" s="9">
        <v>7984606.2515647402</v>
      </c>
      <c r="H40" s="9">
        <v>7770014.4616834996</v>
      </c>
      <c r="I40" s="9">
        <v>7575764.1775480499</v>
      </c>
      <c r="J40" s="9">
        <v>7386370.0485028597</v>
      </c>
      <c r="K40" s="9">
        <v>7201710.9604637502</v>
      </c>
      <c r="L40" s="9">
        <v>7021673.9745648596</v>
      </c>
      <c r="M40" s="9">
        <v>6846131.9707093397</v>
      </c>
      <c r="N40" s="9">
        <v>6674978.6319829002</v>
      </c>
      <c r="O40" s="9">
        <v>6508104.1881196098</v>
      </c>
      <c r="P40" s="9">
        <v>6345401.5896702698</v>
      </c>
      <c r="Q40" s="9">
        <v>6187751.5071482603</v>
      </c>
      <c r="R40" s="9">
        <v>6033057.6609560596</v>
      </c>
      <c r="S40" s="9">
        <v>5882231.2407313799</v>
      </c>
      <c r="T40" s="9">
        <v>5735175.5095416997</v>
      </c>
      <c r="U40" s="9">
        <v>5591796.6298451396</v>
      </c>
      <c r="V40" s="9">
        <v>5452001.6830027001</v>
      </c>
      <c r="W40" s="9">
        <v>5315701.6687992197</v>
      </c>
      <c r="X40" s="9">
        <v>5182809.6323678698</v>
      </c>
      <c r="Y40" s="9">
        <v>5053239.3647558698</v>
      </c>
      <c r="Z40" s="9">
        <v>4926908.3819156596</v>
      </c>
      <c r="AA40" s="9">
        <v>4803735.8135798099</v>
      </c>
      <c r="AB40" s="9">
        <v>4683642.4638674101</v>
      </c>
      <c r="AC40" s="9">
        <v>4566551.3733682502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8835579.4357119892</v>
      </c>
      <c r="D41" s="9">
        <v>8614690.0474488605</v>
      </c>
      <c r="E41" s="9">
        <v>8399322.7875034902</v>
      </c>
      <c r="F41" s="9">
        <v>8189339.6572845802</v>
      </c>
      <c r="G41" s="9">
        <v>7984606.2515647402</v>
      </c>
      <c r="H41" s="9">
        <v>7770014.4616834996</v>
      </c>
      <c r="I41" s="9">
        <v>7575764.1775480499</v>
      </c>
      <c r="J41" s="9">
        <v>7386370.0485028597</v>
      </c>
      <c r="K41" s="9">
        <v>7201710.9604637502</v>
      </c>
      <c r="L41" s="9">
        <v>7021673.9745648596</v>
      </c>
      <c r="M41" s="9">
        <v>6846131.9707093397</v>
      </c>
      <c r="N41" s="9">
        <v>6674978.6319829002</v>
      </c>
      <c r="O41" s="9">
        <v>6508104.1881196098</v>
      </c>
      <c r="P41" s="9">
        <v>6345401.5896702698</v>
      </c>
      <c r="Q41" s="9">
        <v>6187751.5071482603</v>
      </c>
      <c r="R41" s="9">
        <v>6033057.6609560596</v>
      </c>
      <c r="S41" s="9">
        <v>5882231.2407313799</v>
      </c>
      <c r="T41" s="9">
        <v>5735175.5095416997</v>
      </c>
      <c r="U41" s="9">
        <v>5591796.6298451396</v>
      </c>
      <c r="V41" s="9">
        <v>5452001.6830027001</v>
      </c>
      <c r="W41" s="9">
        <v>5315701.6687992197</v>
      </c>
      <c r="X41" s="9">
        <v>5182809.6323678698</v>
      </c>
      <c r="Y41" s="9">
        <v>5053239.3647558698</v>
      </c>
      <c r="Z41" s="9">
        <v>4926908.3819156596</v>
      </c>
      <c r="AA41" s="9">
        <v>4803735.8135798099</v>
      </c>
      <c r="AB41" s="9">
        <v>4683642.4638674101</v>
      </c>
      <c r="AC41" s="9">
        <v>4566551.3733682502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1332.3538353599999</v>
      </c>
      <c r="D42" s="9">
        <v>1299.0450041900001</v>
      </c>
      <c r="E42" s="9">
        <v>1266.5688789999999</v>
      </c>
      <c r="F42" s="9">
        <v>1234.9046564099999</v>
      </c>
      <c r="G42" s="9">
        <v>1204.03205293</v>
      </c>
      <c r="H42" s="9">
        <v>1173.77983784</v>
      </c>
      <c r="I42" s="9">
        <v>1144.43535359</v>
      </c>
      <c r="J42" s="9">
        <v>1115.8244695000001</v>
      </c>
      <c r="K42" s="9">
        <v>1087.9288824099999</v>
      </c>
      <c r="L42" s="9">
        <v>1060.73153473</v>
      </c>
      <c r="M42" s="9">
        <v>1034.2132448</v>
      </c>
      <c r="N42" s="9">
        <v>1008.35791328</v>
      </c>
      <c r="O42" s="9">
        <v>983.14896877000001</v>
      </c>
      <c r="P42" s="9">
        <v>958.57024549000005</v>
      </c>
      <c r="Q42" s="9">
        <v>934.75478224999995</v>
      </c>
      <c r="R42" s="9">
        <v>911.38591210000004</v>
      </c>
      <c r="S42" s="9">
        <v>888.60126751999996</v>
      </c>
      <c r="T42" s="9">
        <v>866.38624335999998</v>
      </c>
      <c r="U42" s="9">
        <v>844.72666402000004</v>
      </c>
      <c r="V42" s="9">
        <v>823.60849711000003</v>
      </c>
      <c r="W42" s="9">
        <v>803.01828889000001</v>
      </c>
      <c r="X42" s="9">
        <v>782.94290799999999</v>
      </c>
      <c r="Y42" s="9">
        <v>763.36933503</v>
      </c>
      <c r="Z42" s="9">
        <v>744.28510185000005</v>
      </c>
      <c r="AA42" s="9">
        <v>725.67799563000005</v>
      </c>
      <c r="AB42" s="9">
        <v>707.53605262999997</v>
      </c>
      <c r="AC42" s="9">
        <v>689.84765101999994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2.6506738300000001</v>
      </c>
      <c r="D43" s="9">
        <v>2.5844070100000001</v>
      </c>
      <c r="E43" s="9">
        <v>2.5197968400000001</v>
      </c>
      <c r="F43" s="9">
        <v>2.4568018999999999</v>
      </c>
      <c r="G43" s="9">
        <v>2.39538188</v>
      </c>
      <c r="H43" s="9">
        <v>2.3310043399999998</v>
      </c>
      <c r="I43" s="9">
        <v>2.2727292499999998</v>
      </c>
      <c r="J43" s="9">
        <v>2.2159110100000001</v>
      </c>
      <c r="K43" s="9">
        <v>2.1605132899999999</v>
      </c>
      <c r="L43" s="9">
        <v>2.1065021900000001</v>
      </c>
      <c r="M43" s="9">
        <v>2.0538395899999999</v>
      </c>
      <c r="N43" s="9">
        <v>2.0024935899999998</v>
      </c>
      <c r="O43" s="9">
        <v>1.95243126</v>
      </c>
      <c r="P43" s="9">
        <v>1.9036204800000001</v>
      </c>
      <c r="Q43" s="9">
        <v>1.8563254499999999</v>
      </c>
      <c r="R43" s="9">
        <v>1.8099173</v>
      </c>
      <c r="S43" s="9">
        <v>1.76466937</v>
      </c>
      <c r="T43" s="9">
        <v>1.7205526499999999</v>
      </c>
      <c r="U43" s="9">
        <v>1.67753899</v>
      </c>
      <c r="V43" s="9">
        <v>1.6356005</v>
      </c>
      <c r="W43" s="9">
        <v>1.5947104999999999</v>
      </c>
      <c r="X43" s="9">
        <v>1.55484289</v>
      </c>
      <c r="Y43" s="9">
        <v>1.5159718099999999</v>
      </c>
      <c r="Z43" s="9">
        <v>1.4780725100000001</v>
      </c>
      <c r="AA43" s="9">
        <v>1.4411207399999999</v>
      </c>
      <c r="AB43" s="9">
        <v>1.40509274</v>
      </c>
      <c r="AC43" s="9">
        <v>1.3699654100000001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2.6506740000000001E-2</v>
      </c>
      <c r="D44" s="9">
        <v>2.584407E-2</v>
      </c>
      <c r="E44" s="9">
        <v>2.519797E-2</v>
      </c>
      <c r="F44" s="9">
        <v>2.4568019999999999E-2</v>
      </c>
      <c r="G44" s="9">
        <v>2.3953820000000001E-2</v>
      </c>
      <c r="H44" s="9">
        <v>2.3310040000000001E-2</v>
      </c>
      <c r="I44" s="9">
        <v>2.2727290000000001E-2</v>
      </c>
      <c r="J44" s="9">
        <v>2.2159109999999999E-2</v>
      </c>
      <c r="K44" s="9">
        <v>2.160513E-2</v>
      </c>
      <c r="L44" s="9">
        <v>2.106502E-2</v>
      </c>
      <c r="M44" s="9">
        <v>2.0538399999999998E-2</v>
      </c>
      <c r="N44" s="9">
        <v>2.0024940000000001E-2</v>
      </c>
      <c r="O44" s="9">
        <v>1.952431E-2</v>
      </c>
      <c r="P44" s="9">
        <v>1.90362E-2</v>
      </c>
      <c r="Q44" s="9">
        <v>1.856325E-2</v>
      </c>
      <c r="R44" s="9">
        <v>1.8099170000000001E-2</v>
      </c>
      <c r="S44" s="9">
        <v>1.764669E-2</v>
      </c>
      <c r="T44" s="9">
        <v>1.720553E-2</v>
      </c>
      <c r="U44" s="9">
        <v>1.6775390000000001E-2</v>
      </c>
      <c r="V44" s="9">
        <v>1.6356010000000001E-2</v>
      </c>
      <c r="W44" s="9">
        <v>1.594711E-2</v>
      </c>
      <c r="X44" s="9">
        <v>1.554843E-2</v>
      </c>
      <c r="Y44" s="9">
        <v>1.515972E-2</v>
      </c>
      <c r="Z44" s="9">
        <v>1.4780730000000001E-2</v>
      </c>
      <c r="AA44" s="9">
        <v>1.4411210000000001E-2</v>
      </c>
      <c r="AB44" s="9">
        <v>1.405093E-2</v>
      </c>
      <c r="AC44" s="9">
        <v>1.3699650000000001E-2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1243.0261272600001</v>
      </c>
      <c r="D45" s="9">
        <v>1211.9504878099999</v>
      </c>
      <c r="E45" s="9">
        <v>1181.65172562</v>
      </c>
      <c r="F45" s="9">
        <v>1152.1104324800001</v>
      </c>
      <c r="G45" s="9">
        <v>1123.3076837200001</v>
      </c>
      <c r="H45" s="9">
        <v>1095.22499163</v>
      </c>
      <c r="I45" s="9">
        <v>1067.8443777499999</v>
      </c>
      <c r="J45" s="9">
        <v>1041.14826831</v>
      </c>
      <c r="K45" s="9">
        <v>1015.1195846000001</v>
      </c>
      <c r="L45" s="9">
        <v>989.74241085000006</v>
      </c>
      <c r="M45" s="9">
        <v>964.99885057999995</v>
      </c>
      <c r="N45" s="9">
        <v>940.87387931000001</v>
      </c>
      <c r="O45" s="9">
        <v>917.35203541999999</v>
      </c>
      <c r="P45" s="9">
        <v>894.41823541999997</v>
      </c>
      <c r="Q45" s="9">
        <v>872.19661451000002</v>
      </c>
      <c r="R45" s="9">
        <v>850.39169915000002</v>
      </c>
      <c r="S45" s="9">
        <v>829.13190967000003</v>
      </c>
      <c r="T45" s="9">
        <v>808.40361896000002</v>
      </c>
      <c r="U45" s="9">
        <v>788.19360009000002</v>
      </c>
      <c r="V45" s="9">
        <v>768.48876009000003</v>
      </c>
      <c r="W45" s="9">
        <v>749.27654501999996</v>
      </c>
      <c r="X45" s="9">
        <v>730.54470261999995</v>
      </c>
      <c r="Y45" s="9">
        <v>712.28108505</v>
      </c>
      <c r="Z45" s="9">
        <v>694.47405809999998</v>
      </c>
      <c r="AA45" s="9">
        <v>677.11222655999995</v>
      </c>
      <c r="AB45" s="9">
        <v>660.18442732000005</v>
      </c>
      <c r="AC45" s="9">
        <v>643.67981664000001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89.327708099999995</v>
      </c>
      <c r="D46" s="9">
        <v>87.094516380000002</v>
      </c>
      <c r="E46" s="9">
        <v>84.917153380000002</v>
      </c>
      <c r="F46" s="9">
        <v>82.794223939999995</v>
      </c>
      <c r="G46" s="9">
        <v>80.724369199999998</v>
      </c>
      <c r="H46" s="9">
        <v>78.554846209999994</v>
      </c>
      <c r="I46" s="9">
        <v>76.590975839999999</v>
      </c>
      <c r="J46" s="9">
        <v>74.67620119</v>
      </c>
      <c r="K46" s="9">
        <v>72.809297810000004</v>
      </c>
      <c r="L46" s="9">
        <v>70.989123879999994</v>
      </c>
      <c r="M46" s="9">
        <v>69.214394220000003</v>
      </c>
      <c r="N46" s="9">
        <v>67.484033969999999</v>
      </c>
      <c r="O46" s="9">
        <v>65.796933339999995</v>
      </c>
      <c r="P46" s="9">
        <v>64.152010070000003</v>
      </c>
      <c r="Q46" s="9">
        <v>62.558167740000002</v>
      </c>
      <c r="R46" s="9">
        <v>60.994212949999998</v>
      </c>
      <c r="S46" s="9">
        <v>59.469357840000001</v>
      </c>
      <c r="T46" s="9">
        <v>57.982624399999999</v>
      </c>
      <c r="U46" s="9">
        <v>56.533063929999997</v>
      </c>
      <c r="V46" s="9">
        <v>55.119737020000002</v>
      </c>
      <c r="W46" s="9">
        <v>53.741743870000001</v>
      </c>
      <c r="X46" s="9">
        <v>52.39820538</v>
      </c>
      <c r="Y46" s="9">
        <v>51.088249980000001</v>
      </c>
      <c r="Z46" s="9">
        <v>49.811043740000002</v>
      </c>
      <c r="AA46" s="9">
        <v>48.565769080000003</v>
      </c>
      <c r="AB46" s="9">
        <v>47.351625310000003</v>
      </c>
      <c r="AC46" s="9">
        <v>46.167834380000002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1.0000000099999999</v>
      </c>
      <c r="F47" s="9">
        <v>1</v>
      </c>
      <c r="G47" s="9">
        <v>0.99999998999999995</v>
      </c>
      <c r="H47" s="9">
        <v>1.0000000099999999</v>
      </c>
      <c r="I47" s="9">
        <v>0.99807621999999996</v>
      </c>
      <c r="J47" s="9">
        <v>1.0000000099999999</v>
      </c>
      <c r="K47" s="9">
        <v>1</v>
      </c>
      <c r="L47" s="9">
        <v>1.0000000200000001</v>
      </c>
      <c r="M47" s="9">
        <v>1.0000008199999999</v>
      </c>
      <c r="N47" s="9">
        <v>0.99999998000000001</v>
      </c>
      <c r="O47" s="9">
        <v>0.99999998999999995</v>
      </c>
      <c r="P47" s="9">
        <v>1</v>
      </c>
      <c r="Q47" s="9">
        <v>1</v>
      </c>
      <c r="R47" s="9">
        <v>1.0001591999999999</v>
      </c>
      <c r="S47" s="9">
        <v>0.99999998999999995</v>
      </c>
      <c r="T47" s="9">
        <v>1</v>
      </c>
      <c r="U47" s="9">
        <v>1.0000000099999999</v>
      </c>
      <c r="V47" s="9">
        <v>1.0000000899999999</v>
      </c>
      <c r="W47" s="9">
        <v>0.99999998999999995</v>
      </c>
      <c r="X47" s="9">
        <v>1.0000000099999999</v>
      </c>
      <c r="Y47" s="9">
        <v>1.0000001000000001</v>
      </c>
      <c r="Z47" s="9">
        <v>0.99999998999999995</v>
      </c>
      <c r="AA47" s="9">
        <v>1</v>
      </c>
      <c r="AB47" s="9">
        <v>1.00000003</v>
      </c>
      <c r="AC47" s="9">
        <v>1.0000000099999999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1.0000000099999999</v>
      </c>
      <c r="E48" s="9">
        <v>1</v>
      </c>
      <c r="F48" s="9">
        <v>0.99999998999999995</v>
      </c>
      <c r="G48" s="9">
        <v>1.0000000099999999</v>
      </c>
      <c r="H48" s="9">
        <v>0.99807621999999996</v>
      </c>
      <c r="I48" s="9">
        <v>1.0000000099999999</v>
      </c>
      <c r="J48" s="9">
        <v>1</v>
      </c>
      <c r="K48" s="9">
        <v>1.0000000200000001</v>
      </c>
      <c r="L48" s="9">
        <v>1.0000008199999999</v>
      </c>
      <c r="M48" s="9">
        <v>0.99999998000000001</v>
      </c>
      <c r="N48" s="9">
        <v>0.99999998999999995</v>
      </c>
      <c r="O48" s="9">
        <v>1</v>
      </c>
      <c r="P48" s="9">
        <v>1</v>
      </c>
      <c r="Q48" s="9">
        <v>1.0001591999999999</v>
      </c>
      <c r="R48" s="9">
        <v>0.99999998999999995</v>
      </c>
      <c r="S48" s="9">
        <v>1</v>
      </c>
      <c r="T48" s="9">
        <v>1.0000000099999999</v>
      </c>
      <c r="U48" s="9">
        <v>1.0000000899999999</v>
      </c>
      <c r="V48" s="9">
        <v>0.99999998999999995</v>
      </c>
      <c r="W48" s="9">
        <v>1.0000000099999999</v>
      </c>
      <c r="X48" s="9">
        <v>1.0000001000000001</v>
      </c>
      <c r="Y48" s="9">
        <v>0.99999998999999995</v>
      </c>
      <c r="Z48" s="9">
        <v>1</v>
      </c>
      <c r="AA48" s="9">
        <v>1.00000003</v>
      </c>
      <c r="AB48" s="9">
        <v>1.0000000099999999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2.31427468</v>
      </c>
      <c r="D49" s="9">
        <v>2.3900737699999999</v>
      </c>
      <c r="E49" s="9">
        <v>2.48562612</v>
      </c>
      <c r="F49" s="9">
        <v>2.5888419300000001</v>
      </c>
      <c r="G49" s="9">
        <v>2.70065132</v>
      </c>
      <c r="H49" s="9">
        <v>2.8246780199999999</v>
      </c>
      <c r="I49" s="9">
        <v>2.9955555700000001</v>
      </c>
      <c r="J49" s="9">
        <v>3.15402834</v>
      </c>
      <c r="K49" s="9">
        <v>3.3263523500000001</v>
      </c>
      <c r="L49" s="9">
        <v>3.5137734699999998</v>
      </c>
      <c r="M49" s="9">
        <v>3.71753036</v>
      </c>
      <c r="N49" s="9">
        <v>3.9394999199999998</v>
      </c>
      <c r="O49" s="9">
        <v>4.1805143999999999</v>
      </c>
      <c r="P49" s="9">
        <v>4.3830421399999997</v>
      </c>
      <c r="Q49" s="9">
        <v>4.5347960499999997</v>
      </c>
      <c r="R49" s="9">
        <v>4.6688200699999998</v>
      </c>
      <c r="S49" s="9">
        <v>4.8131577700000001</v>
      </c>
      <c r="T49" s="9">
        <v>4.9667968199999999</v>
      </c>
      <c r="U49" s="9">
        <v>5.1301328699999997</v>
      </c>
      <c r="V49" s="9">
        <v>5.3029509600000004</v>
      </c>
      <c r="W49" s="9">
        <v>5.4932960099999999</v>
      </c>
      <c r="X49" s="9">
        <v>5.7017462800000001</v>
      </c>
      <c r="Y49" s="9">
        <v>5.9207903000000002</v>
      </c>
      <c r="Z49" s="9">
        <v>6.1537278000000004</v>
      </c>
      <c r="AA49" s="9">
        <v>6.3999374199999997</v>
      </c>
      <c r="AB49" s="9">
        <v>6.6682322999999997</v>
      </c>
      <c r="AC49" s="9">
        <v>6.94732707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20608.787917919999</v>
      </c>
      <c r="D50" s="9">
        <v>23042.934599339998</v>
      </c>
      <c r="E50" s="9">
        <v>25565.135039649998</v>
      </c>
      <c r="F50" s="9">
        <v>28181.958698279999</v>
      </c>
      <c r="G50" s="9">
        <v>30900.438956890001</v>
      </c>
      <c r="H50" s="9">
        <v>33732.236570530004</v>
      </c>
      <c r="I50" s="9">
        <v>36747.776113749998</v>
      </c>
      <c r="J50" s="9">
        <v>39910.818005759997</v>
      </c>
      <c r="K50" s="9">
        <v>43232.621795029998</v>
      </c>
      <c r="L50" s="9">
        <v>46722.909622849998</v>
      </c>
      <c r="M50" s="9">
        <v>50392.644545919997</v>
      </c>
      <c r="N50" s="9">
        <v>54254.107349350001</v>
      </c>
      <c r="O50" s="9">
        <v>56418.723778760002</v>
      </c>
      <c r="P50" s="9">
        <v>58908.451073850003</v>
      </c>
      <c r="Q50" s="9">
        <v>61842.057441099998</v>
      </c>
      <c r="R50" s="9">
        <v>64864.923733590003</v>
      </c>
      <c r="S50" s="9">
        <v>67937.111845020001</v>
      </c>
      <c r="T50" s="9">
        <v>71085.180137770003</v>
      </c>
      <c r="U50" s="9">
        <v>74278.291573859999</v>
      </c>
      <c r="V50" s="9">
        <v>77575.270877310002</v>
      </c>
      <c r="W50" s="9">
        <v>80853.252118970006</v>
      </c>
      <c r="X50" s="9">
        <v>84231.701746270002</v>
      </c>
      <c r="Y50" s="9">
        <v>87698.107632329993</v>
      </c>
      <c r="Z50" s="9">
        <v>91271.214142910001</v>
      </c>
      <c r="AA50" s="9">
        <v>94890.819865819998</v>
      </c>
      <c r="AB50" s="9">
        <v>98644.924718199996</v>
      </c>
      <c r="AC50" s="9">
        <v>102513.51350404001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96578567.195122302</v>
      </c>
      <c r="D51" s="9">
        <v>114200096.970916</v>
      </c>
      <c r="E51" s="9">
        <v>131715043.270713</v>
      </c>
      <c r="F51" s="9">
        <v>149280918.23481399</v>
      </c>
      <c r="G51" s="9">
        <v>167213109.518022</v>
      </c>
      <c r="H51" s="9">
        <v>181803951.878122</v>
      </c>
      <c r="I51" s="9">
        <v>197555503.00242901</v>
      </c>
      <c r="J51" s="9">
        <v>213486831.921839</v>
      </c>
      <c r="K51" s="9">
        <v>230120443.53039199</v>
      </c>
      <c r="L51" s="9">
        <v>247610342.86205801</v>
      </c>
      <c r="M51" s="9">
        <v>266014870.27739</v>
      </c>
      <c r="N51" s="9">
        <v>284870899.18968898</v>
      </c>
      <c r="O51" s="9">
        <v>293848076.33362502</v>
      </c>
      <c r="P51" s="9">
        <v>312466606.205558</v>
      </c>
      <c r="Q51" s="9">
        <v>333473250.48062497</v>
      </c>
      <c r="R51" s="9">
        <v>354821503.58608502</v>
      </c>
      <c r="S51" s="9">
        <v>376482704.67768103</v>
      </c>
      <c r="T51" s="9">
        <v>398572724.94746798</v>
      </c>
      <c r="U51" s="9">
        <v>421069637.87323499</v>
      </c>
      <c r="V51" s="9">
        <v>443733128.35648501</v>
      </c>
      <c r="W51" s="9">
        <v>466307670.80281901</v>
      </c>
      <c r="X51" s="9">
        <v>489605506.000615</v>
      </c>
      <c r="Y51" s="9">
        <v>513390927.25742197</v>
      </c>
      <c r="Z51" s="9">
        <v>537772192.34687197</v>
      </c>
      <c r="AA51" s="9">
        <v>562175187.96102595</v>
      </c>
      <c r="AB51" s="9">
        <v>587598300.94611299</v>
      </c>
      <c r="AC51" s="9">
        <v>613643999.054474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96578567.195122302</v>
      </c>
      <c r="D52" s="9">
        <v>114200096.970916</v>
      </c>
      <c r="E52" s="9">
        <v>131715043.270713</v>
      </c>
      <c r="F52" s="9">
        <v>149280918.23481399</v>
      </c>
      <c r="G52" s="9">
        <v>167213109.518022</v>
      </c>
      <c r="H52" s="9">
        <v>181803951.878122</v>
      </c>
      <c r="I52" s="9">
        <v>197555503.00242901</v>
      </c>
      <c r="J52" s="9">
        <v>213486831.921839</v>
      </c>
      <c r="K52" s="9">
        <v>230120443.53039199</v>
      </c>
      <c r="L52" s="9">
        <v>247610342.86205801</v>
      </c>
      <c r="M52" s="9">
        <v>266014870.27739</v>
      </c>
      <c r="N52" s="9">
        <v>284870899.18968898</v>
      </c>
      <c r="O52" s="9">
        <v>293848076.33362502</v>
      </c>
      <c r="P52" s="9">
        <v>312466606.205558</v>
      </c>
      <c r="Q52" s="9">
        <v>333473250.48062497</v>
      </c>
      <c r="R52" s="9">
        <v>354821503.58608502</v>
      </c>
      <c r="S52" s="9">
        <v>376482704.67768103</v>
      </c>
      <c r="T52" s="9">
        <v>398572724.94746798</v>
      </c>
      <c r="U52" s="9">
        <v>421069637.87323499</v>
      </c>
      <c r="V52" s="9">
        <v>443733128.35648501</v>
      </c>
      <c r="W52" s="9">
        <v>466307670.80281901</v>
      </c>
      <c r="X52" s="9">
        <v>489605506.000615</v>
      </c>
      <c r="Y52" s="9">
        <v>513390927.25742197</v>
      </c>
      <c r="Z52" s="9">
        <v>537772192.34687197</v>
      </c>
      <c r="AA52" s="9">
        <v>562175187.96102595</v>
      </c>
      <c r="AB52" s="9">
        <v>587598300.94611299</v>
      </c>
      <c r="AC52" s="9">
        <v>613643999.054474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6264.7258388600003</v>
      </c>
      <c r="D53" s="9">
        <v>7156.29781189</v>
      </c>
      <c r="E53" s="9">
        <v>8061.9674845899999</v>
      </c>
      <c r="F53" s="9">
        <v>8986.8239721699993</v>
      </c>
      <c r="G53" s="9">
        <v>9939.8965296599999</v>
      </c>
      <c r="H53" s="9">
        <v>10832.92944711</v>
      </c>
      <c r="I53" s="9">
        <v>11789.12810579</v>
      </c>
      <c r="J53" s="9">
        <v>12777.685389329999</v>
      </c>
      <c r="K53" s="9">
        <v>13813.48565513</v>
      </c>
      <c r="L53" s="9">
        <v>14902.13031319</v>
      </c>
      <c r="M53" s="9">
        <v>16047.12188019</v>
      </c>
      <c r="N53" s="9">
        <v>17239.488970599999</v>
      </c>
      <c r="O53" s="9">
        <v>17869.025568329998</v>
      </c>
      <c r="P53" s="9">
        <v>18795.464538699998</v>
      </c>
      <c r="Q53" s="9">
        <v>19864.349828710001</v>
      </c>
      <c r="R53" s="9">
        <v>20958.49744562</v>
      </c>
      <c r="S53" s="9">
        <v>22069.634283240001</v>
      </c>
      <c r="T53" s="9">
        <v>23205.6240727</v>
      </c>
      <c r="U53" s="9">
        <v>24360.08393343</v>
      </c>
      <c r="V53" s="9">
        <v>25538.305578560001</v>
      </c>
      <c r="W53" s="9">
        <v>26710.75413763</v>
      </c>
      <c r="X53" s="9">
        <v>27919.903661</v>
      </c>
      <c r="Y53" s="9">
        <v>29157.630130969999</v>
      </c>
      <c r="Z53" s="9">
        <v>30430.129680779999</v>
      </c>
      <c r="AA53" s="9">
        <v>31711.97747183</v>
      </c>
      <c r="AB53" s="9">
        <v>33044.222269240003</v>
      </c>
      <c r="AC53" s="9">
        <v>34413.368644909999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4732.3497925600004</v>
      </c>
      <c r="D54" s="9">
        <v>5595.80475157</v>
      </c>
      <c r="E54" s="9">
        <v>6454.0371202599999</v>
      </c>
      <c r="F54" s="9">
        <v>7314.7649935099998</v>
      </c>
      <c r="G54" s="9">
        <v>8193.4423663800007</v>
      </c>
      <c r="H54" s="9">
        <v>8908.3936420299997</v>
      </c>
      <c r="I54" s="9">
        <v>9680.2196471200004</v>
      </c>
      <c r="J54" s="9">
        <v>10460.854764170001</v>
      </c>
      <c r="K54" s="9">
        <v>11275.90173299</v>
      </c>
      <c r="L54" s="9">
        <v>12132.90680024</v>
      </c>
      <c r="M54" s="9">
        <v>13034.728643590001</v>
      </c>
      <c r="N54" s="9">
        <v>13958.674060290001</v>
      </c>
      <c r="O54" s="9">
        <v>14398.555740350001</v>
      </c>
      <c r="P54" s="9">
        <v>15310.86370407</v>
      </c>
      <c r="Q54" s="9">
        <v>16340.189273550001</v>
      </c>
      <c r="R54" s="9">
        <v>17386.25367572</v>
      </c>
      <c r="S54" s="9">
        <v>18447.652529210001</v>
      </c>
      <c r="T54" s="9">
        <v>19530.063522429999</v>
      </c>
      <c r="U54" s="9">
        <v>20632.412255790001</v>
      </c>
      <c r="V54" s="9">
        <v>21742.92328947</v>
      </c>
      <c r="W54" s="9">
        <v>22849.075869339998</v>
      </c>
      <c r="X54" s="9">
        <v>23990.66979403</v>
      </c>
      <c r="Y54" s="9">
        <v>25156.155435609999</v>
      </c>
      <c r="Z54" s="9">
        <v>26350.837425000002</v>
      </c>
      <c r="AA54" s="9">
        <v>27546.584210090001</v>
      </c>
      <c r="AB54" s="9">
        <v>28792.31674636</v>
      </c>
      <c r="AC54" s="9">
        <v>30068.555953669998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47.323497930000002</v>
      </c>
      <c r="D55" s="9">
        <v>55.958047520000001</v>
      </c>
      <c r="E55" s="9">
        <v>64.540371199999996</v>
      </c>
      <c r="F55" s="9">
        <v>73.147649939999994</v>
      </c>
      <c r="G55" s="9">
        <v>81.934423659999993</v>
      </c>
      <c r="H55" s="9">
        <v>89.083936420000001</v>
      </c>
      <c r="I55" s="9">
        <v>96.802196469999998</v>
      </c>
      <c r="J55" s="9">
        <v>104.60854764</v>
      </c>
      <c r="K55" s="9">
        <v>112.75901733000001</v>
      </c>
      <c r="L55" s="9">
        <v>121.32906800000001</v>
      </c>
      <c r="M55" s="9">
        <v>130.34728644</v>
      </c>
      <c r="N55" s="9">
        <v>139.58674060000001</v>
      </c>
      <c r="O55" s="9">
        <v>143.9855574</v>
      </c>
      <c r="P55" s="9">
        <v>153.10863703999999</v>
      </c>
      <c r="Q55" s="9">
        <v>163.40189273999999</v>
      </c>
      <c r="R55" s="9">
        <v>173.86253676000001</v>
      </c>
      <c r="S55" s="9">
        <v>184.47652529000001</v>
      </c>
      <c r="T55" s="9">
        <v>195.30063522</v>
      </c>
      <c r="U55" s="9">
        <v>206.32412256000001</v>
      </c>
      <c r="V55" s="9">
        <v>217.42923289000001</v>
      </c>
      <c r="W55" s="9">
        <v>228.49075869000001</v>
      </c>
      <c r="X55" s="9">
        <v>239.90669793999999</v>
      </c>
      <c r="Y55" s="9">
        <v>251.56155436</v>
      </c>
      <c r="Z55" s="9">
        <v>263.50837424999997</v>
      </c>
      <c r="AA55" s="9">
        <v>275.46584209999997</v>
      </c>
      <c r="AB55" s="9">
        <v>287.92316746</v>
      </c>
      <c r="AC55" s="9">
        <v>300.68555953999999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3908.2087993</v>
      </c>
      <c r="D56" s="9">
        <v>4369.8154457999999</v>
      </c>
      <c r="E56" s="9">
        <v>4848.1204287800001</v>
      </c>
      <c r="F56" s="9">
        <v>5344.3695672399999</v>
      </c>
      <c r="G56" s="9">
        <v>5859.8966574200003</v>
      </c>
      <c r="H56" s="9">
        <v>6396.91302129</v>
      </c>
      <c r="I56" s="9">
        <v>6968.7738325299997</v>
      </c>
      <c r="J56" s="9">
        <v>7568.6066904400004</v>
      </c>
      <c r="K56" s="9">
        <v>8198.5468329899995</v>
      </c>
      <c r="L56" s="9">
        <v>8860.4379473600002</v>
      </c>
      <c r="M56" s="9">
        <v>9556.3590454200003</v>
      </c>
      <c r="N56" s="9">
        <v>10288.639030369999</v>
      </c>
      <c r="O56" s="9">
        <v>10699.132505789999</v>
      </c>
      <c r="P56" s="9">
        <v>11171.279347289999</v>
      </c>
      <c r="Q56" s="9">
        <v>11727.60251699</v>
      </c>
      <c r="R56" s="9">
        <v>12300.85275812</v>
      </c>
      <c r="S56" s="9">
        <v>12883.456289100001</v>
      </c>
      <c r="T56" s="9">
        <v>13480.44958398</v>
      </c>
      <c r="U56" s="9">
        <v>14085.98476933</v>
      </c>
      <c r="V56" s="9">
        <v>14711.21724666</v>
      </c>
      <c r="W56" s="9">
        <v>15332.84697004</v>
      </c>
      <c r="X56" s="9">
        <v>15973.52931459</v>
      </c>
      <c r="Y56" s="9">
        <v>16630.891505889998</v>
      </c>
      <c r="Z56" s="9">
        <v>17308.488187520001</v>
      </c>
      <c r="AA56" s="9">
        <v>17994.90288559</v>
      </c>
      <c r="AB56" s="9">
        <v>18706.82372615</v>
      </c>
      <c r="AC56" s="9">
        <v>19440.455067980001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2356.5170395599998</v>
      </c>
      <c r="D57" s="9">
        <v>2786.4823660900001</v>
      </c>
      <c r="E57" s="9">
        <v>3213.8470558099998</v>
      </c>
      <c r="F57" s="9">
        <v>3642.4544049299998</v>
      </c>
      <c r="G57" s="9">
        <v>4079.9998722400001</v>
      </c>
      <c r="H57" s="9">
        <v>4436.0164258300001</v>
      </c>
      <c r="I57" s="9">
        <v>4820.3542732599999</v>
      </c>
      <c r="J57" s="9">
        <v>5209.0786988899999</v>
      </c>
      <c r="K57" s="9">
        <v>5614.9388221400004</v>
      </c>
      <c r="L57" s="9">
        <v>6041.6923658300002</v>
      </c>
      <c r="M57" s="9">
        <v>6490.7628347700002</v>
      </c>
      <c r="N57" s="9">
        <v>6950.8499402300004</v>
      </c>
      <c r="O57" s="9">
        <v>7169.8930625399998</v>
      </c>
      <c r="P57" s="9">
        <v>7624.1851914199997</v>
      </c>
      <c r="Q57" s="9">
        <v>8136.7473117299996</v>
      </c>
      <c r="R57" s="9">
        <v>8657.6446875000001</v>
      </c>
      <c r="S57" s="9">
        <v>9186.17799414</v>
      </c>
      <c r="T57" s="9">
        <v>9725.1744887200002</v>
      </c>
      <c r="U57" s="9">
        <v>10274.099164110001</v>
      </c>
      <c r="V57" s="9">
        <v>10827.0883319</v>
      </c>
      <c r="W57" s="9">
        <v>11377.90716759</v>
      </c>
      <c r="X57" s="9">
        <v>11946.37434642</v>
      </c>
      <c r="Y57" s="9">
        <v>12526.738625079999</v>
      </c>
      <c r="Z57" s="9">
        <v>13121.64149326</v>
      </c>
      <c r="AA57" s="9">
        <v>13717.074586250001</v>
      </c>
      <c r="AB57" s="9">
        <v>14337.398543089999</v>
      </c>
      <c r="AC57" s="9">
        <v>14972.913576929999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1.16469124</v>
      </c>
      <c r="E58" s="9">
        <v>1.15570244</v>
      </c>
      <c r="F58" s="9">
        <v>1.1483009200000001</v>
      </c>
      <c r="G58" s="9">
        <v>1.1421376299999999</v>
      </c>
      <c r="H58" s="9">
        <v>1.1371177400000001</v>
      </c>
      <c r="I58" s="9">
        <v>1.1347812100000001</v>
      </c>
      <c r="J58" s="9">
        <v>1.1313387800000001</v>
      </c>
      <c r="K58" s="9">
        <v>1.1283552800000001</v>
      </c>
      <c r="L58" s="9">
        <v>1.1257532699999999</v>
      </c>
      <c r="M58" s="9">
        <v>1.12347179</v>
      </c>
      <c r="N58" s="9">
        <v>1.1214769899999999</v>
      </c>
      <c r="O58" s="9">
        <v>1.1197042800000001</v>
      </c>
      <c r="P58" s="9">
        <v>1.0832268199999999</v>
      </c>
      <c r="Q58" s="9">
        <v>1.08763484</v>
      </c>
      <c r="R58" s="9">
        <v>1.09354106</v>
      </c>
      <c r="S58" s="9">
        <v>1.09258378</v>
      </c>
      <c r="T58" s="9">
        <v>1.0910029800000001</v>
      </c>
      <c r="U58" s="9">
        <v>1.0899353899999999</v>
      </c>
      <c r="V58" s="9">
        <v>1.0884578199999999</v>
      </c>
      <c r="W58" s="9">
        <v>1.08790297</v>
      </c>
      <c r="X58" s="9">
        <v>1.0856828000000001</v>
      </c>
      <c r="Y58" s="9">
        <v>1.0851926599999999</v>
      </c>
      <c r="Z58" s="9">
        <v>1.08453461</v>
      </c>
      <c r="AA58" s="9">
        <v>1.0841075600000001</v>
      </c>
      <c r="AB58" s="9">
        <v>1.08297676</v>
      </c>
      <c r="AC58" s="9">
        <v>1.08287746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1.1774620099999999</v>
      </c>
      <c r="D59" s="9">
        <v>1.16470008</v>
      </c>
      <c r="E59" s="9">
        <v>1.15568392</v>
      </c>
      <c r="F59" s="9">
        <v>1.1482907099999999</v>
      </c>
      <c r="G59" s="9">
        <v>1.14214763</v>
      </c>
      <c r="H59" s="9">
        <v>1.1371277399999999</v>
      </c>
      <c r="I59" s="9">
        <v>1.1347878899999999</v>
      </c>
      <c r="J59" s="9">
        <v>1.13132747</v>
      </c>
      <c r="K59" s="9">
        <v>1.12836527</v>
      </c>
      <c r="L59" s="9">
        <v>1.12576327</v>
      </c>
      <c r="M59" s="9">
        <v>1.12348179</v>
      </c>
      <c r="N59" s="9">
        <v>1.12148699</v>
      </c>
      <c r="O59" s="9">
        <v>1.0832268199999999</v>
      </c>
      <c r="P59" s="9">
        <v>1.08763484</v>
      </c>
      <c r="Q59" s="9">
        <v>1.09354106</v>
      </c>
      <c r="R59" s="9">
        <v>1.09258378</v>
      </c>
      <c r="S59" s="9">
        <v>1.0910029800000001</v>
      </c>
      <c r="T59" s="9">
        <v>1.0899353899999999</v>
      </c>
      <c r="U59" s="9">
        <v>1.0884578199999999</v>
      </c>
      <c r="V59" s="9">
        <v>1.08790297</v>
      </c>
      <c r="W59" s="9">
        <v>1.0856828000000001</v>
      </c>
      <c r="X59" s="9">
        <v>1.0851926599999999</v>
      </c>
      <c r="Y59" s="9">
        <v>1.08453461</v>
      </c>
      <c r="Z59" s="9">
        <v>1.0841075600000001</v>
      </c>
      <c r="AA59" s="9">
        <v>1.08297676</v>
      </c>
      <c r="AB59" s="9">
        <v>1.08287746</v>
      </c>
      <c r="AC59" s="9">
        <v>1.0825180299999999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1.1774621599999999</v>
      </c>
      <c r="D60" s="9">
        <v>1.1647012400000001</v>
      </c>
      <c r="E60" s="9">
        <v>1.1557124400000001</v>
      </c>
      <c r="F60" s="9">
        <v>1.1483109199999999</v>
      </c>
      <c r="G60" s="9">
        <v>1.14214763</v>
      </c>
      <c r="H60" s="9">
        <v>1.1371277399999999</v>
      </c>
      <c r="I60" s="9">
        <v>1.1347912099999999</v>
      </c>
      <c r="J60" s="9">
        <v>1.1313487799999999</v>
      </c>
      <c r="K60" s="9">
        <v>1.1283652799999999</v>
      </c>
      <c r="L60" s="9">
        <v>1.12576327</v>
      </c>
      <c r="M60" s="9">
        <v>1.12348179</v>
      </c>
      <c r="N60" s="9">
        <v>1.12148699</v>
      </c>
      <c r="O60" s="9">
        <v>1.11971428</v>
      </c>
      <c r="P60" s="9">
        <v>1.1195226899999999</v>
      </c>
      <c r="Q60" s="9">
        <v>1.1173790100000001</v>
      </c>
      <c r="R60" s="9">
        <v>1.1142698799999999</v>
      </c>
      <c r="S60" s="9">
        <v>1.1114413400000001</v>
      </c>
      <c r="T60" s="9">
        <v>1.1088934399999999</v>
      </c>
      <c r="U60" s="9">
        <v>1.10656468</v>
      </c>
      <c r="V60" s="9">
        <v>1.10445266</v>
      </c>
      <c r="W60" s="9">
        <v>1.1026024400000001</v>
      </c>
      <c r="X60" s="9">
        <v>1.1010894600000001</v>
      </c>
      <c r="Y60" s="9">
        <v>1.09965168</v>
      </c>
      <c r="Z60" s="9">
        <v>1.0983327000000001</v>
      </c>
      <c r="AA60" s="9">
        <v>1.0970923100000001</v>
      </c>
      <c r="AB60" s="9">
        <v>1.09606337</v>
      </c>
      <c r="AC60" s="9">
        <v>1.0950275599999999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80759441.705181494</v>
      </c>
      <c r="D62" s="9">
        <v>74910629.123784095</v>
      </c>
      <c r="E62" s="9">
        <v>69405799.203398898</v>
      </c>
      <c r="F62" s="9">
        <v>64055572.244990401</v>
      </c>
      <c r="G62" s="9">
        <v>58170922.900850497</v>
      </c>
      <c r="H62" s="9">
        <v>50319492.506985001</v>
      </c>
      <c r="I62" s="9">
        <v>43119318.926632598</v>
      </c>
      <c r="J62" s="9">
        <v>35843527.2450983</v>
      </c>
      <c r="K62" s="9">
        <v>27964724.838256601</v>
      </c>
      <c r="L62" s="9">
        <v>19329240.310949899</v>
      </c>
      <c r="M62" s="9">
        <v>9840572.9017290901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80759441.705181494</v>
      </c>
      <c r="D63" s="9">
        <v>74910629.123784095</v>
      </c>
      <c r="E63" s="9">
        <v>69405799.203398898</v>
      </c>
      <c r="F63" s="9">
        <v>64055572.244990401</v>
      </c>
      <c r="G63" s="9">
        <v>58170922.900850497</v>
      </c>
      <c r="H63" s="9">
        <v>50319492.506985001</v>
      </c>
      <c r="I63" s="9">
        <v>43119318.926632598</v>
      </c>
      <c r="J63" s="9">
        <v>35843527.2450983</v>
      </c>
      <c r="K63" s="9">
        <v>27964724.838256601</v>
      </c>
      <c r="L63" s="9">
        <v>19329240.310949899</v>
      </c>
      <c r="M63" s="9">
        <v>9840572.9017290901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10473.558245959999</v>
      </c>
      <c r="D64" s="9">
        <v>10122.56092799</v>
      </c>
      <c r="E64" s="9">
        <v>9784.9424503999999</v>
      </c>
      <c r="F64" s="9">
        <v>9456.15978068</v>
      </c>
      <c r="G64" s="9">
        <v>9120.0414924800007</v>
      </c>
      <c r="H64" s="9">
        <v>8743.1146327299994</v>
      </c>
      <c r="I64" s="9">
        <v>8386.2026705999997</v>
      </c>
      <c r="J64" s="9">
        <v>8032.2626171000002</v>
      </c>
      <c r="K64" s="9">
        <v>7668.8984645</v>
      </c>
      <c r="L64" s="9">
        <v>7292.4173929500002</v>
      </c>
      <c r="M64" s="9">
        <v>6900.4603987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6622.2742198200003</v>
      </c>
      <c r="D65" s="9">
        <v>6142.6715881500004</v>
      </c>
      <c r="E65" s="9">
        <v>5691.2755346800004</v>
      </c>
      <c r="F65" s="9">
        <v>5252.5569240900004</v>
      </c>
      <c r="G65" s="9">
        <v>4770.0156778700002</v>
      </c>
      <c r="H65" s="9">
        <v>4126.19838557</v>
      </c>
      <c r="I65" s="9">
        <v>3535.7841519799999</v>
      </c>
      <c r="J65" s="9">
        <v>2939.1692340999998</v>
      </c>
      <c r="K65" s="9">
        <v>2293.1074367400001</v>
      </c>
      <c r="L65" s="9">
        <v>1584.9977054999999</v>
      </c>
      <c r="M65" s="9">
        <v>806.92697794000003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66.222742199999999</v>
      </c>
      <c r="D66" s="9">
        <v>61.426715880000003</v>
      </c>
      <c r="E66" s="9">
        <v>56.912755349999998</v>
      </c>
      <c r="F66" s="9">
        <v>52.525569240000003</v>
      </c>
      <c r="G66" s="9">
        <v>47.70015678</v>
      </c>
      <c r="H66" s="9">
        <v>41.261983860000001</v>
      </c>
      <c r="I66" s="9">
        <v>35.357841520000001</v>
      </c>
      <c r="J66" s="9">
        <v>29.391692339999999</v>
      </c>
      <c r="K66" s="9">
        <v>22.931074370000001</v>
      </c>
      <c r="L66" s="9">
        <v>15.84997705</v>
      </c>
      <c r="M66" s="9">
        <v>8.0692697800000008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1880.0798029</v>
      </c>
      <c r="D68" s="9">
        <v>1743.9194460000001</v>
      </c>
      <c r="E68" s="9">
        <v>1615.7670054600001</v>
      </c>
      <c r="F68" s="9">
        <v>1491.2137218600001</v>
      </c>
      <c r="G68" s="9">
        <v>1354.2190851299999</v>
      </c>
      <c r="H68" s="9">
        <v>1171.4377855600001</v>
      </c>
      <c r="I68" s="9">
        <v>1003.81774461</v>
      </c>
      <c r="J68" s="9">
        <v>834.43731427</v>
      </c>
      <c r="K68" s="9">
        <v>651.01879423000003</v>
      </c>
      <c r="L68" s="9">
        <v>449.98471444</v>
      </c>
      <c r="M68" s="9">
        <v>229.08853715000001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0.96456489000000001</v>
      </c>
      <c r="E69" s="9">
        <v>0.95136138999999997</v>
      </c>
      <c r="F69" s="9">
        <v>0.95027149</v>
      </c>
      <c r="G69" s="9">
        <v>0.94657829000000004</v>
      </c>
      <c r="H69" s="9">
        <v>0.93141755999999998</v>
      </c>
      <c r="I69" s="9">
        <v>0.88720847999999997</v>
      </c>
      <c r="J69" s="9">
        <v>0.87888292000000001</v>
      </c>
      <c r="K69" s="9">
        <v>0.85257822000000005</v>
      </c>
      <c r="L69" s="9">
        <v>0.80019381999999994</v>
      </c>
      <c r="M69" s="9">
        <v>0.70892390000000005</v>
      </c>
      <c r="N69" s="9">
        <v>0.52215685000000001</v>
      </c>
      <c r="O69" s="9">
        <v>0</v>
      </c>
      <c r="P69" s="9">
        <v>0.38535451999999998</v>
      </c>
      <c r="Q69" s="9">
        <v>0</v>
      </c>
      <c r="R69" s="9">
        <v>1.68172E-3</v>
      </c>
      <c r="S69" s="9">
        <v>1.6694399999999999E-3</v>
      </c>
      <c r="T69" s="9">
        <v>3.7500000000000001E-6</v>
      </c>
      <c r="U69" s="9">
        <v>2.4899999999999999E-6</v>
      </c>
      <c r="V69" s="9">
        <v>6.2819999999999998E-5</v>
      </c>
      <c r="W69" s="9">
        <v>3.6359999999999997E-5</v>
      </c>
      <c r="X69" s="9">
        <v>2.4519999999999999E-5</v>
      </c>
      <c r="Y69" s="9">
        <v>2.459E-5</v>
      </c>
      <c r="Z69" s="9">
        <v>2.6619999999999999E-5</v>
      </c>
      <c r="AA69" s="9">
        <v>2.6769999999999999E-5</v>
      </c>
      <c r="AB69" s="9">
        <v>2.376E-5</v>
      </c>
      <c r="AC69" s="9">
        <v>2.4559999999999999E-5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0.96456489000000001</v>
      </c>
      <c r="D70" s="9">
        <v>0.95136138999999997</v>
      </c>
      <c r="E70" s="9">
        <v>0.95027149</v>
      </c>
      <c r="F70" s="9">
        <v>0.94657829000000004</v>
      </c>
      <c r="G70" s="9">
        <v>0.93141755999999998</v>
      </c>
      <c r="H70" s="9">
        <v>0.88720847999999997</v>
      </c>
      <c r="I70" s="9">
        <v>0.87888292000000001</v>
      </c>
      <c r="J70" s="9">
        <v>0.85257822000000005</v>
      </c>
      <c r="K70" s="9">
        <v>0.80019381999999994</v>
      </c>
      <c r="L70" s="9">
        <v>0.70892390000000005</v>
      </c>
      <c r="M70" s="9">
        <v>0.52215685000000001</v>
      </c>
      <c r="N70" s="9">
        <v>0</v>
      </c>
      <c r="O70" s="9">
        <v>0.38535451999999998</v>
      </c>
      <c r="P70" s="9">
        <v>0</v>
      </c>
      <c r="Q70" s="9">
        <v>1.68172E-3</v>
      </c>
      <c r="R70" s="9">
        <v>1.6694399999999999E-3</v>
      </c>
      <c r="S70" s="9">
        <v>3.7500000000000001E-6</v>
      </c>
      <c r="T70" s="9">
        <v>2.4899999999999999E-6</v>
      </c>
      <c r="U70" s="9">
        <v>6.2819999999999998E-5</v>
      </c>
      <c r="V70" s="9">
        <v>3.6359999999999997E-5</v>
      </c>
      <c r="W70" s="9">
        <v>2.4519999999999999E-5</v>
      </c>
      <c r="X70" s="9">
        <v>2.459E-5</v>
      </c>
      <c r="Y70" s="9">
        <v>2.6619999999999999E-5</v>
      </c>
      <c r="Z70" s="9">
        <v>2.6769999999999999E-5</v>
      </c>
      <c r="AA70" s="9">
        <v>2.376E-5</v>
      </c>
      <c r="AB70" s="9">
        <v>2.4559999999999999E-5</v>
      </c>
      <c r="AC70" s="9">
        <v>2.7399999999999999E-5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1.4680833600000001</v>
      </c>
      <c r="D71" s="9">
        <v>1.4939394500000001</v>
      </c>
      <c r="E71" s="9">
        <v>1.52653364</v>
      </c>
      <c r="F71" s="9">
        <v>1.56174195</v>
      </c>
      <c r="G71" s="9">
        <v>1.5998816300000001</v>
      </c>
      <c r="H71" s="9">
        <v>1.6421888099999999</v>
      </c>
      <c r="I71" s="9">
        <v>1.70047744</v>
      </c>
      <c r="J71" s="9">
        <v>1.7545346399999999</v>
      </c>
      <c r="K71" s="9">
        <v>1.81331668</v>
      </c>
      <c r="L71" s="9">
        <v>1.8772485699999999</v>
      </c>
      <c r="M71" s="9">
        <v>1.94675354</v>
      </c>
      <c r="N71" s="9">
        <v>2.0224704099999999</v>
      </c>
      <c r="O71" s="9">
        <v>2.1046837599999999</v>
      </c>
      <c r="P71" s="9">
        <v>2.1737687600000002</v>
      </c>
      <c r="Q71" s="9">
        <v>2.2255341099999999</v>
      </c>
      <c r="R71" s="9">
        <v>2.27144916</v>
      </c>
      <c r="S71" s="9">
        <v>2.3206925699999998</v>
      </c>
      <c r="T71" s="9">
        <v>2.3731093099999998</v>
      </c>
      <c r="U71" s="9">
        <v>2.4288343600000002</v>
      </c>
      <c r="V71" s="9">
        <v>2.4877945000000001</v>
      </c>
      <c r="W71" s="9">
        <v>2.55273416</v>
      </c>
      <c r="X71" s="9">
        <v>2.6238507499999999</v>
      </c>
      <c r="Y71" s="9">
        <v>2.6985817399999998</v>
      </c>
      <c r="Z71" s="9">
        <v>2.7780525900000002</v>
      </c>
      <c r="AA71" s="9">
        <v>2.8620514699999999</v>
      </c>
      <c r="AB71" s="9">
        <v>2.9535851800000001</v>
      </c>
      <c r="AC71" s="9">
        <v>3.0488034399999999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1.31618138</v>
      </c>
      <c r="D72" s="9">
        <v>6.1636343599999996</v>
      </c>
      <c r="E72" s="9">
        <v>5.9855636299999997</v>
      </c>
      <c r="F72" s="9">
        <v>5.4186287599999998</v>
      </c>
      <c r="G72" s="9">
        <v>6.8764586599999999</v>
      </c>
      <c r="H72" s="9">
        <v>8.3725679100000008</v>
      </c>
      <c r="I72" s="9">
        <v>20.992587050000001</v>
      </c>
      <c r="J72" s="9">
        <v>19.86161431</v>
      </c>
      <c r="K72" s="9">
        <v>18.265992090000001</v>
      </c>
      <c r="L72" s="9">
        <v>16.508447480000001</v>
      </c>
      <c r="M72" s="9">
        <v>16.47372635</v>
      </c>
      <c r="N72" s="9">
        <v>14.826353709999999</v>
      </c>
      <c r="O72" s="9">
        <v>14.4497538</v>
      </c>
      <c r="P72" s="9">
        <v>33.656109870000002</v>
      </c>
      <c r="Q72" s="9">
        <v>49.442352419999999</v>
      </c>
      <c r="R72" s="9">
        <v>44.568274479999999</v>
      </c>
      <c r="S72" s="9">
        <v>40.111447030000001</v>
      </c>
      <c r="T72" s="9">
        <v>36.657340050000002</v>
      </c>
      <c r="U72" s="9">
        <v>65.888147480000001</v>
      </c>
      <c r="V72" s="9">
        <v>59.308373379999999</v>
      </c>
      <c r="W72" s="9">
        <v>53.381835330000001</v>
      </c>
      <c r="X72" s="9">
        <v>48.058847610000001</v>
      </c>
      <c r="Y72" s="9">
        <v>43.458167420000002</v>
      </c>
      <c r="Z72" s="9">
        <v>48.630537089999997</v>
      </c>
      <c r="AA72" s="9">
        <v>43.8470552</v>
      </c>
      <c r="AB72" s="9">
        <v>40.248953329999999</v>
      </c>
      <c r="AC72" s="9">
        <v>36.24291393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0.19595311000000001</v>
      </c>
      <c r="D73" s="9">
        <v>1.3775115899999999</v>
      </c>
      <c r="E73" s="9">
        <v>0.10992155000000001</v>
      </c>
      <c r="F73" s="9">
        <v>7.9049800000000007E-3</v>
      </c>
      <c r="G73" s="9">
        <v>0.49990968000000002</v>
      </c>
      <c r="H73" s="9">
        <v>0.54595201999999998</v>
      </c>
      <c r="I73" s="9">
        <v>3.3643076199999999</v>
      </c>
      <c r="J73" s="9">
        <v>0.24208329000000001</v>
      </c>
      <c r="K73" s="9">
        <v>9.7625400000000001E-2</v>
      </c>
      <c r="L73" s="9">
        <v>1.7271950000000001E-2</v>
      </c>
      <c r="M73" s="9">
        <v>0.40402811</v>
      </c>
      <c r="N73" s="9">
        <v>0</v>
      </c>
      <c r="O73" s="9">
        <v>0.27651292999999999</v>
      </c>
      <c r="P73" s="9">
        <v>4.93284886</v>
      </c>
      <c r="Q73" s="9">
        <v>5.0179438300000001</v>
      </c>
      <c r="R73" s="9">
        <v>1.7542869999999999E-2</v>
      </c>
      <c r="S73" s="9">
        <v>0</v>
      </c>
      <c r="T73" s="9">
        <v>0.13925851</v>
      </c>
      <c r="U73" s="9">
        <v>8.2241361600000005</v>
      </c>
      <c r="V73" s="9">
        <v>1.8310000000000001E-4</v>
      </c>
      <c r="W73" s="9">
        <v>3.1263200000000001E-3</v>
      </c>
      <c r="X73" s="9">
        <v>3.7991600000000002E-3</v>
      </c>
      <c r="Y73" s="9">
        <v>5.1317590000000003E-2</v>
      </c>
      <c r="Z73" s="9">
        <v>2.3795522</v>
      </c>
      <c r="AA73" s="9">
        <v>1.989374E-2</v>
      </c>
      <c r="AB73" s="9">
        <v>0.19665113000000001</v>
      </c>
      <c r="AC73" s="9">
        <v>4.7142800000000004E-3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0.19595311000000001</v>
      </c>
      <c r="D74" s="9">
        <v>1.3775115899999999</v>
      </c>
      <c r="E74" s="9">
        <v>0.10992155000000001</v>
      </c>
      <c r="F74" s="9">
        <v>7.9049800000000007E-3</v>
      </c>
      <c r="G74" s="9">
        <v>0.49990968000000002</v>
      </c>
      <c r="H74" s="9">
        <v>0.54595201999999998</v>
      </c>
      <c r="I74" s="9">
        <v>3.3643076199999999</v>
      </c>
      <c r="J74" s="9">
        <v>0.24208329000000001</v>
      </c>
      <c r="K74" s="9">
        <v>9.7625400000000001E-2</v>
      </c>
      <c r="L74" s="9">
        <v>1.7271950000000001E-2</v>
      </c>
      <c r="M74" s="9">
        <v>0.40402811</v>
      </c>
      <c r="N74" s="9">
        <v>0</v>
      </c>
      <c r="O74" s="9">
        <v>0.27651292999999999</v>
      </c>
      <c r="P74" s="9">
        <v>4.93284886</v>
      </c>
      <c r="Q74" s="9">
        <v>5.0179438300000001</v>
      </c>
      <c r="R74" s="9">
        <v>1.7542869999999999E-2</v>
      </c>
      <c r="S74" s="9">
        <v>0</v>
      </c>
      <c r="T74" s="9">
        <v>0.13925851</v>
      </c>
      <c r="U74" s="9">
        <v>8.2241361600000005</v>
      </c>
      <c r="V74" s="9">
        <v>1.8310000000000001E-4</v>
      </c>
      <c r="W74" s="9">
        <v>3.1263200000000001E-3</v>
      </c>
      <c r="X74" s="9">
        <v>3.7991600000000002E-3</v>
      </c>
      <c r="Y74" s="9">
        <v>5.1317590000000003E-2</v>
      </c>
      <c r="Z74" s="9">
        <v>2.3795522</v>
      </c>
      <c r="AA74" s="9">
        <v>1.989374E-2</v>
      </c>
      <c r="AB74" s="9">
        <v>0.19665113000000001</v>
      </c>
      <c r="AC74" s="9">
        <v>4.7142800000000004E-3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0.34953633000000001</v>
      </c>
      <c r="D75" s="9">
        <v>1.63687355</v>
      </c>
      <c r="E75" s="9">
        <v>1.58956648</v>
      </c>
      <c r="F75" s="9">
        <v>1.43900619</v>
      </c>
      <c r="G75" s="9">
        <v>1.82616369</v>
      </c>
      <c r="H75" s="9">
        <v>2.2234807700000001</v>
      </c>
      <c r="I75" s="9">
        <v>5.57497343</v>
      </c>
      <c r="J75" s="9">
        <v>5.2745820099999996</v>
      </c>
      <c r="K75" s="9">
        <v>4.8508362700000003</v>
      </c>
      <c r="L75" s="9">
        <v>4.3840902599999998</v>
      </c>
      <c r="M75" s="9">
        <v>4.3748748099999997</v>
      </c>
      <c r="N75" s="9">
        <v>3.9373823300000002</v>
      </c>
      <c r="O75" s="9">
        <v>3.8373738300000002</v>
      </c>
      <c r="P75" s="9">
        <v>8.9380019999999991</v>
      </c>
      <c r="Q75" s="9">
        <v>13.13029978</v>
      </c>
      <c r="R75" s="9">
        <v>11.835839289999999</v>
      </c>
      <c r="S75" s="9">
        <v>10.652255139999999</v>
      </c>
      <c r="T75" s="9">
        <v>9.7349620800000007</v>
      </c>
      <c r="U75" s="9">
        <v>17.497795570000001</v>
      </c>
      <c r="V75" s="9">
        <v>15.75031499</v>
      </c>
      <c r="W75" s="9">
        <v>14.17642528</v>
      </c>
      <c r="X75" s="9">
        <v>12.76281826</v>
      </c>
      <c r="Y75" s="9">
        <v>11.541032550000001</v>
      </c>
      <c r="Z75" s="9">
        <v>12.914672530000001</v>
      </c>
      <c r="AA75" s="9">
        <v>11.64430767</v>
      </c>
      <c r="AB75" s="9">
        <v>10.688774909999999</v>
      </c>
      <c r="AC75" s="9">
        <v>9.6249025499999998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2.1799999999999999E-6</v>
      </c>
      <c r="D76" s="9">
        <v>1.5319999999999999E-5</v>
      </c>
      <c r="E76" s="9">
        <v>1.22E-6</v>
      </c>
      <c r="F76" s="9">
        <v>8.9999999999999999E-8</v>
      </c>
      <c r="G76" s="9">
        <v>5.5600000000000001E-6</v>
      </c>
      <c r="H76" s="9">
        <v>6.0700000000000003E-6</v>
      </c>
      <c r="I76" s="9">
        <v>3.7429999999999999E-5</v>
      </c>
      <c r="J76" s="9">
        <v>2.6900000000000001E-6</v>
      </c>
      <c r="K76" s="9">
        <v>1.0899999999999999E-6</v>
      </c>
      <c r="L76" s="9">
        <v>1.9000000000000001E-7</v>
      </c>
      <c r="M76" s="9">
        <v>4.4900000000000002E-6</v>
      </c>
      <c r="N76" s="9">
        <v>0</v>
      </c>
      <c r="O76" s="9">
        <v>3.0800000000000002E-6</v>
      </c>
      <c r="P76" s="9">
        <v>5.4880000000000003E-5</v>
      </c>
      <c r="Q76" s="9">
        <v>5.5819999999999997E-5</v>
      </c>
      <c r="R76" s="9">
        <v>1.9999999999999999E-7</v>
      </c>
      <c r="S76" s="9">
        <v>0</v>
      </c>
      <c r="T76" s="9">
        <v>1.55E-6</v>
      </c>
      <c r="U76" s="9">
        <v>9.1490000000000007E-5</v>
      </c>
      <c r="V76" s="9">
        <v>0</v>
      </c>
      <c r="W76" s="9">
        <v>2.9999999999999997E-8</v>
      </c>
      <c r="X76" s="9">
        <v>4.0000000000000001E-8</v>
      </c>
      <c r="Y76" s="9">
        <v>5.7000000000000005E-7</v>
      </c>
      <c r="Z76" s="9">
        <v>2.6469999999999999E-5</v>
      </c>
      <c r="AA76" s="9">
        <v>2.2000000000000001E-7</v>
      </c>
      <c r="AB76" s="9">
        <v>2.1900000000000002E-6</v>
      </c>
      <c r="AC76" s="9">
        <v>4.9999999999999998E-8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2E-8</v>
      </c>
      <c r="D77" s="9">
        <v>1.4999999999999999E-7</v>
      </c>
      <c r="E77" s="9">
        <v>1E-8</v>
      </c>
      <c r="F77" s="9">
        <v>0</v>
      </c>
      <c r="G77" s="9">
        <v>5.9999999999999995E-8</v>
      </c>
      <c r="H77" s="9">
        <v>5.9999999999999995E-8</v>
      </c>
      <c r="I77" s="9">
        <v>3.7E-7</v>
      </c>
      <c r="J77" s="9">
        <v>2.9999999999999997E-8</v>
      </c>
      <c r="K77" s="9">
        <v>1E-8</v>
      </c>
      <c r="L77" s="9">
        <v>0</v>
      </c>
      <c r="M77" s="9">
        <v>4.0000000000000001E-8</v>
      </c>
      <c r="N77" s="9">
        <v>0</v>
      </c>
      <c r="O77" s="9">
        <v>2.9999999999999997E-8</v>
      </c>
      <c r="P77" s="9">
        <v>5.5000000000000003E-7</v>
      </c>
      <c r="Q77" s="9">
        <v>5.6000000000000004E-7</v>
      </c>
      <c r="R77" s="9">
        <v>0</v>
      </c>
      <c r="S77" s="9">
        <v>0</v>
      </c>
      <c r="T77" s="9">
        <v>2E-8</v>
      </c>
      <c r="U77" s="9">
        <v>9.0999999999999997E-7</v>
      </c>
      <c r="V77" s="9">
        <v>0</v>
      </c>
      <c r="W77" s="9">
        <v>0</v>
      </c>
      <c r="X77" s="9">
        <v>0</v>
      </c>
      <c r="Y77" s="9">
        <v>1E-8</v>
      </c>
      <c r="Z77" s="9">
        <v>2.6E-7</v>
      </c>
      <c r="AA77" s="9">
        <v>0</v>
      </c>
      <c r="AB77" s="9">
        <v>2E-8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0.34953362999999998</v>
      </c>
      <c r="D78" s="9">
        <v>1.6368545800000001</v>
      </c>
      <c r="E78" s="9">
        <v>1.5895649700000001</v>
      </c>
      <c r="F78" s="9">
        <v>1.43900608</v>
      </c>
      <c r="G78" s="9">
        <v>1.8261568100000001</v>
      </c>
      <c r="H78" s="9">
        <v>2.2234732500000001</v>
      </c>
      <c r="I78" s="9">
        <v>5.57492711</v>
      </c>
      <c r="J78" s="9">
        <v>5.2745786700000004</v>
      </c>
      <c r="K78" s="9">
        <v>4.8508349300000004</v>
      </c>
      <c r="L78" s="9">
        <v>4.3840900200000004</v>
      </c>
      <c r="M78" s="9">
        <v>4.3748692499999997</v>
      </c>
      <c r="N78" s="9">
        <v>3.9373823300000002</v>
      </c>
      <c r="O78" s="9">
        <v>3.8373700199999998</v>
      </c>
      <c r="P78" s="9">
        <v>8.9379340799999998</v>
      </c>
      <c r="Q78" s="9">
        <v>13.130230689999999</v>
      </c>
      <c r="R78" s="9">
        <v>11.835839050000001</v>
      </c>
      <c r="S78" s="9">
        <v>10.652255139999999</v>
      </c>
      <c r="T78" s="9">
        <v>9.73496016</v>
      </c>
      <c r="U78" s="9">
        <v>17.49768233</v>
      </c>
      <c r="V78" s="9">
        <v>15.75031499</v>
      </c>
      <c r="W78" s="9">
        <v>14.17642523</v>
      </c>
      <c r="X78" s="9">
        <v>12.762818210000001</v>
      </c>
      <c r="Y78" s="9">
        <v>11.54103184</v>
      </c>
      <c r="Z78" s="9">
        <v>12.91463976</v>
      </c>
      <c r="AA78" s="9">
        <v>11.64430739</v>
      </c>
      <c r="AB78" s="9">
        <v>10.688772200000001</v>
      </c>
      <c r="AC78" s="9">
        <v>9.6249024900000002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2.7E-6</v>
      </c>
      <c r="D79" s="9">
        <v>1.897E-5</v>
      </c>
      <c r="E79" s="9">
        <v>1.5099999999999999E-6</v>
      </c>
      <c r="F79" s="9">
        <v>1.1000000000000001E-7</v>
      </c>
      <c r="G79" s="9">
        <v>6.8800000000000002E-6</v>
      </c>
      <c r="H79" s="9">
        <v>7.52E-6</v>
      </c>
      <c r="I79" s="9">
        <v>4.6329999999999999E-5</v>
      </c>
      <c r="J79" s="9">
        <v>3.3299999999999999E-6</v>
      </c>
      <c r="K79" s="9">
        <v>1.3400000000000001E-6</v>
      </c>
      <c r="L79" s="9">
        <v>2.3999999999999998E-7</v>
      </c>
      <c r="M79" s="9">
        <v>5.5600000000000001E-6</v>
      </c>
      <c r="N79" s="9">
        <v>0</v>
      </c>
      <c r="O79" s="9">
        <v>3.8099999999999999E-6</v>
      </c>
      <c r="P79" s="9">
        <v>6.7929999999999995E-5</v>
      </c>
      <c r="Q79" s="9">
        <v>6.9099999999999999E-5</v>
      </c>
      <c r="R79" s="9">
        <v>2.3999999999999998E-7</v>
      </c>
      <c r="S79" s="9">
        <v>0</v>
      </c>
      <c r="T79" s="9">
        <v>1.9199999999999998E-6</v>
      </c>
      <c r="U79" s="9">
        <v>1.1325E-4</v>
      </c>
      <c r="V79" s="9">
        <v>0</v>
      </c>
      <c r="W79" s="9">
        <v>4.0000000000000001E-8</v>
      </c>
      <c r="X79" s="9">
        <v>4.9999999999999998E-8</v>
      </c>
      <c r="Y79" s="9">
        <v>7.0999999999999998E-7</v>
      </c>
      <c r="Z79" s="9">
        <v>3.277E-5</v>
      </c>
      <c r="AA79" s="9">
        <v>2.7000000000000001E-7</v>
      </c>
      <c r="AB79" s="9">
        <v>2.7099999999999999E-6</v>
      </c>
      <c r="AC79" s="9">
        <v>5.9999999999999995E-8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1.00142226</v>
      </c>
      <c r="E80" s="9">
        <v>1.0052118999999999</v>
      </c>
      <c r="F80" s="9">
        <v>1.0004397199999999</v>
      </c>
      <c r="G80" s="9">
        <v>1.00003039</v>
      </c>
      <c r="H80" s="9">
        <v>1.0018395200000001</v>
      </c>
      <c r="I80" s="9">
        <v>1.00191827</v>
      </c>
      <c r="J80" s="9">
        <v>1.0110734699999999</v>
      </c>
      <c r="K80" s="9">
        <v>1.0007563500000001</v>
      </c>
      <c r="L80" s="9">
        <v>1.0002894899999999</v>
      </c>
      <c r="M80" s="9">
        <v>1.00004855</v>
      </c>
      <c r="N80" s="9">
        <v>1.0010774</v>
      </c>
      <c r="O80" s="9">
        <v>1</v>
      </c>
      <c r="P80" s="9">
        <v>1.0006619800000001</v>
      </c>
      <c r="Q80" s="9">
        <v>1.01191327</v>
      </c>
      <c r="R80" s="9">
        <v>1.01083944</v>
      </c>
      <c r="S80" s="9">
        <v>1.0000392199999999</v>
      </c>
      <c r="T80" s="9">
        <v>1</v>
      </c>
      <c r="U80" s="9">
        <v>1.00030284</v>
      </c>
      <c r="V80" s="9">
        <v>1.01761473</v>
      </c>
      <c r="W80" s="9">
        <v>1.0000047599999999</v>
      </c>
      <c r="X80" s="9">
        <v>1.0000022200000001</v>
      </c>
      <c r="Y80" s="9">
        <v>1.00000771</v>
      </c>
      <c r="Z80" s="9">
        <v>1.0001019600000001</v>
      </c>
      <c r="AA80" s="9">
        <v>1.00463032</v>
      </c>
      <c r="AB80" s="9">
        <v>1.00003788</v>
      </c>
      <c r="AC80" s="9">
        <v>1.0003658499999999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1.00142226</v>
      </c>
      <c r="D81" s="9">
        <v>1.0052118999999999</v>
      </c>
      <c r="E81" s="9">
        <v>1.0004397199999999</v>
      </c>
      <c r="F81" s="9">
        <v>1.00003039</v>
      </c>
      <c r="G81" s="9">
        <v>1.0018395200000001</v>
      </c>
      <c r="H81" s="9">
        <v>1.00191827</v>
      </c>
      <c r="I81" s="9">
        <v>1.0110734699999999</v>
      </c>
      <c r="J81" s="9">
        <v>1.0007563500000001</v>
      </c>
      <c r="K81" s="9">
        <v>1.0002894899999999</v>
      </c>
      <c r="L81" s="9">
        <v>1.00004855</v>
      </c>
      <c r="M81" s="9">
        <v>1.0010774</v>
      </c>
      <c r="N81" s="9">
        <v>1</v>
      </c>
      <c r="O81" s="9">
        <v>1.0006619800000001</v>
      </c>
      <c r="P81" s="9">
        <v>1.01191327</v>
      </c>
      <c r="Q81" s="9">
        <v>1.01083944</v>
      </c>
      <c r="R81" s="9">
        <v>1.0000392199999999</v>
      </c>
      <c r="S81" s="9">
        <v>1</v>
      </c>
      <c r="T81" s="9">
        <v>1.00030284</v>
      </c>
      <c r="U81" s="9">
        <v>1.01761473</v>
      </c>
      <c r="V81" s="9">
        <v>1.0000047599999999</v>
      </c>
      <c r="W81" s="9">
        <v>1.0000022200000001</v>
      </c>
      <c r="X81" s="9">
        <v>1.00000771</v>
      </c>
      <c r="Y81" s="9">
        <v>1.0001019600000001</v>
      </c>
      <c r="Z81" s="9">
        <v>1.00463032</v>
      </c>
      <c r="AA81" s="9">
        <v>1.00003788</v>
      </c>
      <c r="AB81" s="9">
        <v>1.0003658499999999</v>
      </c>
      <c r="AC81" s="9">
        <v>1.0000085700000001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F0A97-881D-43EC-AB77-0DEF3CCC3DA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54990.342517899997</v>
      </c>
      <c r="D5" s="9">
        <v>56620.226934999999</v>
      </c>
      <c r="E5" s="9">
        <v>58631.928319899998</v>
      </c>
      <c r="F5" s="9">
        <v>60749.744715159999</v>
      </c>
      <c r="G5" s="9">
        <v>62313.154463929997</v>
      </c>
      <c r="H5" s="9">
        <v>63950.090817190001</v>
      </c>
      <c r="I5" s="9">
        <v>65899.080212040004</v>
      </c>
      <c r="J5" s="9">
        <v>67872.676954320006</v>
      </c>
      <c r="K5" s="9">
        <v>69913.050621500006</v>
      </c>
      <c r="L5" s="9">
        <v>72004.947114780007</v>
      </c>
      <c r="M5" s="9">
        <v>74186.593672029994</v>
      </c>
      <c r="N5" s="9">
        <v>76422.481441990007</v>
      </c>
      <c r="O5" s="9">
        <v>78736.444506219996</v>
      </c>
      <c r="P5" s="9">
        <v>81119.440720629995</v>
      </c>
      <c r="Q5" s="9">
        <v>83577.154590720005</v>
      </c>
      <c r="R5" s="9">
        <v>86099.108331359996</v>
      </c>
      <c r="S5" s="9">
        <v>88692.209309450001</v>
      </c>
      <c r="T5" s="9">
        <v>91372.698251420006</v>
      </c>
      <c r="U5" s="9">
        <v>94134.910601320007</v>
      </c>
      <c r="V5" s="9">
        <v>96983.224286729994</v>
      </c>
      <c r="W5" s="9">
        <v>99923.796133170006</v>
      </c>
      <c r="X5" s="9">
        <v>102938.18675882</v>
      </c>
      <c r="Y5" s="9">
        <v>106072.73201134001</v>
      </c>
      <c r="Z5" s="9">
        <v>109292.14577007999</v>
      </c>
      <c r="AA5" s="9">
        <v>112617.62321526</v>
      </c>
      <c r="AB5" s="9">
        <v>116006.21283475999</v>
      </c>
      <c r="AC5" s="9">
        <v>119525.34808395999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235540090.54749</v>
      </c>
      <c r="D6" s="9">
        <v>243049173.829155</v>
      </c>
      <c r="E6" s="9">
        <v>250783543.54252699</v>
      </c>
      <c r="F6" s="9">
        <v>258749926.29712501</v>
      </c>
      <c r="G6" s="9">
        <v>266955284.402538</v>
      </c>
      <c r="H6" s="9">
        <v>275406877.70194399</v>
      </c>
      <c r="I6" s="9">
        <v>284111976.56997699</v>
      </c>
      <c r="J6" s="9">
        <v>293078225.70350701</v>
      </c>
      <c r="K6" s="9">
        <v>302313461.83877999</v>
      </c>
      <c r="L6" s="9">
        <v>311825754.145926</v>
      </c>
      <c r="M6" s="9">
        <v>321623417.50825</v>
      </c>
      <c r="N6" s="9">
        <v>331715009.54275298</v>
      </c>
      <c r="O6" s="9">
        <v>342109349.30837601</v>
      </c>
      <c r="P6" s="9">
        <v>352815519.27847999</v>
      </c>
      <c r="Q6" s="9">
        <v>363842874.40370399</v>
      </c>
      <c r="R6" s="9">
        <v>375201049.96711498</v>
      </c>
      <c r="S6" s="9">
        <v>386899970.53877002</v>
      </c>
      <c r="T6" s="9">
        <v>398949859.78884202</v>
      </c>
      <c r="U6" s="9">
        <v>411361244.97971898</v>
      </c>
      <c r="V6" s="9">
        <v>424144971.81015599</v>
      </c>
      <c r="W6" s="9">
        <v>437312210.60761601</v>
      </c>
      <c r="X6" s="9">
        <v>450874464.57599503</v>
      </c>
      <c r="Y6" s="9">
        <v>464843589.924721</v>
      </c>
      <c r="Z6" s="9">
        <v>479231787.13351202</v>
      </c>
      <c r="AA6" s="9">
        <v>494051630.24986601</v>
      </c>
      <c r="AB6" s="9">
        <v>509316068.66111201</v>
      </c>
      <c r="AC6" s="9">
        <v>525038440.22694498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235540090.54750001</v>
      </c>
      <c r="D7" s="9">
        <v>243049182.76892501</v>
      </c>
      <c r="E7" s="9">
        <v>250783547.75699201</v>
      </c>
      <c r="F7" s="9">
        <v>258749943.694702</v>
      </c>
      <c r="G7" s="9">
        <v>266955331.51054299</v>
      </c>
      <c r="H7" s="9">
        <v>275406880.960859</v>
      </c>
      <c r="I7" s="9">
        <v>284111976.89468497</v>
      </c>
      <c r="J7" s="9">
        <v>293078225.70652598</v>
      </c>
      <c r="K7" s="9">
        <v>302313461.98272198</v>
      </c>
      <c r="L7" s="9">
        <v>311825755.34720302</v>
      </c>
      <c r="M7" s="9">
        <v>321623417.51261997</v>
      </c>
      <c r="N7" s="9">
        <v>331715009.54299802</v>
      </c>
      <c r="O7" s="9">
        <v>342109349.334288</v>
      </c>
      <c r="P7" s="9">
        <v>352815519.31931698</v>
      </c>
      <c r="Q7" s="9">
        <v>363842874.40389597</v>
      </c>
      <c r="R7" s="9">
        <v>375201050.14101303</v>
      </c>
      <c r="S7" s="9">
        <v>386899971.150244</v>
      </c>
      <c r="T7" s="9">
        <v>398949859.78975099</v>
      </c>
      <c r="U7" s="9">
        <v>411361245.08844298</v>
      </c>
      <c r="V7" s="9">
        <v>424144971.94609702</v>
      </c>
      <c r="W7" s="9">
        <v>437312210.60948002</v>
      </c>
      <c r="X7" s="9">
        <v>450874466.43276399</v>
      </c>
      <c r="Y7" s="9">
        <v>464843589.93074697</v>
      </c>
      <c r="Z7" s="9">
        <v>479231787.13366997</v>
      </c>
      <c r="AA7" s="9">
        <v>494051630.25268</v>
      </c>
      <c r="AB7" s="9">
        <v>509316068.66526002</v>
      </c>
      <c r="AC7" s="9">
        <v>525038440.23021799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22058.81614558</v>
      </c>
      <c r="D8" s="9">
        <v>22101.7259399</v>
      </c>
      <c r="E8" s="9">
        <v>22218.64762236</v>
      </c>
      <c r="F8" s="9">
        <v>22376.829896219999</v>
      </c>
      <c r="G8" s="9">
        <v>22454.75546384</v>
      </c>
      <c r="H8" s="9">
        <v>22498.45763252</v>
      </c>
      <c r="I8" s="9">
        <v>22613.332193359998</v>
      </c>
      <c r="J8" s="9">
        <v>22739.258985209999</v>
      </c>
      <c r="K8" s="9">
        <v>22885.10110489</v>
      </c>
      <c r="L8" s="9">
        <v>23048.382395320001</v>
      </c>
      <c r="M8" s="9">
        <v>23234.337280039999</v>
      </c>
      <c r="N8" s="9">
        <v>23436.661516759999</v>
      </c>
      <c r="O8" s="9">
        <v>23660.318484769999</v>
      </c>
      <c r="P8" s="9">
        <v>23903.014646240001</v>
      </c>
      <c r="Q8" s="9">
        <v>24165.717436849998</v>
      </c>
      <c r="R8" s="9">
        <v>24446.113070300002</v>
      </c>
      <c r="S8" s="9">
        <v>24745.784715270001</v>
      </c>
      <c r="T8" s="9">
        <v>25066.79552005</v>
      </c>
      <c r="U8" s="9">
        <v>25408.71343616</v>
      </c>
      <c r="V8" s="9">
        <v>25772.09996327</v>
      </c>
      <c r="W8" s="9">
        <v>26157.818486190001</v>
      </c>
      <c r="X8" s="9">
        <v>26564.225886290002</v>
      </c>
      <c r="Y8" s="9">
        <v>26996.40930399</v>
      </c>
      <c r="Z8" s="9">
        <v>27449.745145860001</v>
      </c>
      <c r="AA8" s="9">
        <v>27927.173374139998</v>
      </c>
      <c r="AB8" s="9">
        <v>28419.950126070002</v>
      </c>
      <c r="AC8" s="9">
        <v>28942.659266859999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4814.1094362399999</v>
      </c>
      <c r="D9" s="9">
        <v>4975.8387656599998</v>
      </c>
      <c r="E9" s="9">
        <v>5141.5759221400003</v>
      </c>
      <c r="F9" s="9">
        <v>5311.2221162300002</v>
      </c>
      <c r="G9" s="9">
        <v>5522.6652067499999</v>
      </c>
      <c r="H9" s="9">
        <v>5748.9808699699997</v>
      </c>
      <c r="I9" s="9">
        <v>5956.0613697500003</v>
      </c>
      <c r="J9" s="9">
        <v>6171.0124775699996</v>
      </c>
      <c r="K9" s="9">
        <v>6391.4255722199996</v>
      </c>
      <c r="L9" s="9">
        <v>6618.4696642999997</v>
      </c>
      <c r="M9" s="9">
        <v>6850.2729485899999</v>
      </c>
      <c r="N9" s="9">
        <v>7089.3649532600002</v>
      </c>
      <c r="O9" s="9">
        <v>7334.1700423100001</v>
      </c>
      <c r="P9" s="9">
        <v>7586.0478419399997</v>
      </c>
      <c r="Q9" s="9">
        <v>7844.86022013</v>
      </c>
      <c r="R9" s="9">
        <v>8112.0082385899996</v>
      </c>
      <c r="S9" s="9">
        <v>8387.2255108299996</v>
      </c>
      <c r="T9" s="9">
        <v>8669.8862400800008</v>
      </c>
      <c r="U9" s="9">
        <v>8960.3807790800001</v>
      </c>
      <c r="V9" s="9">
        <v>9259.0612246700002</v>
      </c>
      <c r="W9" s="9">
        <v>9566.2040644099998</v>
      </c>
      <c r="X9" s="9">
        <v>9882.4660156600003</v>
      </c>
      <c r="Y9" s="9">
        <v>10206.49519311</v>
      </c>
      <c r="Z9" s="9">
        <v>10540.20112985</v>
      </c>
      <c r="AA9" s="9">
        <v>10883.44842271</v>
      </c>
      <c r="AB9" s="9">
        <v>11239.610656819999</v>
      </c>
      <c r="AC9" s="9">
        <v>11603.37266391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10220.35394669</v>
      </c>
      <c r="D11" s="9">
        <v>10532.23965616</v>
      </c>
      <c r="E11" s="9">
        <v>10852.53803849</v>
      </c>
      <c r="F11" s="9">
        <v>11181.04682078</v>
      </c>
      <c r="G11" s="9">
        <v>11580.845846689999</v>
      </c>
      <c r="H11" s="9">
        <v>12021.262738740001</v>
      </c>
      <c r="I11" s="9">
        <v>12425.82014131</v>
      </c>
      <c r="J11" s="9">
        <v>12846.439903439999</v>
      </c>
      <c r="K11" s="9">
        <v>13278.152926569999</v>
      </c>
      <c r="L11" s="9">
        <v>13723.637313810001</v>
      </c>
      <c r="M11" s="9">
        <v>14178.988665520001</v>
      </c>
      <c r="N11" s="9">
        <v>14649.170640300001</v>
      </c>
      <c r="O11" s="9">
        <v>15131.17433272</v>
      </c>
      <c r="P11" s="9">
        <v>15627.637305140001</v>
      </c>
      <c r="Q11" s="9">
        <v>16138.2834939</v>
      </c>
      <c r="R11" s="9">
        <v>16665.896638269998</v>
      </c>
      <c r="S11" s="9">
        <v>17209.946295990001</v>
      </c>
      <c r="T11" s="9">
        <v>17769.188190569999</v>
      </c>
      <c r="U11" s="9">
        <v>18344.38626327</v>
      </c>
      <c r="V11" s="9">
        <v>18936.210654750001</v>
      </c>
      <c r="W11" s="9">
        <v>19544.538028750001</v>
      </c>
      <c r="X11" s="9">
        <v>20172.177282839999</v>
      </c>
      <c r="Y11" s="9">
        <v>20815.653413010001</v>
      </c>
      <c r="Z11" s="9">
        <v>21478.551395660001</v>
      </c>
      <c r="AA11" s="9">
        <v>22159.97741317</v>
      </c>
      <c r="AB11" s="9">
        <v>22868.55836757</v>
      </c>
      <c r="AC11" s="9">
        <v>23592.64927627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26872.92558182</v>
      </c>
      <c r="D12" s="9">
        <v>27077.564705559998</v>
      </c>
      <c r="E12" s="9">
        <v>27360.223544500001</v>
      </c>
      <c r="F12" s="9">
        <v>27688.05201245</v>
      </c>
      <c r="G12" s="9">
        <v>27977.42067059</v>
      </c>
      <c r="H12" s="9">
        <v>28247.43850249</v>
      </c>
      <c r="I12" s="9">
        <v>28569.393563099999</v>
      </c>
      <c r="J12" s="9">
        <v>28910.271462780001</v>
      </c>
      <c r="K12" s="9">
        <v>29276.52667711</v>
      </c>
      <c r="L12" s="9">
        <v>29666.85205962</v>
      </c>
      <c r="M12" s="9">
        <v>30084.610228639998</v>
      </c>
      <c r="N12" s="9">
        <v>30526.026470010002</v>
      </c>
      <c r="O12" s="9">
        <v>30994.48852708</v>
      </c>
      <c r="P12" s="9">
        <v>31489.062488179999</v>
      </c>
      <c r="Q12" s="9">
        <v>32010.57765698</v>
      </c>
      <c r="R12" s="9">
        <v>32558.12130889</v>
      </c>
      <c r="S12" s="9">
        <v>33133.010226099999</v>
      </c>
      <c r="T12" s="9">
        <v>33736.681760129999</v>
      </c>
      <c r="U12" s="9">
        <v>34369.094215240002</v>
      </c>
      <c r="V12" s="9">
        <v>35031.161187940001</v>
      </c>
      <c r="W12" s="9">
        <v>35724.022550599999</v>
      </c>
      <c r="X12" s="9">
        <v>36446.691901960003</v>
      </c>
      <c r="Y12" s="9">
        <v>37202.904497099997</v>
      </c>
      <c r="Z12" s="9">
        <v>37989.9462757</v>
      </c>
      <c r="AA12" s="9">
        <v>38810.621796849999</v>
      </c>
      <c r="AB12" s="9">
        <v>39659.560782890003</v>
      </c>
      <c r="AC12" s="9">
        <v>40546.03193076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37093.27952851</v>
      </c>
      <c r="D13" s="9">
        <v>37609.804361729999</v>
      </c>
      <c r="E13" s="9">
        <v>38212.761582990002</v>
      </c>
      <c r="F13" s="9">
        <v>38869.098833229997</v>
      </c>
      <c r="G13" s="9">
        <v>39558.266517279997</v>
      </c>
      <c r="H13" s="9">
        <v>40268.701241230003</v>
      </c>
      <c r="I13" s="9">
        <v>40995.213704410002</v>
      </c>
      <c r="J13" s="9">
        <v>41756.711366219999</v>
      </c>
      <c r="K13" s="9">
        <v>42554.679603680001</v>
      </c>
      <c r="L13" s="9">
        <v>43390.489373429999</v>
      </c>
      <c r="M13" s="9">
        <v>44263.598894150004</v>
      </c>
      <c r="N13" s="9">
        <v>45175.19711031</v>
      </c>
      <c r="O13" s="9">
        <v>46125.662859800002</v>
      </c>
      <c r="P13" s="9">
        <v>47116.699793319996</v>
      </c>
      <c r="Q13" s="9">
        <v>48148.861150880002</v>
      </c>
      <c r="R13" s="9">
        <v>49224.017947159999</v>
      </c>
      <c r="S13" s="9">
        <v>50342.956522089997</v>
      </c>
      <c r="T13" s="9">
        <v>51505.869950710003</v>
      </c>
      <c r="U13" s="9">
        <v>52713.480478509999</v>
      </c>
      <c r="V13" s="9">
        <v>53967.371842690001</v>
      </c>
      <c r="W13" s="9">
        <v>55268.56057935</v>
      </c>
      <c r="X13" s="9">
        <v>56618.869184800002</v>
      </c>
      <c r="Y13" s="9">
        <v>58018.557910119998</v>
      </c>
      <c r="Z13" s="9">
        <v>59468.497671359997</v>
      </c>
      <c r="AA13" s="9">
        <v>60970.599210020002</v>
      </c>
      <c r="AB13" s="9">
        <v>62528.119150459999</v>
      </c>
      <c r="AC13" s="9">
        <v>64138.68120703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4695.4316476699996</v>
      </c>
      <c r="D17" s="9">
        <v>5617.2675086199997</v>
      </c>
      <c r="E17" s="9">
        <v>6563.0408766800001</v>
      </c>
      <c r="F17" s="9">
        <v>7539.1232245800002</v>
      </c>
      <c r="G17" s="9">
        <v>7680.2181395099997</v>
      </c>
      <c r="H17" s="9">
        <v>7598.1061176499998</v>
      </c>
      <c r="I17" s="9">
        <v>8094.4340835499997</v>
      </c>
      <c r="J17" s="9">
        <v>8546.6768031200008</v>
      </c>
      <c r="K17" s="9">
        <v>9015.5124374200004</v>
      </c>
      <c r="L17" s="9">
        <v>9478.3447410600002</v>
      </c>
      <c r="M17" s="9">
        <v>9983.6404041599999</v>
      </c>
      <c r="N17" s="9">
        <v>10477.84819294</v>
      </c>
      <c r="O17" s="9">
        <v>11002.61000341</v>
      </c>
      <c r="P17" s="9">
        <v>11531.79054735</v>
      </c>
      <c r="Q17" s="9">
        <v>12074.08564736</v>
      </c>
      <c r="R17" s="9">
        <v>12602.655477640001</v>
      </c>
      <c r="S17" s="9">
        <v>13129.482079949999</v>
      </c>
      <c r="T17" s="9">
        <v>13675.04500294</v>
      </c>
      <c r="U17" s="9">
        <v>14236.439099380001</v>
      </c>
      <c r="V17" s="9">
        <v>14811.834583829999</v>
      </c>
      <c r="W17" s="9">
        <v>15401.80850456</v>
      </c>
      <c r="X17" s="9">
        <v>15996.702068799999</v>
      </c>
      <c r="Y17" s="9">
        <v>16635.312482990001</v>
      </c>
      <c r="Z17" s="9">
        <v>17279.03519332</v>
      </c>
      <c r="AA17" s="9">
        <v>17941.875033380002</v>
      </c>
      <c r="AB17" s="9">
        <v>18550.08383544</v>
      </c>
      <c r="AC17" s="9">
        <v>19235.396006250001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8299292.9467412001</v>
      </c>
      <c r="D18" s="9">
        <v>9928660.9011514895</v>
      </c>
      <c r="E18" s="9">
        <v>11600338.998454999</v>
      </c>
      <c r="F18" s="9">
        <v>13325588.9761285</v>
      </c>
      <c r="G18" s="9">
        <v>13574977.7693634</v>
      </c>
      <c r="H18" s="9">
        <v>13429842.715752</v>
      </c>
      <c r="I18" s="9">
        <v>14307114.8167664</v>
      </c>
      <c r="J18" s="9">
        <v>15106465.141587701</v>
      </c>
      <c r="K18" s="9">
        <v>15935143.8584527</v>
      </c>
      <c r="L18" s="9">
        <v>16753211.5381366</v>
      </c>
      <c r="M18" s="9">
        <v>17646334.268364601</v>
      </c>
      <c r="N18" s="9">
        <v>18519858.9032504</v>
      </c>
      <c r="O18" s="9">
        <v>19447388.536128402</v>
      </c>
      <c r="P18" s="9">
        <v>20382728.390997399</v>
      </c>
      <c r="Q18" s="9">
        <v>21341248.551920701</v>
      </c>
      <c r="R18" s="9">
        <v>22275508.955109</v>
      </c>
      <c r="S18" s="9">
        <v>23206688.159237999</v>
      </c>
      <c r="T18" s="9">
        <v>24170984.279064499</v>
      </c>
      <c r="U18" s="9">
        <v>25163262.394168101</v>
      </c>
      <c r="V18" s="9">
        <v>26180288.312984198</v>
      </c>
      <c r="W18" s="9">
        <v>27223081.982753102</v>
      </c>
      <c r="X18" s="9">
        <v>28274571.245565999</v>
      </c>
      <c r="Y18" s="9">
        <v>29403331.134725299</v>
      </c>
      <c r="Z18" s="9">
        <v>30541127.1352695</v>
      </c>
      <c r="AA18" s="9">
        <v>31712713.141024798</v>
      </c>
      <c r="AB18" s="9">
        <v>32787737.4199077</v>
      </c>
      <c r="AC18" s="9">
        <v>33999043.832681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8299292.9467412001</v>
      </c>
      <c r="D19" s="9">
        <v>9928660.9011514895</v>
      </c>
      <c r="E19" s="9">
        <v>11600338.998454999</v>
      </c>
      <c r="F19" s="9">
        <v>13325588.9761285</v>
      </c>
      <c r="G19" s="9">
        <v>13574977.7693634</v>
      </c>
      <c r="H19" s="9">
        <v>13429842.715752</v>
      </c>
      <c r="I19" s="9">
        <v>14307114.8167664</v>
      </c>
      <c r="J19" s="9">
        <v>15106465.141587701</v>
      </c>
      <c r="K19" s="9">
        <v>15935143.8584527</v>
      </c>
      <c r="L19" s="9">
        <v>16753211.5381366</v>
      </c>
      <c r="M19" s="9">
        <v>17646334.268364601</v>
      </c>
      <c r="N19" s="9">
        <v>18519858.9032504</v>
      </c>
      <c r="O19" s="9">
        <v>19447388.536128402</v>
      </c>
      <c r="P19" s="9">
        <v>20382728.390997399</v>
      </c>
      <c r="Q19" s="9">
        <v>21341248.551920701</v>
      </c>
      <c r="R19" s="9">
        <v>22275508.955109</v>
      </c>
      <c r="S19" s="9">
        <v>23206688.159237999</v>
      </c>
      <c r="T19" s="9">
        <v>24170984.279064499</v>
      </c>
      <c r="U19" s="9">
        <v>25163262.394168101</v>
      </c>
      <c r="V19" s="9">
        <v>26180288.312984198</v>
      </c>
      <c r="W19" s="9">
        <v>27223081.982753102</v>
      </c>
      <c r="X19" s="9">
        <v>28274571.245565999</v>
      </c>
      <c r="Y19" s="9">
        <v>29403331.134725299</v>
      </c>
      <c r="Z19" s="9">
        <v>30541127.1352695</v>
      </c>
      <c r="AA19" s="9">
        <v>31712713.141024798</v>
      </c>
      <c r="AB19" s="9">
        <v>32787737.4199077</v>
      </c>
      <c r="AC19" s="9">
        <v>33999043.832681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958.60924224999997</v>
      </c>
      <c r="D20" s="9">
        <v>1146.80927208</v>
      </c>
      <c r="E20" s="9">
        <v>1339.89633196</v>
      </c>
      <c r="F20" s="9">
        <v>1539.1712080699999</v>
      </c>
      <c r="G20" s="9">
        <v>1567.9768429200001</v>
      </c>
      <c r="H20" s="9">
        <v>1551.2130288599999</v>
      </c>
      <c r="I20" s="9">
        <v>1652.54228057</v>
      </c>
      <c r="J20" s="9">
        <v>1744.87118306</v>
      </c>
      <c r="K20" s="9">
        <v>1840.5876593800001</v>
      </c>
      <c r="L20" s="9">
        <v>1935.07850861</v>
      </c>
      <c r="M20" s="9">
        <v>2038.23858612</v>
      </c>
      <c r="N20" s="9">
        <v>2139.1349870200002</v>
      </c>
      <c r="O20" s="9">
        <v>2246.2692313799998</v>
      </c>
      <c r="P20" s="9">
        <v>2354.3055948699998</v>
      </c>
      <c r="Q20" s="9">
        <v>2465.0193979699998</v>
      </c>
      <c r="R20" s="9">
        <v>2572.93107947</v>
      </c>
      <c r="S20" s="9">
        <v>2680.4868672900002</v>
      </c>
      <c r="T20" s="9">
        <v>2791.8678221099999</v>
      </c>
      <c r="U20" s="9">
        <v>2906.4808353100002</v>
      </c>
      <c r="V20" s="9">
        <v>3023.9523418200001</v>
      </c>
      <c r="W20" s="9">
        <v>3144.4001505699998</v>
      </c>
      <c r="X20" s="9">
        <v>3265.85234317</v>
      </c>
      <c r="Y20" s="9">
        <v>3396.2296739799999</v>
      </c>
      <c r="Z20" s="9">
        <v>3527.6507201999998</v>
      </c>
      <c r="AA20" s="9">
        <v>3662.9746785699999</v>
      </c>
      <c r="AB20" s="9">
        <v>3787.1452815399998</v>
      </c>
      <c r="AC20" s="9">
        <v>3927.0571427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4.1496464700000004</v>
      </c>
      <c r="D21" s="9">
        <v>4.9643304500000003</v>
      </c>
      <c r="E21" s="9">
        <v>5.8001695</v>
      </c>
      <c r="F21" s="9">
        <v>6.6627944899999996</v>
      </c>
      <c r="G21" s="9">
        <v>6.7874888799999997</v>
      </c>
      <c r="H21" s="9">
        <v>6.71492136</v>
      </c>
      <c r="I21" s="9">
        <v>7.1535574100000003</v>
      </c>
      <c r="J21" s="9">
        <v>7.5532325699999996</v>
      </c>
      <c r="K21" s="9">
        <v>7.9675719300000001</v>
      </c>
      <c r="L21" s="9">
        <v>8.3766057699999994</v>
      </c>
      <c r="M21" s="9">
        <v>8.8231671299999999</v>
      </c>
      <c r="N21" s="9">
        <v>9.2599294499999996</v>
      </c>
      <c r="O21" s="9">
        <v>9.7236942699999993</v>
      </c>
      <c r="P21" s="9">
        <v>10.191364200000001</v>
      </c>
      <c r="Q21" s="9">
        <v>10.67062428</v>
      </c>
      <c r="R21" s="9">
        <v>11.13775448</v>
      </c>
      <c r="S21" s="9">
        <v>11.603344079999999</v>
      </c>
      <c r="T21" s="9">
        <v>12.085492139999999</v>
      </c>
      <c r="U21" s="9">
        <v>12.5816312</v>
      </c>
      <c r="V21" s="9">
        <v>13.090144159999999</v>
      </c>
      <c r="W21" s="9">
        <v>13.61154099</v>
      </c>
      <c r="X21" s="9">
        <v>14.13728562</v>
      </c>
      <c r="Y21" s="9">
        <v>14.701665569999999</v>
      </c>
      <c r="Z21" s="9">
        <v>15.27056357</v>
      </c>
      <c r="AA21" s="9">
        <v>15.856356570000001</v>
      </c>
      <c r="AB21" s="9">
        <v>16.39386871</v>
      </c>
      <c r="AC21" s="9">
        <v>16.999521919999999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4.1496459999999999E-2</v>
      </c>
      <c r="D22" s="9">
        <v>4.9643300000000001E-2</v>
      </c>
      <c r="E22" s="9">
        <v>5.8001690000000002E-2</v>
      </c>
      <c r="F22" s="9">
        <v>6.6627939999999997E-2</v>
      </c>
      <c r="G22" s="9">
        <v>6.7874889999999993E-2</v>
      </c>
      <c r="H22" s="9">
        <v>6.7149210000000001E-2</v>
      </c>
      <c r="I22" s="9">
        <v>7.1535570000000007E-2</v>
      </c>
      <c r="J22" s="9">
        <v>7.5532329999999995E-2</v>
      </c>
      <c r="K22" s="9">
        <v>7.9675720000000005E-2</v>
      </c>
      <c r="L22" s="9">
        <v>8.3766060000000003E-2</v>
      </c>
      <c r="M22" s="9">
        <v>8.8231669999999998E-2</v>
      </c>
      <c r="N22" s="9">
        <v>9.2599290000000001E-2</v>
      </c>
      <c r="O22" s="9">
        <v>9.7236939999999994E-2</v>
      </c>
      <c r="P22" s="9">
        <v>0.10191364</v>
      </c>
      <c r="Q22" s="9">
        <v>0.10670623999999999</v>
      </c>
      <c r="R22" s="9">
        <v>0.11137754</v>
      </c>
      <c r="S22" s="9">
        <v>0.11603344</v>
      </c>
      <c r="T22" s="9">
        <v>0.12085492</v>
      </c>
      <c r="U22" s="9">
        <v>0.12581630999999999</v>
      </c>
      <c r="V22" s="9">
        <v>0.13090144000000001</v>
      </c>
      <c r="W22" s="9">
        <v>0.13611540999999999</v>
      </c>
      <c r="X22" s="9">
        <v>0.14137285999999999</v>
      </c>
      <c r="Y22" s="9">
        <v>0.14701665999999999</v>
      </c>
      <c r="Z22" s="9">
        <v>0.15270564</v>
      </c>
      <c r="AA22" s="9">
        <v>0.15856356999999999</v>
      </c>
      <c r="AB22" s="9">
        <v>0.16393869</v>
      </c>
      <c r="AC22" s="9">
        <v>0.16999522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958.60924224999997</v>
      </c>
      <c r="D23" s="9">
        <v>1146.80927208</v>
      </c>
      <c r="E23" s="9">
        <v>1339.89633196</v>
      </c>
      <c r="F23" s="9">
        <v>1539.1712080699999</v>
      </c>
      <c r="G23" s="9">
        <v>1567.9768429200001</v>
      </c>
      <c r="H23" s="9">
        <v>1551.2130288599999</v>
      </c>
      <c r="I23" s="9">
        <v>1652.54228057</v>
      </c>
      <c r="J23" s="9">
        <v>1744.87118306</v>
      </c>
      <c r="K23" s="9">
        <v>1840.5876593800001</v>
      </c>
      <c r="L23" s="9">
        <v>1935.07850861</v>
      </c>
      <c r="M23" s="9">
        <v>2038.23858612</v>
      </c>
      <c r="N23" s="9">
        <v>2139.1349870200002</v>
      </c>
      <c r="O23" s="9">
        <v>2246.2692313799998</v>
      </c>
      <c r="P23" s="9">
        <v>2354.3055948699998</v>
      </c>
      <c r="Q23" s="9">
        <v>2465.0193979699998</v>
      </c>
      <c r="R23" s="9">
        <v>2572.93107947</v>
      </c>
      <c r="S23" s="9">
        <v>2680.4868672900002</v>
      </c>
      <c r="T23" s="9">
        <v>2791.8678221099999</v>
      </c>
      <c r="U23" s="9">
        <v>2906.4808353100002</v>
      </c>
      <c r="V23" s="9">
        <v>3023.9523418200001</v>
      </c>
      <c r="W23" s="9">
        <v>3144.4001505699998</v>
      </c>
      <c r="X23" s="9">
        <v>3265.85234317</v>
      </c>
      <c r="Y23" s="9">
        <v>3396.2296739799999</v>
      </c>
      <c r="Z23" s="9">
        <v>3527.6507201999998</v>
      </c>
      <c r="AA23" s="9">
        <v>3662.9746785699999</v>
      </c>
      <c r="AB23" s="9">
        <v>3787.1452815399998</v>
      </c>
      <c r="AC23" s="9">
        <v>3927.0571427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1.23757052</v>
      </c>
      <c r="E25" s="9">
        <v>1.20864788</v>
      </c>
      <c r="F25" s="9">
        <v>1.18833514</v>
      </c>
      <c r="G25" s="9">
        <v>1.17281338</v>
      </c>
      <c r="H25" s="9">
        <v>1.05384313</v>
      </c>
      <c r="I25" s="9">
        <v>1.0234227199999999</v>
      </c>
      <c r="J25" s="9">
        <v>1.10205785</v>
      </c>
      <c r="K25" s="9">
        <v>1.0922801600000001</v>
      </c>
      <c r="L25" s="9">
        <v>1.09123024</v>
      </c>
      <c r="M25" s="9">
        <v>1.08759034</v>
      </c>
      <c r="N25" s="9">
        <v>1.08963159</v>
      </c>
      <c r="O25" s="9">
        <v>1.0856914799999999</v>
      </c>
      <c r="P25" s="9">
        <v>1.08629273</v>
      </c>
      <c r="Q25" s="9">
        <v>1.0842371500000001</v>
      </c>
      <c r="R25" s="9">
        <v>1.0831304500000001</v>
      </c>
      <c r="S25" s="9">
        <v>1.0797695300000001</v>
      </c>
      <c r="T25" s="9">
        <v>1.07772706</v>
      </c>
      <c r="U25" s="9">
        <v>1.0774681100000001</v>
      </c>
      <c r="V25" s="9">
        <v>1.07695081</v>
      </c>
      <c r="W25" s="9">
        <v>1.07629354</v>
      </c>
      <c r="X25" s="9">
        <v>1.0756874999999999</v>
      </c>
      <c r="Y25" s="9">
        <v>1.07443957</v>
      </c>
      <c r="Z25" s="9">
        <v>1.0757807399999999</v>
      </c>
      <c r="AA25" s="9">
        <v>1.07451327</v>
      </c>
      <c r="AB25" s="9">
        <v>1.0741664799999999</v>
      </c>
      <c r="AC25" s="9">
        <v>1.0695505300000001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1.27959512</v>
      </c>
      <c r="D26" s="9">
        <v>1.23757874</v>
      </c>
      <c r="E26" s="9">
        <v>1.20865752</v>
      </c>
      <c r="F26" s="9">
        <v>1.18833528</v>
      </c>
      <c r="G26" s="9">
        <v>1.05384313</v>
      </c>
      <c r="H26" s="9">
        <v>1.0234227199999999</v>
      </c>
      <c r="I26" s="9">
        <v>1.10205785</v>
      </c>
      <c r="J26" s="9">
        <v>1.0922801600000001</v>
      </c>
      <c r="K26" s="9">
        <v>1.09123024</v>
      </c>
      <c r="L26" s="9">
        <v>1.08759034</v>
      </c>
      <c r="M26" s="9">
        <v>1.08963159</v>
      </c>
      <c r="N26" s="9">
        <v>1.0856914799999999</v>
      </c>
      <c r="O26" s="9">
        <v>1.08629273</v>
      </c>
      <c r="P26" s="9">
        <v>1.0842371500000001</v>
      </c>
      <c r="Q26" s="9">
        <v>1.0831304500000001</v>
      </c>
      <c r="R26" s="9">
        <v>1.0797695300000001</v>
      </c>
      <c r="S26" s="9">
        <v>1.07772706</v>
      </c>
      <c r="T26" s="9">
        <v>1.0774681100000001</v>
      </c>
      <c r="U26" s="9">
        <v>1.07695081</v>
      </c>
      <c r="V26" s="9">
        <v>1.07629354</v>
      </c>
      <c r="W26" s="9">
        <v>1.0756874999999999</v>
      </c>
      <c r="X26" s="9">
        <v>1.07443957</v>
      </c>
      <c r="Y26" s="9">
        <v>1.0757807399999999</v>
      </c>
      <c r="Z26" s="9">
        <v>1.07451327</v>
      </c>
      <c r="AA26" s="9">
        <v>1.0741664799999999</v>
      </c>
      <c r="AB26" s="9">
        <v>1.0695505300000001</v>
      </c>
      <c r="AC26" s="9">
        <v>1.0727005700000001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1.27959611</v>
      </c>
      <c r="D27" s="9">
        <v>1.2375805200000001</v>
      </c>
      <c r="E27" s="9">
        <v>1.2086578800000001</v>
      </c>
      <c r="F27" s="9">
        <v>1.18834514</v>
      </c>
      <c r="G27" s="9">
        <v>1.1728233800000001</v>
      </c>
      <c r="H27" s="9">
        <v>1.1738076099999999</v>
      </c>
      <c r="I27" s="9">
        <v>1.17918031</v>
      </c>
      <c r="J27" s="9">
        <v>1.1743007400000001</v>
      </c>
      <c r="K27" s="9">
        <v>1.1707581</v>
      </c>
      <c r="L27" s="9">
        <v>1.16744961</v>
      </c>
      <c r="M27" s="9">
        <v>1.16464974</v>
      </c>
      <c r="N27" s="9">
        <v>1.1617080099999999</v>
      </c>
      <c r="O27" s="9">
        <v>1.1592780300000001</v>
      </c>
      <c r="P27" s="9">
        <v>1.1568398600000001</v>
      </c>
      <c r="Q27" s="9">
        <v>1.15468204</v>
      </c>
      <c r="R27" s="9">
        <v>1.15268996</v>
      </c>
      <c r="S27" s="9">
        <v>1.1510911100000001</v>
      </c>
      <c r="T27" s="9">
        <v>1.1497329199999999</v>
      </c>
      <c r="U27" s="9">
        <v>1.14843045</v>
      </c>
      <c r="V27" s="9">
        <v>1.1471993</v>
      </c>
      <c r="W27" s="9">
        <v>1.14605489</v>
      </c>
      <c r="X27" s="9">
        <v>1.14499339</v>
      </c>
      <c r="Y27" s="9">
        <v>1.14405695</v>
      </c>
      <c r="Z27" s="9">
        <v>1.1430182200000001</v>
      </c>
      <c r="AA27" s="9">
        <v>1.14211021</v>
      </c>
      <c r="AB27" s="9">
        <v>1.14125364</v>
      </c>
      <c r="AC27" s="9">
        <v>1.14084371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1E-8</v>
      </c>
      <c r="F36" s="9">
        <v>1E-8</v>
      </c>
      <c r="G36" s="9">
        <v>1E-8</v>
      </c>
      <c r="H36" s="9">
        <v>6.1299999999999998E-6</v>
      </c>
      <c r="I36" s="9">
        <v>7.8099999999999998E-6</v>
      </c>
      <c r="J36" s="9">
        <v>1.1569999999999999E-5</v>
      </c>
      <c r="K36" s="9">
        <v>1.236E-5</v>
      </c>
      <c r="L36" s="9">
        <v>0</v>
      </c>
      <c r="M36" s="9">
        <v>3.1999999999999999E-6</v>
      </c>
      <c r="N36" s="9">
        <v>3.3799999999999998E-6</v>
      </c>
      <c r="O36" s="9">
        <v>3.8999999999999999E-6</v>
      </c>
      <c r="P36" s="9">
        <v>4.0899999999999998E-6</v>
      </c>
      <c r="Q36" s="9">
        <v>3.63E-6</v>
      </c>
      <c r="R36" s="9">
        <v>2E-8</v>
      </c>
      <c r="S36" s="9">
        <v>2.9999999999999997E-8</v>
      </c>
      <c r="T36" s="9">
        <v>2.9999999999999997E-8</v>
      </c>
      <c r="U36" s="9">
        <v>2.9999999999999997E-8</v>
      </c>
      <c r="V36" s="9">
        <v>5.9999999999999995E-8</v>
      </c>
      <c r="W36" s="9">
        <v>1.6999999999999999E-7</v>
      </c>
      <c r="X36" s="9">
        <v>1.6E-7</v>
      </c>
      <c r="Y36" s="9">
        <v>1.1999999999999999E-7</v>
      </c>
      <c r="Z36" s="9">
        <v>1.3E-7</v>
      </c>
      <c r="AA36" s="9">
        <v>0</v>
      </c>
      <c r="AB36" s="9">
        <v>1.1000000000000001E-7</v>
      </c>
      <c r="AC36" s="9">
        <v>9.9999999999999995E-8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1E-8</v>
      </c>
      <c r="E37" s="9">
        <v>1E-8</v>
      </c>
      <c r="F37" s="9">
        <v>1E-8</v>
      </c>
      <c r="G37" s="9">
        <v>6.1299999999999998E-6</v>
      </c>
      <c r="H37" s="9">
        <v>7.8099999999999998E-6</v>
      </c>
      <c r="I37" s="9">
        <v>1.1569999999999999E-5</v>
      </c>
      <c r="J37" s="9">
        <v>1.236E-5</v>
      </c>
      <c r="K37" s="9">
        <v>0</v>
      </c>
      <c r="L37" s="9">
        <v>3.1999999999999999E-6</v>
      </c>
      <c r="M37" s="9">
        <v>3.3799999999999998E-6</v>
      </c>
      <c r="N37" s="9">
        <v>3.8999999999999999E-6</v>
      </c>
      <c r="O37" s="9">
        <v>4.0899999999999998E-6</v>
      </c>
      <c r="P37" s="9">
        <v>3.63E-6</v>
      </c>
      <c r="Q37" s="9">
        <v>2E-8</v>
      </c>
      <c r="R37" s="9">
        <v>2.9999999999999997E-8</v>
      </c>
      <c r="S37" s="9">
        <v>2.9999999999999997E-8</v>
      </c>
      <c r="T37" s="9">
        <v>2.9999999999999997E-8</v>
      </c>
      <c r="U37" s="9">
        <v>5.9999999999999995E-8</v>
      </c>
      <c r="V37" s="9">
        <v>1.6999999999999999E-7</v>
      </c>
      <c r="W37" s="9">
        <v>1.6E-7</v>
      </c>
      <c r="X37" s="9">
        <v>1.1999999999999999E-7</v>
      </c>
      <c r="Y37" s="9">
        <v>1.3E-7</v>
      </c>
      <c r="Z37" s="9">
        <v>0</v>
      </c>
      <c r="AA37" s="9">
        <v>1.1000000000000001E-7</v>
      </c>
      <c r="AB37" s="9">
        <v>9.9999999999999995E-8</v>
      </c>
      <c r="AC37" s="9">
        <v>1E-8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6945.1548848599996</v>
      </c>
      <c r="D39" s="9">
        <v>6771.5260127399997</v>
      </c>
      <c r="E39" s="9">
        <v>6602.2378815299999</v>
      </c>
      <c r="F39" s="9">
        <v>6437.18194821</v>
      </c>
      <c r="G39" s="9">
        <v>6276.2524061900003</v>
      </c>
      <c r="H39" s="9">
        <v>6119.3461077600005</v>
      </c>
      <c r="I39" s="9">
        <v>5966.3624695600001</v>
      </c>
      <c r="J39" s="9">
        <v>5817.2100299800004</v>
      </c>
      <c r="K39" s="9">
        <v>5671.7797792299998</v>
      </c>
      <c r="L39" s="9">
        <v>5529.9866895699997</v>
      </c>
      <c r="M39" s="9">
        <v>5391.7370370899998</v>
      </c>
      <c r="N39" s="9">
        <v>5256.9436229700004</v>
      </c>
      <c r="O39" s="9">
        <v>5125.5200323899999</v>
      </c>
      <c r="P39" s="9">
        <v>4997.3820382599997</v>
      </c>
      <c r="Q39" s="9">
        <v>4872.4474958199999</v>
      </c>
      <c r="R39" s="9">
        <v>4750.6363095899997</v>
      </c>
      <c r="S39" s="9">
        <v>4631.8704018500002</v>
      </c>
      <c r="T39" s="9">
        <v>4516.0736417999997</v>
      </c>
      <c r="U39" s="9">
        <v>4403.1718197999999</v>
      </c>
      <c r="V39" s="9">
        <v>4293.09252431</v>
      </c>
      <c r="W39" s="9">
        <v>4185.7652218599997</v>
      </c>
      <c r="X39" s="9">
        <v>4081.12109156</v>
      </c>
      <c r="Y39" s="9">
        <v>3979.0930642799999</v>
      </c>
      <c r="Z39" s="9">
        <v>3880.2655202300002</v>
      </c>
      <c r="AA39" s="9">
        <v>3783.2588924199999</v>
      </c>
      <c r="AB39" s="9">
        <v>3688.6774201100002</v>
      </c>
      <c r="AC39" s="9">
        <v>3596.4604846000002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47779578.168118298</v>
      </c>
      <c r="D40" s="9">
        <v>46585088.595302798</v>
      </c>
      <c r="E40" s="9">
        <v>45420461.5119121</v>
      </c>
      <c r="F40" s="9">
        <v>44284950.068516299</v>
      </c>
      <c r="G40" s="9">
        <v>43177826.362740397</v>
      </c>
      <c r="H40" s="9">
        <v>42098380.784354001</v>
      </c>
      <c r="I40" s="9">
        <v>41045921.3644384</v>
      </c>
      <c r="J40" s="9">
        <v>40019818.8878382</v>
      </c>
      <c r="K40" s="9">
        <v>39019323.407625496</v>
      </c>
      <c r="L40" s="9">
        <v>38043849.986999802</v>
      </c>
      <c r="M40" s="9">
        <v>37092753.838882796</v>
      </c>
      <c r="N40" s="9">
        <v>36165435.074097</v>
      </c>
      <c r="O40" s="9">
        <v>35261299.113353498</v>
      </c>
      <c r="P40" s="9">
        <v>34379766.681452699</v>
      </c>
      <c r="Q40" s="9">
        <v>33520272.572978701</v>
      </c>
      <c r="R40" s="9">
        <v>32682265.766665399</v>
      </c>
      <c r="S40" s="9">
        <v>31865209.120129101</v>
      </c>
      <c r="T40" s="9">
        <v>31068578.870849099</v>
      </c>
      <c r="U40" s="9">
        <v>30291864.530110199</v>
      </c>
      <c r="V40" s="9">
        <v>29534567.906548701</v>
      </c>
      <c r="W40" s="9">
        <v>28796203.7822395</v>
      </c>
      <c r="X40" s="9">
        <v>28076298.689405002</v>
      </c>
      <c r="Y40" s="9">
        <v>27374391.202394299</v>
      </c>
      <c r="Z40" s="9">
        <v>26694501.637476102</v>
      </c>
      <c r="AA40" s="9">
        <v>26027139.1666467</v>
      </c>
      <c r="AB40" s="9">
        <v>25376460.656746902</v>
      </c>
      <c r="AC40" s="9">
        <v>24742049.096862901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47779578.168118298</v>
      </c>
      <c r="D41" s="9">
        <v>46585088.595302798</v>
      </c>
      <c r="E41" s="9">
        <v>45420461.5119121</v>
      </c>
      <c r="F41" s="9">
        <v>44284950.068516299</v>
      </c>
      <c r="G41" s="9">
        <v>43177826.362740397</v>
      </c>
      <c r="H41" s="9">
        <v>42098380.784354001</v>
      </c>
      <c r="I41" s="9">
        <v>41045921.3644384</v>
      </c>
      <c r="J41" s="9">
        <v>40019818.8878382</v>
      </c>
      <c r="K41" s="9">
        <v>39019323.407625496</v>
      </c>
      <c r="L41" s="9">
        <v>38043849.986999802</v>
      </c>
      <c r="M41" s="9">
        <v>37092753.838882796</v>
      </c>
      <c r="N41" s="9">
        <v>36165435.074097</v>
      </c>
      <c r="O41" s="9">
        <v>35261299.113353498</v>
      </c>
      <c r="P41" s="9">
        <v>34379766.681452699</v>
      </c>
      <c r="Q41" s="9">
        <v>33520272.572978701</v>
      </c>
      <c r="R41" s="9">
        <v>32682265.766665399</v>
      </c>
      <c r="S41" s="9">
        <v>31865209.120129101</v>
      </c>
      <c r="T41" s="9">
        <v>31068578.870849099</v>
      </c>
      <c r="U41" s="9">
        <v>30291864.530110199</v>
      </c>
      <c r="V41" s="9">
        <v>29534567.906548701</v>
      </c>
      <c r="W41" s="9">
        <v>28796203.7822395</v>
      </c>
      <c r="X41" s="9">
        <v>28076298.689405002</v>
      </c>
      <c r="Y41" s="9">
        <v>27374391.202394299</v>
      </c>
      <c r="Z41" s="9">
        <v>26694501.637476102</v>
      </c>
      <c r="AA41" s="9">
        <v>26027139.1666467</v>
      </c>
      <c r="AB41" s="9">
        <v>25376460.656746902</v>
      </c>
      <c r="AC41" s="9">
        <v>24742049.096862901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7974.0567636100004</v>
      </c>
      <c r="D42" s="9">
        <v>7774.7053433199999</v>
      </c>
      <c r="E42" s="9">
        <v>7580.3377316799997</v>
      </c>
      <c r="F42" s="9">
        <v>7390.8293041500001</v>
      </c>
      <c r="G42" s="9">
        <v>7206.0585792100001</v>
      </c>
      <c r="H42" s="9">
        <v>7025.9071281899996</v>
      </c>
      <c r="I42" s="9">
        <v>6850.2594666300001</v>
      </c>
      <c r="J42" s="9">
        <v>6679.0105831700002</v>
      </c>
      <c r="K42" s="9">
        <v>6512.0353185100003</v>
      </c>
      <c r="L42" s="9">
        <v>6349.23604849</v>
      </c>
      <c r="M42" s="9">
        <v>6190.5051642300004</v>
      </c>
      <c r="N42" s="9">
        <v>6035.7425486700004</v>
      </c>
      <c r="O42" s="9">
        <v>5884.8489841099999</v>
      </c>
      <c r="P42" s="9">
        <v>5737.7277671700003</v>
      </c>
      <c r="Q42" s="9">
        <v>5594.2845827700003</v>
      </c>
      <c r="R42" s="9">
        <v>5454.4274695300001</v>
      </c>
      <c r="S42" s="9">
        <v>5318.0667827699999</v>
      </c>
      <c r="T42" s="9">
        <v>5185.1151129899999</v>
      </c>
      <c r="U42" s="9">
        <v>5055.4872570300004</v>
      </c>
      <c r="V42" s="9">
        <v>4929.1000754999995</v>
      </c>
      <c r="W42" s="9">
        <v>4805.8725858600001</v>
      </c>
      <c r="X42" s="9">
        <v>4685.7257714999996</v>
      </c>
      <c r="Y42" s="9">
        <v>4568.5826270099997</v>
      </c>
      <c r="Z42" s="9">
        <v>4455.1141070499998</v>
      </c>
      <c r="AA42" s="9">
        <v>4343.7362660700001</v>
      </c>
      <c r="AB42" s="9">
        <v>4235.1428591100002</v>
      </c>
      <c r="AC42" s="9">
        <v>4129.2642871899998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14.33387345</v>
      </c>
      <c r="D43" s="9">
        <v>13.97552658</v>
      </c>
      <c r="E43" s="9">
        <v>13.626138449999999</v>
      </c>
      <c r="F43" s="9">
        <v>13.285485019999999</v>
      </c>
      <c r="G43" s="9">
        <v>12.95334791</v>
      </c>
      <c r="H43" s="9">
        <v>12.629514240000001</v>
      </c>
      <c r="I43" s="9">
        <v>12.313776409999999</v>
      </c>
      <c r="J43" s="9">
        <v>12.005945669999999</v>
      </c>
      <c r="K43" s="9">
        <v>11.70579702</v>
      </c>
      <c r="L43" s="9">
        <v>11.413155</v>
      </c>
      <c r="M43" s="9">
        <v>11.127826150000001</v>
      </c>
      <c r="N43" s="9">
        <v>10.84963052</v>
      </c>
      <c r="O43" s="9">
        <v>10.57838973</v>
      </c>
      <c r="P43" s="9">
        <v>10.313929999999999</v>
      </c>
      <c r="Q43" s="9">
        <v>10.05608177</v>
      </c>
      <c r="R43" s="9">
        <v>9.8046797300000001</v>
      </c>
      <c r="S43" s="9">
        <v>9.5595627400000005</v>
      </c>
      <c r="T43" s="9">
        <v>9.3205736600000009</v>
      </c>
      <c r="U43" s="9">
        <v>9.0875593600000002</v>
      </c>
      <c r="V43" s="9">
        <v>8.8603703700000001</v>
      </c>
      <c r="W43" s="9">
        <v>8.6388611300000004</v>
      </c>
      <c r="X43" s="9">
        <v>8.4228896100000004</v>
      </c>
      <c r="Y43" s="9">
        <v>8.2123173600000001</v>
      </c>
      <c r="Z43" s="9">
        <v>8.0083504899999998</v>
      </c>
      <c r="AA43" s="9">
        <v>7.8081417499999999</v>
      </c>
      <c r="AB43" s="9">
        <v>7.6129382000000003</v>
      </c>
      <c r="AC43" s="9">
        <v>7.4226147300000003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0.14333873</v>
      </c>
      <c r="D44" s="9">
        <v>0.13975526999999999</v>
      </c>
      <c r="E44" s="9">
        <v>0.13626137999999999</v>
      </c>
      <c r="F44" s="9">
        <v>0.13285485</v>
      </c>
      <c r="G44" s="9">
        <v>0.12953348000000001</v>
      </c>
      <c r="H44" s="9">
        <v>0.12629514</v>
      </c>
      <c r="I44" s="9">
        <v>0.12313776</v>
      </c>
      <c r="J44" s="9">
        <v>0.12005946000000001</v>
      </c>
      <c r="K44" s="9">
        <v>0.11705797</v>
      </c>
      <c r="L44" s="9">
        <v>0.11413155</v>
      </c>
      <c r="M44" s="9">
        <v>0.11127826</v>
      </c>
      <c r="N44" s="9">
        <v>0.10849631</v>
      </c>
      <c r="O44" s="9">
        <v>0.1057839</v>
      </c>
      <c r="P44" s="9">
        <v>0.1031393</v>
      </c>
      <c r="Q44" s="9">
        <v>0.10056082</v>
      </c>
      <c r="R44" s="9">
        <v>9.8046800000000003E-2</v>
      </c>
      <c r="S44" s="9">
        <v>9.5595630000000001E-2</v>
      </c>
      <c r="T44" s="9">
        <v>9.3205739999999995E-2</v>
      </c>
      <c r="U44" s="9">
        <v>9.0875590000000006E-2</v>
      </c>
      <c r="V44" s="9">
        <v>8.8603699999999994E-2</v>
      </c>
      <c r="W44" s="9">
        <v>8.6388610000000005E-2</v>
      </c>
      <c r="X44" s="9">
        <v>8.4228899999999995E-2</v>
      </c>
      <c r="Y44" s="9">
        <v>8.2123169999999995E-2</v>
      </c>
      <c r="Z44" s="9">
        <v>8.0083500000000002E-2</v>
      </c>
      <c r="AA44" s="9">
        <v>7.8081419999999999E-2</v>
      </c>
      <c r="AB44" s="9">
        <v>7.6129379999999996E-2</v>
      </c>
      <c r="AC44" s="9">
        <v>7.4226150000000005E-2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7491.0052283300001</v>
      </c>
      <c r="D45" s="9">
        <v>7303.7300976200004</v>
      </c>
      <c r="E45" s="9">
        <v>7121.1368658000001</v>
      </c>
      <c r="F45" s="9">
        <v>6943.1084589499997</v>
      </c>
      <c r="G45" s="9">
        <v>6769.5307546800004</v>
      </c>
      <c r="H45" s="9">
        <v>6600.2924984600004</v>
      </c>
      <c r="I45" s="9">
        <v>6435.2852016300003</v>
      </c>
      <c r="J45" s="9">
        <v>6274.4102142199999</v>
      </c>
      <c r="K45" s="9">
        <v>6117.5499588599996</v>
      </c>
      <c r="L45" s="9">
        <v>5964.6127251199996</v>
      </c>
      <c r="M45" s="9">
        <v>5815.4974229199997</v>
      </c>
      <c r="N45" s="9">
        <v>5670.1100000699998</v>
      </c>
      <c r="O45" s="9">
        <v>5528.3572500700002</v>
      </c>
      <c r="P45" s="9">
        <v>5390.1483260200002</v>
      </c>
      <c r="Q45" s="9">
        <v>5255.3946270500001</v>
      </c>
      <c r="R45" s="9">
        <v>5124.0097626300003</v>
      </c>
      <c r="S45" s="9">
        <v>4995.9095185699998</v>
      </c>
      <c r="T45" s="9">
        <v>4871.0117805999998</v>
      </c>
      <c r="U45" s="9">
        <v>4749.2365066299999</v>
      </c>
      <c r="V45" s="9">
        <v>4630.5055939599997</v>
      </c>
      <c r="W45" s="9">
        <v>4514.7429656200002</v>
      </c>
      <c r="X45" s="9">
        <v>4401.8743917499996</v>
      </c>
      <c r="Y45" s="9">
        <v>4291.8275319499999</v>
      </c>
      <c r="Z45" s="9">
        <v>4185.23269549</v>
      </c>
      <c r="AA45" s="9">
        <v>4080.6018890999999</v>
      </c>
      <c r="AB45" s="9">
        <v>3978.5868418700002</v>
      </c>
      <c r="AC45" s="9">
        <v>3879.1221708200001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483.05153528</v>
      </c>
      <c r="D46" s="9">
        <v>470.97524570000002</v>
      </c>
      <c r="E46" s="9">
        <v>459.20086588999999</v>
      </c>
      <c r="F46" s="9">
        <v>447.72084518999998</v>
      </c>
      <c r="G46" s="9">
        <v>436.52782452999998</v>
      </c>
      <c r="H46" s="9">
        <v>425.61462972999999</v>
      </c>
      <c r="I46" s="9">
        <v>414.97426498999999</v>
      </c>
      <c r="J46" s="9">
        <v>404.60036896000003</v>
      </c>
      <c r="K46" s="9">
        <v>394.48535965000002</v>
      </c>
      <c r="L46" s="9">
        <v>384.62332336999998</v>
      </c>
      <c r="M46" s="9">
        <v>375.00774130999997</v>
      </c>
      <c r="N46" s="9">
        <v>365.63254860000001</v>
      </c>
      <c r="O46" s="9">
        <v>356.49173403999998</v>
      </c>
      <c r="P46" s="9">
        <v>347.57944114999998</v>
      </c>
      <c r="Q46" s="9">
        <v>338.88995570999998</v>
      </c>
      <c r="R46" s="9">
        <v>330.41770689999998</v>
      </c>
      <c r="S46" s="9">
        <v>322.15726419999999</v>
      </c>
      <c r="T46" s="9">
        <v>314.10333237999998</v>
      </c>
      <c r="U46" s="9">
        <v>306.25075040000002</v>
      </c>
      <c r="V46" s="9">
        <v>298.59448154</v>
      </c>
      <c r="W46" s="9">
        <v>291.12962024000001</v>
      </c>
      <c r="X46" s="9">
        <v>283.85137974999998</v>
      </c>
      <c r="Y46" s="9">
        <v>276.75509505999997</v>
      </c>
      <c r="Z46" s="9">
        <v>269.88141155</v>
      </c>
      <c r="AA46" s="9">
        <v>263.13437697000001</v>
      </c>
      <c r="AB46" s="9">
        <v>256.55601724000002</v>
      </c>
      <c r="AC46" s="9">
        <v>250.14211637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1.0000331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1.00000114</v>
      </c>
      <c r="L47" s="9">
        <v>1</v>
      </c>
      <c r="M47" s="9">
        <v>1.00000025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1.0001674899999999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1.0000331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1.00000114</v>
      </c>
      <c r="K48" s="9">
        <v>1</v>
      </c>
      <c r="L48" s="9">
        <v>1.00000025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1.0001674899999999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1.2369470499999999</v>
      </c>
      <c r="D49" s="9">
        <v>1.24834253</v>
      </c>
      <c r="E49" s="9">
        <v>1.26057855</v>
      </c>
      <c r="F49" s="9">
        <v>1.2748932799999999</v>
      </c>
      <c r="G49" s="9">
        <v>1.29024508</v>
      </c>
      <c r="H49" s="9">
        <v>1.30378723</v>
      </c>
      <c r="I49" s="9">
        <v>1.3181840899999999</v>
      </c>
      <c r="J49" s="9">
        <v>1.3345815400000001</v>
      </c>
      <c r="K49" s="9">
        <v>1.3517466899999999</v>
      </c>
      <c r="L49" s="9">
        <v>1.3699168900000001</v>
      </c>
      <c r="M49" s="9">
        <v>1.3890642</v>
      </c>
      <c r="N49" s="9">
        <v>1.40942905</v>
      </c>
      <c r="O49" s="9">
        <v>1.4308867199999999</v>
      </c>
      <c r="P49" s="9">
        <v>1.45361538</v>
      </c>
      <c r="Q49" s="9">
        <v>1.47762697</v>
      </c>
      <c r="R49" s="9">
        <v>1.5030143</v>
      </c>
      <c r="S49" s="9">
        <v>1.5297821300000001</v>
      </c>
      <c r="T49" s="9">
        <v>1.55803526</v>
      </c>
      <c r="U49" s="9">
        <v>1.5879422999999999</v>
      </c>
      <c r="V49" s="9">
        <v>1.6195476799999999</v>
      </c>
      <c r="W49" s="9">
        <v>1.6529600900000001</v>
      </c>
      <c r="X49" s="9">
        <v>1.6883061500000001</v>
      </c>
      <c r="Y49" s="9">
        <v>1.72555405</v>
      </c>
      <c r="Z49" s="9">
        <v>1.765112</v>
      </c>
      <c r="AA49" s="9">
        <v>1.8067144100000001</v>
      </c>
      <c r="AB49" s="9">
        <v>1.85086956</v>
      </c>
      <c r="AC49" s="9">
        <v>1.89725023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30172.63098537</v>
      </c>
      <c r="D50" s="9">
        <v>31383.736538649999</v>
      </c>
      <c r="E50" s="9">
        <v>32940.145108559998</v>
      </c>
      <c r="F50" s="9">
        <v>34560.097700569997</v>
      </c>
      <c r="G50" s="9">
        <v>36448.675622479997</v>
      </c>
      <c r="H50" s="9">
        <v>38622.330503429999</v>
      </c>
      <c r="I50" s="9">
        <v>40518.233272780002</v>
      </c>
      <c r="J50" s="9">
        <v>42471.740994719999</v>
      </c>
      <c r="K50" s="9">
        <v>44464.635506519997</v>
      </c>
      <c r="L50" s="9">
        <v>46504.52085827</v>
      </c>
      <c r="M50" s="9">
        <v>48581.42377555</v>
      </c>
      <c r="N50" s="9">
        <v>50713.641982239998</v>
      </c>
      <c r="O50" s="9">
        <v>52883.61801767</v>
      </c>
      <c r="P50" s="9">
        <v>55108.689093579997</v>
      </c>
      <c r="Q50" s="9">
        <v>57386.08188215</v>
      </c>
      <c r="R50" s="9">
        <v>59732.390467880003</v>
      </c>
      <c r="S50" s="9">
        <v>62142.766403299996</v>
      </c>
      <c r="T50" s="9">
        <v>64613.191442939999</v>
      </c>
      <c r="U50" s="9">
        <v>67141.121222489994</v>
      </c>
      <c r="V50" s="9">
        <v>69732.973180429995</v>
      </c>
      <c r="W50" s="9">
        <v>72394.531508550004</v>
      </c>
      <c r="X50" s="9">
        <v>75117.214972710004</v>
      </c>
      <c r="Y50" s="9">
        <v>77908.756553970001</v>
      </c>
      <c r="Z50" s="9">
        <v>80772.014394169993</v>
      </c>
      <c r="AA50" s="9">
        <v>83715.679393660001</v>
      </c>
      <c r="AB50" s="9">
        <v>86770.061919229993</v>
      </c>
      <c r="AC50" s="9">
        <v>89871.036674620002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136786350.506208</v>
      </c>
      <c r="D51" s="9">
        <v>144927427.13951501</v>
      </c>
      <c r="E51" s="9">
        <v>153194946.817702</v>
      </c>
      <c r="F51" s="9">
        <v>161585800.21154699</v>
      </c>
      <c r="G51" s="9">
        <v>171984815.04105401</v>
      </c>
      <c r="H51" s="9">
        <v>182670647.807834</v>
      </c>
      <c r="I51" s="9">
        <v>192481221.45460999</v>
      </c>
      <c r="J51" s="9">
        <v>202581166.42736199</v>
      </c>
      <c r="K51" s="9">
        <v>212877515.119497</v>
      </c>
      <c r="L51" s="9">
        <v>223409250.158416</v>
      </c>
      <c r="M51" s="9">
        <v>234105373.89995101</v>
      </c>
      <c r="N51" s="9">
        <v>245071987.758908</v>
      </c>
      <c r="O51" s="9">
        <v>256241879.01817501</v>
      </c>
      <c r="P51" s="9">
        <v>267673211.34561399</v>
      </c>
      <c r="Q51" s="9">
        <v>279361035.78817701</v>
      </c>
      <c r="R51" s="9">
        <v>291363465.69654101</v>
      </c>
      <c r="S51" s="9">
        <v>303670261.36063802</v>
      </c>
      <c r="T51" s="9">
        <v>316256430.29176098</v>
      </c>
      <c r="U51" s="9">
        <v>329138927.54683399</v>
      </c>
      <c r="V51" s="9">
        <v>342333616.355232</v>
      </c>
      <c r="W51" s="9">
        <v>355870673.04509699</v>
      </c>
      <c r="X51" s="9">
        <v>369736899.20019102</v>
      </c>
      <c r="Y51" s="9">
        <v>383898839.76256001</v>
      </c>
      <c r="Z51" s="9">
        <v>398436742.54489398</v>
      </c>
      <c r="AA51" s="9">
        <v>413371299.28623903</v>
      </c>
      <c r="AB51" s="9">
        <v>428784903.857876</v>
      </c>
      <c r="AC51" s="9">
        <v>444489555.72128803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136786350.506208</v>
      </c>
      <c r="D52" s="9">
        <v>144927427.13951501</v>
      </c>
      <c r="E52" s="9">
        <v>153194946.817702</v>
      </c>
      <c r="F52" s="9">
        <v>161585800.21154699</v>
      </c>
      <c r="G52" s="9">
        <v>171984815.04105401</v>
      </c>
      <c r="H52" s="9">
        <v>182670647.807834</v>
      </c>
      <c r="I52" s="9">
        <v>192481221.45460999</v>
      </c>
      <c r="J52" s="9">
        <v>202581166.42736199</v>
      </c>
      <c r="K52" s="9">
        <v>212877515.119497</v>
      </c>
      <c r="L52" s="9">
        <v>223409250.158416</v>
      </c>
      <c r="M52" s="9">
        <v>234105373.89995101</v>
      </c>
      <c r="N52" s="9">
        <v>245071987.758908</v>
      </c>
      <c r="O52" s="9">
        <v>256241879.01817501</v>
      </c>
      <c r="P52" s="9">
        <v>267673211.34561399</v>
      </c>
      <c r="Q52" s="9">
        <v>279361035.78817701</v>
      </c>
      <c r="R52" s="9">
        <v>291363465.69654101</v>
      </c>
      <c r="S52" s="9">
        <v>303670261.36063802</v>
      </c>
      <c r="T52" s="9">
        <v>316256430.29176098</v>
      </c>
      <c r="U52" s="9">
        <v>329138927.54683399</v>
      </c>
      <c r="V52" s="9">
        <v>342333616.355232</v>
      </c>
      <c r="W52" s="9">
        <v>355870673.04509699</v>
      </c>
      <c r="X52" s="9">
        <v>369736899.20019102</v>
      </c>
      <c r="Y52" s="9">
        <v>383898839.76256001</v>
      </c>
      <c r="Z52" s="9">
        <v>398436742.54489398</v>
      </c>
      <c r="AA52" s="9">
        <v>413371299.28623903</v>
      </c>
      <c r="AB52" s="9">
        <v>428784903.857876</v>
      </c>
      <c r="AC52" s="9">
        <v>444489555.72128803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9059.4635801700006</v>
      </c>
      <c r="D53" s="9">
        <v>9487.7774541399995</v>
      </c>
      <c r="E53" s="9">
        <v>9984.6591031099997</v>
      </c>
      <c r="F53" s="9">
        <v>10496.600454380001</v>
      </c>
      <c r="G53" s="9">
        <v>11108.48250817</v>
      </c>
      <c r="H53" s="9">
        <v>11781.424336739999</v>
      </c>
      <c r="I53" s="9">
        <v>12380.337494900001</v>
      </c>
      <c r="J53" s="9">
        <v>12997.235399949999</v>
      </c>
      <c r="K53" s="9">
        <v>13626.39478681</v>
      </c>
      <c r="L53" s="9">
        <v>14270.208848239999</v>
      </c>
      <c r="M53" s="9">
        <v>14925.05393016</v>
      </c>
      <c r="N53" s="9">
        <v>15596.988850399999</v>
      </c>
      <c r="O53" s="9">
        <v>16281.04405737</v>
      </c>
      <c r="P53" s="9">
        <v>16981.926538299998</v>
      </c>
      <c r="Q53" s="9">
        <v>17698.98961044</v>
      </c>
      <c r="R53" s="9">
        <v>18436.798108139999</v>
      </c>
      <c r="S53" s="9">
        <v>19194.182732720001</v>
      </c>
      <c r="T53" s="9">
        <v>19969.771655510001</v>
      </c>
      <c r="U53" s="9">
        <v>20763.4960718</v>
      </c>
      <c r="V53" s="9">
        <v>21576.960034439999</v>
      </c>
      <c r="W53" s="9">
        <v>22411.99674825</v>
      </c>
      <c r="X53" s="9">
        <v>23266.656844000001</v>
      </c>
      <c r="Y53" s="9">
        <v>24141.590485140001</v>
      </c>
      <c r="Z53" s="9">
        <v>25039.297730549999</v>
      </c>
      <c r="AA53" s="9">
        <v>25961.931583379999</v>
      </c>
      <c r="AB53" s="9">
        <v>26917.250450669999</v>
      </c>
      <c r="AC53" s="9">
        <v>27888.50652798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6702.5311748000004</v>
      </c>
      <c r="D54" s="9">
        <v>7101.4439298400002</v>
      </c>
      <c r="E54" s="9">
        <v>7506.5523940700004</v>
      </c>
      <c r="F54" s="9">
        <v>7917.7042103699996</v>
      </c>
      <c r="G54" s="9">
        <v>8427.2559370100007</v>
      </c>
      <c r="H54" s="9">
        <v>8950.8617425800003</v>
      </c>
      <c r="I54" s="9">
        <v>9431.5798512799993</v>
      </c>
      <c r="J54" s="9">
        <v>9926.4771549399993</v>
      </c>
      <c r="K54" s="9">
        <v>10430.998240860001</v>
      </c>
      <c r="L54" s="9">
        <v>10947.053257760001</v>
      </c>
      <c r="M54" s="9">
        <v>11471.163321100001</v>
      </c>
      <c r="N54" s="9">
        <v>12008.52740019</v>
      </c>
      <c r="O54" s="9">
        <v>12555.85207189</v>
      </c>
      <c r="P54" s="9">
        <v>13115.98735594</v>
      </c>
      <c r="Q54" s="9">
        <v>13688.69075362</v>
      </c>
      <c r="R54" s="9">
        <v>14276.80981913</v>
      </c>
      <c r="S54" s="9">
        <v>14879.84280667</v>
      </c>
      <c r="T54" s="9">
        <v>15496.5650843</v>
      </c>
      <c r="U54" s="9">
        <v>16127.80744979</v>
      </c>
      <c r="V54" s="9">
        <v>16774.347201410001</v>
      </c>
      <c r="W54" s="9">
        <v>17437.662979209999</v>
      </c>
      <c r="X54" s="9">
        <v>18117.108060809998</v>
      </c>
      <c r="Y54" s="9">
        <v>18811.043148370001</v>
      </c>
      <c r="Z54" s="9">
        <v>19523.400384699999</v>
      </c>
      <c r="AA54" s="9">
        <v>20255.193665030001</v>
      </c>
      <c r="AB54" s="9">
        <v>21010.460289039998</v>
      </c>
      <c r="AC54" s="9">
        <v>21779.988230340001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67.02531175</v>
      </c>
      <c r="D55" s="9">
        <v>71.014439300000006</v>
      </c>
      <c r="E55" s="9">
        <v>75.065523940000006</v>
      </c>
      <c r="F55" s="9">
        <v>79.177042099999994</v>
      </c>
      <c r="G55" s="9">
        <v>84.272559369999996</v>
      </c>
      <c r="H55" s="9">
        <v>89.508617430000001</v>
      </c>
      <c r="I55" s="9">
        <v>94.315798509999993</v>
      </c>
      <c r="J55" s="9">
        <v>99.264771550000006</v>
      </c>
      <c r="K55" s="9">
        <v>104.30998241</v>
      </c>
      <c r="L55" s="9">
        <v>109.47053258</v>
      </c>
      <c r="M55" s="9">
        <v>114.71163321</v>
      </c>
      <c r="N55" s="9">
        <v>120.085274</v>
      </c>
      <c r="O55" s="9">
        <v>125.55852072</v>
      </c>
      <c r="P55" s="9">
        <v>131.15987355999999</v>
      </c>
      <c r="Q55" s="9">
        <v>136.88690754000001</v>
      </c>
      <c r="R55" s="9">
        <v>142.76809818999999</v>
      </c>
      <c r="S55" s="9">
        <v>148.79842807</v>
      </c>
      <c r="T55" s="9">
        <v>154.96565084</v>
      </c>
      <c r="U55" s="9">
        <v>161.2780745</v>
      </c>
      <c r="V55" s="9">
        <v>167.74347201</v>
      </c>
      <c r="W55" s="9">
        <v>174.37662979000001</v>
      </c>
      <c r="X55" s="9">
        <v>181.17108060999999</v>
      </c>
      <c r="Y55" s="9">
        <v>188.11043147999999</v>
      </c>
      <c r="Z55" s="9">
        <v>195.23400384999999</v>
      </c>
      <c r="AA55" s="9">
        <v>202.55193664999999</v>
      </c>
      <c r="AB55" s="9">
        <v>210.10460289</v>
      </c>
      <c r="AC55" s="9">
        <v>217.79988230000001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5721.8766278100002</v>
      </c>
      <c r="D56" s="9">
        <v>5951.5482319399998</v>
      </c>
      <c r="E56" s="9">
        <v>6246.7024007600003</v>
      </c>
      <c r="F56" s="9">
        <v>6553.9069292200002</v>
      </c>
      <c r="G56" s="9">
        <v>6912.0530211699997</v>
      </c>
      <c r="H56" s="9">
        <v>7324.2605302299999</v>
      </c>
      <c r="I56" s="9">
        <v>7683.7956914099996</v>
      </c>
      <c r="J56" s="9">
        <v>8054.25493912</v>
      </c>
      <c r="K56" s="9">
        <v>8432.1834178900008</v>
      </c>
      <c r="L56" s="9">
        <v>8819.0231443699995</v>
      </c>
      <c r="M56" s="9">
        <v>9212.8828070100008</v>
      </c>
      <c r="N56" s="9">
        <v>9617.2323490800009</v>
      </c>
      <c r="O56" s="9">
        <v>10028.742209329999</v>
      </c>
      <c r="P56" s="9">
        <v>10450.700181460001</v>
      </c>
      <c r="Q56" s="9">
        <v>10882.58033721</v>
      </c>
      <c r="R56" s="9">
        <v>11327.529545150001</v>
      </c>
      <c r="S56" s="9">
        <v>11784.628355520001</v>
      </c>
      <c r="T56" s="9">
        <v>12253.114756389999</v>
      </c>
      <c r="U56" s="9">
        <v>12732.506239660001</v>
      </c>
      <c r="V56" s="9">
        <v>13224.01979538</v>
      </c>
      <c r="W56" s="9">
        <v>13728.752325949999</v>
      </c>
      <c r="X56" s="9">
        <v>14245.076503509999</v>
      </c>
      <c r="Y56" s="9">
        <v>14774.458794939999</v>
      </c>
      <c r="Z56" s="9">
        <v>15317.44121245</v>
      </c>
      <c r="AA56" s="9">
        <v>15875.671880800001</v>
      </c>
      <c r="AB56" s="9">
        <v>16454.898796540001</v>
      </c>
      <c r="AC56" s="9">
        <v>17042.961368380002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3337.58695235</v>
      </c>
      <c r="D57" s="9">
        <v>3536.2292222000001</v>
      </c>
      <c r="E57" s="9">
        <v>3737.9567023499999</v>
      </c>
      <c r="F57" s="9">
        <v>3942.6935251599998</v>
      </c>
      <c r="G57" s="9">
        <v>4196.4294870000003</v>
      </c>
      <c r="H57" s="9">
        <v>4457.1638065099996</v>
      </c>
      <c r="I57" s="9">
        <v>4696.5418034900003</v>
      </c>
      <c r="J57" s="9">
        <v>4942.9804608300001</v>
      </c>
      <c r="K57" s="9">
        <v>5194.2113689199996</v>
      </c>
      <c r="L57" s="9">
        <v>5451.18570387</v>
      </c>
      <c r="M57" s="9">
        <v>5712.1711231600002</v>
      </c>
      <c r="N57" s="9">
        <v>5979.7565013200001</v>
      </c>
      <c r="O57" s="9">
        <v>6252.3018480399996</v>
      </c>
      <c r="P57" s="9">
        <v>6531.2263568300004</v>
      </c>
      <c r="Q57" s="9">
        <v>6816.4092732299996</v>
      </c>
      <c r="R57" s="9">
        <v>7109.2685629999996</v>
      </c>
      <c r="S57" s="9">
        <v>7409.5543772000001</v>
      </c>
      <c r="T57" s="9">
        <v>7716.6568991200002</v>
      </c>
      <c r="U57" s="9">
        <v>8030.9898321399996</v>
      </c>
      <c r="V57" s="9">
        <v>8352.9402390699997</v>
      </c>
      <c r="W57" s="9">
        <v>8683.2444223000002</v>
      </c>
      <c r="X57" s="9">
        <v>9021.5803404800008</v>
      </c>
      <c r="Y57" s="9">
        <v>9367.1316902100007</v>
      </c>
      <c r="Z57" s="9">
        <v>9721.8565180999994</v>
      </c>
      <c r="AA57" s="9">
        <v>10086.259702580001</v>
      </c>
      <c r="AB57" s="9">
        <v>10462.35165413</v>
      </c>
      <c r="AC57" s="9">
        <v>10845.5451596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1.0830027900000001</v>
      </c>
      <c r="E58" s="9">
        <v>1.0834783400000001</v>
      </c>
      <c r="F58" s="9">
        <v>1.0933258699999999</v>
      </c>
      <c r="G58" s="9">
        <v>1.09289445</v>
      </c>
      <c r="H58" s="9">
        <v>1.0985897899999999</v>
      </c>
      <c r="I58" s="9">
        <v>1.1037875500000001</v>
      </c>
      <c r="J58" s="9">
        <v>1.09280026</v>
      </c>
      <c r="K58" s="9">
        <v>1.0918886000000001</v>
      </c>
      <c r="L58" s="9">
        <v>1.09054462</v>
      </c>
      <c r="M58" s="9">
        <v>1.0894547699999999</v>
      </c>
      <c r="N58" s="9">
        <v>1.0881877499999999</v>
      </c>
      <c r="O58" s="9">
        <v>1.0873849799999999</v>
      </c>
      <c r="P58" s="9">
        <v>1.08623834</v>
      </c>
      <c r="Q58" s="9">
        <v>1.08549465</v>
      </c>
      <c r="R58" s="9">
        <v>1.0847140399999999</v>
      </c>
      <c r="S58" s="9">
        <v>1.08425664</v>
      </c>
      <c r="T58" s="9">
        <v>1.0837009500000001</v>
      </c>
      <c r="U58" s="9">
        <v>1.0830771100000001</v>
      </c>
      <c r="V58" s="9">
        <v>1.0824208900000001</v>
      </c>
      <c r="W58" s="9">
        <v>1.0818781799999999</v>
      </c>
      <c r="X58" s="9">
        <v>1.0814248500000001</v>
      </c>
      <c r="Y58" s="9">
        <v>1.08084267</v>
      </c>
      <c r="Z58" s="9">
        <v>1.0803775799999999</v>
      </c>
      <c r="AA58" s="9">
        <v>1.0799494000000001</v>
      </c>
      <c r="AB58" s="9">
        <v>1.07962929</v>
      </c>
      <c r="AC58" s="9">
        <v>1.07967207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1.0830027900000001</v>
      </c>
      <c r="D59" s="9">
        <v>1.0834783400000001</v>
      </c>
      <c r="E59" s="9">
        <v>1.0933258699999999</v>
      </c>
      <c r="F59" s="9">
        <v>1.09289445</v>
      </c>
      <c r="G59" s="9">
        <v>1.0985897899999999</v>
      </c>
      <c r="H59" s="9">
        <v>1.1037875500000001</v>
      </c>
      <c r="I59" s="9">
        <v>1.09280026</v>
      </c>
      <c r="J59" s="9">
        <v>1.0918886000000001</v>
      </c>
      <c r="K59" s="9">
        <v>1.09054462</v>
      </c>
      <c r="L59" s="9">
        <v>1.0894547699999999</v>
      </c>
      <c r="M59" s="9">
        <v>1.0881877499999999</v>
      </c>
      <c r="N59" s="9">
        <v>1.0873849799999999</v>
      </c>
      <c r="O59" s="9">
        <v>1.08623834</v>
      </c>
      <c r="P59" s="9">
        <v>1.08549465</v>
      </c>
      <c r="Q59" s="9">
        <v>1.0847140399999999</v>
      </c>
      <c r="R59" s="9">
        <v>1.08425664</v>
      </c>
      <c r="S59" s="9">
        <v>1.0837009500000001</v>
      </c>
      <c r="T59" s="9">
        <v>1.0830771100000001</v>
      </c>
      <c r="U59" s="9">
        <v>1.0824208900000001</v>
      </c>
      <c r="V59" s="9">
        <v>1.0818781799999999</v>
      </c>
      <c r="W59" s="9">
        <v>1.0814248500000001</v>
      </c>
      <c r="X59" s="9">
        <v>1.08084267</v>
      </c>
      <c r="Y59" s="9">
        <v>1.0803775799999999</v>
      </c>
      <c r="Z59" s="9">
        <v>1.0799494000000001</v>
      </c>
      <c r="AA59" s="9">
        <v>1.07962929</v>
      </c>
      <c r="AB59" s="9">
        <v>1.07967207</v>
      </c>
      <c r="AC59" s="9">
        <v>1.0788935900000001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1.11995997</v>
      </c>
      <c r="D60" s="9">
        <v>1.1190116000000001</v>
      </c>
      <c r="E60" s="9">
        <v>1.1181130699999999</v>
      </c>
      <c r="F60" s="9">
        <v>1.1169324700000001</v>
      </c>
      <c r="G60" s="9">
        <v>1.1158505000000001</v>
      </c>
      <c r="H60" s="9">
        <v>1.1134970900000001</v>
      </c>
      <c r="I60" s="9">
        <v>1.11086788</v>
      </c>
      <c r="J60" s="9">
        <v>1.10943323</v>
      </c>
      <c r="K60" s="9">
        <v>1.1080491699999999</v>
      </c>
      <c r="L60" s="9">
        <v>1.1067921599999999</v>
      </c>
      <c r="M60" s="9">
        <v>1.10562067</v>
      </c>
      <c r="N60" s="9">
        <v>1.1045810599999999</v>
      </c>
      <c r="O60" s="9">
        <v>1.1035986200000001</v>
      </c>
      <c r="P60" s="9">
        <v>1.10271567</v>
      </c>
      <c r="Q60" s="9">
        <v>1.10189161</v>
      </c>
      <c r="R60" s="9">
        <v>1.10113025</v>
      </c>
      <c r="S60" s="9">
        <v>1.10039829</v>
      </c>
      <c r="T60" s="9">
        <v>1.09970569</v>
      </c>
      <c r="U60" s="9">
        <v>1.09906668</v>
      </c>
      <c r="V60" s="9">
        <v>1.0984755399999999</v>
      </c>
      <c r="W60" s="9">
        <v>1.09792533</v>
      </c>
      <c r="X60" s="9">
        <v>1.0974118900000001</v>
      </c>
      <c r="Y60" s="9">
        <v>1.09692839</v>
      </c>
      <c r="Z60" s="9">
        <v>1.0964952800000001</v>
      </c>
      <c r="AA60" s="9">
        <v>1.09608477</v>
      </c>
      <c r="AB60" s="9">
        <v>1.0957011400000001</v>
      </c>
      <c r="AC60" s="9">
        <v>1.09529572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7176.8098958</v>
      </c>
      <c r="AB61" s="9">
        <v>6997.38965998</v>
      </c>
      <c r="AC61" s="9">
        <v>6822.4549184799998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42674868.9264227</v>
      </c>
      <c r="D62" s="9">
        <v>41607997.193185903</v>
      </c>
      <c r="E62" s="9">
        <v>40567796.214457802</v>
      </c>
      <c r="F62" s="9">
        <v>39553587.040933304</v>
      </c>
      <c r="G62" s="9">
        <v>38217665.229379997</v>
      </c>
      <c r="H62" s="9">
        <v>37208006.394003898</v>
      </c>
      <c r="I62" s="9">
        <v>36277718.934161901</v>
      </c>
      <c r="J62" s="9">
        <v>35370775.246718697</v>
      </c>
      <c r="K62" s="9">
        <v>34481479.453203999</v>
      </c>
      <c r="L62" s="9">
        <v>33619442.4623731</v>
      </c>
      <c r="M62" s="9">
        <v>32778955.501051199</v>
      </c>
      <c r="N62" s="9">
        <v>31957727.8064976</v>
      </c>
      <c r="O62" s="9">
        <v>31158782.640718799</v>
      </c>
      <c r="P62" s="9">
        <v>30379812.8604156</v>
      </c>
      <c r="Q62" s="9">
        <v>29620317.490627401</v>
      </c>
      <c r="R62" s="9">
        <v>28879809.548799399</v>
      </c>
      <c r="S62" s="9">
        <v>28157811.898764402</v>
      </c>
      <c r="T62" s="9">
        <v>27453866.347167</v>
      </c>
      <c r="U62" s="9">
        <v>26767190.508607101</v>
      </c>
      <c r="V62" s="9">
        <v>26096499.235390302</v>
      </c>
      <c r="W62" s="9">
        <v>25422251.797525901</v>
      </c>
      <c r="X62" s="9">
        <v>24786695.440832801</v>
      </c>
      <c r="Y62" s="9">
        <v>24167027.825041499</v>
      </c>
      <c r="Z62" s="9">
        <v>23559415.8158723</v>
      </c>
      <c r="AA62" s="9">
        <v>22940478.655955799</v>
      </c>
      <c r="AB62" s="9">
        <v>22366966.726580501</v>
      </c>
      <c r="AC62" s="9">
        <v>21807791.576113101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42674868.9264227</v>
      </c>
      <c r="D63" s="9">
        <v>41607997.193185903</v>
      </c>
      <c r="E63" s="9">
        <v>40567796.214457802</v>
      </c>
      <c r="F63" s="9">
        <v>39553587.040933304</v>
      </c>
      <c r="G63" s="9">
        <v>38217665.229379997</v>
      </c>
      <c r="H63" s="9">
        <v>37208006.394003898</v>
      </c>
      <c r="I63" s="9">
        <v>36277718.934161901</v>
      </c>
      <c r="J63" s="9">
        <v>35370775.246718697</v>
      </c>
      <c r="K63" s="9">
        <v>34481479.453203999</v>
      </c>
      <c r="L63" s="9">
        <v>33619442.4623731</v>
      </c>
      <c r="M63" s="9">
        <v>32778955.501051199</v>
      </c>
      <c r="N63" s="9">
        <v>31957727.8064976</v>
      </c>
      <c r="O63" s="9">
        <v>31158782.640718799</v>
      </c>
      <c r="P63" s="9">
        <v>30379812.8604156</v>
      </c>
      <c r="Q63" s="9">
        <v>29620317.490627401</v>
      </c>
      <c r="R63" s="9">
        <v>28879809.548799399</v>
      </c>
      <c r="S63" s="9">
        <v>28157811.898764402</v>
      </c>
      <c r="T63" s="9">
        <v>27453866.347167</v>
      </c>
      <c r="U63" s="9">
        <v>26767190.508607101</v>
      </c>
      <c r="V63" s="9">
        <v>26096499.235390302</v>
      </c>
      <c r="W63" s="9">
        <v>25422251.797525901</v>
      </c>
      <c r="X63" s="9">
        <v>24786695.440832801</v>
      </c>
      <c r="Y63" s="9">
        <v>24167027.825041499</v>
      </c>
      <c r="Z63" s="9">
        <v>23559415.8158723</v>
      </c>
      <c r="AA63" s="9">
        <v>22940478.655955799</v>
      </c>
      <c r="AB63" s="9">
        <v>22366966.726580501</v>
      </c>
      <c r="AC63" s="9">
        <v>21807791.576113101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8880.7959848099999</v>
      </c>
      <c r="D64" s="9">
        <v>8658.7760849499991</v>
      </c>
      <c r="E64" s="9">
        <v>8442.3066584099997</v>
      </c>
      <c r="F64" s="9">
        <v>8231.2486597900006</v>
      </c>
      <c r="G64" s="9">
        <v>8017.3873711799997</v>
      </c>
      <c r="H64" s="9">
        <v>7815.6905103700001</v>
      </c>
      <c r="I64" s="9">
        <v>7620.2962152700002</v>
      </c>
      <c r="J64" s="9">
        <v>7429.7887932699996</v>
      </c>
      <c r="K64" s="9">
        <v>7243.9270585499999</v>
      </c>
      <c r="L64" s="9">
        <v>7062.8288819899999</v>
      </c>
      <c r="M64" s="9">
        <v>6886.2581389899997</v>
      </c>
      <c r="N64" s="9">
        <v>6714.0608568899997</v>
      </c>
      <c r="O64" s="9">
        <v>6546.2092895899996</v>
      </c>
      <c r="P64" s="9">
        <v>6382.5540523600002</v>
      </c>
      <c r="Q64" s="9">
        <v>6222.99019993</v>
      </c>
      <c r="R64" s="9">
        <v>6067.4154448199997</v>
      </c>
      <c r="S64" s="9">
        <v>5915.7300025699997</v>
      </c>
      <c r="T64" s="9">
        <v>5767.8367465900001</v>
      </c>
      <c r="U64" s="9">
        <v>5623.6331646099998</v>
      </c>
      <c r="V64" s="9">
        <v>5483.0071475300001</v>
      </c>
      <c r="W64" s="9">
        <v>5345.4236510500004</v>
      </c>
      <c r="X64" s="9">
        <v>5211.7880583300002</v>
      </c>
      <c r="Y64" s="9">
        <v>5081.4933515299999</v>
      </c>
      <c r="Z64" s="9">
        <v>4954.3760203600004</v>
      </c>
      <c r="AA64" s="9">
        <v>4829.8193427699998</v>
      </c>
      <c r="AB64" s="9">
        <v>4709.0738670000001</v>
      </c>
      <c r="AC64" s="9">
        <v>4591.3469974500003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3499.3392519700001</v>
      </c>
      <c r="D65" s="9">
        <v>3411.85576984</v>
      </c>
      <c r="E65" s="9">
        <v>3326.5592895899999</v>
      </c>
      <c r="F65" s="9">
        <v>3243.3941373600001</v>
      </c>
      <c r="G65" s="9">
        <v>3133.84854881</v>
      </c>
      <c r="H65" s="9">
        <v>3051.05652431</v>
      </c>
      <c r="I65" s="9">
        <v>2974.7729525999998</v>
      </c>
      <c r="J65" s="9">
        <v>2900.4035702299998</v>
      </c>
      <c r="K65" s="9">
        <v>2827.4813151600001</v>
      </c>
      <c r="L65" s="9">
        <v>2756.7942819099999</v>
      </c>
      <c r="M65" s="9">
        <v>2687.8743510899999</v>
      </c>
      <c r="N65" s="9">
        <v>2620.53368013</v>
      </c>
      <c r="O65" s="9">
        <v>2555.0201765400002</v>
      </c>
      <c r="P65" s="9">
        <v>2491.1446545499998</v>
      </c>
      <c r="Q65" s="9">
        <v>2428.86603423</v>
      </c>
      <c r="R65" s="9">
        <v>2368.1443829999998</v>
      </c>
      <c r="S65" s="9">
        <v>2308.9405757</v>
      </c>
      <c r="T65" s="9">
        <v>2251.21704047</v>
      </c>
      <c r="U65" s="9">
        <v>2194.90962171</v>
      </c>
      <c r="V65" s="9">
        <v>2139.9129373000001</v>
      </c>
      <c r="W65" s="9">
        <v>2084.6246474</v>
      </c>
      <c r="X65" s="9">
        <v>2032.50902615</v>
      </c>
      <c r="Y65" s="9">
        <v>1981.6962816499999</v>
      </c>
      <c r="Z65" s="9">
        <v>1931.8720969000001</v>
      </c>
      <c r="AA65" s="9">
        <v>1881.1192497899999</v>
      </c>
      <c r="AB65" s="9">
        <v>1834.09127158</v>
      </c>
      <c r="AC65" s="9">
        <v>1788.2389092400001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34.99339252</v>
      </c>
      <c r="D66" s="9">
        <v>34.118557699999997</v>
      </c>
      <c r="E66" s="9">
        <v>33.265592900000001</v>
      </c>
      <c r="F66" s="9">
        <v>32.433941369999999</v>
      </c>
      <c r="G66" s="9">
        <v>31.33848549</v>
      </c>
      <c r="H66" s="9">
        <v>30.510565239999998</v>
      </c>
      <c r="I66" s="9">
        <v>29.747729530000001</v>
      </c>
      <c r="J66" s="9">
        <v>29.004035699999999</v>
      </c>
      <c r="K66" s="9">
        <v>28.27481315</v>
      </c>
      <c r="L66" s="9">
        <v>27.567942819999999</v>
      </c>
      <c r="M66" s="9">
        <v>26.87874351</v>
      </c>
      <c r="N66" s="9">
        <v>26.205336800000001</v>
      </c>
      <c r="O66" s="9">
        <v>25.550201770000001</v>
      </c>
      <c r="P66" s="9">
        <v>24.911446550000001</v>
      </c>
      <c r="Q66" s="9">
        <v>24.28866034</v>
      </c>
      <c r="R66" s="9">
        <v>23.681443829999999</v>
      </c>
      <c r="S66" s="9">
        <v>23.089405759999998</v>
      </c>
      <c r="T66" s="9">
        <v>22.512170399999999</v>
      </c>
      <c r="U66" s="9">
        <v>21.949096220000001</v>
      </c>
      <c r="V66" s="9">
        <v>21.399129370000001</v>
      </c>
      <c r="W66" s="9">
        <v>20.846246470000001</v>
      </c>
      <c r="X66" s="9">
        <v>20.32509026</v>
      </c>
      <c r="Y66" s="9">
        <v>19.816962820000001</v>
      </c>
      <c r="Z66" s="9">
        <v>19.318720970000001</v>
      </c>
      <c r="AA66" s="9">
        <v>18.811192500000001</v>
      </c>
      <c r="AB66" s="9">
        <v>18.340912719999999</v>
      </c>
      <c r="AC66" s="9">
        <v>17.88238909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4295.7649996600003</v>
      </c>
      <c r="AB67" s="9">
        <v>4188.3708815999998</v>
      </c>
      <c r="AC67" s="9">
        <v>4083.6616095600002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993.47094861000005</v>
      </c>
      <c r="D68" s="9">
        <v>968.63417465999999</v>
      </c>
      <c r="E68" s="9">
        <v>944.41829586999995</v>
      </c>
      <c r="F68" s="9">
        <v>920.80750631000001</v>
      </c>
      <c r="G68" s="9">
        <v>889.70724654000003</v>
      </c>
      <c r="H68" s="9">
        <v>866.20238885000003</v>
      </c>
      <c r="I68" s="9">
        <v>844.54529678999995</v>
      </c>
      <c r="J68" s="9">
        <v>823.43164774000002</v>
      </c>
      <c r="K68" s="9">
        <v>802.72884166999995</v>
      </c>
      <c r="L68" s="9">
        <v>782.66062051999995</v>
      </c>
      <c r="M68" s="9">
        <v>763.09408406</v>
      </c>
      <c r="N68" s="9">
        <v>743.97590333999995</v>
      </c>
      <c r="O68" s="9">
        <v>725.37645987999997</v>
      </c>
      <c r="P68" s="9">
        <v>707.24204339000005</v>
      </c>
      <c r="Q68" s="9">
        <v>689.56099117999997</v>
      </c>
      <c r="R68" s="9">
        <v>672.32196629999999</v>
      </c>
      <c r="S68" s="9">
        <v>655.51386100000002</v>
      </c>
      <c r="T68" s="9">
        <v>639.12600855999995</v>
      </c>
      <c r="U68" s="9">
        <v>623.14019503999998</v>
      </c>
      <c r="V68" s="9">
        <v>607.52650219999998</v>
      </c>
      <c r="W68" s="9">
        <v>591.83002184999998</v>
      </c>
      <c r="X68" s="9">
        <v>577.03426985999999</v>
      </c>
      <c r="Y68" s="9">
        <v>562.60840776999999</v>
      </c>
      <c r="Z68" s="9">
        <v>548.46320018999995</v>
      </c>
      <c r="AA68" s="9">
        <v>534.05434310999999</v>
      </c>
      <c r="AB68" s="9">
        <v>520.70298538999998</v>
      </c>
      <c r="AC68" s="9">
        <v>507.68538789000002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0.99999601000000005</v>
      </c>
      <c r="E69" s="9">
        <v>1</v>
      </c>
      <c r="F69" s="9">
        <v>0.99999996999999996</v>
      </c>
      <c r="G69" s="9">
        <v>0.99999963999999997</v>
      </c>
      <c r="H69" s="9">
        <v>0.99100001999999998</v>
      </c>
      <c r="I69" s="9">
        <v>0.99854498000000003</v>
      </c>
      <c r="J69" s="9">
        <v>0.99999758999999999</v>
      </c>
      <c r="K69" s="9">
        <v>0.99999998000000001</v>
      </c>
      <c r="L69" s="9">
        <v>0.99985425000000006</v>
      </c>
      <c r="M69" s="9">
        <v>1</v>
      </c>
      <c r="N69" s="9">
        <v>0.99999996999999996</v>
      </c>
      <c r="O69" s="9">
        <v>0.99994512000000002</v>
      </c>
      <c r="P69" s="9">
        <v>0.99999994000000003</v>
      </c>
      <c r="Q69" s="9">
        <v>0.99999998999999995</v>
      </c>
      <c r="R69" s="9">
        <v>1</v>
      </c>
      <c r="S69" s="9">
        <v>1</v>
      </c>
      <c r="T69" s="9">
        <v>0.99999990999999999</v>
      </c>
      <c r="U69" s="9">
        <v>0.99999998999999995</v>
      </c>
      <c r="V69" s="9">
        <v>0.99998770000000003</v>
      </c>
      <c r="W69" s="9">
        <v>0.99994207999999996</v>
      </c>
      <c r="X69" s="9">
        <v>0.99914185</v>
      </c>
      <c r="Y69" s="9">
        <v>1</v>
      </c>
      <c r="Z69" s="9">
        <v>0.99999998999999995</v>
      </c>
      <c r="AA69" s="9">
        <v>0.99985416000000005</v>
      </c>
      <c r="AB69" s="9">
        <v>0.99869607000000005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0.99999601000000005</v>
      </c>
      <c r="D70" s="9">
        <v>1</v>
      </c>
      <c r="E70" s="9">
        <v>0.99999996999999996</v>
      </c>
      <c r="F70" s="9">
        <v>0.99999963999999997</v>
      </c>
      <c r="G70" s="9">
        <v>0.99100001999999998</v>
      </c>
      <c r="H70" s="9">
        <v>0.99854498000000003</v>
      </c>
      <c r="I70" s="9">
        <v>0.99999758999999999</v>
      </c>
      <c r="J70" s="9">
        <v>0.99999998000000001</v>
      </c>
      <c r="K70" s="9">
        <v>0.99985425000000006</v>
      </c>
      <c r="L70" s="9">
        <v>1</v>
      </c>
      <c r="M70" s="9">
        <v>0.99999996999999996</v>
      </c>
      <c r="N70" s="9">
        <v>0.99994512000000002</v>
      </c>
      <c r="O70" s="9">
        <v>0.99999994000000003</v>
      </c>
      <c r="P70" s="9">
        <v>0.99999998999999995</v>
      </c>
      <c r="Q70" s="9">
        <v>1</v>
      </c>
      <c r="R70" s="9">
        <v>1</v>
      </c>
      <c r="S70" s="9">
        <v>0.99999990999999999</v>
      </c>
      <c r="T70" s="9">
        <v>0.99999998999999995</v>
      </c>
      <c r="U70" s="9">
        <v>0.99998770000000003</v>
      </c>
      <c r="V70" s="9">
        <v>0.99994207999999996</v>
      </c>
      <c r="W70" s="9">
        <v>0.99914185</v>
      </c>
      <c r="X70" s="9">
        <v>1</v>
      </c>
      <c r="Y70" s="9">
        <v>0.99999998999999995</v>
      </c>
      <c r="Z70" s="9">
        <v>0.99985416000000005</v>
      </c>
      <c r="AA70" s="9">
        <v>0.99869607000000005</v>
      </c>
      <c r="AB70" s="9">
        <v>1</v>
      </c>
      <c r="AC70" s="9">
        <v>0.99999994999999997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1.49349259</v>
      </c>
      <c r="D71" s="9">
        <v>1.5190308699999999</v>
      </c>
      <c r="E71" s="9">
        <v>1.54643639</v>
      </c>
      <c r="F71" s="9">
        <v>1.5784976799999999</v>
      </c>
      <c r="G71" s="9">
        <v>1.6128817499999999</v>
      </c>
      <c r="H71" s="9">
        <v>1.64321268</v>
      </c>
      <c r="I71" s="9">
        <v>1.6754579199999999</v>
      </c>
      <c r="J71" s="9">
        <v>1.7121839700000001</v>
      </c>
      <c r="K71" s="9">
        <v>1.7506303000000001</v>
      </c>
      <c r="L71" s="9">
        <v>1.7913269000000001</v>
      </c>
      <c r="M71" s="9">
        <v>1.83421218</v>
      </c>
      <c r="N71" s="9">
        <v>1.8798242599999999</v>
      </c>
      <c r="O71" s="9">
        <v>1.92788396</v>
      </c>
      <c r="P71" s="9">
        <v>1.9787903600000001</v>
      </c>
      <c r="Q71" s="9">
        <v>2.0325702099999998</v>
      </c>
      <c r="R71" s="9">
        <v>2.08943133</v>
      </c>
      <c r="S71" s="9">
        <v>2.1493844499999999</v>
      </c>
      <c r="T71" s="9">
        <v>2.2126642599999999</v>
      </c>
      <c r="U71" s="9">
        <v>2.2796483900000002</v>
      </c>
      <c r="V71" s="9">
        <v>2.3504363800000001</v>
      </c>
      <c r="W71" s="9">
        <v>2.42527165</v>
      </c>
      <c r="X71" s="9">
        <v>2.5044378200000001</v>
      </c>
      <c r="Y71" s="9">
        <v>2.5878636199999998</v>
      </c>
      <c r="Z71" s="9">
        <v>2.6764633199999999</v>
      </c>
      <c r="AA71" s="9">
        <v>2.7699334699999998</v>
      </c>
      <c r="AB71" s="9">
        <v>2.8688463</v>
      </c>
      <c r="AC71" s="9">
        <v>2.9727445800000001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4.1350000000000002E-5</v>
      </c>
      <c r="D72" s="9">
        <v>35.759138530000001</v>
      </c>
      <c r="E72" s="9">
        <v>49.041061599999999</v>
      </c>
      <c r="F72" s="9">
        <v>113.72726086999999</v>
      </c>
      <c r="G72" s="9">
        <v>291.88444714000002</v>
      </c>
      <c r="H72" s="9">
        <v>275.65021739000002</v>
      </c>
      <c r="I72" s="9">
        <v>248.36758506999999</v>
      </c>
      <c r="J72" s="9">
        <v>223.54292206</v>
      </c>
      <c r="K72" s="9">
        <v>201.76437616000001</v>
      </c>
      <c r="L72" s="9">
        <v>186.39309746999999</v>
      </c>
      <c r="M72" s="9">
        <v>167.771218</v>
      </c>
      <c r="N72" s="9">
        <v>150.99507095000001</v>
      </c>
      <c r="O72" s="9">
        <v>135.99971840000001</v>
      </c>
      <c r="P72" s="9">
        <v>122.56267024</v>
      </c>
      <c r="Q72" s="9">
        <v>110.30709776</v>
      </c>
      <c r="R72" s="9">
        <v>99.971977480000007</v>
      </c>
      <c r="S72" s="9">
        <v>92.420676880000002</v>
      </c>
      <c r="T72" s="9">
        <v>83.182276180000002</v>
      </c>
      <c r="U72" s="9">
        <v>75.298984329999996</v>
      </c>
      <c r="V72" s="9">
        <v>68.312792689999995</v>
      </c>
      <c r="W72" s="9">
        <v>61.488994630000001</v>
      </c>
      <c r="X72" s="9">
        <v>62.767185130000001</v>
      </c>
      <c r="Y72" s="9">
        <v>56.514512969999998</v>
      </c>
      <c r="Z72" s="9">
        <v>50.86371733</v>
      </c>
      <c r="AA72" s="9">
        <v>45.788635530000001</v>
      </c>
      <c r="AB72" s="9">
        <v>41.226306829999999</v>
      </c>
      <c r="AC72" s="9">
        <v>37.116792770000004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9.5100000000000004E-6</v>
      </c>
      <c r="D73" s="9">
        <v>8.9397677899999994</v>
      </c>
      <c r="E73" s="9">
        <v>4.2144657299999997</v>
      </c>
      <c r="F73" s="9">
        <v>17.397577460000001</v>
      </c>
      <c r="G73" s="9">
        <v>47.108005159999998</v>
      </c>
      <c r="H73" s="9">
        <v>3.2589150500000001</v>
      </c>
      <c r="I73" s="9">
        <v>0.32470799</v>
      </c>
      <c r="J73" s="9">
        <v>3.01848E-3</v>
      </c>
      <c r="K73" s="9">
        <v>0.14394165</v>
      </c>
      <c r="L73" s="9">
        <v>1.2012777299999999</v>
      </c>
      <c r="M73" s="9">
        <v>4.3699799999999999E-3</v>
      </c>
      <c r="N73" s="9">
        <v>2.4481999999999998E-4</v>
      </c>
      <c r="O73" s="9">
        <v>2.5913200000000001E-2</v>
      </c>
      <c r="P73" s="9">
        <v>4.0836299999999999E-2</v>
      </c>
      <c r="Q73" s="9">
        <v>1.9233E-4</v>
      </c>
      <c r="R73" s="9">
        <v>0.17389708000000001</v>
      </c>
      <c r="S73" s="9">
        <v>0.61147578000000002</v>
      </c>
      <c r="T73" s="9">
        <v>9.1113000000000001E-4</v>
      </c>
      <c r="U73" s="9">
        <v>0.10872144</v>
      </c>
      <c r="V73" s="9">
        <v>0.13594025000000001</v>
      </c>
      <c r="W73" s="9">
        <v>1.8648600000000001E-3</v>
      </c>
      <c r="X73" s="9">
        <v>1.8567672200000001</v>
      </c>
      <c r="Y73" s="9">
        <v>6.0273999999999996E-3</v>
      </c>
      <c r="Z73" s="9">
        <v>1.5979000000000001E-4</v>
      </c>
      <c r="AA73" s="9">
        <v>2.8100600000000001E-3</v>
      </c>
      <c r="AB73" s="9">
        <v>4.14957E-3</v>
      </c>
      <c r="AC73" s="9">
        <v>3.2711799999999998E-3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9.5100000000000004E-6</v>
      </c>
      <c r="D74" s="9">
        <v>8.9397677899999994</v>
      </c>
      <c r="E74" s="9">
        <v>4.2144657299999997</v>
      </c>
      <c r="F74" s="9">
        <v>17.397577460000001</v>
      </c>
      <c r="G74" s="9">
        <v>47.108005159999998</v>
      </c>
      <c r="H74" s="9">
        <v>3.2589150500000001</v>
      </c>
      <c r="I74" s="9">
        <v>0.32470799</v>
      </c>
      <c r="J74" s="9">
        <v>3.01848E-3</v>
      </c>
      <c r="K74" s="9">
        <v>0.14394165</v>
      </c>
      <c r="L74" s="9">
        <v>1.2012777299999999</v>
      </c>
      <c r="M74" s="9">
        <v>4.3699799999999999E-3</v>
      </c>
      <c r="N74" s="9">
        <v>2.4481999999999998E-4</v>
      </c>
      <c r="O74" s="9">
        <v>2.5913200000000001E-2</v>
      </c>
      <c r="P74" s="9">
        <v>4.0836299999999999E-2</v>
      </c>
      <c r="Q74" s="9">
        <v>1.9233E-4</v>
      </c>
      <c r="R74" s="9">
        <v>0.17389708000000001</v>
      </c>
      <c r="S74" s="9">
        <v>0.61147578000000002</v>
      </c>
      <c r="T74" s="9">
        <v>9.1113000000000001E-4</v>
      </c>
      <c r="U74" s="9">
        <v>0.10872144</v>
      </c>
      <c r="V74" s="9">
        <v>0.13594025000000001</v>
      </c>
      <c r="W74" s="9">
        <v>1.8648600000000001E-3</v>
      </c>
      <c r="X74" s="9">
        <v>1.8567672200000001</v>
      </c>
      <c r="Y74" s="9">
        <v>6.0273999999999996E-3</v>
      </c>
      <c r="Z74" s="9">
        <v>1.5979000000000001E-4</v>
      </c>
      <c r="AA74" s="9">
        <v>2.8100600000000001E-3</v>
      </c>
      <c r="AB74" s="9">
        <v>4.14957E-3</v>
      </c>
      <c r="AC74" s="9">
        <v>3.2711799999999998E-3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1.098E-5</v>
      </c>
      <c r="D75" s="9">
        <v>9.4965510599999998</v>
      </c>
      <c r="E75" s="9">
        <v>13.02371934</v>
      </c>
      <c r="F75" s="9">
        <v>30.202386059999998</v>
      </c>
      <c r="G75" s="9">
        <v>77.515369109999995</v>
      </c>
      <c r="H75" s="9">
        <v>73.203498319999994</v>
      </c>
      <c r="I75" s="9">
        <v>65.95810573</v>
      </c>
      <c r="J75" s="9">
        <v>59.365503330000003</v>
      </c>
      <c r="K75" s="9">
        <v>53.581853860000002</v>
      </c>
      <c r="L75" s="9">
        <v>49.499772290000003</v>
      </c>
      <c r="M75" s="9">
        <v>44.554409130000003</v>
      </c>
      <c r="N75" s="9">
        <v>40.099227030000002</v>
      </c>
      <c r="O75" s="9">
        <v>36.116964639999999</v>
      </c>
      <c r="P75" s="9">
        <v>32.548535479999998</v>
      </c>
      <c r="Q75" s="9">
        <v>29.293865870000001</v>
      </c>
      <c r="R75" s="9">
        <v>26.54920692</v>
      </c>
      <c r="S75" s="9">
        <v>24.543840750000001</v>
      </c>
      <c r="T75" s="9">
        <v>22.09042294</v>
      </c>
      <c r="U75" s="9">
        <v>19.996886480000001</v>
      </c>
      <c r="V75" s="9">
        <v>18.141588649999999</v>
      </c>
      <c r="W75" s="9">
        <v>16.329414889999999</v>
      </c>
      <c r="X75" s="9">
        <v>16.66888496</v>
      </c>
      <c r="Y75" s="9">
        <v>15.00835944</v>
      </c>
      <c r="Z75" s="9">
        <v>13.507697540000001</v>
      </c>
      <c r="AA75" s="9">
        <v>12.159926049999999</v>
      </c>
      <c r="AB75" s="9">
        <v>10.94832457</v>
      </c>
      <c r="AC75" s="9">
        <v>9.8569754399999994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9.9450000000000005E-5</v>
      </c>
      <c r="E76" s="9">
        <v>4.689E-5</v>
      </c>
      <c r="F76" s="9">
        <v>1.9354999999999999E-4</v>
      </c>
      <c r="G76" s="9">
        <v>5.2408000000000001E-4</v>
      </c>
      <c r="H76" s="9">
        <v>3.6260000000000002E-5</v>
      </c>
      <c r="I76" s="9">
        <v>3.6100000000000002E-6</v>
      </c>
      <c r="J76" s="9">
        <v>2.9999999999999997E-8</v>
      </c>
      <c r="K76" s="9">
        <v>1.5999999999999999E-6</v>
      </c>
      <c r="L76" s="9">
        <v>1.3360000000000001E-5</v>
      </c>
      <c r="M76" s="9">
        <v>4.9999999999999998E-8</v>
      </c>
      <c r="N76" s="9">
        <v>0</v>
      </c>
      <c r="O76" s="9">
        <v>2.8999999999999998E-7</v>
      </c>
      <c r="P76" s="9">
        <v>4.4999999999999998E-7</v>
      </c>
      <c r="Q76" s="9">
        <v>0</v>
      </c>
      <c r="R76" s="9">
        <v>1.9300000000000002E-6</v>
      </c>
      <c r="S76" s="9">
        <v>6.8000000000000001E-6</v>
      </c>
      <c r="T76" s="9">
        <v>1E-8</v>
      </c>
      <c r="U76" s="9">
        <v>1.2100000000000001E-6</v>
      </c>
      <c r="V76" s="9">
        <v>1.5099999999999999E-6</v>
      </c>
      <c r="W76" s="9">
        <v>2E-8</v>
      </c>
      <c r="X76" s="9">
        <v>2.0659999999999999E-5</v>
      </c>
      <c r="Y76" s="9">
        <v>7.0000000000000005E-8</v>
      </c>
      <c r="Z76" s="9">
        <v>0</v>
      </c>
      <c r="AA76" s="9">
        <v>2.9999999999999997E-8</v>
      </c>
      <c r="AB76" s="9">
        <v>4.9999999999999998E-8</v>
      </c>
      <c r="AC76" s="9">
        <v>4.0000000000000001E-8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9.9000000000000005E-7</v>
      </c>
      <c r="E77" s="9">
        <v>4.7E-7</v>
      </c>
      <c r="F77" s="9">
        <v>1.9400000000000001E-6</v>
      </c>
      <c r="G77" s="9">
        <v>5.2399999999999998E-6</v>
      </c>
      <c r="H77" s="9">
        <v>3.5999999999999999E-7</v>
      </c>
      <c r="I77" s="9">
        <v>4.0000000000000001E-8</v>
      </c>
      <c r="J77" s="9">
        <v>0</v>
      </c>
      <c r="K77" s="9">
        <v>2E-8</v>
      </c>
      <c r="L77" s="9">
        <v>1.3E-7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2E-8</v>
      </c>
      <c r="S77" s="9">
        <v>7.0000000000000005E-8</v>
      </c>
      <c r="T77" s="9">
        <v>0</v>
      </c>
      <c r="U77" s="9">
        <v>1E-8</v>
      </c>
      <c r="V77" s="9">
        <v>2E-8</v>
      </c>
      <c r="W77" s="9">
        <v>0</v>
      </c>
      <c r="X77" s="9">
        <v>2.1E-7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1.098E-5</v>
      </c>
      <c r="D78" s="9">
        <v>9.4964279600000001</v>
      </c>
      <c r="E78" s="9">
        <v>13.023661300000001</v>
      </c>
      <c r="F78" s="9">
        <v>30.202146490000001</v>
      </c>
      <c r="G78" s="9">
        <v>77.514720429999997</v>
      </c>
      <c r="H78" s="9">
        <v>73.203453449999998</v>
      </c>
      <c r="I78" s="9">
        <v>65.958101260000007</v>
      </c>
      <c r="J78" s="9">
        <v>59.365503289999999</v>
      </c>
      <c r="K78" s="9">
        <v>53.581851870000001</v>
      </c>
      <c r="L78" s="9">
        <v>49.499755749999998</v>
      </c>
      <c r="M78" s="9">
        <v>44.554409069999998</v>
      </c>
      <c r="N78" s="9">
        <v>40.099227030000002</v>
      </c>
      <c r="O78" s="9">
        <v>36.116964279999998</v>
      </c>
      <c r="P78" s="9">
        <v>32.548534920000002</v>
      </c>
      <c r="Q78" s="9">
        <v>29.293865870000001</v>
      </c>
      <c r="R78" s="9">
        <v>26.549204530000001</v>
      </c>
      <c r="S78" s="9">
        <v>24.543832330000001</v>
      </c>
      <c r="T78" s="9">
        <v>22.090422929999999</v>
      </c>
      <c r="U78" s="9">
        <v>19.996884990000002</v>
      </c>
      <c r="V78" s="9">
        <v>18.141586780000001</v>
      </c>
      <c r="W78" s="9">
        <v>16.32941486</v>
      </c>
      <c r="X78" s="9">
        <v>16.668859390000001</v>
      </c>
      <c r="Y78" s="9">
        <v>15.00835936</v>
      </c>
      <c r="Z78" s="9">
        <v>13.507697540000001</v>
      </c>
      <c r="AA78" s="9">
        <v>12.15992602</v>
      </c>
      <c r="AB78" s="9">
        <v>10.94832452</v>
      </c>
      <c r="AC78" s="9">
        <v>9.8569753999999996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1.2310000000000001E-4</v>
      </c>
      <c r="E79" s="9">
        <v>5.8029999999999998E-5</v>
      </c>
      <c r="F79" s="9">
        <v>2.3955999999999999E-4</v>
      </c>
      <c r="G79" s="9">
        <v>6.4868E-4</v>
      </c>
      <c r="H79" s="9">
        <v>4.4879999999999997E-5</v>
      </c>
      <c r="I79" s="9">
        <v>4.4700000000000004E-6</v>
      </c>
      <c r="J79" s="9">
        <v>4.0000000000000001E-8</v>
      </c>
      <c r="K79" s="9">
        <v>1.9800000000000001E-6</v>
      </c>
      <c r="L79" s="9">
        <v>1.6540000000000001E-5</v>
      </c>
      <c r="M79" s="9">
        <v>5.9999999999999995E-8</v>
      </c>
      <c r="N79" s="9">
        <v>0</v>
      </c>
      <c r="O79" s="9">
        <v>3.5999999999999999E-7</v>
      </c>
      <c r="P79" s="9">
        <v>5.6000000000000004E-7</v>
      </c>
      <c r="Q79" s="9">
        <v>0</v>
      </c>
      <c r="R79" s="9">
        <v>2.39E-6</v>
      </c>
      <c r="S79" s="9">
        <v>8.4200000000000007E-6</v>
      </c>
      <c r="T79" s="9">
        <v>1E-8</v>
      </c>
      <c r="U79" s="9">
        <v>1.5E-6</v>
      </c>
      <c r="V79" s="9">
        <v>1.8700000000000001E-6</v>
      </c>
      <c r="W79" s="9">
        <v>2.9999999999999997E-8</v>
      </c>
      <c r="X79" s="9">
        <v>2.5570000000000001E-5</v>
      </c>
      <c r="Y79" s="9">
        <v>8.0000000000000002E-8</v>
      </c>
      <c r="Z79" s="9">
        <v>0</v>
      </c>
      <c r="AA79" s="9">
        <v>4.0000000000000001E-8</v>
      </c>
      <c r="AB79" s="9">
        <v>5.9999999999999995E-8</v>
      </c>
      <c r="AC79" s="9">
        <v>4.9999999999999998E-8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1.0000000499999999</v>
      </c>
      <c r="E80" s="9">
        <v>1.0386476</v>
      </c>
      <c r="F80" s="9">
        <v>1.01768832</v>
      </c>
      <c r="G80" s="9">
        <v>1.07051582</v>
      </c>
      <c r="H80" s="9">
        <v>1.18521656</v>
      </c>
      <c r="I80" s="9">
        <v>1.01231253</v>
      </c>
      <c r="J80" s="9">
        <v>1.0002616900000001</v>
      </c>
      <c r="K80" s="9">
        <v>1.00001089</v>
      </c>
      <c r="L80" s="9">
        <v>1.0005033800000001</v>
      </c>
      <c r="M80" s="9">
        <v>1.0040808999999999</v>
      </c>
      <c r="N80" s="9">
        <v>1.0000143800000001</v>
      </c>
      <c r="O80" s="9">
        <v>1.0000007799999999</v>
      </c>
      <c r="P80" s="9">
        <v>1.00008103</v>
      </c>
      <c r="Q80" s="9">
        <v>1.0001230699999999</v>
      </c>
      <c r="R80" s="9">
        <v>1.00000051</v>
      </c>
      <c r="S80" s="9">
        <v>1.0004953400000001</v>
      </c>
      <c r="T80" s="9">
        <v>1.0016912200000001</v>
      </c>
      <c r="U80" s="9">
        <v>1.0000024599999999</v>
      </c>
      <c r="V80" s="9">
        <v>1.00028351</v>
      </c>
      <c r="W80" s="9">
        <v>1.00034409</v>
      </c>
      <c r="X80" s="9">
        <v>1.0000046</v>
      </c>
      <c r="Y80" s="9">
        <v>1.00442963</v>
      </c>
      <c r="Z80" s="9">
        <v>1.00001392</v>
      </c>
      <c r="AA80" s="9">
        <v>1.00000037</v>
      </c>
      <c r="AB80" s="9">
        <v>1.0000061600000001</v>
      </c>
      <c r="AC80" s="9">
        <v>1.0000087499999999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1.0000000499999999</v>
      </c>
      <c r="D81" s="9">
        <v>1.0386476</v>
      </c>
      <c r="E81" s="9">
        <v>1.01768832</v>
      </c>
      <c r="F81" s="9">
        <v>1.07051582</v>
      </c>
      <c r="G81" s="9">
        <v>1.18521656</v>
      </c>
      <c r="H81" s="9">
        <v>1.01231253</v>
      </c>
      <c r="I81" s="9">
        <v>1.0002616900000001</v>
      </c>
      <c r="J81" s="9">
        <v>1.00001089</v>
      </c>
      <c r="K81" s="9">
        <v>1.0005033800000001</v>
      </c>
      <c r="L81" s="9">
        <v>1.0040808999999999</v>
      </c>
      <c r="M81" s="9">
        <v>1.0000143800000001</v>
      </c>
      <c r="N81" s="9">
        <v>1.0000007799999999</v>
      </c>
      <c r="O81" s="9">
        <v>1.00008103</v>
      </c>
      <c r="P81" s="9">
        <v>1.0001230699999999</v>
      </c>
      <c r="Q81" s="9">
        <v>1.00000051</v>
      </c>
      <c r="R81" s="9">
        <v>1.0004953400000001</v>
      </c>
      <c r="S81" s="9">
        <v>1.0016912200000001</v>
      </c>
      <c r="T81" s="9">
        <v>1.0000024599999999</v>
      </c>
      <c r="U81" s="9">
        <v>1.00028351</v>
      </c>
      <c r="V81" s="9">
        <v>1.00034409</v>
      </c>
      <c r="W81" s="9">
        <v>1.0000046</v>
      </c>
      <c r="X81" s="9">
        <v>1.00442963</v>
      </c>
      <c r="Y81" s="9">
        <v>1.00001392</v>
      </c>
      <c r="Z81" s="9">
        <v>1.00000037</v>
      </c>
      <c r="AA81" s="9">
        <v>1.0000061600000001</v>
      </c>
      <c r="AB81" s="9">
        <v>1.0000087499999999</v>
      </c>
      <c r="AC81" s="9">
        <v>1.0000067399999999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FBFD1-1B77-4E03-A02F-076935B062D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32192.56917006</v>
      </c>
      <c r="D5" s="9">
        <v>32737.802567080002</v>
      </c>
      <c r="E5" s="9">
        <v>33298.974285010001</v>
      </c>
      <c r="F5" s="9">
        <v>33903.763961899997</v>
      </c>
      <c r="G5" s="9">
        <v>34533.534883870001</v>
      </c>
      <c r="H5" s="9">
        <v>35183.423923659997</v>
      </c>
      <c r="I5" s="9">
        <v>35885.720866869997</v>
      </c>
      <c r="J5" s="9">
        <v>36612.378002580001</v>
      </c>
      <c r="K5" s="9">
        <v>37372.920209360003</v>
      </c>
      <c r="L5" s="9">
        <v>38170.487299749999</v>
      </c>
      <c r="M5" s="9">
        <v>39002.377168359999</v>
      </c>
      <c r="N5" s="9">
        <v>39870.242189839999</v>
      </c>
      <c r="O5" s="9">
        <v>40776.804212750001</v>
      </c>
      <c r="P5" s="9">
        <v>41723.644224169999</v>
      </c>
      <c r="Q5" s="9">
        <v>42715.675007769998</v>
      </c>
      <c r="R5" s="9">
        <v>43746.706515569997</v>
      </c>
      <c r="S5" s="9">
        <v>44812.352556849997</v>
      </c>
      <c r="T5" s="9">
        <v>45919.984805929998</v>
      </c>
      <c r="U5" s="9">
        <v>47069.821929969999</v>
      </c>
      <c r="V5" s="9">
        <v>48261.664125590003</v>
      </c>
      <c r="W5" s="9">
        <v>49497.188136789999</v>
      </c>
      <c r="X5" s="9">
        <v>50784.433797969999</v>
      </c>
      <c r="Y5" s="9">
        <v>52133.07099457</v>
      </c>
      <c r="Z5" s="9">
        <v>53513.755950519997</v>
      </c>
      <c r="AA5" s="9">
        <v>54947.174186980003</v>
      </c>
      <c r="AB5" s="9">
        <v>56432.03630462</v>
      </c>
      <c r="AC5" s="9">
        <v>57965.957763099999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126370942.994477</v>
      </c>
      <c r="D6" s="9">
        <v>130319837.557662</v>
      </c>
      <c r="E6" s="9">
        <v>134387192.501136</v>
      </c>
      <c r="F6" s="9">
        <v>138576571.14250401</v>
      </c>
      <c r="G6" s="9">
        <v>142891629.61400801</v>
      </c>
      <c r="H6" s="9">
        <v>147336137.79875401</v>
      </c>
      <c r="I6" s="9">
        <v>151913985.344221</v>
      </c>
      <c r="J6" s="9">
        <v>156629166.22909701</v>
      </c>
      <c r="K6" s="9">
        <v>161485802.54117</v>
      </c>
      <c r="L6" s="9">
        <v>166488137.94101399</v>
      </c>
      <c r="M6" s="9">
        <v>171640543.361168</v>
      </c>
      <c r="N6" s="9">
        <v>176947521.030184</v>
      </c>
      <c r="O6" s="9">
        <v>182413707.984952</v>
      </c>
      <c r="P6" s="9">
        <v>188043880.54896101</v>
      </c>
      <c r="Q6" s="9">
        <v>193842958.28946501</v>
      </c>
      <c r="R6" s="9">
        <v>199816008.362284</v>
      </c>
      <c r="S6" s="9">
        <v>205968249.77011701</v>
      </c>
      <c r="T6" s="9">
        <v>212305058.75972</v>
      </c>
      <c r="U6" s="9">
        <v>218831971.84668201</v>
      </c>
      <c r="V6" s="9">
        <v>225554692.11109501</v>
      </c>
      <c r="W6" s="9">
        <v>232479094.290564</v>
      </c>
      <c r="X6" s="9">
        <v>239611228.57687801</v>
      </c>
      <c r="Y6" s="9">
        <v>246957326.75826699</v>
      </c>
      <c r="Z6" s="9">
        <v>254523807.305195</v>
      </c>
      <c r="AA6" s="9">
        <v>262317283.429811</v>
      </c>
      <c r="AB6" s="9">
        <v>270344563.26784599</v>
      </c>
      <c r="AC6" s="9">
        <v>278612661.49581999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126370947.80165</v>
      </c>
      <c r="D7" s="9">
        <v>130319837.55984899</v>
      </c>
      <c r="E7" s="9">
        <v>134387194.010795</v>
      </c>
      <c r="F7" s="9">
        <v>138576571.15526801</v>
      </c>
      <c r="G7" s="9">
        <v>142891629.61407599</v>
      </c>
      <c r="H7" s="9">
        <v>147336139.82664901</v>
      </c>
      <c r="I7" s="9">
        <v>151913985.34559801</v>
      </c>
      <c r="J7" s="9">
        <v>156629166.23011601</v>
      </c>
      <c r="K7" s="9">
        <v>161485802.54117</v>
      </c>
      <c r="L7" s="9">
        <v>166488137.94155499</v>
      </c>
      <c r="M7" s="9">
        <v>171640543.40395099</v>
      </c>
      <c r="N7" s="9">
        <v>176947521.03022</v>
      </c>
      <c r="O7" s="9">
        <v>182413707.985277</v>
      </c>
      <c r="P7" s="9">
        <v>188043880.548985</v>
      </c>
      <c r="Q7" s="9">
        <v>193842958.28960499</v>
      </c>
      <c r="R7" s="9">
        <v>199816008.362443</v>
      </c>
      <c r="S7" s="9">
        <v>205968249.937466</v>
      </c>
      <c r="T7" s="9">
        <v>212305058.75974</v>
      </c>
      <c r="U7" s="9">
        <v>218831971.84668201</v>
      </c>
      <c r="V7" s="9">
        <v>225554692.326233</v>
      </c>
      <c r="W7" s="9">
        <v>232479094.42017001</v>
      </c>
      <c r="X7" s="9">
        <v>239611228.57692501</v>
      </c>
      <c r="Y7" s="9">
        <v>246957326.75838301</v>
      </c>
      <c r="Z7" s="9">
        <v>254523807.88528401</v>
      </c>
      <c r="AA7" s="9">
        <v>262317283.44599301</v>
      </c>
      <c r="AB7" s="9">
        <v>270344563.27352202</v>
      </c>
      <c r="AC7" s="9">
        <v>278612661.49587798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11723.9736347</v>
      </c>
      <c r="D8" s="9">
        <v>11681.22855505</v>
      </c>
      <c r="E8" s="9">
        <v>11647.00544495</v>
      </c>
      <c r="F8" s="9">
        <v>11623.09293097</v>
      </c>
      <c r="G8" s="9">
        <v>11607.618982440001</v>
      </c>
      <c r="H8" s="9">
        <v>11601.692234599999</v>
      </c>
      <c r="I8" s="9">
        <v>11606.83222713</v>
      </c>
      <c r="J8" s="9">
        <v>11620.007203650001</v>
      </c>
      <c r="K8" s="9">
        <v>11642.949800140001</v>
      </c>
      <c r="L8" s="9">
        <v>11676.119414950001</v>
      </c>
      <c r="M8" s="9">
        <v>11718.97963111</v>
      </c>
      <c r="N8" s="9">
        <v>11771.661278539999</v>
      </c>
      <c r="O8" s="9">
        <v>11834.64620952</v>
      </c>
      <c r="P8" s="9">
        <v>11908.182201379999</v>
      </c>
      <c r="Q8" s="9">
        <v>11993.05864182</v>
      </c>
      <c r="R8" s="9">
        <v>12088.056052829999</v>
      </c>
      <c r="S8" s="9">
        <v>12192.44968163</v>
      </c>
      <c r="T8" s="9">
        <v>12307.20521636</v>
      </c>
      <c r="U8" s="9">
        <v>12433.99460228</v>
      </c>
      <c r="V8" s="9">
        <v>12569.84814742</v>
      </c>
      <c r="W8" s="9">
        <v>12716.217020300001</v>
      </c>
      <c r="X8" s="9">
        <v>12874.570141009999</v>
      </c>
      <c r="Y8" s="9">
        <v>13047.411067720001</v>
      </c>
      <c r="Z8" s="9">
        <v>13228.516115550001</v>
      </c>
      <c r="AA8" s="9">
        <v>13421.10141985</v>
      </c>
      <c r="AB8" s="9">
        <v>13625.498005990001</v>
      </c>
      <c r="AC8" s="9">
        <v>13841.21399283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2319.0059983900001</v>
      </c>
      <c r="D9" s="9">
        <v>2438.1092931799999</v>
      </c>
      <c r="E9" s="9">
        <v>2559.4529496700002</v>
      </c>
      <c r="F9" s="9">
        <v>2683.0835126100001</v>
      </c>
      <c r="G9" s="9">
        <v>2809.0951872599999</v>
      </c>
      <c r="H9" s="9">
        <v>2937.60260367</v>
      </c>
      <c r="I9" s="9">
        <v>3068.7575900500001</v>
      </c>
      <c r="J9" s="9">
        <v>3202.6510174700002</v>
      </c>
      <c r="K9" s="9">
        <v>3339.3701682699998</v>
      </c>
      <c r="L9" s="9">
        <v>3479.1306017299999</v>
      </c>
      <c r="M9" s="9">
        <v>3621.9977045099999</v>
      </c>
      <c r="N9" s="9">
        <v>3768.1018581899998</v>
      </c>
      <c r="O9" s="9">
        <v>3917.5894757900001</v>
      </c>
      <c r="P9" s="9">
        <v>4070.5915295899999</v>
      </c>
      <c r="Q9" s="9">
        <v>4227.2817699500001</v>
      </c>
      <c r="R9" s="9">
        <v>4387.7489897799996</v>
      </c>
      <c r="S9" s="9">
        <v>4552.1058271700003</v>
      </c>
      <c r="T9" s="9">
        <v>4720.5267717500001</v>
      </c>
      <c r="U9" s="9">
        <v>4892.9764210699996</v>
      </c>
      <c r="V9" s="9">
        <v>5069.9917492699997</v>
      </c>
      <c r="W9" s="9">
        <v>5251.5216587499999</v>
      </c>
      <c r="X9" s="9">
        <v>5437.7774428900002</v>
      </c>
      <c r="Y9" s="9">
        <v>5628.6539293699998</v>
      </c>
      <c r="Z9" s="9">
        <v>5824.8070453600003</v>
      </c>
      <c r="AA9" s="9">
        <v>6026.1312368999997</v>
      </c>
      <c r="AB9" s="9">
        <v>6232.8642219399999</v>
      </c>
      <c r="AC9" s="9">
        <v>6445.1337253199999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4733.4048371299996</v>
      </c>
      <c r="D11" s="9">
        <v>4969.7688798600002</v>
      </c>
      <c r="E11" s="9">
        <v>5208.9522204100003</v>
      </c>
      <c r="F11" s="9">
        <v>5453.0354587499996</v>
      </c>
      <c r="G11" s="9">
        <v>5702.4527039300001</v>
      </c>
      <c r="H11" s="9">
        <v>5957.9904516699999</v>
      </c>
      <c r="I11" s="9">
        <v>6218.5056042200004</v>
      </c>
      <c r="J11" s="9">
        <v>6485.0107196600002</v>
      </c>
      <c r="K11" s="9">
        <v>6757.7526137300001</v>
      </c>
      <c r="L11" s="9">
        <v>7036.1630054799998</v>
      </c>
      <c r="M11" s="9">
        <v>7321.2494189600002</v>
      </c>
      <c r="N11" s="9">
        <v>7613.1737539100004</v>
      </c>
      <c r="O11" s="9">
        <v>7911.7201358599996</v>
      </c>
      <c r="P11" s="9">
        <v>8217.0427266799998</v>
      </c>
      <c r="Q11" s="9">
        <v>8528.5986451499994</v>
      </c>
      <c r="R11" s="9">
        <v>8847.9900656999998</v>
      </c>
      <c r="S11" s="9">
        <v>9176.3487802100008</v>
      </c>
      <c r="T11" s="9">
        <v>9513.1260327700002</v>
      </c>
      <c r="U11" s="9">
        <v>9857.7477617999994</v>
      </c>
      <c r="V11" s="9">
        <v>10211.962851710001</v>
      </c>
      <c r="W11" s="9">
        <v>10575.71247332</v>
      </c>
      <c r="X11" s="9">
        <v>10947.80608205</v>
      </c>
      <c r="Y11" s="9">
        <v>11327.005944570001</v>
      </c>
      <c r="Z11" s="9">
        <v>11718.655272309999</v>
      </c>
      <c r="AA11" s="9">
        <v>12120.970886720001</v>
      </c>
      <c r="AB11" s="9">
        <v>12533.394926720001</v>
      </c>
      <c r="AC11" s="9">
        <v>12957.43537917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14042.979633090001</v>
      </c>
      <c r="D12" s="9">
        <v>14119.337848220001</v>
      </c>
      <c r="E12" s="9">
        <v>14206.458394609999</v>
      </c>
      <c r="F12" s="9">
        <v>14306.17644358</v>
      </c>
      <c r="G12" s="9">
        <v>14416.714169700001</v>
      </c>
      <c r="H12" s="9">
        <v>14539.29483827</v>
      </c>
      <c r="I12" s="9">
        <v>14675.589817190001</v>
      </c>
      <c r="J12" s="9">
        <v>14822.65822112</v>
      </c>
      <c r="K12" s="9">
        <v>14982.319968399999</v>
      </c>
      <c r="L12" s="9">
        <v>15155.25001668</v>
      </c>
      <c r="M12" s="9">
        <v>15340.97733562</v>
      </c>
      <c r="N12" s="9">
        <v>15539.76313673</v>
      </c>
      <c r="O12" s="9">
        <v>15752.235685309999</v>
      </c>
      <c r="P12" s="9">
        <v>15978.773730970001</v>
      </c>
      <c r="Q12" s="9">
        <v>16220.34041176</v>
      </c>
      <c r="R12" s="9">
        <v>16475.805042610002</v>
      </c>
      <c r="S12" s="9">
        <v>16744.5555088</v>
      </c>
      <c r="T12" s="9">
        <v>17027.731988110001</v>
      </c>
      <c r="U12" s="9">
        <v>17326.971023350001</v>
      </c>
      <c r="V12" s="9">
        <v>17639.839896689999</v>
      </c>
      <c r="W12" s="9">
        <v>17967.738679049999</v>
      </c>
      <c r="X12" s="9">
        <v>18312.347583899998</v>
      </c>
      <c r="Y12" s="9">
        <v>18676.064997090001</v>
      </c>
      <c r="Z12" s="9">
        <v>19053.323160920001</v>
      </c>
      <c r="AA12" s="9">
        <v>19447.232656740001</v>
      </c>
      <c r="AB12" s="9">
        <v>19858.36222793</v>
      </c>
      <c r="AC12" s="9">
        <v>20286.347718149998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18776.384470230001</v>
      </c>
      <c r="D13" s="9">
        <v>19089.106728080002</v>
      </c>
      <c r="E13" s="9">
        <v>19415.410615019999</v>
      </c>
      <c r="F13" s="9">
        <v>19759.21190233</v>
      </c>
      <c r="G13" s="9">
        <v>20119.166873639999</v>
      </c>
      <c r="H13" s="9">
        <v>20497.285289939999</v>
      </c>
      <c r="I13" s="9">
        <v>20894.095421409998</v>
      </c>
      <c r="J13" s="9">
        <v>21307.66894078</v>
      </c>
      <c r="K13" s="9">
        <v>21740.072582140001</v>
      </c>
      <c r="L13" s="9">
        <v>22191.413022159999</v>
      </c>
      <c r="M13" s="9">
        <v>22662.226754579999</v>
      </c>
      <c r="N13" s="9">
        <v>23152.936890640001</v>
      </c>
      <c r="O13" s="9">
        <v>23663.955821169999</v>
      </c>
      <c r="P13" s="9">
        <v>24195.816457640001</v>
      </c>
      <c r="Q13" s="9">
        <v>24748.93905692</v>
      </c>
      <c r="R13" s="9">
        <v>25323.795108310002</v>
      </c>
      <c r="S13" s="9">
        <v>25920.904288999998</v>
      </c>
      <c r="T13" s="9">
        <v>26540.858020880001</v>
      </c>
      <c r="U13" s="9">
        <v>27184.718785159999</v>
      </c>
      <c r="V13" s="9">
        <v>27851.802748400001</v>
      </c>
      <c r="W13" s="9">
        <v>28543.451152369998</v>
      </c>
      <c r="X13" s="9">
        <v>29260.153665950002</v>
      </c>
      <c r="Y13" s="9">
        <v>30003.07094166</v>
      </c>
      <c r="Z13" s="9">
        <v>30771.978433230001</v>
      </c>
      <c r="AA13" s="9">
        <v>31568.203543470001</v>
      </c>
      <c r="AB13" s="9">
        <v>32391.75715465</v>
      </c>
      <c r="AC13" s="9">
        <v>33243.783097320003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5749.7349964699997</v>
      </c>
      <c r="D17" s="9">
        <v>5558.07716325</v>
      </c>
      <c r="E17" s="9">
        <v>5372.8079872500002</v>
      </c>
      <c r="F17" s="9">
        <v>5193.7145160099999</v>
      </c>
      <c r="G17" s="9">
        <v>5020.6100626500001</v>
      </c>
      <c r="H17" s="9">
        <v>4853.2563970299998</v>
      </c>
      <c r="I17" s="9">
        <v>4691.4811854700001</v>
      </c>
      <c r="J17" s="9">
        <v>4535.0984792899999</v>
      </c>
      <c r="K17" s="9">
        <v>4385.4226855500001</v>
      </c>
      <c r="L17" s="9">
        <v>4239.2419293599996</v>
      </c>
      <c r="M17" s="9">
        <v>4097.9339075199996</v>
      </c>
      <c r="N17" s="9">
        <v>3961.3384533499998</v>
      </c>
      <c r="O17" s="9">
        <v>3829.2938382299999</v>
      </c>
      <c r="P17" s="9">
        <v>3701.8692961199999</v>
      </c>
      <c r="Q17" s="9">
        <v>3578.4736635200002</v>
      </c>
      <c r="R17" s="9">
        <v>3459.1912346099998</v>
      </c>
      <c r="S17" s="9">
        <v>3343.8848666899999</v>
      </c>
      <c r="T17" s="9">
        <v>3232.4220378</v>
      </c>
      <c r="U17" s="9">
        <v>3124.6746988</v>
      </c>
      <c r="V17" s="9">
        <v>3020.5188755099998</v>
      </c>
      <c r="W17" s="9">
        <v>2919.8350010200002</v>
      </c>
      <c r="X17" s="9">
        <v>2822.5072424099999</v>
      </c>
      <c r="Y17" s="9">
        <v>2728.4236676599999</v>
      </c>
      <c r="Z17" s="9">
        <v>2637.4762386000002</v>
      </c>
      <c r="AA17" s="9">
        <v>2550.13730661</v>
      </c>
      <c r="AB17" s="9">
        <v>2465.1328085099999</v>
      </c>
      <c r="AC17" s="9">
        <v>2382.9618441399998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5496291.5981586799</v>
      </c>
      <c r="D18" s="9">
        <v>5313081.8400291502</v>
      </c>
      <c r="E18" s="9">
        <v>5135979.17203556</v>
      </c>
      <c r="F18" s="9">
        <v>4964779.9889813699</v>
      </c>
      <c r="G18" s="9">
        <v>4799305.8329809997</v>
      </c>
      <c r="H18" s="9">
        <v>4639328.9748700401</v>
      </c>
      <c r="I18" s="9">
        <v>4484684.6773165204</v>
      </c>
      <c r="J18" s="9">
        <v>4335195.1635673502</v>
      </c>
      <c r="K18" s="9">
        <v>4192116.9525643499</v>
      </c>
      <c r="L18" s="9">
        <v>4052379.6742062601</v>
      </c>
      <c r="M18" s="9">
        <v>3917300.3923317399</v>
      </c>
      <c r="N18" s="9">
        <v>3786725.95206257</v>
      </c>
      <c r="O18" s="9">
        <v>3660489.4769013301</v>
      </c>
      <c r="P18" s="9">
        <v>3538682.11104448</v>
      </c>
      <c r="Q18" s="9">
        <v>3420726.0508137601</v>
      </c>
      <c r="R18" s="9">
        <v>3306701.8744978802</v>
      </c>
      <c r="S18" s="9">
        <v>3196478.48495878</v>
      </c>
      <c r="T18" s="9">
        <v>3089929.1631522598</v>
      </c>
      <c r="U18" s="9">
        <v>2986931.5838960502</v>
      </c>
      <c r="V18" s="9">
        <v>2887367.1095656701</v>
      </c>
      <c r="W18" s="9">
        <v>2791121.6233957098</v>
      </c>
      <c r="X18" s="9">
        <v>2698084.3074063901</v>
      </c>
      <c r="Y18" s="9">
        <v>2608148.1114697601</v>
      </c>
      <c r="Z18" s="9">
        <v>2521209.8664502501</v>
      </c>
      <c r="AA18" s="9">
        <v>2437721.0471540499</v>
      </c>
      <c r="AB18" s="9">
        <v>2356463.7542304401</v>
      </c>
      <c r="AC18" s="9">
        <v>2277915.0859768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5496291.5981586799</v>
      </c>
      <c r="D19" s="9">
        <v>5313081.8400291502</v>
      </c>
      <c r="E19" s="9">
        <v>5135979.17203556</v>
      </c>
      <c r="F19" s="9">
        <v>4964779.9889813699</v>
      </c>
      <c r="G19" s="9">
        <v>4799305.8329809997</v>
      </c>
      <c r="H19" s="9">
        <v>4639328.9748700401</v>
      </c>
      <c r="I19" s="9">
        <v>4484684.6773165204</v>
      </c>
      <c r="J19" s="9">
        <v>4335195.1635673502</v>
      </c>
      <c r="K19" s="9">
        <v>4192116.9525643499</v>
      </c>
      <c r="L19" s="9">
        <v>4052379.6742062601</v>
      </c>
      <c r="M19" s="9">
        <v>3917300.3923317399</v>
      </c>
      <c r="N19" s="9">
        <v>3786725.95206257</v>
      </c>
      <c r="O19" s="9">
        <v>3660489.4769013301</v>
      </c>
      <c r="P19" s="9">
        <v>3538682.11104448</v>
      </c>
      <c r="Q19" s="9">
        <v>3420726.0508137601</v>
      </c>
      <c r="R19" s="9">
        <v>3306701.8744978802</v>
      </c>
      <c r="S19" s="9">
        <v>3196478.48495878</v>
      </c>
      <c r="T19" s="9">
        <v>3089929.1631522598</v>
      </c>
      <c r="U19" s="9">
        <v>2986931.5838960502</v>
      </c>
      <c r="V19" s="9">
        <v>2887367.1095656701</v>
      </c>
      <c r="W19" s="9">
        <v>2791121.6233957098</v>
      </c>
      <c r="X19" s="9">
        <v>2698084.3074063901</v>
      </c>
      <c r="Y19" s="9">
        <v>2608148.1114697601</v>
      </c>
      <c r="Z19" s="9">
        <v>2521209.8664502501</v>
      </c>
      <c r="AA19" s="9">
        <v>2437721.0471540499</v>
      </c>
      <c r="AB19" s="9">
        <v>2356463.7542304401</v>
      </c>
      <c r="AC19" s="9">
        <v>2277915.0859768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1173.85354994</v>
      </c>
      <c r="D20" s="9">
        <v>1134.7250982800001</v>
      </c>
      <c r="E20" s="9">
        <v>1096.9009411500001</v>
      </c>
      <c r="F20" s="9">
        <v>1060.33760265</v>
      </c>
      <c r="G20" s="9">
        <v>1024.9969691700001</v>
      </c>
      <c r="H20" s="9">
        <v>990.83040416999995</v>
      </c>
      <c r="I20" s="9">
        <v>957.80272437999997</v>
      </c>
      <c r="J20" s="9">
        <v>925.87596689999998</v>
      </c>
      <c r="K20" s="9">
        <v>895.31847826000001</v>
      </c>
      <c r="L20" s="9">
        <v>865.47452897999995</v>
      </c>
      <c r="M20" s="9">
        <v>836.62538669000003</v>
      </c>
      <c r="N20" s="9">
        <v>808.73835209000003</v>
      </c>
      <c r="O20" s="9">
        <v>781.78040701999998</v>
      </c>
      <c r="P20" s="9">
        <v>755.76568612999995</v>
      </c>
      <c r="Q20" s="9">
        <v>730.57349876000001</v>
      </c>
      <c r="R20" s="9">
        <v>706.22105422000004</v>
      </c>
      <c r="S20" s="9">
        <v>682.68035374999999</v>
      </c>
      <c r="T20" s="9">
        <v>659.92434195999999</v>
      </c>
      <c r="U20" s="9">
        <v>637.92687661000002</v>
      </c>
      <c r="V20" s="9">
        <v>616.66264738999996</v>
      </c>
      <c r="W20" s="9">
        <v>596.10724377999998</v>
      </c>
      <c r="X20" s="9">
        <v>576.23701758000004</v>
      </c>
      <c r="Y20" s="9">
        <v>557.02911699000003</v>
      </c>
      <c r="Z20" s="9">
        <v>538.46148517999995</v>
      </c>
      <c r="AA20" s="9">
        <v>520.63055637000002</v>
      </c>
      <c r="AB20" s="9">
        <v>503.27622057999997</v>
      </c>
      <c r="AC20" s="9">
        <v>486.50037294999998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2.7481458000000001</v>
      </c>
      <c r="D21" s="9">
        <v>2.6565409199999999</v>
      </c>
      <c r="E21" s="9">
        <v>2.5679895899999998</v>
      </c>
      <c r="F21" s="9">
        <v>2.4823899900000002</v>
      </c>
      <c r="G21" s="9">
        <v>2.3996529199999999</v>
      </c>
      <c r="H21" s="9">
        <v>2.3196644900000001</v>
      </c>
      <c r="I21" s="9">
        <v>2.24234234</v>
      </c>
      <c r="J21" s="9">
        <v>2.1675975799999998</v>
      </c>
      <c r="K21" s="9">
        <v>2.0960584799999999</v>
      </c>
      <c r="L21" s="9">
        <v>2.0261898399999998</v>
      </c>
      <c r="M21" s="9">
        <v>1.9586501999999999</v>
      </c>
      <c r="N21" s="9">
        <v>1.89336298</v>
      </c>
      <c r="O21" s="9">
        <v>1.8302447399999999</v>
      </c>
      <c r="P21" s="9">
        <v>1.7693410599999999</v>
      </c>
      <c r="Q21" s="9">
        <v>1.7103630299999999</v>
      </c>
      <c r="R21" s="9">
        <v>1.6533509399999999</v>
      </c>
      <c r="S21" s="9">
        <v>1.5982392400000001</v>
      </c>
      <c r="T21" s="9">
        <v>1.54496458</v>
      </c>
      <c r="U21" s="9">
        <v>1.4934657899999999</v>
      </c>
      <c r="V21" s="9">
        <v>1.44368355</v>
      </c>
      <c r="W21" s="9">
        <v>1.3955608100000001</v>
      </c>
      <c r="X21" s="9">
        <v>1.3490421500000001</v>
      </c>
      <c r="Y21" s="9">
        <v>1.30407406</v>
      </c>
      <c r="Z21" s="9">
        <v>1.26060493</v>
      </c>
      <c r="AA21" s="9">
        <v>1.21886052</v>
      </c>
      <c r="AB21" s="9">
        <v>1.17823188</v>
      </c>
      <c r="AC21" s="9">
        <v>1.13895754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2.7481459999999999E-2</v>
      </c>
      <c r="D22" s="9">
        <v>2.6565410000000001E-2</v>
      </c>
      <c r="E22" s="9">
        <v>2.5679899999999999E-2</v>
      </c>
      <c r="F22" s="9">
        <v>2.4823899999999999E-2</v>
      </c>
      <c r="G22" s="9">
        <v>2.3996529999999999E-2</v>
      </c>
      <c r="H22" s="9">
        <v>2.3196640000000001E-2</v>
      </c>
      <c r="I22" s="9">
        <v>2.2423419999999999E-2</v>
      </c>
      <c r="J22" s="9">
        <v>2.1675980000000001E-2</v>
      </c>
      <c r="K22" s="9">
        <v>2.0960579999999999E-2</v>
      </c>
      <c r="L22" s="9">
        <v>2.0261899999999999E-2</v>
      </c>
      <c r="M22" s="9">
        <v>1.95865E-2</v>
      </c>
      <c r="N22" s="9">
        <v>1.893363E-2</v>
      </c>
      <c r="O22" s="9">
        <v>1.8302450000000001E-2</v>
      </c>
      <c r="P22" s="9">
        <v>1.769341E-2</v>
      </c>
      <c r="Q22" s="9">
        <v>1.7103630000000002E-2</v>
      </c>
      <c r="R22" s="9">
        <v>1.6533510000000001E-2</v>
      </c>
      <c r="S22" s="9">
        <v>1.5982389999999999E-2</v>
      </c>
      <c r="T22" s="9">
        <v>1.5449650000000001E-2</v>
      </c>
      <c r="U22" s="9">
        <v>1.4934660000000001E-2</v>
      </c>
      <c r="V22" s="9">
        <v>1.4436839999999999E-2</v>
      </c>
      <c r="W22" s="9">
        <v>1.395561E-2</v>
      </c>
      <c r="X22" s="9">
        <v>1.3490419999999999E-2</v>
      </c>
      <c r="Y22" s="9">
        <v>1.304074E-2</v>
      </c>
      <c r="Z22" s="9">
        <v>1.2606050000000001E-2</v>
      </c>
      <c r="AA22" s="9">
        <v>1.2188610000000001E-2</v>
      </c>
      <c r="AB22" s="9">
        <v>1.1782320000000001E-2</v>
      </c>
      <c r="AC22" s="9">
        <v>1.138958E-2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1173.85354994</v>
      </c>
      <c r="D23" s="9">
        <v>1134.7250982800001</v>
      </c>
      <c r="E23" s="9">
        <v>1096.9009411500001</v>
      </c>
      <c r="F23" s="9">
        <v>1060.33760265</v>
      </c>
      <c r="G23" s="9">
        <v>1024.9969691700001</v>
      </c>
      <c r="H23" s="9">
        <v>990.83040416999995</v>
      </c>
      <c r="I23" s="9">
        <v>957.80272437999997</v>
      </c>
      <c r="J23" s="9">
        <v>925.87596689999998</v>
      </c>
      <c r="K23" s="9">
        <v>895.31847826000001</v>
      </c>
      <c r="L23" s="9">
        <v>865.47452897999995</v>
      </c>
      <c r="M23" s="9">
        <v>836.62538669000003</v>
      </c>
      <c r="N23" s="9">
        <v>808.73835209000003</v>
      </c>
      <c r="O23" s="9">
        <v>781.78040701999998</v>
      </c>
      <c r="P23" s="9">
        <v>755.76568612999995</v>
      </c>
      <c r="Q23" s="9">
        <v>730.57349876000001</v>
      </c>
      <c r="R23" s="9">
        <v>706.22105422000004</v>
      </c>
      <c r="S23" s="9">
        <v>682.68035374999999</v>
      </c>
      <c r="T23" s="9">
        <v>659.92434195999999</v>
      </c>
      <c r="U23" s="9">
        <v>637.92687661000002</v>
      </c>
      <c r="V23" s="9">
        <v>616.66264738999996</v>
      </c>
      <c r="W23" s="9">
        <v>596.10724377999998</v>
      </c>
      <c r="X23" s="9">
        <v>576.23701758000004</v>
      </c>
      <c r="Y23" s="9">
        <v>557.02911699000003</v>
      </c>
      <c r="Z23" s="9">
        <v>538.46148517999995</v>
      </c>
      <c r="AA23" s="9">
        <v>520.63055637000002</v>
      </c>
      <c r="AB23" s="9">
        <v>503.27622057999997</v>
      </c>
      <c r="AC23" s="9">
        <v>486.50037294999998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1.00000029</v>
      </c>
      <c r="E25" s="9">
        <v>0.99999998999999995</v>
      </c>
      <c r="F25" s="9">
        <v>1.0000000099999999</v>
      </c>
      <c r="G25" s="9">
        <v>1.0000000200000001</v>
      </c>
      <c r="H25" s="9">
        <v>1.0000038600000001</v>
      </c>
      <c r="I25" s="9">
        <v>1</v>
      </c>
      <c r="J25" s="9">
        <v>1</v>
      </c>
      <c r="K25" s="9">
        <v>0.99999998999999995</v>
      </c>
      <c r="L25" s="9">
        <v>1.0003408300000001</v>
      </c>
      <c r="M25" s="9">
        <v>0.99999998999999995</v>
      </c>
      <c r="N25" s="9">
        <v>1.0000000099999999</v>
      </c>
      <c r="O25" s="9">
        <v>1.00000059</v>
      </c>
      <c r="P25" s="9">
        <v>0.99999665000000004</v>
      </c>
      <c r="Q25" s="9">
        <v>1.0000590499999999</v>
      </c>
      <c r="R25" s="9">
        <v>1</v>
      </c>
      <c r="S25" s="9">
        <v>1.0000000099999999</v>
      </c>
      <c r="T25" s="9">
        <v>1</v>
      </c>
      <c r="U25" s="9">
        <v>0.99999998999999995</v>
      </c>
      <c r="V25" s="9">
        <v>1.0000000200000001</v>
      </c>
      <c r="W25" s="9">
        <v>0.99999996999999996</v>
      </c>
      <c r="X25" s="9">
        <v>1.00000003</v>
      </c>
      <c r="Y25" s="9">
        <v>1.00000003</v>
      </c>
      <c r="Z25" s="9">
        <v>0.99999998000000001</v>
      </c>
      <c r="AA25" s="9">
        <v>1.0000000099999999</v>
      </c>
      <c r="AB25" s="9">
        <v>1.0002262900000001</v>
      </c>
      <c r="AC25" s="9">
        <v>1.00000003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1.00000029</v>
      </c>
      <c r="D26" s="9">
        <v>0.99999998999999995</v>
      </c>
      <c r="E26" s="9">
        <v>1.0000000099999999</v>
      </c>
      <c r="F26" s="9">
        <v>1.0000000200000001</v>
      </c>
      <c r="G26" s="9">
        <v>1.0000038600000001</v>
      </c>
      <c r="H26" s="9">
        <v>1</v>
      </c>
      <c r="I26" s="9">
        <v>1</v>
      </c>
      <c r="J26" s="9">
        <v>0.99999998999999995</v>
      </c>
      <c r="K26" s="9">
        <v>1.0003408300000001</v>
      </c>
      <c r="L26" s="9">
        <v>0.99999998999999995</v>
      </c>
      <c r="M26" s="9">
        <v>1.0000000099999999</v>
      </c>
      <c r="N26" s="9">
        <v>1.00000059</v>
      </c>
      <c r="O26" s="9">
        <v>0.99999665000000004</v>
      </c>
      <c r="P26" s="9">
        <v>1.0000590499999999</v>
      </c>
      <c r="Q26" s="9">
        <v>1</v>
      </c>
      <c r="R26" s="9">
        <v>1.0000000099999999</v>
      </c>
      <c r="S26" s="9">
        <v>1</v>
      </c>
      <c r="T26" s="9">
        <v>0.99999998999999995</v>
      </c>
      <c r="U26" s="9">
        <v>1.0000000200000001</v>
      </c>
      <c r="V26" s="9">
        <v>0.99999996999999996</v>
      </c>
      <c r="W26" s="9">
        <v>1.00000003</v>
      </c>
      <c r="X26" s="9">
        <v>1.00000003</v>
      </c>
      <c r="Y26" s="9">
        <v>0.99999998000000001</v>
      </c>
      <c r="Z26" s="9">
        <v>1.0000000099999999</v>
      </c>
      <c r="AA26" s="9">
        <v>1.0002262900000001</v>
      </c>
      <c r="AB26" s="9">
        <v>1.00000003</v>
      </c>
      <c r="AC26" s="9">
        <v>1.0000000499999999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1.12452905</v>
      </c>
      <c r="D27" s="9">
        <v>1.1292392499999999</v>
      </c>
      <c r="E27" s="9">
        <v>1.1344000299999999</v>
      </c>
      <c r="F27" s="9">
        <v>1.1398512999999999</v>
      </c>
      <c r="G27" s="9">
        <v>1.14570324</v>
      </c>
      <c r="H27" s="9">
        <v>1.1519158700000001</v>
      </c>
      <c r="I27" s="9">
        <v>1.15849332</v>
      </c>
      <c r="J27" s="9">
        <v>1.16557742</v>
      </c>
      <c r="K27" s="9">
        <v>1.17309251</v>
      </c>
      <c r="L27" s="9">
        <v>1.1810501799999999</v>
      </c>
      <c r="M27" s="9">
        <v>1.1895935</v>
      </c>
      <c r="N27" s="9">
        <v>1.1986948399999999</v>
      </c>
      <c r="O27" s="9">
        <v>1.2083949700000001</v>
      </c>
      <c r="P27" s="9">
        <v>1.2187427099999999</v>
      </c>
      <c r="Q27" s="9">
        <v>1.2297730200000001</v>
      </c>
      <c r="R27" s="9">
        <v>1.24157538</v>
      </c>
      <c r="S27" s="9">
        <v>1.2541539900000001</v>
      </c>
      <c r="T27" s="9">
        <v>1.2675319899999999</v>
      </c>
      <c r="U27" s="9">
        <v>1.28179631</v>
      </c>
      <c r="V27" s="9">
        <v>1.2970013300000001</v>
      </c>
      <c r="W27" s="9">
        <v>1.31320207</v>
      </c>
      <c r="X27" s="9">
        <v>1.33046778</v>
      </c>
      <c r="Y27" s="9">
        <v>1.34891227</v>
      </c>
      <c r="Z27" s="9">
        <v>1.3686703600000001</v>
      </c>
      <c r="AA27" s="9">
        <v>1.3896272199999999</v>
      </c>
      <c r="AB27" s="9">
        <v>1.4119068800000001</v>
      </c>
      <c r="AC27" s="9">
        <v>1.43575239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2712</v>
      </c>
      <c r="D28" s="9">
        <v>2603.52</v>
      </c>
      <c r="E28" s="9">
        <v>2499.3791999999999</v>
      </c>
      <c r="F28" s="9">
        <v>2399.4040418099999</v>
      </c>
      <c r="G28" s="9">
        <v>2303.5728165599999</v>
      </c>
      <c r="H28" s="9">
        <v>2211.4302179400001</v>
      </c>
      <c r="I28" s="9">
        <v>2122.9914420800001</v>
      </c>
      <c r="J28" s="9">
        <v>2038.0717844000001</v>
      </c>
      <c r="K28" s="9">
        <v>1956.5489130200001</v>
      </c>
      <c r="L28" s="9">
        <v>1878.2869565000001</v>
      </c>
      <c r="M28" s="9">
        <v>1803.1554996899999</v>
      </c>
      <c r="N28" s="9">
        <v>1731.0292797</v>
      </c>
      <c r="O28" s="9">
        <v>1661.78841491</v>
      </c>
      <c r="P28" s="9">
        <v>1595.3168783199999</v>
      </c>
      <c r="Q28" s="9">
        <v>1531.5042608399999</v>
      </c>
      <c r="R28" s="9">
        <v>1470.24412205</v>
      </c>
      <c r="S28" s="9">
        <v>1411.43435716</v>
      </c>
      <c r="T28" s="9">
        <v>1354.9769828799999</v>
      </c>
      <c r="U28" s="9">
        <v>1300.7779106</v>
      </c>
      <c r="V28" s="9">
        <v>1248.74699259</v>
      </c>
      <c r="W28" s="9">
        <v>1198.7971211700001</v>
      </c>
      <c r="X28" s="9">
        <v>1150.8452868100001</v>
      </c>
      <c r="Y28" s="9">
        <v>1109.6255547799999</v>
      </c>
      <c r="Z28" s="9">
        <v>1065.2405513799999</v>
      </c>
      <c r="AA28" s="9">
        <v>1022.63095113</v>
      </c>
      <c r="AB28" s="9">
        <v>981.72571450999999</v>
      </c>
      <c r="AC28" s="9">
        <v>942.45668593000005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6816181.6498838104</v>
      </c>
      <c r="D29" s="9">
        <v>6543532.5893465001</v>
      </c>
      <c r="E29" s="9">
        <v>6281791.2822451303</v>
      </c>
      <c r="F29" s="9">
        <v>6030519.6556106498</v>
      </c>
      <c r="G29" s="9">
        <v>5789663.1439968999</v>
      </c>
      <c r="H29" s="9">
        <v>5558077.4075262202</v>
      </c>
      <c r="I29" s="9">
        <v>5335800.63928142</v>
      </c>
      <c r="J29" s="9">
        <v>5122368.60711079</v>
      </c>
      <c r="K29" s="9">
        <v>4917473.86271655</v>
      </c>
      <c r="L29" s="9">
        <v>4720774.8539382201</v>
      </c>
      <c r="M29" s="9">
        <v>4531943.9136760496</v>
      </c>
      <c r="N29" s="9">
        <v>4350664.2096325196</v>
      </c>
      <c r="O29" s="9">
        <v>4176638.4113359498</v>
      </c>
      <c r="P29" s="9">
        <v>4009406.2818806199</v>
      </c>
      <c r="Q29" s="9">
        <v>3849030.1755126901</v>
      </c>
      <c r="R29" s="9">
        <v>3695069.048006</v>
      </c>
      <c r="S29" s="9">
        <v>3547266.2811487201</v>
      </c>
      <c r="T29" s="9">
        <v>3405279.1141406498</v>
      </c>
      <c r="U29" s="9">
        <v>3269067.96725654</v>
      </c>
      <c r="V29" s="9">
        <v>3138305.74721186</v>
      </c>
      <c r="W29" s="9">
        <v>3012773.5381595902</v>
      </c>
      <c r="X29" s="9">
        <v>2892262.72349835</v>
      </c>
      <c r="Y29" s="9">
        <v>2788670.7847788502</v>
      </c>
      <c r="Z29" s="9">
        <v>2677124.0006212099</v>
      </c>
      <c r="AA29" s="9">
        <v>2570039.09539145</v>
      </c>
      <c r="AB29" s="9">
        <v>2467237.5351657299</v>
      </c>
      <c r="AC29" s="9">
        <v>2368548.0143068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6816181.6498838104</v>
      </c>
      <c r="D30" s="9">
        <v>6543532.5893465001</v>
      </c>
      <c r="E30" s="9">
        <v>6281791.2822451303</v>
      </c>
      <c r="F30" s="9">
        <v>6030519.6556106498</v>
      </c>
      <c r="G30" s="9">
        <v>5789663.1439968999</v>
      </c>
      <c r="H30" s="9">
        <v>5558077.4075262202</v>
      </c>
      <c r="I30" s="9">
        <v>5335800.63928142</v>
      </c>
      <c r="J30" s="9">
        <v>5122368.60711079</v>
      </c>
      <c r="K30" s="9">
        <v>4917473.86271655</v>
      </c>
      <c r="L30" s="9">
        <v>4720774.8539382201</v>
      </c>
      <c r="M30" s="9">
        <v>4531943.9136760496</v>
      </c>
      <c r="N30" s="9">
        <v>4350664.2096325196</v>
      </c>
      <c r="O30" s="9">
        <v>4176638.4113359498</v>
      </c>
      <c r="P30" s="9">
        <v>4009406.2818806199</v>
      </c>
      <c r="Q30" s="9">
        <v>3849030.1755126901</v>
      </c>
      <c r="R30" s="9">
        <v>3695069.048006</v>
      </c>
      <c r="S30" s="9">
        <v>3547266.2811487201</v>
      </c>
      <c r="T30" s="9">
        <v>3405279.1141406498</v>
      </c>
      <c r="U30" s="9">
        <v>3269067.96725654</v>
      </c>
      <c r="V30" s="9">
        <v>3138305.74721186</v>
      </c>
      <c r="W30" s="9">
        <v>3012773.5381595902</v>
      </c>
      <c r="X30" s="9">
        <v>2892262.72349835</v>
      </c>
      <c r="Y30" s="9">
        <v>2788670.7847788502</v>
      </c>
      <c r="Z30" s="9">
        <v>2677124.0006212099</v>
      </c>
      <c r="AA30" s="9">
        <v>2570039.09539145</v>
      </c>
      <c r="AB30" s="9">
        <v>2467237.5351657299</v>
      </c>
      <c r="AC30" s="9">
        <v>2368548.0143068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820.28819396999995</v>
      </c>
      <c r="D31" s="9">
        <v>787.47666620999996</v>
      </c>
      <c r="E31" s="9">
        <v>755.97759957000005</v>
      </c>
      <c r="F31" s="9">
        <v>725.73849855000003</v>
      </c>
      <c r="G31" s="9">
        <v>696.75279696999996</v>
      </c>
      <c r="H31" s="9">
        <v>668.88278007999997</v>
      </c>
      <c r="I31" s="9">
        <v>642.13304418999996</v>
      </c>
      <c r="J31" s="9">
        <v>616.44772241999999</v>
      </c>
      <c r="K31" s="9">
        <v>591.78981352999995</v>
      </c>
      <c r="L31" s="9">
        <v>568.11822099000005</v>
      </c>
      <c r="M31" s="9">
        <v>545.39349862999995</v>
      </c>
      <c r="N31" s="9">
        <v>523.57775869</v>
      </c>
      <c r="O31" s="9">
        <v>502.63474101999998</v>
      </c>
      <c r="P31" s="9">
        <v>482.52935136999997</v>
      </c>
      <c r="Q31" s="9">
        <v>463.22819476000001</v>
      </c>
      <c r="R31" s="9">
        <v>444.69907654000002</v>
      </c>
      <c r="S31" s="9">
        <v>426.91111347999998</v>
      </c>
      <c r="T31" s="9">
        <v>409.83466893999997</v>
      </c>
      <c r="U31" s="9">
        <v>393.44128431000001</v>
      </c>
      <c r="V31" s="9">
        <v>377.70369295</v>
      </c>
      <c r="W31" s="9">
        <v>362.59554773999997</v>
      </c>
      <c r="X31" s="9">
        <v>348.09174109999998</v>
      </c>
      <c r="Y31" s="9">
        <v>335.62416752000001</v>
      </c>
      <c r="Z31" s="9">
        <v>322.1992065</v>
      </c>
      <c r="AA31" s="9">
        <v>309.31124483999997</v>
      </c>
      <c r="AB31" s="9">
        <v>296.93879548000001</v>
      </c>
      <c r="AC31" s="9">
        <v>285.06124366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2.7264726600000002</v>
      </c>
      <c r="D32" s="9">
        <v>2.6174130400000002</v>
      </c>
      <c r="E32" s="9">
        <v>2.5127165100000002</v>
      </c>
      <c r="F32" s="9">
        <v>2.4122078600000001</v>
      </c>
      <c r="G32" s="9">
        <v>2.3158652599999998</v>
      </c>
      <c r="H32" s="9">
        <v>2.22323096</v>
      </c>
      <c r="I32" s="9">
        <v>2.13432026</v>
      </c>
      <c r="J32" s="9">
        <v>2.0489474400000001</v>
      </c>
      <c r="K32" s="9">
        <v>1.9669895500000001</v>
      </c>
      <c r="L32" s="9">
        <v>1.8883099400000001</v>
      </c>
      <c r="M32" s="9">
        <v>1.8127775699999999</v>
      </c>
      <c r="N32" s="9">
        <v>1.74026568</v>
      </c>
      <c r="O32" s="9">
        <v>1.67065536</v>
      </c>
      <c r="P32" s="9">
        <v>1.6037625099999999</v>
      </c>
      <c r="Q32" s="9">
        <v>1.53961207</v>
      </c>
      <c r="R32" s="9">
        <v>1.47802762</v>
      </c>
      <c r="S32" s="9">
        <v>1.41890651</v>
      </c>
      <c r="T32" s="9">
        <v>1.3621116499999999</v>
      </c>
      <c r="U32" s="9">
        <v>1.3076271900000001</v>
      </c>
      <c r="V32" s="9">
        <v>1.2553223</v>
      </c>
      <c r="W32" s="9">
        <v>1.2051094200000001</v>
      </c>
      <c r="X32" s="9">
        <v>1.15690509</v>
      </c>
      <c r="Y32" s="9">
        <v>1.11546831</v>
      </c>
      <c r="Z32" s="9">
        <v>1.0708496000000001</v>
      </c>
      <c r="AA32" s="9">
        <v>1.02801564</v>
      </c>
      <c r="AB32" s="9">
        <v>0.98689501000000002</v>
      </c>
      <c r="AC32" s="9">
        <v>0.94741920999999996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2.7264730000000001E-2</v>
      </c>
      <c r="D33" s="9">
        <v>2.617413E-2</v>
      </c>
      <c r="E33" s="9">
        <v>2.5127170000000001E-2</v>
      </c>
      <c r="F33" s="9">
        <v>2.4122080000000001E-2</v>
      </c>
      <c r="G33" s="9">
        <v>2.3158649999999999E-2</v>
      </c>
      <c r="H33" s="9">
        <v>2.2232310000000002E-2</v>
      </c>
      <c r="I33" s="9">
        <v>2.13432E-2</v>
      </c>
      <c r="J33" s="9">
        <v>2.0489469999999999E-2</v>
      </c>
      <c r="K33" s="9">
        <v>1.9669900000000001E-2</v>
      </c>
      <c r="L33" s="9">
        <v>1.88831E-2</v>
      </c>
      <c r="M33" s="9">
        <v>1.812778E-2</v>
      </c>
      <c r="N33" s="9">
        <v>1.740266E-2</v>
      </c>
      <c r="O33" s="9">
        <v>1.6706550000000001E-2</v>
      </c>
      <c r="P33" s="9">
        <v>1.6037630000000001E-2</v>
      </c>
      <c r="Q33" s="9">
        <v>1.5396119999999999E-2</v>
      </c>
      <c r="R33" s="9">
        <v>1.478028E-2</v>
      </c>
      <c r="S33" s="9">
        <v>1.418907E-2</v>
      </c>
      <c r="T33" s="9">
        <v>1.362112E-2</v>
      </c>
      <c r="U33" s="9">
        <v>1.3076269999999999E-2</v>
      </c>
      <c r="V33" s="9">
        <v>1.255322E-2</v>
      </c>
      <c r="W33" s="9">
        <v>1.205109E-2</v>
      </c>
      <c r="X33" s="9">
        <v>1.1569050000000001E-2</v>
      </c>
      <c r="Y33" s="9">
        <v>1.115468E-2</v>
      </c>
      <c r="Z33" s="9">
        <v>1.0708499999999999E-2</v>
      </c>
      <c r="AA33" s="9">
        <v>1.028016E-2</v>
      </c>
      <c r="AB33" s="9">
        <v>9.8689499999999996E-3</v>
      </c>
      <c r="AC33" s="9">
        <v>9.4741900000000004E-3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820.28819396999995</v>
      </c>
      <c r="D34" s="9">
        <v>787.47666620999996</v>
      </c>
      <c r="E34" s="9">
        <v>755.97759957000005</v>
      </c>
      <c r="F34" s="9">
        <v>725.73849855000003</v>
      </c>
      <c r="G34" s="9">
        <v>696.75279696999996</v>
      </c>
      <c r="H34" s="9">
        <v>668.88278007999997</v>
      </c>
      <c r="I34" s="9">
        <v>642.13304418999996</v>
      </c>
      <c r="J34" s="9">
        <v>616.44772241999999</v>
      </c>
      <c r="K34" s="9">
        <v>591.78981352999995</v>
      </c>
      <c r="L34" s="9">
        <v>568.11822099000005</v>
      </c>
      <c r="M34" s="9">
        <v>545.39349862999995</v>
      </c>
      <c r="N34" s="9">
        <v>523.57775869</v>
      </c>
      <c r="O34" s="9">
        <v>502.63474101999998</v>
      </c>
      <c r="P34" s="9">
        <v>482.52935136999997</v>
      </c>
      <c r="Q34" s="9">
        <v>463.22819476000001</v>
      </c>
      <c r="R34" s="9">
        <v>444.69907654000002</v>
      </c>
      <c r="S34" s="9">
        <v>426.91111347999998</v>
      </c>
      <c r="T34" s="9">
        <v>409.83466893999997</v>
      </c>
      <c r="U34" s="9">
        <v>393.44128431000001</v>
      </c>
      <c r="V34" s="9">
        <v>377.70369295</v>
      </c>
      <c r="W34" s="9">
        <v>362.59554773999997</v>
      </c>
      <c r="X34" s="9">
        <v>348.09174109999998</v>
      </c>
      <c r="Y34" s="9">
        <v>335.62416752000001</v>
      </c>
      <c r="Z34" s="9">
        <v>322.1992065</v>
      </c>
      <c r="AA34" s="9">
        <v>309.31124483999997</v>
      </c>
      <c r="AB34" s="9">
        <v>296.93879548000001</v>
      </c>
      <c r="AC34" s="9">
        <v>285.06124366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0.99999972999999998</v>
      </c>
      <c r="F36" s="9">
        <v>1</v>
      </c>
      <c r="G36" s="9">
        <v>1</v>
      </c>
      <c r="H36" s="9">
        <v>1.00006292</v>
      </c>
      <c r="I36" s="9">
        <v>1.00000014</v>
      </c>
      <c r="J36" s="9">
        <v>1.0000086800000001</v>
      </c>
      <c r="K36" s="9">
        <v>1</v>
      </c>
      <c r="L36" s="9">
        <v>1</v>
      </c>
      <c r="M36" s="9">
        <v>0.99999998999999995</v>
      </c>
      <c r="N36" s="9">
        <v>1.0000000099999999</v>
      </c>
      <c r="O36" s="9">
        <v>0.99999954999999996</v>
      </c>
      <c r="P36" s="9">
        <v>1.00000018</v>
      </c>
      <c r="Q36" s="9">
        <v>0.99995845000000005</v>
      </c>
      <c r="R36" s="9">
        <v>1.00000004</v>
      </c>
      <c r="S36" s="9">
        <v>1.0000000200000001</v>
      </c>
      <c r="T36" s="9">
        <v>1</v>
      </c>
      <c r="U36" s="9">
        <v>0.99997166000000004</v>
      </c>
      <c r="V36" s="9">
        <v>1.0000000099999999</v>
      </c>
      <c r="W36" s="9">
        <v>1.0000001599999999</v>
      </c>
      <c r="X36" s="9">
        <v>1.0000000099999999</v>
      </c>
      <c r="Y36" s="9">
        <v>1.00000004</v>
      </c>
      <c r="Z36" s="9">
        <v>1.0043573800000001</v>
      </c>
      <c r="AA36" s="9">
        <v>1.0000000200000001</v>
      </c>
      <c r="AB36" s="9">
        <v>1.0000000200000001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0.99999972999999998</v>
      </c>
      <c r="E37" s="9">
        <v>1</v>
      </c>
      <c r="F37" s="9">
        <v>1</v>
      </c>
      <c r="G37" s="9">
        <v>1.00006292</v>
      </c>
      <c r="H37" s="9">
        <v>1.00000014</v>
      </c>
      <c r="I37" s="9">
        <v>1.0000086800000001</v>
      </c>
      <c r="J37" s="9">
        <v>1</v>
      </c>
      <c r="K37" s="9">
        <v>1</v>
      </c>
      <c r="L37" s="9">
        <v>0.99999998999999995</v>
      </c>
      <c r="M37" s="9">
        <v>1.0000000099999999</v>
      </c>
      <c r="N37" s="9">
        <v>0.99999954999999996</v>
      </c>
      <c r="O37" s="9">
        <v>1.00000018</v>
      </c>
      <c r="P37" s="9">
        <v>0.99995845000000005</v>
      </c>
      <c r="Q37" s="9">
        <v>1.00000004</v>
      </c>
      <c r="R37" s="9">
        <v>1.0000000200000001</v>
      </c>
      <c r="S37" s="9">
        <v>1</v>
      </c>
      <c r="T37" s="9">
        <v>0.99997166000000004</v>
      </c>
      <c r="U37" s="9">
        <v>1.0000000099999999</v>
      </c>
      <c r="V37" s="9">
        <v>1.0000001599999999</v>
      </c>
      <c r="W37" s="9">
        <v>1.0000000099999999</v>
      </c>
      <c r="X37" s="9">
        <v>1.00000004</v>
      </c>
      <c r="Y37" s="9">
        <v>1.0043573800000001</v>
      </c>
      <c r="Z37" s="9">
        <v>1.0000000200000001</v>
      </c>
      <c r="AA37" s="9">
        <v>1.0000000200000001</v>
      </c>
      <c r="AB37" s="9">
        <v>1</v>
      </c>
      <c r="AC37" s="9">
        <v>0.99999998999999995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1.3136544699999999</v>
      </c>
      <c r="D38" s="9">
        <v>1.3298565099999999</v>
      </c>
      <c r="E38" s="9">
        <v>1.34764069</v>
      </c>
      <c r="F38" s="9">
        <v>1.3665474</v>
      </c>
      <c r="G38" s="9">
        <v>1.3869374000000001</v>
      </c>
      <c r="H38" s="9">
        <v>1.4086924300000001</v>
      </c>
      <c r="I38" s="9">
        <v>1.4318948</v>
      </c>
      <c r="J38" s="9">
        <v>1.4569932000000001</v>
      </c>
      <c r="K38" s="9">
        <v>1.48379112</v>
      </c>
      <c r="L38" s="9">
        <v>1.51251837</v>
      </c>
      <c r="M38" s="9">
        <v>1.5433496799999999</v>
      </c>
      <c r="N38" s="9">
        <v>1.5763933800000001</v>
      </c>
      <c r="O38" s="9">
        <v>1.6118244799999999</v>
      </c>
      <c r="P38" s="9">
        <v>1.6498476900000001</v>
      </c>
      <c r="Q38" s="9">
        <v>1.6906672899999999</v>
      </c>
      <c r="R38" s="9">
        <v>1.73455775</v>
      </c>
      <c r="S38" s="9">
        <v>1.7816288499999999</v>
      </c>
      <c r="T38" s="9">
        <v>1.8320188799999999</v>
      </c>
      <c r="U38" s="9">
        <v>1.88608591</v>
      </c>
      <c r="V38" s="9">
        <v>1.94408574</v>
      </c>
      <c r="W38" s="9">
        <v>2.0062821899999999</v>
      </c>
      <c r="X38" s="9">
        <v>2.0729953399999999</v>
      </c>
      <c r="Y38" s="9">
        <v>2.1447082100000001</v>
      </c>
      <c r="Z38" s="9">
        <v>2.21681872</v>
      </c>
      <c r="AA38" s="9">
        <v>2.2990106699999999</v>
      </c>
      <c r="AB38" s="9">
        <v>2.3872941000000001</v>
      </c>
      <c r="AC38" s="9">
        <v>2.48205506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3997.83548832</v>
      </c>
      <c r="D39" s="9">
        <v>3897.8896313800001</v>
      </c>
      <c r="E39" s="9">
        <v>3800.44239685</v>
      </c>
      <c r="F39" s="9">
        <v>3705.4313369299998</v>
      </c>
      <c r="G39" s="9">
        <v>3612.79555351</v>
      </c>
      <c r="H39" s="9">
        <v>3522.4756646699998</v>
      </c>
      <c r="I39" s="9">
        <v>3434.4137730500001</v>
      </c>
      <c r="J39" s="9">
        <v>3348.5534287300002</v>
      </c>
      <c r="K39" s="9">
        <v>3264.83959301</v>
      </c>
      <c r="L39" s="9">
        <v>3183.2186139400001</v>
      </c>
      <c r="M39" s="9">
        <v>3103.6381560599998</v>
      </c>
      <c r="N39" s="9">
        <v>3026.0472039299998</v>
      </c>
      <c r="O39" s="9">
        <v>2950.3960238300001</v>
      </c>
      <c r="P39" s="9">
        <v>2876.6675297699999</v>
      </c>
      <c r="Q39" s="9">
        <v>2804.75084397</v>
      </c>
      <c r="R39" s="9">
        <v>2734.6320730900002</v>
      </c>
      <c r="S39" s="9">
        <v>2666.2712925599999</v>
      </c>
      <c r="T39" s="9">
        <v>2599.6399573100002</v>
      </c>
      <c r="U39" s="9">
        <v>2536.3867674100002</v>
      </c>
      <c r="V39" s="9">
        <v>2472.9771380000002</v>
      </c>
      <c r="W39" s="9">
        <v>2411.1527133999998</v>
      </c>
      <c r="X39" s="9">
        <v>2350.8739689200002</v>
      </c>
      <c r="Y39" s="9">
        <v>2292.1609031900002</v>
      </c>
      <c r="Z39" s="9">
        <v>2234.8568806100002</v>
      </c>
      <c r="AA39" s="9">
        <v>2178.9874853800002</v>
      </c>
      <c r="AB39" s="9">
        <v>2124.5128014900001</v>
      </c>
      <c r="AC39" s="9">
        <v>2071.3999814600002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30938030.753590699</v>
      </c>
      <c r="D40" s="9">
        <v>30164580.218998201</v>
      </c>
      <c r="E40" s="9">
        <v>29410465.761935201</v>
      </c>
      <c r="F40" s="9">
        <v>28675204.073032301</v>
      </c>
      <c r="G40" s="9">
        <v>27958323.734021399</v>
      </c>
      <c r="H40" s="9">
        <v>27259365.611430898</v>
      </c>
      <c r="I40" s="9">
        <v>26577799.902680099</v>
      </c>
      <c r="J40" s="9">
        <v>25913354.882741202</v>
      </c>
      <c r="K40" s="9">
        <v>25265216.882113598</v>
      </c>
      <c r="L40" s="9">
        <v>24633586.543288101</v>
      </c>
      <c r="M40" s="9">
        <v>24017746.937556501</v>
      </c>
      <c r="N40" s="9">
        <v>23417303.277777299</v>
      </c>
      <c r="O40" s="9">
        <v>22831870.592211001</v>
      </c>
      <c r="P40" s="9">
        <v>22261316.869323801</v>
      </c>
      <c r="Q40" s="9">
        <v>21704783.966534801</v>
      </c>
      <c r="R40" s="9">
        <v>21162164.3690763</v>
      </c>
      <c r="S40" s="9">
        <v>20633149.1175582</v>
      </c>
      <c r="T40" s="9">
        <v>20117517.313678298</v>
      </c>
      <c r="U40" s="9">
        <v>19628027.552076899</v>
      </c>
      <c r="V40" s="9">
        <v>19137327.171055801</v>
      </c>
      <c r="W40" s="9">
        <v>18658894.021643501</v>
      </c>
      <c r="X40" s="9">
        <v>18192422.2386977</v>
      </c>
      <c r="Y40" s="9">
        <v>17738066.5834071</v>
      </c>
      <c r="Z40" s="9">
        <v>17294613.5106964</v>
      </c>
      <c r="AA40" s="9">
        <v>16862263.857398599</v>
      </c>
      <c r="AB40" s="9">
        <v>16440707.286086001</v>
      </c>
      <c r="AC40" s="9">
        <v>16029689.569063099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30938030.753590699</v>
      </c>
      <c r="D41" s="9">
        <v>30164580.218998201</v>
      </c>
      <c r="E41" s="9">
        <v>29410465.761935201</v>
      </c>
      <c r="F41" s="9">
        <v>28675204.073032301</v>
      </c>
      <c r="G41" s="9">
        <v>27958323.734021399</v>
      </c>
      <c r="H41" s="9">
        <v>27259365.611430898</v>
      </c>
      <c r="I41" s="9">
        <v>26577799.902680099</v>
      </c>
      <c r="J41" s="9">
        <v>25913354.882741202</v>
      </c>
      <c r="K41" s="9">
        <v>25265216.882113598</v>
      </c>
      <c r="L41" s="9">
        <v>24633586.543288101</v>
      </c>
      <c r="M41" s="9">
        <v>24017746.937556501</v>
      </c>
      <c r="N41" s="9">
        <v>23417303.277777299</v>
      </c>
      <c r="O41" s="9">
        <v>22831870.592211001</v>
      </c>
      <c r="P41" s="9">
        <v>22261316.869323801</v>
      </c>
      <c r="Q41" s="9">
        <v>21704783.966534801</v>
      </c>
      <c r="R41" s="9">
        <v>21162164.3690763</v>
      </c>
      <c r="S41" s="9">
        <v>20633149.1175582</v>
      </c>
      <c r="T41" s="9">
        <v>20117517.313678298</v>
      </c>
      <c r="U41" s="9">
        <v>19628027.552076899</v>
      </c>
      <c r="V41" s="9">
        <v>19137327.171055801</v>
      </c>
      <c r="W41" s="9">
        <v>18658894.021643501</v>
      </c>
      <c r="X41" s="9">
        <v>18192422.2386977</v>
      </c>
      <c r="Y41" s="9">
        <v>17738066.5834071</v>
      </c>
      <c r="Z41" s="9">
        <v>17294613.5106964</v>
      </c>
      <c r="AA41" s="9">
        <v>16862263.857398599</v>
      </c>
      <c r="AB41" s="9">
        <v>16440707.286086001</v>
      </c>
      <c r="AC41" s="9">
        <v>16029689.569063099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4624.8264966500001</v>
      </c>
      <c r="D42" s="9">
        <v>4509.2058692500004</v>
      </c>
      <c r="E42" s="9">
        <v>4396.4757297599999</v>
      </c>
      <c r="F42" s="9">
        <v>4286.5638360599996</v>
      </c>
      <c r="G42" s="9">
        <v>4179.3997377599999</v>
      </c>
      <c r="H42" s="9">
        <v>4074.9147440199999</v>
      </c>
      <c r="I42" s="9">
        <v>3973.0410507699999</v>
      </c>
      <c r="J42" s="9">
        <v>3873.71502427</v>
      </c>
      <c r="K42" s="9">
        <v>3776.8690739200001</v>
      </c>
      <c r="L42" s="9">
        <v>3682.4473595200002</v>
      </c>
      <c r="M42" s="9">
        <v>3590.3861841799999</v>
      </c>
      <c r="N42" s="9">
        <v>3500.6265316099998</v>
      </c>
      <c r="O42" s="9">
        <v>3413.1108672800001</v>
      </c>
      <c r="P42" s="9">
        <v>3327.8194276600002</v>
      </c>
      <c r="Q42" s="9">
        <v>3244.6239448000001</v>
      </c>
      <c r="R42" s="9">
        <v>3163.50834644</v>
      </c>
      <c r="S42" s="9">
        <v>3084.4264465699998</v>
      </c>
      <c r="T42" s="9">
        <v>3007.3452233600001</v>
      </c>
      <c r="U42" s="9">
        <v>2934.1719449000002</v>
      </c>
      <c r="V42" s="9">
        <v>2860.8176922900002</v>
      </c>
      <c r="W42" s="9">
        <v>2789.29725444</v>
      </c>
      <c r="X42" s="9">
        <v>2719.5649079300001</v>
      </c>
      <c r="Y42" s="9">
        <v>2651.6437878299998</v>
      </c>
      <c r="Z42" s="9">
        <v>2585.3526788999998</v>
      </c>
      <c r="AA42" s="9">
        <v>2520.7212065799999</v>
      </c>
      <c r="AB42" s="9">
        <v>2457.70318017</v>
      </c>
      <c r="AC42" s="9">
        <v>2396.26060031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9.2814092299999995</v>
      </c>
      <c r="D43" s="9">
        <v>9.0493740700000007</v>
      </c>
      <c r="E43" s="9">
        <v>8.8231397299999994</v>
      </c>
      <c r="F43" s="9">
        <v>8.6025612200000001</v>
      </c>
      <c r="G43" s="9">
        <v>8.3874971200000008</v>
      </c>
      <c r="H43" s="9">
        <v>8.1778096799999993</v>
      </c>
      <c r="I43" s="9">
        <v>7.9733399699999996</v>
      </c>
      <c r="J43" s="9">
        <v>7.7740064599999998</v>
      </c>
      <c r="K43" s="9">
        <v>7.5795650600000002</v>
      </c>
      <c r="L43" s="9">
        <v>7.3900759599999999</v>
      </c>
      <c r="M43" s="9">
        <v>7.2053240799999996</v>
      </c>
      <c r="N43" s="9">
        <v>7.0251909799999996</v>
      </c>
      <c r="O43" s="9">
        <v>6.8495611800000002</v>
      </c>
      <c r="P43" s="9">
        <v>6.6783950599999997</v>
      </c>
      <c r="Q43" s="9">
        <v>6.5114351900000003</v>
      </c>
      <c r="R43" s="9">
        <v>6.3486493099999999</v>
      </c>
      <c r="S43" s="9">
        <v>6.1899447399999996</v>
      </c>
      <c r="T43" s="9">
        <v>6.03525519</v>
      </c>
      <c r="U43" s="9">
        <v>5.8884082700000002</v>
      </c>
      <c r="V43" s="9">
        <v>5.7411981499999998</v>
      </c>
      <c r="W43" s="9">
        <v>5.5976682100000001</v>
      </c>
      <c r="X43" s="9">
        <v>5.4577266699999996</v>
      </c>
      <c r="Y43" s="9">
        <v>5.3214199799999999</v>
      </c>
      <c r="Z43" s="9">
        <v>5.1883840499999998</v>
      </c>
      <c r="AA43" s="9">
        <v>5.0586791599999996</v>
      </c>
      <c r="AB43" s="9">
        <v>4.9322121900000004</v>
      </c>
      <c r="AC43" s="9">
        <v>4.8089068700000004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9.2814090000000002E-2</v>
      </c>
      <c r="D44" s="9">
        <v>9.0493740000000003E-2</v>
      </c>
      <c r="E44" s="9">
        <v>8.8231400000000001E-2</v>
      </c>
      <c r="F44" s="9">
        <v>8.6025610000000002E-2</v>
      </c>
      <c r="G44" s="9">
        <v>8.3874969999999993E-2</v>
      </c>
      <c r="H44" s="9">
        <v>8.1778100000000006E-2</v>
      </c>
      <c r="I44" s="9">
        <v>7.9733399999999996E-2</v>
      </c>
      <c r="J44" s="9">
        <v>7.774006E-2</v>
      </c>
      <c r="K44" s="9">
        <v>7.5795650000000006E-2</v>
      </c>
      <c r="L44" s="9">
        <v>7.3900759999999996E-2</v>
      </c>
      <c r="M44" s="9">
        <v>7.2053240000000005E-2</v>
      </c>
      <c r="N44" s="9">
        <v>7.0251910000000001E-2</v>
      </c>
      <c r="O44" s="9">
        <v>6.8495609999999998E-2</v>
      </c>
      <c r="P44" s="9">
        <v>6.6783949999999995E-2</v>
      </c>
      <c r="Q44" s="9">
        <v>6.5114350000000001E-2</v>
      </c>
      <c r="R44" s="9">
        <v>6.3486490000000007E-2</v>
      </c>
      <c r="S44" s="9">
        <v>6.1899450000000002E-2</v>
      </c>
      <c r="T44" s="9">
        <v>6.0352549999999998E-2</v>
      </c>
      <c r="U44" s="9">
        <v>5.8884079999999998E-2</v>
      </c>
      <c r="V44" s="9">
        <v>5.7411980000000001E-2</v>
      </c>
      <c r="W44" s="9">
        <v>5.5976680000000001E-2</v>
      </c>
      <c r="X44" s="9">
        <v>5.4577269999999997E-2</v>
      </c>
      <c r="Y44" s="9">
        <v>5.3214200000000003E-2</v>
      </c>
      <c r="Z44" s="9">
        <v>5.1883840000000001E-2</v>
      </c>
      <c r="AA44" s="9">
        <v>5.058679E-2</v>
      </c>
      <c r="AB44" s="9">
        <v>4.9322119999999997E-2</v>
      </c>
      <c r="AC44" s="9">
        <v>4.8089069999999998E-2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4312.0430057399999</v>
      </c>
      <c r="D45" s="9">
        <v>4204.2419632399997</v>
      </c>
      <c r="E45" s="9">
        <v>4099.1359209100001</v>
      </c>
      <c r="F45" s="9">
        <v>3996.6575228800002</v>
      </c>
      <c r="G45" s="9">
        <v>3896.7410848099998</v>
      </c>
      <c r="H45" s="9">
        <v>3799.3225576899999</v>
      </c>
      <c r="I45" s="9">
        <v>3704.3394937500002</v>
      </c>
      <c r="J45" s="9">
        <v>3611.7310064100002</v>
      </c>
      <c r="K45" s="9">
        <v>3521.4377312500001</v>
      </c>
      <c r="L45" s="9">
        <v>3433.4017995600002</v>
      </c>
      <c r="M45" s="9">
        <v>3347.56676264</v>
      </c>
      <c r="N45" s="9">
        <v>3263.8775954799999</v>
      </c>
      <c r="O45" s="9">
        <v>3182.2806555900002</v>
      </c>
      <c r="P45" s="9">
        <v>3102.7575141100001</v>
      </c>
      <c r="Q45" s="9">
        <v>3025.1885788999998</v>
      </c>
      <c r="R45" s="9">
        <v>2949.5588646599999</v>
      </c>
      <c r="S45" s="9">
        <v>2875.8253089899999</v>
      </c>
      <c r="T45" s="9">
        <v>2803.9571233199999</v>
      </c>
      <c r="U45" s="9">
        <v>2735.73258635</v>
      </c>
      <c r="V45" s="9">
        <v>2667.33931459</v>
      </c>
      <c r="W45" s="9">
        <v>2600.6558358799998</v>
      </c>
      <c r="X45" s="9">
        <v>2535.6395191000001</v>
      </c>
      <c r="Y45" s="9">
        <v>2472.31193467</v>
      </c>
      <c r="Z45" s="9">
        <v>2410.5041363</v>
      </c>
      <c r="AA45" s="9">
        <v>2350.2437189799998</v>
      </c>
      <c r="AB45" s="9">
        <v>2291.4876295099998</v>
      </c>
      <c r="AC45" s="9">
        <v>2234.2004387699999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312.78349092000002</v>
      </c>
      <c r="D46" s="9">
        <v>304.96390601000002</v>
      </c>
      <c r="E46" s="9">
        <v>297.33980885</v>
      </c>
      <c r="F46" s="9">
        <v>289.90631317999998</v>
      </c>
      <c r="G46" s="9">
        <v>282.65865294999998</v>
      </c>
      <c r="H46" s="9">
        <v>275.59218633</v>
      </c>
      <c r="I46" s="9">
        <v>268.70155702</v>
      </c>
      <c r="J46" s="9">
        <v>261.98401785999999</v>
      </c>
      <c r="K46" s="9">
        <v>255.43134268</v>
      </c>
      <c r="L46" s="9">
        <v>249.04555995000001</v>
      </c>
      <c r="M46" s="9">
        <v>242.81942154000001</v>
      </c>
      <c r="N46" s="9">
        <v>236.74893614000001</v>
      </c>
      <c r="O46" s="9">
        <v>230.83021169</v>
      </c>
      <c r="P46" s="9">
        <v>225.06191355000001</v>
      </c>
      <c r="Q46" s="9">
        <v>219.43536589999999</v>
      </c>
      <c r="R46" s="9">
        <v>213.94948177000001</v>
      </c>
      <c r="S46" s="9">
        <v>208.60113758</v>
      </c>
      <c r="T46" s="9">
        <v>203.38810004000001</v>
      </c>
      <c r="U46" s="9">
        <v>198.43935855000001</v>
      </c>
      <c r="V46" s="9">
        <v>193.47837770000001</v>
      </c>
      <c r="W46" s="9">
        <v>188.64141856000001</v>
      </c>
      <c r="X46" s="9">
        <v>183.92538883</v>
      </c>
      <c r="Y46" s="9">
        <v>179.33185316000001</v>
      </c>
      <c r="Z46" s="9">
        <v>174.84854258999999</v>
      </c>
      <c r="AA46" s="9">
        <v>170.47748759999999</v>
      </c>
      <c r="AB46" s="9">
        <v>166.21555065999999</v>
      </c>
      <c r="AC46" s="9">
        <v>162.06016154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1.0010605699999999</v>
      </c>
      <c r="E47" s="9">
        <v>1.0000000099999999</v>
      </c>
      <c r="F47" s="9">
        <v>1</v>
      </c>
      <c r="G47" s="9">
        <v>1</v>
      </c>
      <c r="H47" s="9">
        <v>0.99999998999999995</v>
      </c>
      <c r="I47" s="9">
        <v>1</v>
      </c>
      <c r="J47" s="9">
        <v>0.99999693000000001</v>
      </c>
      <c r="K47" s="9">
        <v>1</v>
      </c>
      <c r="L47" s="9">
        <v>0.99998796000000001</v>
      </c>
      <c r="M47" s="9">
        <v>1</v>
      </c>
      <c r="N47" s="9">
        <v>1</v>
      </c>
      <c r="O47" s="9">
        <v>1</v>
      </c>
      <c r="P47" s="9">
        <v>1</v>
      </c>
      <c r="Q47" s="9">
        <v>1.00001092</v>
      </c>
      <c r="R47" s="9">
        <v>1</v>
      </c>
      <c r="S47" s="9">
        <v>1</v>
      </c>
      <c r="T47" s="9">
        <v>1.0000018799999999</v>
      </c>
      <c r="U47" s="9">
        <v>1.00000979</v>
      </c>
      <c r="V47" s="9">
        <v>1.0006856200000001</v>
      </c>
      <c r="W47" s="9">
        <v>1.0000000200000001</v>
      </c>
      <c r="X47" s="9">
        <v>1</v>
      </c>
      <c r="Y47" s="9">
        <v>1.00000003</v>
      </c>
      <c r="Z47" s="9">
        <v>1.00002565</v>
      </c>
      <c r="AA47" s="9">
        <v>0.99999992000000004</v>
      </c>
      <c r="AB47" s="9">
        <v>1.0000009299999999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1.0010605699999999</v>
      </c>
      <c r="D48" s="9">
        <v>1.0000000099999999</v>
      </c>
      <c r="E48" s="9">
        <v>1</v>
      </c>
      <c r="F48" s="9">
        <v>1</v>
      </c>
      <c r="G48" s="9">
        <v>0.99999998999999995</v>
      </c>
      <c r="H48" s="9">
        <v>1</v>
      </c>
      <c r="I48" s="9">
        <v>0.99999693000000001</v>
      </c>
      <c r="J48" s="9">
        <v>1</v>
      </c>
      <c r="K48" s="9">
        <v>0.99998796000000001</v>
      </c>
      <c r="L48" s="9">
        <v>1</v>
      </c>
      <c r="M48" s="9">
        <v>1</v>
      </c>
      <c r="N48" s="9">
        <v>1</v>
      </c>
      <c r="O48" s="9">
        <v>1</v>
      </c>
      <c r="P48" s="9">
        <v>1.00001092</v>
      </c>
      <c r="Q48" s="9">
        <v>1</v>
      </c>
      <c r="R48" s="9">
        <v>1</v>
      </c>
      <c r="S48" s="9">
        <v>1.0000018799999999</v>
      </c>
      <c r="T48" s="9">
        <v>1.00000979</v>
      </c>
      <c r="U48" s="9">
        <v>1.0006856200000001</v>
      </c>
      <c r="V48" s="9">
        <v>1.0000000200000001</v>
      </c>
      <c r="W48" s="9">
        <v>1</v>
      </c>
      <c r="X48" s="9">
        <v>1.00000003</v>
      </c>
      <c r="Y48" s="9">
        <v>1.00002565</v>
      </c>
      <c r="Z48" s="9">
        <v>0.99999992000000004</v>
      </c>
      <c r="AA48" s="9">
        <v>1.0000009299999999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1.24356716</v>
      </c>
      <c r="D49" s="9">
        <v>1.2520570499999999</v>
      </c>
      <c r="E49" s="9">
        <v>1.26160815</v>
      </c>
      <c r="F49" s="9">
        <v>1.27161871</v>
      </c>
      <c r="G49" s="9">
        <v>1.2823149599999999</v>
      </c>
      <c r="H49" s="9">
        <v>1.2935915600000001</v>
      </c>
      <c r="I49" s="9">
        <v>1.30543806</v>
      </c>
      <c r="J49" s="9">
        <v>1.31813957</v>
      </c>
      <c r="K49" s="9">
        <v>1.33151197</v>
      </c>
      <c r="L49" s="9">
        <v>1.3456668899999999</v>
      </c>
      <c r="M49" s="9">
        <v>1.36067023</v>
      </c>
      <c r="N49" s="9">
        <v>1.37654038</v>
      </c>
      <c r="O49" s="9">
        <v>1.3933348299999999</v>
      </c>
      <c r="P49" s="9">
        <v>1.41112437</v>
      </c>
      <c r="Q49" s="9">
        <v>1.42996908</v>
      </c>
      <c r="R49" s="9">
        <v>1.44997829</v>
      </c>
      <c r="S49" s="9">
        <v>1.47114393</v>
      </c>
      <c r="T49" s="9">
        <v>1.49347601</v>
      </c>
      <c r="U49" s="9">
        <v>1.51710477</v>
      </c>
      <c r="V49" s="9">
        <v>1.5417536300000001</v>
      </c>
      <c r="W49" s="9">
        <v>1.56816574</v>
      </c>
      <c r="X49" s="9">
        <v>1.59609545</v>
      </c>
      <c r="Y49" s="9">
        <v>1.62571032</v>
      </c>
      <c r="Z49" s="9">
        <v>1.6571942399999999</v>
      </c>
      <c r="AA49" s="9">
        <v>1.6903125800000001</v>
      </c>
      <c r="AB49" s="9">
        <v>1.7253836600000001</v>
      </c>
      <c r="AC49" s="9">
        <v>1.7624875099999999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15647.74868527</v>
      </c>
      <c r="D50" s="9">
        <v>16695.19702245</v>
      </c>
      <c r="E50" s="9">
        <v>17742.80391966</v>
      </c>
      <c r="F50" s="9">
        <v>18818.76180543</v>
      </c>
      <c r="G50" s="9">
        <v>19904.765495970001</v>
      </c>
      <c r="H50" s="9">
        <v>20996.765462719999</v>
      </c>
      <c r="I50" s="9">
        <v>22127.325689500001</v>
      </c>
      <c r="J50" s="9">
        <v>23268.883252809999</v>
      </c>
      <c r="K50" s="9">
        <v>24429.882236869998</v>
      </c>
      <c r="L50" s="9">
        <v>25616.918688549998</v>
      </c>
      <c r="M50" s="9">
        <v>26826.14902148</v>
      </c>
      <c r="N50" s="9">
        <v>28059.614183850001</v>
      </c>
      <c r="O50" s="9">
        <v>29320.418193490001</v>
      </c>
      <c r="P50" s="9">
        <v>30610.255471240001</v>
      </c>
      <c r="Q50" s="9">
        <v>31934.899566929998</v>
      </c>
      <c r="R50" s="9">
        <v>33288.24358011</v>
      </c>
      <c r="S50" s="9">
        <v>34666.226422380001</v>
      </c>
      <c r="T50" s="9">
        <v>36076.523600330001</v>
      </c>
      <c r="U50" s="9">
        <v>37517.970881250003</v>
      </c>
      <c r="V50" s="9">
        <v>38994.159739379997</v>
      </c>
      <c r="W50" s="9">
        <v>40505.273455570001</v>
      </c>
      <c r="X50" s="9">
        <v>42059.630700360001</v>
      </c>
      <c r="Y50" s="9">
        <v>43662.298684460002</v>
      </c>
      <c r="Z50" s="9">
        <v>45294.134150060003</v>
      </c>
      <c r="AA50" s="9">
        <v>46970.421517230003</v>
      </c>
      <c r="AB50" s="9">
        <v>48691.292976650002</v>
      </c>
      <c r="AC50" s="9">
        <v>50454.001548200002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63552340.649802402</v>
      </c>
      <c r="D51" s="9">
        <v>69243732.3256578</v>
      </c>
      <c r="E51" s="9">
        <v>75054122.956870496</v>
      </c>
      <c r="F51" s="9">
        <v>80932097.857817605</v>
      </c>
      <c r="G51" s="9">
        <v>86875331.436604202</v>
      </c>
      <c r="H51" s="9">
        <v>92873887.031071797</v>
      </c>
      <c r="I51" s="9">
        <v>98973691.169764504</v>
      </c>
      <c r="J51" s="9">
        <v>105156246.455907</v>
      </c>
      <c r="K51" s="9">
        <v>111423987.168018</v>
      </c>
      <c r="L51" s="9">
        <v>117812609.502101</v>
      </c>
      <c r="M51" s="9">
        <v>124301775.96977299</v>
      </c>
      <c r="N51" s="9">
        <v>130899906.914296</v>
      </c>
      <c r="O51" s="9">
        <v>137627166.811847</v>
      </c>
      <c r="P51" s="9">
        <v>144491992.286796</v>
      </c>
      <c r="Q51" s="9">
        <v>151526456.03193501</v>
      </c>
      <c r="R51" s="9">
        <v>158695756.1807</v>
      </c>
      <c r="S51" s="9">
        <v>165980287.722222</v>
      </c>
      <c r="T51" s="9">
        <v>173411746.01467699</v>
      </c>
      <c r="U51" s="9">
        <v>180990097.22439599</v>
      </c>
      <c r="V51" s="9">
        <v>188745336.53072</v>
      </c>
      <c r="W51" s="9">
        <v>196661299.55633101</v>
      </c>
      <c r="X51" s="9">
        <v>204790644.09283799</v>
      </c>
      <c r="Y51" s="9">
        <v>213156824.321776</v>
      </c>
      <c r="Z51" s="9">
        <v>221678638.99320501</v>
      </c>
      <c r="AA51" s="9">
        <v>230394240.667395</v>
      </c>
      <c r="AB51" s="9">
        <v>239341669.61194599</v>
      </c>
      <c r="AC51" s="9">
        <v>248492534.18860799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63552340.649802402</v>
      </c>
      <c r="D52" s="9">
        <v>69243732.3256578</v>
      </c>
      <c r="E52" s="9">
        <v>75054122.956870496</v>
      </c>
      <c r="F52" s="9">
        <v>80932097.857817605</v>
      </c>
      <c r="G52" s="9">
        <v>86875331.436604202</v>
      </c>
      <c r="H52" s="9">
        <v>92873887.031071797</v>
      </c>
      <c r="I52" s="9">
        <v>98973691.169764504</v>
      </c>
      <c r="J52" s="9">
        <v>105156246.455907</v>
      </c>
      <c r="K52" s="9">
        <v>111423987.168018</v>
      </c>
      <c r="L52" s="9">
        <v>117812609.502101</v>
      </c>
      <c r="M52" s="9">
        <v>124301775.96977299</v>
      </c>
      <c r="N52" s="9">
        <v>130899906.914296</v>
      </c>
      <c r="O52" s="9">
        <v>137627166.811847</v>
      </c>
      <c r="P52" s="9">
        <v>144491992.286796</v>
      </c>
      <c r="Q52" s="9">
        <v>151526456.03193501</v>
      </c>
      <c r="R52" s="9">
        <v>158695756.1807</v>
      </c>
      <c r="S52" s="9">
        <v>165980287.722222</v>
      </c>
      <c r="T52" s="9">
        <v>173411746.01467699</v>
      </c>
      <c r="U52" s="9">
        <v>180990097.22439599</v>
      </c>
      <c r="V52" s="9">
        <v>188745336.53072</v>
      </c>
      <c r="W52" s="9">
        <v>196661299.55633101</v>
      </c>
      <c r="X52" s="9">
        <v>204790644.09283799</v>
      </c>
      <c r="Y52" s="9">
        <v>213156824.321776</v>
      </c>
      <c r="Z52" s="9">
        <v>221678638.99320501</v>
      </c>
      <c r="AA52" s="9">
        <v>230394240.667395</v>
      </c>
      <c r="AB52" s="9">
        <v>239341669.61194599</v>
      </c>
      <c r="AC52" s="9">
        <v>248492534.18860799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4518.08447927</v>
      </c>
      <c r="D53" s="9">
        <v>4855.5904172999999</v>
      </c>
      <c r="E53" s="9">
        <v>5196.0299988400002</v>
      </c>
      <c r="F53" s="9">
        <v>5543.49506062</v>
      </c>
      <c r="G53" s="9">
        <v>5894.4575002000001</v>
      </c>
      <c r="H53" s="9">
        <v>6247.9069186400002</v>
      </c>
      <c r="I53" s="9">
        <v>6611.1392911700004</v>
      </c>
      <c r="J53" s="9">
        <v>6978.4763043299999</v>
      </c>
      <c r="K53" s="9">
        <v>7351.5786735299998</v>
      </c>
      <c r="L53" s="9">
        <v>7732.56824693</v>
      </c>
      <c r="M53" s="9">
        <v>8120.2198998800004</v>
      </c>
      <c r="N53" s="9">
        <v>8515.1261300299993</v>
      </c>
      <c r="O53" s="9">
        <v>8918.3675902600007</v>
      </c>
      <c r="P53" s="9">
        <v>9330.4714607400001</v>
      </c>
      <c r="Q53" s="9">
        <v>9753.3151994700002</v>
      </c>
      <c r="R53" s="9">
        <v>10184.89154067</v>
      </c>
      <c r="S53" s="9">
        <v>10623.951985490001</v>
      </c>
      <c r="T53" s="9">
        <v>11072.725468209999</v>
      </c>
      <c r="U53" s="9">
        <v>11530.990380540001</v>
      </c>
      <c r="V53" s="9">
        <v>12000.15968477</v>
      </c>
      <c r="W53" s="9">
        <v>12479.873727100001</v>
      </c>
      <c r="X53" s="9">
        <v>12972.99489346</v>
      </c>
      <c r="Y53" s="9">
        <v>13481.05640148</v>
      </c>
      <c r="Z53" s="9">
        <v>13998.446652000001</v>
      </c>
      <c r="AA53" s="9">
        <v>14528.995073980001</v>
      </c>
      <c r="AB53" s="9">
        <v>15073.654918300001</v>
      </c>
      <c r="AC53" s="9">
        <v>15631.21249726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3114.0646918399998</v>
      </c>
      <c r="D54" s="9">
        <v>3392.94288396</v>
      </c>
      <c r="E54" s="9">
        <v>3677.6520248900001</v>
      </c>
      <c r="F54" s="9">
        <v>3965.6727950300001</v>
      </c>
      <c r="G54" s="9">
        <v>4256.8912403900003</v>
      </c>
      <c r="H54" s="9">
        <v>4550.8204645200003</v>
      </c>
      <c r="I54" s="9">
        <v>4849.71086732</v>
      </c>
      <c r="J54" s="9">
        <v>5152.6560763400003</v>
      </c>
      <c r="K54" s="9">
        <v>5459.77537123</v>
      </c>
      <c r="L54" s="9">
        <v>5772.8178656</v>
      </c>
      <c r="M54" s="9">
        <v>6090.7870225200004</v>
      </c>
      <c r="N54" s="9">
        <v>6414.0954388</v>
      </c>
      <c r="O54" s="9">
        <v>6743.7311737800001</v>
      </c>
      <c r="P54" s="9">
        <v>7080.1076220499999</v>
      </c>
      <c r="Q54" s="9">
        <v>7424.7963455600002</v>
      </c>
      <c r="R54" s="9">
        <v>7776.0920528500001</v>
      </c>
      <c r="S54" s="9">
        <v>8133.0340983899996</v>
      </c>
      <c r="T54" s="9">
        <v>8497.1755547199991</v>
      </c>
      <c r="U54" s="9">
        <v>8868.5147639999996</v>
      </c>
      <c r="V54" s="9">
        <v>9248.52149001</v>
      </c>
      <c r="W54" s="9">
        <v>9636.4036782599997</v>
      </c>
      <c r="X54" s="9">
        <v>10034.741560549999</v>
      </c>
      <c r="Y54" s="9">
        <v>10444.684391770001</v>
      </c>
      <c r="Z54" s="9">
        <v>10862.253310669999</v>
      </c>
      <c r="AA54" s="9">
        <v>11289.3177927</v>
      </c>
      <c r="AB54" s="9">
        <v>11727.741810990001</v>
      </c>
      <c r="AC54" s="9">
        <v>12176.13417524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31.140646919999998</v>
      </c>
      <c r="D55" s="9">
        <v>33.92942884</v>
      </c>
      <c r="E55" s="9">
        <v>36.776520249999997</v>
      </c>
      <c r="F55" s="9">
        <v>39.656727949999997</v>
      </c>
      <c r="G55" s="9">
        <v>42.568912400000002</v>
      </c>
      <c r="H55" s="9">
        <v>45.508204650000003</v>
      </c>
      <c r="I55" s="9">
        <v>48.497108670000003</v>
      </c>
      <c r="J55" s="9">
        <v>51.526560760000002</v>
      </c>
      <c r="K55" s="9">
        <v>54.597753709999999</v>
      </c>
      <c r="L55" s="9">
        <v>57.728178659999998</v>
      </c>
      <c r="M55" s="9">
        <v>60.90787023</v>
      </c>
      <c r="N55" s="9">
        <v>64.140954390000005</v>
      </c>
      <c r="O55" s="9">
        <v>67.437311739999998</v>
      </c>
      <c r="P55" s="9">
        <v>70.801076219999999</v>
      </c>
      <c r="Q55" s="9">
        <v>74.247963459999994</v>
      </c>
      <c r="R55" s="9">
        <v>77.760920530000007</v>
      </c>
      <c r="S55" s="9">
        <v>81.330340980000003</v>
      </c>
      <c r="T55" s="9">
        <v>84.971755549999997</v>
      </c>
      <c r="U55" s="9">
        <v>88.685147639999997</v>
      </c>
      <c r="V55" s="9">
        <v>92.485214900000003</v>
      </c>
      <c r="W55" s="9">
        <v>96.364036780000006</v>
      </c>
      <c r="X55" s="9">
        <v>100.34741561</v>
      </c>
      <c r="Y55" s="9">
        <v>104.44684392000001</v>
      </c>
      <c r="Z55" s="9">
        <v>108.62253311000001</v>
      </c>
      <c r="AA55" s="9">
        <v>112.89317792999999</v>
      </c>
      <c r="AB55" s="9">
        <v>117.27741811</v>
      </c>
      <c r="AC55" s="9">
        <v>121.76134175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2967.40736741</v>
      </c>
      <c r="D56" s="9">
        <v>3166.0433485499998</v>
      </c>
      <c r="E56" s="9">
        <v>3364.7093986899999</v>
      </c>
      <c r="F56" s="9">
        <v>3568.7518728800001</v>
      </c>
      <c r="G56" s="9">
        <v>3774.6994131500001</v>
      </c>
      <c r="H56" s="9">
        <v>3981.7840750800001</v>
      </c>
      <c r="I56" s="9">
        <v>4196.1812266300003</v>
      </c>
      <c r="J56" s="9">
        <v>4412.6638908000004</v>
      </c>
      <c r="K56" s="9">
        <v>4632.8333866299999</v>
      </c>
      <c r="L56" s="9">
        <v>4857.9405750799997</v>
      </c>
      <c r="M56" s="9">
        <v>5087.2565662099996</v>
      </c>
      <c r="N56" s="9">
        <v>5321.1684013200002</v>
      </c>
      <c r="O56" s="9">
        <v>5560.2647200499996</v>
      </c>
      <c r="P56" s="9">
        <v>5804.8668489399997</v>
      </c>
      <c r="Q56" s="9">
        <v>6056.0696722900002</v>
      </c>
      <c r="R56" s="9">
        <v>6312.7150898600003</v>
      </c>
      <c r="S56" s="9">
        <v>6574.0329650699996</v>
      </c>
      <c r="T56" s="9">
        <v>6841.4788654499998</v>
      </c>
      <c r="U56" s="9">
        <v>7114.8320082700002</v>
      </c>
      <c r="V56" s="9">
        <v>7394.7734734200003</v>
      </c>
      <c r="W56" s="9">
        <v>7681.3380179200003</v>
      </c>
      <c r="X56" s="9">
        <v>7976.1031776</v>
      </c>
      <c r="Y56" s="9">
        <v>8280.0298880299997</v>
      </c>
      <c r="Z56" s="9">
        <v>8589.4878605699996</v>
      </c>
      <c r="AA56" s="9">
        <v>8907.3756016999996</v>
      </c>
      <c r="AB56" s="9">
        <v>9233.7181797699996</v>
      </c>
      <c r="AC56" s="9">
        <v>9567.9946630499999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1550.67711186</v>
      </c>
      <c r="D57" s="9">
        <v>1689.5470687500001</v>
      </c>
      <c r="E57" s="9">
        <v>1831.32060015</v>
      </c>
      <c r="F57" s="9">
        <v>1974.74318773</v>
      </c>
      <c r="G57" s="9">
        <v>2119.7580870500001</v>
      </c>
      <c r="H57" s="9">
        <v>2266.1228435600001</v>
      </c>
      <c r="I57" s="9">
        <v>2414.9580645400001</v>
      </c>
      <c r="J57" s="9">
        <v>2565.8124135200001</v>
      </c>
      <c r="K57" s="9">
        <v>2718.7452868999999</v>
      </c>
      <c r="L57" s="9">
        <v>2874.6276718499998</v>
      </c>
      <c r="M57" s="9">
        <v>3032.96333366</v>
      </c>
      <c r="N57" s="9">
        <v>3193.9577287100001</v>
      </c>
      <c r="O57" s="9">
        <v>3358.1028702100002</v>
      </c>
      <c r="P57" s="9">
        <v>3525.6046117999999</v>
      </c>
      <c r="Q57" s="9">
        <v>3697.24552718</v>
      </c>
      <c r="R57" s="9">
        <v>3872.17645081</v>
      </c>
      <c r="S57" s="9">
        <v>4049.9190204199999</v>
      </c>
      <c r="T57" s="9">
        <v>4231.2466027600003</v>
      </c>
      <c r="U57" s="9">
        <v>4416.1583722799996</v>
      </c>
      <c r="V57" s="9">
        <v>4605.3862113499999</v>
      </c>
      <c r="W57" s="9">
        <v>4798.5357091699998</v>
      </c>
      <c r="X57" s="9">
        <v>4996.8917158699996</v>
      </c>
      <c r="Y57" s="9">
        <v>5201.0265134499996</v>
      </c>
      <c r="Z57" s="9">
        <v>5408.95879143</v>
      </c>
      <c r="AA57" s="9">
        <v>5621.6194722800001</v>
      </c>
      <c r="AB57" s="9">
        <v>5839.9367385300002</v>
      </c>
      <c r="AC57" s="9">
        <v>6063.2178341999997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1.1116236900000001</v>
      </c>
      <c r="E58" s="9">
        <v>1.1113950399999999</v>
      </c>
      <c r="F58" s="9">
        <v>1.10703021</v>
      </c>
      <c r="G58" s="9">
        <v>1.1048353399999999</v>
      </c>
      <c r="H58" s="9">
        <v>1.1017797499999999</v>
      </c>
      <c r="I58" s="9">
        <v>1.09881378</v>
      </c>
      <c r="J58" s="9">
        <v>1.09775468</v>
      </c>
      <c r="K58" s="9">
        <v>1.09540667</v>
      </c>
      <c r="L58" s="9">
        <v>1.09364054</v>
      </c>
      <c r="M58" s="9">
        <v>1.09228076</v>
      </c>
      <c r="N58" s="9">
        <v>1.09083788</v>
      </c>
      <c r="O58" s="9">
        <v>1.0895624500000001</v>
      </c>
      <c r="P58" s="9">
        <v>1.0884719300000001</v>
      </c>
      <c r="Q58" s="9">
        <v>1.0874907199999999</v>
      </c>
      <c r="R58" s="9">
        <v>1.0867442899999999</v>
      </c>
      <c r="S58" s="9">
        <v>1.08581064</v>
      </c>
      <c r="T58" s="9">
        <v>1.08478696</v>
      </c>
      <c r="U58" s="9">
        <v>1.08404392</v>
      </c>
      <c r="V58" s="9">
        <v>1.0832867399999999</v>
      </c>
      <c r="W58" s="9">
        <v>1.0826522700000001</v>
      </c>
      <c r="X58" s="9">
        <v>1.0820336500000001</v>
      </c>
      <c r="Y58" s="9">
        <v>1.0816397900000001</v>
      </c>
      <c r="Z58" s="9">
        <v>1.0813590200000001</v>
      </c>
      <c r="AA58" s="9">
        <v>1.0805979299999999</v>
      </c>
      <c r="AB58" s="9">
        <v>1.0802176299999999</v>
      </c>
      <c r="AC58" s="9">
        <v>1.0798305699999999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1.1116236900000001</v>
      </c>
      <c r="D59" s="9">
        <v>1.1113950399999999</v>
      </c>
      <c r="E59" s="9">
        <v>1.10703021</v>
      </c>
      <c r="F59" s="9">
        <v>1.1048353399999999</v>
      </c>
      <c r="G59" s="9">
        <v>1.1017797499999999</v>
      </c>
      <c r="H59" s="9">
        <v>1.09881378</v>
      </c>
      <c r="I59" s="9">
        <v>1.09775468</v>
      </c>
      <c r="J59" s="9">
        <v>1.09540667</v>
      </c>
      <c r="K59" s="9">
        <v>1.09364054</v>
      </c>
      <c r="L59" s="9">
        <v>1.09228076</v>
      </c>
      <c r="M59" s="9">
        <v>1.09083788</v>
      </c>
      <c r="N59" s="9">
        <v>1.0895624500000001</v>
      </c>
      <c r="O59" s="9">
        <v>1.0884719300000001</v>
      </c>
      <c r="P59" s="9">
        <v>1.0874907199999999</v>
      </c>
      <c r="Q59" s="9">
        <v>1.0867442899999999</v>
      </c>
      <c r="R59" s="9">
        <v>1.08581064</v>
      </c>
      <c r="S59" s="9">
        <v>1.08478696</v>
      </c>
      <c r="T59" s="9">
        <v>1.08404392</v>
      </c>
      <c r="U59" s="9">
        <v>1.0832867399999999</v>
      </c>
      <c r="V59" s="9">
        <v>1.0826522700000001</v>
      </c>
      <c r="W59" s="9">
        <v>1.0820336500000001</v>
      </c>
      <c r="X59" s="9">
        <v>1.0816397900000001</v>
      </c>
      <c r="Y59" s="9">
        <v>1.0813590200000001</v>
      </c>
      <c r="Z59" s="9">
        <v>1.0805979299999999</v>
      </c>
      <c r="AA59" s="9">
        <v>1.0802176299999999</v>
      </c>
      <c r="AB59" s="9">
        <v>1.0798305699999999</v>
      </c>
      <c r="AC59" s="9">
        <v>1.07937679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1.1356601099999999</v>
      </c>
      <c r="D60" s="9">
        <v>1.1304794199999999</v>
      </c>
      <c r="E60" s="9">
        <v>1.1257704100000001</v>
      </c>
      <c r="F60" s="9">
        <v>1.1216604400000001</v>
      </c>
      <c r="G60" s="9">
        <v>1.1179893700000001</v>
      </c>
      <c r="H60" s="9">
        <v>1.1147339199999999</v>
      </c>
      <c r="I60" s="9">
        <v>1.1118387599999999</v>
      </c>
      <c r="J60" s="9">
        <v>1.1092074599999999</v>
      </c>
      <c r="K60" s="9">
        <v>1.1068467900000001</v>
      </c>
      <c r="L60" s="9">
        <v>1.1047152099999999</v>
      </c>
      <c r="M60" s="9">
        <v>1.10277365</v>
      </c>
      <c r="N60" s="9">
        <v>1.10100781</v>
      </c>
      <c r="O60" s="9">
        <v>1.0993969699999999</v>
      </c>
      <c r="P60" s="9">
        <v>1.09792292</v>
      </c>
      <c r="Q60" s="9">
        <v>1.09657154</v>
      </c>
      <c r="R60" s="9">
        <v>1.09532735</v>
      </c>
      <c r="S60" s="9">
        <v>1.09418416</v>
      </c>
      <c r="T60" s="9">
        <v>1.0931341800000001</v>
      </c>
      <c r="U60" s="9">
        <v>1.0921656399999999</v>
      </c>
      <c r="V60" s="9">
        <v>1.09127405</v>
      </c>
      <c r="W60" s="9">
        <v>1.09044718</v>
      </c>
      <c r="X60" s="9">
        <v>1.0896818500000001</v>
      </c>
      <c r="Y60" s="9">
        <v>1.0889709999999999</v>
      </c>
      <c r="Z60" s="9">
        <v>1.0883149700000001</v>
      </c>
      <c r="AA60" s="9">
        <v>1.08770279</v>
      </c>
      <c r="AB60" s="9">
        <v>1.0871339499999999</v>
      </c>
      <c r="AC60" s="9">
        <v>1.0866040800000001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19568098.343041699</v>
      </c>
      <c r="D62" s="9">
        <v>19054910.5836307</v>
      </c>
      <c r="E62" s="9">
        <v>18504833.328049701</v>
      </c>
      <c r="F62" s="9">
        <v>17973969.567062199</v>
      </c>
      <c r="G62" s="9">
        <v>17469005.466405101</v>
      </c>
      <c r="H62" s="9">
        <v>17005478.773855101</v>
      </c>
      <c r="I62" s="9">
        <v>16542008.955178499</v>
      </c>
      <c r="J62" s="9">
        <v>16102001.11977</v>
      </c>
      <c r="K62" s="9">
        <v>15687007.6757569</v>
      </c>
      <c r="L62" s="9">
        <v>15268787.367480399</v>
      </c>
      <c r="M62" s="9">
        <v>14871776.147830799</v>
      </c>
      <c r="N62" s="9">
        <v>14492920.6764157</v>
      </c>
      <c r="O62" s="9">
        <v>14117542.6926567</v>
      </c>
      <c r="P62" s="9">
        <v>13742482.999915401</v>
      </c>
      <c r="Q62" s="9">
        <v>13341962.0646684</v>
      </c>
      <c r="R62" s="9">
        <v>12956316.890003201</v>
      </c>
      <c r="S62" s="9">
        <v>12611068.1642284</v>
      </c>
      <c r="T62" s="9">
        <v>12280587.1540721</v>
      </c>
      <c r="U62" s="9">
        <v>11957847.519055899</v>
      </c>
      <c r="V62" s="9">
        <v>11646355.5525422</v>
      </c>
      <c r="W62" s="9">
        <v>11355005.5510346</v>
      </c>
      <c r="X62" s="9">
        <v>11037815.2144376</v>
      </c>
      <c r="Y62" s="9">
        <v>10665616.9568344</v>
      </c>
      <c r="Z62" s="9">
        <v>10352220.9342224</v>
      </c>
      <c r="AA62" s="9">
        <v>10053018.762472101</v>
      </c>
      <c r="AB62" s="9">
        <v>9738485.0804178696</v>
      </c>
      <c r="AC62" s="9">
        <v>9443974.6378652807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19568098.343041699</v>
      </c>
      <c r="D63" s="9">
        <v>19054910.5836307</v>
      </c>
      <c r="E63" s="9">
        <v>18504833.328049701</v>
      </c>
      <c r="F63" s="9">
        <v>17973969.567062199</v>
      </c>
      <c r="G63" s="9">
        <v>17469005.466405101</v>
      </c>
      <c r="H63" s="9">
        <v>17005478.773855101</v>
      </c>
      <c r="I63" s="9">
        <v>16542008.955178499</v>
      </c>
      <c r="J63" s="9">
        <v>16102001.11977</v>
      </c>
      <c r="K63" s="9">
        <v>15687007.6757569</v>
      </c>
      <c r="L63" s="9">
        <v>15268787.367480399</v>
      </c>
      <c r="M63" s="9">
        <v>14871776.147830799</v>
      </c>
      <c r="N63" s="9">
        <v>14492920.6764157</v>
      </c>
      <c r="O63" s="9">
        <v>14117542.6926567</v>
      </c>
      <c r="P63" s="9">
        <v>13742482.999915401</v>
      </c>
      <c r="Q63" s="9">
        <v>13341962.0646684</v>
      </c>
      <c r="R63" s="9">
        <v>12956316.890003201</v>
      </c>
      <c r="S63" s="9">
        <v>12611068.1642284</v>
      </c>
      <c r="T63" s="9">
        <v>12280587.1540721</v>
      </c>
      <c r="U63" s="9">
        <v>11957847.519055899</v>
      </c>
      <c r="V63" s="9">
        <v>11646355.5525422</v>
      </c>
      <c r="W63" s="9">
        <v>11355005.5510346</v>
      </c>
      <c r="X63" s="9">
        <v>11037815.2144376</v>
      </c>
      <c r="Y63" s="9">
        <v>10665616.9568344</v>
      </c>
      <c r="Z63" s="9">
        <v>10352220.9342224</v>
      </c>
      <c r="AA63" s="9">
        <v>10053018.762472101</v>
      </c>
      <c r="AB63" s="9">
        <v>9738485.0804178696</v>
      </c>
      <c r="AC63" s="9">
        <v>9443974.6378652807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2900.8203499000001</v>
      </c>
      <c r="D64" s="9">
        <v>2827.7414633499998</v>
      </c>
      <c r="E64" s="9">
        <v>2755.3320862099999</v>
      </c>
      <c r="F64" s="9">
        <v>2684.8600886999998</v>
      </c>
      <c r="G64" s="9">
        <v>2616.4438725099999</v>
      </c>
      <c r="H64" s="9">
        <v>2550.4088354700002</v>
      </c>
      <c r="I64" s="9">
        <v>2485.7562258500002</v>
      </c>
      <c r="J64" s="9">
        <v>2422.99638701</v>
      </c>
      <c r="K64" s="9">
        <v>2362.1317946099998</v>
      </c>
      <c r="L64" s="9">
        <v>2302.47216944</v>
      </c>
      <c r="M64" s="9">
        <v>2244.5543782499999</v>
      </c>
      <c r="N64" s="9">
        <v>2188.2761371400002</v>
      </c>
      <c r="O64" s="9">
        <v>2133.2653140799998</v>
      </c>
      <c r="P64" s="9">
        <v>2079.4187014300001</v>
      </c>
      <c r="Q64" s="9">
        <v>2026.1072316299999</v>
      </c>
      <c r="R64" s="9">
        <v>1974.24175309</v>
      </c>
      <c r="S64" s="9">
        <v>1924.3888953600001</v>
      </c>
      <c r="T64" s="9">
        <v>1875.9252167300001</v>
      </c>
      <c r="U64" s="9">
        <v>1828.6610093300001</v>
      </c>
      <c r="V64" s="9">
        <v>1782.65241838</v>
      </c>
      <c r="W64" s="9">
        <v>1738.0816588099999</v>
      </c>
      <c r="X64" s="9">
        <v>1693.85403954</v>
      </c>
      <c r="Y64" s="9">
        <v>1649.26692157</v>
      </c>
      <c r="Z64" s="9">
        <v>1606.94677819</v>
      </c>
      <c r="AA64" s="9">
        <v>1565.8326747599999</v>
      </c>
      <c r="AB64" s="9">
        <v>1525.2153706900001</v>
      </c>
      <c r="AC64" s="9">
        <v>1485.89658164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1604.5840641299999</v>
      </c>
      <c r="D65" s="9">
        <v>1562.50266786</v>
      </c>
      <c r="E65" s="9">
        <v>1517.3963329000001</v>
      </c>
      <c r="F65" s="9">
        <v>1473.8655045</v>
      </c>
      <c r="G65" s="9">
        <v>1432.4584482499999</v>
      </c>
      <c r="H65" s="9">
        <v>1394.4492594599999</v>
      </c>
      <c r="I65" s="9">
        <v>1356.44473432</v>
      </c>
      <c r="J65" s="9">
        <v>1320.3640918200001</v>
      </c>
      <c r="K65" s="9">
        <v>1286.3346294099999</v>
      </c>
      <c r="L65" s="9">
        <v>1252.0405641299999</v>
      </c>
      <c r="M65" s="9">
        <v>1219.48564412</v>
      </c>
      <c r="N65" s="9">
        <v>1188.4194954699999</v>
      </c>
      <c r="O65" s="9">
        <v>1157.6385008</v>
      </c>
      <c r="P65" s="9">
        <v>1126.88360599</v>
      </c>
      <c r="Q65" s="9">
        <v>1094.0408892999999</v>
      </c>
      <c r="R65" s="9">
        <v>1062.41798498</v>
      </c>
      <c r="S65" s="9">
        <v>1034.10758947</v>
      </c>
      <c r="T65" s="9">
        <v>1007.0081466300001</v>
      </c>
      <c r="U65" s="9">
        <v>980.54349655999999</v>
      </c>
      <c r="V65" s="9">
        <v>955.00115530999994</v>
      </c>
      <c r="W65" s="9">
        <v>931.11045518000003</v>
      </c>
      <c r="X65" s="9">
        <v>905.10084758000005</v>
      </c>
      <c r="Y65" s="9">
        <v>874.58059046000005</v>
      </c>
      <c r="Z65" s="9">
        <v>848.88211661000003</v>
      </c>
      <c r="AA65" s="9">
        <v>824.34753851999994</v>
      </c>
      <c r="AB65" s="9">
        <v>798.55577659000005</v>
      </c>
      <c r="AC65" s="9">
        <v>774.40592030000005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16.045840640000002</v>
      </c>
      <c r="D66" s="9">
        <v>15.62502668</v>
      </c>
      <c r="E66" s="9">
        <v>15.173963329999999</v>
      </c>
      <c r="F66" s="9">
        <v>14.738655039999999</v>
      </c>
      <c r="G66" s="9">
        <v>14.32458448</v>
      </c>
      <c r="H66" s="9">
        <v>13.944492589999999</v>
      </c>
      <c r="I66" s="9">
        <v>13.564447339999999</v>
      </c>
      <c r="J66" s="9">
        <v>13.20364092</v>
      </c>
      <c r="K66" s="9">
        <v>12.863346290000001</v>
      </c>
      <c r="L66" s="9">
        <v>12.52040564</v>
      </c>
      <c r="M66" s="9">
        <v>12.194856440000001</v>
      </c>
      <c r="N66" s="9">
        <v>11.884194949999999</v>
      </c>
      <c r="O66" s="9">
        <v>11.576385009999999</v>
      </c>
      <c r="P66" s="9">
        <v>11.26883606</v>
      </c>
      <c r="Q66" s="9">
        <v>10.94040889</v>
      </c>
      <c r="R66" s="9">
        <v>10.624179850000001</v>
      </c>
      <c r="S66" s="9">
        <v>10.341075890000001</v>
      </c>
      <c r="T66" s="9">
        <v>10.07008147</v>
      </c>
      <c r="U66" s="9">
        <v>9.8054349700000003</v>
      </c>
      <c r="V66" s="9">
        <v>9.5500115500000007</v>
      </c>
      <c r="W66" s="9">
        <v>9.3111045499999996</v>
      </c>
      <c r="X66" s="9">
        <v>9.0510084800000001</v>
      </c>
      <c r="Y66" s="9">
        <v>8.7458059000000006</v>
      </c>
      <c r="Z66" s="9">
        <v>8.4888211699999996</v>
      </c>
      <c r="AA66" s="9">
        <v>8.2434753900000004</v>
      </c>
      <c r="AB66" s="9">
        <v>7.9855577699999998</v>
      </c>
      <c r="AC66" s="9">
        <v>7.7440591999999997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455.54532942999998</v>
      </c>
      <c r="D68" s="9">
        <v>443.59831838999997</v>
      </c>
      <c r="E68" s="9">
        <v>430.79251987999999</v>
      </c>
      <c r="F68" s="9">
        <v>418.43401152000001</v>
      </c>
      <c r="G68" s="9">
        <v>406.67844725999998</v>
      </c>
      <c r="H68" s="9">
        <v>395.88754585999999</v>
      </c>
      <c r="I68" s="9">
        <v>385.09796848000002</v>
      </c>
      <c r="J68" s="9">
        <v>374.85458606999998</v>
      </c>
      <c r="K68" s="9">
        <v>365.19353869000003</v>
      </c>
      <c r="L68" s="9">
        <v>355.45736991000001</v>
      </c>
      <c r="M68" s="9">
        <v>346.21494872</v>
      </c>
      <c r="N68" s="9">
        <v>337.39519335</v>
      </c>
      <c r="O68" s="9">
        <v>328.65639389</v>
      </c>
      <c r="P68" s="9">
        <v>319.92500424000002</v>
      </c>
      <c r="Q68" s="9">
        <v>310.60087686999998</v>
      </c>
      <c r="R68" s="9">
        <v>301.62305720000001</v>
      </c>
      <c r="S68" s="9">
        <v>293.58566686</v>
      </c>
      <c r="T68" s="9">
        <v>285.89206895000001</v>
      </c>
      <c r="U68" s="9">
        <v>278.37869024000003</v>
      </c>
      <c r="V68" s="9">
        <v>271.12715725999999</v>
      </c>
      <c r="W68" s="9">
        <v>264.34452922999998</v>
      </c>
      <c r="X68" s="9">
        <v>256.96033819000002</v>
      </c>
      <c r="Y68" s="9">
        <v>248.29556276</v>
      </c>
      <c r="Z68" s="9">
        <v>240.99970335</v>
      </c>
      <c r="AA68" s="9">
        <v>234.03427679000001</v>
      </c>
      <c r="AB68" s="9">
        <v>226.71193267000001</v>
      </c>
      <c r="AC68" s="9">
        <v>219.85572956999999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0.99874284000000002</v>
      </c>
      <c r="F69" s="9">
        <v>0.99603282000000004</v>
      </c>
      <c r="G69" s="9">
        <v>0.99621760000000004</v>
      </c>
      <c r="H69" s="9">
        <v>0.99682647000000002</v>
      </c>
      <c r="I69" s="9">
        <v>0.99842642999999998</v>
      </c>
      <c r="J69" s="9">
        <v>0.99768805000000005</v>
      </c>
      <c r="K69" s="9">
        <v>0.99835956999999997</v>
      </c>
      <c r="L69" s="9">
        <v>0.99920739999999997</v>
      </c>
      <c r="M69" s="9">
        <v>0.99829712999999998</v>
      </c>
      <c r="N69" s="9">
        <v>0.99897283000000003</v>
      </c>
      <c r="O69" s="9">
        <v>0.99951303000000002</v>
      </c>
      <c r="P69" s="9">
        <v>0.99907612000000001</v>
      </c>
      <c r="Q69" s="9">
        <v>0.99839290000000003</v>
      </c>
      <c r="R69" s="9">
        <v>0.995749</v>
      </c>
      <c r="S69" s="9">
        <v>0.99599519999999997</v>
      </c>
      <c r="T69" s="9">
        <v>0.99831062999999998</v>
      </c>
      <c r="U69" s="9">
        <v>0.99876345</v>
      </c>
      <c r="V69" s="9">
        <v>0.99868668999999999</v>
      </c>
      <c r="W69" s="9">
        <v>0.99892393000000002</v>
      </c>
      <c r="X69" s="9">
        <v>0.99998317000000003</v>
      </c>
      <c r="Y69" s="9">
        <v>0.99699079999999995</v>
      </c>
      <c r="Z69" s="9">
        <v>0.99105611999999998</v>
      </c>
      <c r="AA69" s="9">
        <v>0.99550382999999998</v>
      </c>
      <c r="AB69" s="9">
        <v>0.99599771999999998</v>
      </c>
      <c r="AC69" s="9">
        <v>0.99355130000000003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0.99874284000000002</v>
      </c>
      <c r="E70" s="9">
        <v>0.99603282000000004</v>
      </c>
      <c r="F70" s="9">
        <v>0.99621760000000004</v>
      </c>
      <c r="G70" s="9">
        <v>0.99682647000000002</v>
      </c>
      <c r="H70" s="9">
        <v>0.99842642999999998</v>
      </c>
      <c r="I70" s="9">
        <v>0.99768805000000005</v>
      </c>
      <c r="J70" s="9">
        <v>0.99835956999999997</v>
      </c>
      <c r="K70" s="9">
        <v>0.99920739999999997</v>
      </c>
      <c r="L70" s="9">
        <v>0.99829712999999998</v>
      </c>
      <c r="M70" s="9">
        <v>0.99897283000000003</v>
      </c>
      <c r="N70" s="9">
        <v>0.99951303000000002</v>
      </c>
      <c r="O70" s="9">
        <v>0.99907612000000001</v>
      </c>
      <c r="P70" s="9">
        <v>0.99839290000000003</v>
      </c>
      <c r="Q70" s="9">
        <v>0.995749</v>
      </c>
      <c r="R70" s="9">
        <v>0.99599519999999997</v>
      </c>
      <c r="S70" s="9">
        <v>0.99831062999999998</v>
      </c>
      <c r="T70" s="9">
        <v>0.99876345</v>
      </c>
      <c r="U70" s="9">
        <v>0.99868668999999999</v>
      </c>
      <c r="V70" s="9">
        <v>0.99892393000000002</v>
      </c>
      <c r="W70" s="9">
        <v>0.99998317000000003</v>
      </c>
      <c r="X70" s="9">
        <v>0.99699079999999995</v>
      </c>
      <c r="Y70" s="9">
        <v>0.99105611999999998</v>
      </c>
      <c r="Z70" s="9">
        <v>0.99550382999999998</v>
      </c>
      <c r="AA70" s="9">
        <v>0.99599771999999998</v>
      </c>
      <c r="AB70" s="9">
        <v>0.99355130000000003</v>
      </c>
      <c r="AC70" s="9">
        <v>0.99462368000000001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1.9171908499999999</v>
      </c>
      <c r="D71" s="9">
        <v>1.95343752</v>
      </c>
      <c r="E71" s="9">
        <v>1.9931563400000001</v>
      </c>
      <c r="F71" s="9">
        <v>2.0347858300000001</v>
      </c>
      <c r="G71" s="9">
        <v>2.0792668399999998</v>
      </c>
      <c r="H71" s="9">
        <v>2.1261612599999999</v>
      </c>
      <c r="I71" s="9">
        <v>2.1754256399999998</v>
      </c>
      <c r="J71" s="9">
        <v>2.2282456399999999</v>
      </c>
      <c r="K71" s="9">
        <v>2.2838555500000002</v>
      </c>
      <c r="L71" s="9">
        <v>2.3427196499999998</v>
      </c>
      <c r="M71" s="9">
        <v>2.4051119000000001</v>
      </c>
      <c r="N71" s="9">
        <v>2.47110889</v>
      </c>
      <c r="O71" s="9">
        <v>2.5409495999999998</v>
      </c>
      <c r="P71" s="9">
        <v>2.6149285</v>
      </c>
      <c r="Q71" s="9">
        <v>2.69331348</v>
      </c>
      <c r="R71" s="9">
        <v>2.77652389</v>
      </c>
      <c r="S71" s="9">
        <v>2.8645434600000002</v>
      </c>
      <c r="T71" s="9">
        <v>2.9574173799999999</v>
      </c>
      <c r="U71" s="9">
        <v>3.0557000799999998</v>
      </c>
      <c r="V71" s="9">
        <v>3.15966528</v>
      </c>
      <c r="W71" s="9">
        <v>3.2695794399999998</v>
      </c>
      <c r="X71" s="9">
        <v>3.38580908</v>
      </c>
      <c r="Y71" s="9">
        <v>3.5090515799999999</v>
      </c>
      <c r="Z71" s="9">
        <v>3.6401390299999998</v>
      </c>
      <c r="AA71" s="9">
        <v>3.7779647000000001</v>
      </c>
      <c r="AB71" s="9">
        <v>3.92391961</v>
      </c>
      <c r="AC71" s="9">
        <v>4.0783315900000003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19.228697390000001</v>
      </c>
      <c r="D72" s="9">
        <v>17.315190099999999</v>
      </c>
      <c r="E72" s="9">
        <v>21.621774890000001</v>
      </c>
      <c r="F72" s="9">
        <v>19.51058411</v>
      </c>
      <c r="G72" s="9">
        <v>17.559796630000001</v>
      </c>
      <c r="H72" s="9">
        <v>23.91539908</v>
      </c>
      <c r="I72" s="9">
        <v>21.529378120000001</v>
      </c>
      <c r="J72" s="9">
        <v>19.380520059999998</v>
      </c>
      <c r="K72" s="9">
        <v>17.442468049999999</v>
      </c>
      <c r="L72" s="9">
        <v>15.70036653</v>
      </c>
      <c r="M72" s="9">
        <v>14.301457149999999</v>
      </c>
      <c r="N72" s="9">
        <v>12.871456439999999</v>
      </c>
      <c r="O72" s="9">
        <v>11.5856709</v>
      </c>
      <c r="P72" s="9">
        <v>10.427158589999999</v>
      </c>
      <c r="Q72" s="9">
        <v>9.3850040999999997</v>
      </c>
      <c r="R72" s="9">
        <v>8.4471194999999994</v>
      </c>
      <c r="S72" s="9">
        <v>8.2717968600000003</v>
      </c>
      <c r="T72" s="9">
        <v>7.4447235300000001</v>
      </c>
      <c r="U72" s="9">
        <v>6.7008749500000002</v>
      </c>
      <c r="V72" s="9">
        <v>6.9427364200000001</v>
      </c>
      <c r="W72" s="9">
        <v>6.7148741999999997</v>
      </c>
      <c r="X72" s="9">
        <v>6.0436256500000001</v>
      </c>
      <c r="Y72" s="9">
        <v>5.4396992900000001</v>
      </c>
      <c r="Z72" s="9">
        <v>7.2160924700000004</v>
      </c>
      <c r="AA72" s="9">
        <v>6.5591866100000003</v>
      </c>
      <c r="AB72" s="9">
        <v>5.9259840800000001</v>
      </c>
      <c r="AC72" s="9">
        <v>5.3335888799999998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4.8071723200000003</v>
      </c>
      <c r="D73" s="9">
        <v>2.1868E-3</v>
      </c>
      <c r="E73" s="9">
        <v>1.50965886</v>
      </c>
      <c r="F73" s="9">
        <v>1.27645E-2</v>
      </c>
      <c r="G73" s="9">
        <v>6.8369999999999998E-5</v>
      </c>
      <c r="H73" s="9">
        <v>2.0278951300000001</v>
      </c>
      <c r="I73" s="9">
        <v>1.3773399999999999E-3</v>
      </c>
      <c r="J73" s="9">
        <v>1.0198E-3</v>
      </c>
      <c r="K73" s="9">
        <v>0</v>
      </c>
      <c r="L73" s="9">
        <v>5.4162000000000004E-4</v>
      </c>
      <c r="M73" s="9">
        <v>4.2782470000000003E-2</v>
      </c>
      <c r="N73" s="9">
        <v>3.676E-5</v>
      </c>
      <c r="O73" s="9">
        <v>3.2485000000000001E-4</v>
      </c>
      <c r="P73" s="9">
        <v>2.368E-5</v>
      </c>
      <c r="Q73" s="9">
        <v>1.3990000000000001E-4</v>
      </c>
      <c r="R73" s="9">
        <v>1.5810999999999999E-4</v>
      </c>
      <c r="S73" s="9">
        <v>0.16734906999999999</v>
      </c>
      <c r="T73" s="9">
        <v>2.1590000000000002E-5</v>
      </c>
      <c r="U73" s="9">
        <v>0</v>
      </c>
      <c r="V73" s="9">
        <v>0.21513778</v>
      </c>
      <c r="W73" s="9">
        <v>0.12960668</v>
      </c>
      <c r="X73" s="9">
        <v>4.7110000000000001E-5</v>
      </c>
      <c r="Y73" s="9">
        <v>1.1731E-4</v>
      </c>
      <c r="Z73" s="9">
        <v>0.58008906999999998</v>
      </c>
      <c r="AA73" s="9">
        <v>1.6180369999999999E-2</v>
      </c>
      <c r="AB73" s="9">
        <v>5.6772899999999998E-3</v>
      </c>
      <c r="AC73" s="9">
        <v>5.6110000000000003E-5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4.8071723200000003</v>
      </c>
      <c r="D74" s="9">
        <v>2.1868E-3</v>
      </c>
      <c r="E74" s="9">
        <v>1.50965886</v>
      </c>
      <c r="F74" s="9">
        <v>1.27645E-2</v>
      </c>
      <c r="G74" s="9">
        <v>6.8369999999999998E-5</v>
      </c>
      <c r="H74" s="9">
        <v>2.0278951300000001</v>
      </c>
      <c r="I74" s="9">
        <v>1.3773399999999999E-3</v>
      </c>
      <c r="J74" s="9">
        <v>1.0198E-3</v>
      </c>
      <c r="K74" s="9">
        <v>0</v>
      </c>
      <c r="L74" s="9">
        <v>5.4162000000000004E-4</v>
      </c>
      <c r="M74" s="9">
        <v>4.2782470000000003E-2</v>
      </c>
      <c r="N74" s="9">
        <v>3.676E-5</v>
      </c>
      <c r="O74" s="9">
        <v>3.2485000000000001E-4</v>
      </c>
      <c r="P74" s="9">
        <v>2.368E-5</v>
      </c>
      <c r="Q74" s="9">
        <v>1.3990000000000001E-4</v>
      </c>
      <c r="R74" s="9">
        <v>1.5810999999999999E-4</v>
      </c>
      <c r="S74" s="9">
        <v>0.16734906999999999</v>
      </c>
      <c r="T74" s="9">
        <v>2.1590000000000002E-5</v>
      </c>
      <c r="U74" s="9">
        <v>0</v>
      </c>
      <c r="V74" s="9">
        <v>0.21513778</v>
      </c>
      <c r="W74" s="9">
        <v>0.12960668</v>
      </c>
      <c r="X74" s="9">
        <v>4.7110000000000001E-5</v>
      </c>
      <c r="Y74" s="9">
        <v>1.1731E-4</v>
      </c>
      <c r="Z74" s="9">
        <v>0.58008906999999998</v>
      </c>
      <c r="AA74" s="9">
        <v>1.6180369999999999E-2</v>
      </c>
      <c r="AB74" s="9">
        <v>5.6772899999999998E-3</v>
      </c>
      <c r="AC74" s="9">
        <v>5.6110000000000003E-5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5.10656336</v>
      </c>
      <c r="D75" s="9">
        <v>4.5983338299999996</v>
      </c>
      <c r="E75" s="9">
        <v>5.7420390799999996</v>
      </c>
      <c r="F75" s="9">
        <v>5.1813570000000002</v>
      </c>
      <c r="G75" s="9">
        <v>4.6632930899999998</v>
      </c>
      <c r="H75" s="9">
        <v>6.3511558800000003</v>
      </c>
      <c r="I75" s="9">
        <v>5.7174808300000004</v>
      </c>
      <c r="J75" s="9">
        <v>5.14681619</v>
      </c>
      <c r="K75" s="9">
        <v>4.6321345599999999</v>
      </c>
      <c r="L75" s="9">
        <v>4.16949083</v>
      </c>
      <c r="M75" s="9">
        <v>3.7979879900000002</v>
      </c>
      <c r="N75" s="9">
        <v>3.4182271700000002</v>
      </c>
      <c r="O75" s="9">
        <v>3.07676565</v>
      </c>
      <c r="P75" s="9">
        <v>2.76910363</v>
      </c>
      <c r="Q75" s="9">
        <v>2.4923423499999999</v>
      </c>
      <c r="R75" s="9">
        <v>2.24327166</v>
      </c>
      <c r="S75" s="9">
        <v>2.1967141400000001</v>
      </c>
      <c r="T75" s="9">
        <v>1.9770688999999999</v>
      </c>
      <c r="U75" s="9">
        <v>1.7795276600000001</v>
      </c>
      <c r="V75" s="9">
        <v>1.84376092</v>
      </c>
      <c r="W75" s="9">
        <v>1.78324718</v>
      </c>
      <c r="X75" s="9">
        <v>1.60498429</v>
      </c>
      <c r="Y75" s="9">
        <v>1.4446017</v>
      </c>
      <c r="Z75" s="9">
        <v>1.91636015</v>
      </c>
      <c r="AA75" s="9">
        <v>1.7419002100000001</v>
      </c>
      <c r="AB75" s="9">
        <v>1.5737427100000001</v>
      </c>
      <c r="AC75" s="9">
        <v>1.41642234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5.3480000000000003E-5</v>
      </c>
      <c r="D76" s="9">
        <v>2E-8</v>
      </c>
      <c r="E76" s="9">
        <v>1.679E-5</v>
      </c>
      <c r="F76" s="9">
        <v>1.4000000000000001E-7</v>
      </c>
      <c r="G76" s="9">
        <v>0</v>
      </c>
      <c r="H76" s="9">
        <v>2.2560000000000001E-5</v>
      </c>
      <c r="I76" s="9">
        <v>2E-8</v>
      </c>
      <c r="J76" s="9">
        <v>1E-8</v>
      </c>
      <c r="K76" s="9">
        <v>0</v>
      </c>
      <c r="L76" s="9">
        <v>1E-8</v>
      </c>
      <c r="M76" s="9">
        <v>4.7999999999999996E-7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1.86E-6</v>
      </c>
      <c r="T76" s="9">
        <v>0</v>
      </c>
      <c r="U76" s="9">
        <v>0</v>
      </c>
      <c r="V76" s="9">
        <v>2.39E-6</v>
      </c>
      <c r="W76" s="9">
        <v>1.44E-6</v>
      </c>
      <c r="X76" s="9">
        <v>0</v>
      </c>
      <c r="Y76" s="9">
        <v>0</v>
      </c>
      <c r="Z76" s="9">
        <v>6.4500000000000001E-6</v>
      </c>
      <c r="AA76" s="9">
        <v>1.8E-7</v>
      </c>
      <c r="AB76" s="9">
        <v>5.9999999999999995E-8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5.3000000000000001E-7</v>
      </c>
      <c r="D77" s="9">
        <v>0</v>
      </c>
      <c r="E77" s="9">
        <v>1.6999999999999999E-7</v>
      </c>
      <c r="F77" s="9">
        <v>0</v>
      </c>
      <c r="G77" s="9">
        <v>0</v>
      </c>
      <c r="H77" s="9">
        <v>2.2999999999999999E-7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2E-8</v>
      </c>
      <c r="T77" s="9">
        <v>0</v>
      </c>
      <c r="U77" s="9">
        <v>0</v>
      </c>
      <c r="V77" s="9">
        <v>2E-8</v>
      </c>
      <c r="W77" s="9">
        <v>1E-8</v>
      </c>
      <c r="X77" s="9">
        <v>0</v>
      </c>
      <c r="Y77" s="9">
        <v>0</v>
      </c>
      <c r="Z77" s="9">
        <v>5.9999999999999995E-8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5.1064971699999999</v>
      </c>
      <c r="D78" s="9">
        <v>4.5983337999999998</v>
      </c>
      <c r="E78" s="9">
        <v>5.7420182999999998</v>
      </c>
      <c r="F78" s="9">
        <v>5.1813568300000004</v>
      </c>
      <c r="G78" s="9">
        <v>4.6632930899999998</v>
      </c>
      <c r="H78" s="9">
        <v>6.3511279600000003</v>
      </c>
      <c r="I78" s="9">
        <v>5.7174808099999996</v>
      </c>
      <c r="J78" s="9">
        <v>5.1468161800000001</v>
      </c>
      <c r="K78" s="9">
        <v>4.6321345599999999</v>
      </c>
      <c r="L78" s="9">
        <v>4.16949082</v>
      </c>
      <c r="M78" s="9">
        <v>3.7979873999999998</v>
      </c>
      <c r="N78" s="9">
        <v>3.4182271700000002</v>
      </c>
      <c r="O78" s="9">
        <v>3.07676565</v>
      </c>
      <c r="P78" s="9">
        <v>2.76910363</v>
      </c>
      <c r="Q78" s="9">
        <v>2.4923423499999999</v>
      </c>
      <c r="R78" s="9">
        <v>2.2432716500000001</v>
      </c>
      <c r="S78" s="9">
        <v>2.1967118399999999</v>
      </c>
      <c r="T78" s="9">
        <v>1.9770688999999999</v>
      </c>
      <c r="U78" s="9">
        <v>1.7795276600000001</v>
      </c>
      <c r="V78" s="9">
        <v>1.84375796</v>
      </c>
      <c r="W78" s="9">
        <v>1.7832454</v>
      </c>
      <c r="X78" s="9">
        <v>1.60498429</v>
      </c>
      <c r="Y78" s="9">
        <v>1.4446017</v>
      </c>
      <c r="Z78" s="9">
        <v>1.91635216</v>
      </c>
      <c r="AA78" s="9">
        <v>1.7418999900000001</v>
      </c>
      <c r="AB78" s="9">
        <v>1.5737426400000001</v>
      </c>
      <c r="AC78" s="9">
        <v>1.41642234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6.6190000000000002E-5</v>
      </c>
      <c r="D79" s="9">
        <v>2.9999999999999997E-8</v>
      </c>
      <c r="E79" s="9">
        <v>2.0789999999999999E-5</v>
      </c>
      <c r="F79" s="9">
        <v>1.8E-7</v>
      </c>
      <c r="G79" s="9">
        <v>0</v>
      </c>
      <c r="H79" s="9">
        <v>2.792E-5</v>
      </c>
      <c r="I79" s="9">
        <v>2E-8</v>
      </c>
      <c r="J79" s="9">
        <v>1E-8</v>
      </c>
      <c r="K79" s="9">
        <v>0</v>
      </c>
      <c r="L79" s="9">
        <v>1E-8</v>
      </c>
      <c r="M79" s="9">
        <v>5.8999999999999996E-7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2.3E-6</v>
      </c>
      <c r="T79" s="9">
        <v>0</v>
      </c>
      <c r="U79" s="9">
        <v>0</v>
      </c>
      <c r="V79" s="9">
        <v>2.96E-6</v>
      </c>
      <c r="W79" s="9">
        <v>1.7799999999999999E-6</v>
      </c>
      <c r="X79" s="9">
        <v>0</v>
      </c>
      <c r="Y79" s="9">
        <v>0</v>
      </c>
      <c r="Z79" s="9">
        <v>7.9899999999999997E-6</v>
      </c>
      <c r="AA79" s="9">
        <v>2.2000000000000001E-7</v>
      </c>
      <c r="AB79" s="9">
        <v>8.0000000000000002E-8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1.03605886</v>
      </c>
      <c r="E80" s="9">
        <v>1.0000172899999999</v>
      </c>
      <c r="F80" s="9">
        <v>1.01097112</v>
      </c>
      <c r="G80" s="9">
        <v>1.00009109</v>
      </c>
      <c r="H80" s="9">
        <v>1.00000048</v>
      </c>
      <c r="I80" s="9">
        <v>1.0139811599999999</v>
      </c>
      <c r="J80" s="9">
        <v>1.0000093400000001</v>
      </c>
      <c r="K80" s="9">
        <v>1.0000067699999999</v>
      </c>
      <c r="L80" s="9">
        <v>1</v>
      </c>
      <c r="M80" s="9">
        <v>1.0000034200000001</v>
      </c>
      <c r="N80" s="9">
        <v>1.00026712</v>
      </c>
      <c r="O80" s="9">
        <v>1.00000022</v>
      </c>
      <c r="P80" s="9">
        <v>1.0000020300000001</v>
      </c>
      <c r="Q80" s="9">
        <v>1.00000008</v>
      </c>
      <c r="R80" s="9">
        <v>1.0000008</v>
      </c>
      <c r="S80" s="9">
        <v>1.0000008600000001</v>
      </c>
      <c r="T80" s="9">
        <v>1.0009126699999999</v>
      </c>
      <c r="U80" s="9">
        <v>1.00000014</v>
      </c>
      <c r="V80" s="9">
        <v>1.00000081</v>
      </c>
      <c r="W80" s="9">
        <v>1.0011560799999999</v>
      </c>
      <c r="X80" s="9">
        <v>1.0005767299999999</v>
      </c>
      <c r="Y80" s="9">
        <v>1.00000029</v>
      </c>
      <c r="Z80" s="9">
        <v>1.00000051</v>
      </c>
      <c r="AA80" s="9">
        <v>1.00265702</v>
      </c>
      <c r="AB80" s="9">
        <v>1.0000721800000001</v>
      </c>
      <c r="AC80" s="9">
        <v>1.0000246800000001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1.03605886</v>
      </c>
      <c r="D81" s="9">
        <v>1.0000172899999999</v>
      </c>
      <c r="E81" s="9">
        <v>1.01097112</v>
      </c>
      <c r="F81" s="9">
        <v>1.00009109</v>
      </c>
      <c r="G81" s="9">
        <v>1.00000048</v>
      </c>
      <c r="H81" s="9">
        <v>1.0139811599999999</v>
      </c>
      <c r="I81" s="9">
        <v>1.0000093400000001</v>
      </c>
      <c r="J81" s="9">
        <v>1.0000067699999999</v>
      </c>
      <c r="K81" s="9">
        <v>1</v>
      </c>
      <c r="L81" s="9">
        <v>1.0000034200000001</v>
      </c>
      <c r="M81" s="9">
        <v>1.00026712</v>
      </c>
      <c r="N81" s="9">
        <v>1.00000022</v>
      </c>
      <c r="O81" s="9">
        <v>1.0000020300000001</v>
      </c>
      <c r="P81" s="9">
        <v>1.00000008</v>
      </c>
      <c r="Q81" s="9">
        <v>1.0000008</v>
      </c>
      <c r="R81" s="9">
        <v>1.0000008600000001</v>
      </c>
      <c r="S81" s="9">
        <v>1.0009126699999999</v>
      </c>
      <c r="T81" s="9">
        <v>1.00000014</v>
      </c>
      <c r="U81" s="9">
        <v>1.00000081</v>
      </c>
      <c r="V81" s="9">
        <v>1.0011560799999999</v>
      </c>
      <c r="W81" s="9">
        <v>1.0005767299999999</v>
      </c>
      <c r="X81" s="9">
        <v>1.00000029</v>
      </c>
      <c r="Y81" s="9">
        <v>1.00000051</v>
      </c>
      <c r="Z81" s="9">
        <v>1.00265702</v>
      </c>
      <c r="AA81" s="9">
        <v>1.0000721800000001</v>
      </c>
      <c r="AB81" s="9">
        <v>1.0000246800000001</v>
      </c>
      <c r="AC81" s="9">
        <v>1.00000022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BF46D-EBB2-469F-9905-800F140342F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29028.384761919999</v>
      </c>
      <c r="D5" s="9">
        <v>29825.096527869999</v>
      </c>
      <c r="E5" s="9">
        <v>30656.776701760002</v>
      </c>
      <c r="F5" s="9">
        <v>31524.167328240001</v>
      </c>
      <c r="G5" s="9">
        <v>32428.418202659999</v>
      </c>
      <c r="H5" s="9">
        <v>33372.99389831</v>
      </c>
      <c r="I5" s="9">
        <v>34354.597626449999</v>
      </c>
      <c r="J5" s="9">
        <v>35376.75891122</v>
      </c>
      <c r="K5" s="9">
        <v>36337.071465809997</v>
      </c>
      <c r="L5" s="9">
        <v>37330.702015850002</v>
      </c>
      <c r="M5" s="9">
        <v>38396.388211619997</v>
      </c>
      <c r="N5" s="9">
        <v>39517.65956439</v>
      </c>
      <c r="O5" s="9">
        <v>40667.409452920001</v>
      </c>
      <c r="P5" s="9">
        <v>41906.886500380002</v>
      </c>
      <c r="Q5" s="9">
        <v>43230.979812439997</v>
      </c>
      <c r="R5" s="9">
        <v>44608.584084980001</v>
      </c>
      <c r="S5" s="9">
        <v>45928.1821748</v>
      </c>
      <c r="T5" s="9">
        <v>47298.112754250003</v>
      </c>
      <c r="U5" s="9">
        <v>48711.780733189997</v>
      </c>
      <c r="V5" s="9">
        <v>50167.429820259997</v>
      </c>
      <c r="W5" s="9">
        <v>51682.367079930002</v>
      </c>
      <c r="X5" s="9">
        <v>53243.303814070001</v>
      </c>
      <c r="Y5" s="9">
        <v>54852.620044659998</v>
      </c>
      <c r="Z5" s="9">
        <v>56514.583540200001</v>
      </c>
      <c r="AA5" s="9">
        <v>58233.82984975</v>
      </c>
      <c r="AB5" s="9">
        <v>60006.144106630003</v>
      </c>
      <c r="AC5" s="9">
        <v>61834.944552510002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140655028.76167801</v>
      </c>
      <c r="D6" s="9">
        <v>145454393.380649</v>
      </c>
      <c r="E6" s="9">
        <v>150397726.84079</v>
      </c>
      <c r="F6" s="9">
        <v>155489361.794404</v>
      </c>
      <c r="G6" s="9">
        <v>160733755.44534299</v>
      </c>
      <c r="H6" s="9">
        <v>166135488.02108499</v>
      </c>
      <c r="I6" s="9">
        <v>171699292.00957701</v>
      </c>
      <c r="J6" s="9">
        <v>177429994.956058</v>
      </c>
      <c r="K6" s="9">
        <v>183332605.942395</v>
      </c>
      <c r="L6" s="9">
        <v>189412296.88776299</v>
      </c>
      <c r="M6" s="9">
        <v>195674377.81694201</v>
      </c>
      <c r="N6" s="9">
        <v>202124321.21297699</v>
      </c>
      <c r="O6" s="9">
        <v>208767760.33206201</v>
      </c>
      <c r="P6" s="9">
        <v>215610507.68149</v>
      </c>
      <c r="Q6" s="9">
        <v>222658534.888697</v>
      </c>
      <c r="R6" s="9">
        <v>229918002.90753499</v>
      </c>
      <c r="S6" s="9">
        <v>237395254.09488299</v>
      </c>
      <c r="T6" s="9">
        <v>245096824.532143</v>
      </c>
      <c r="U6" s="9">
        <v>253029441.312527</v>
      </c>
      <c r="V6" s="9">
        <v>261200034.817085</v>
      </c>
      <c r="W6" s="9">
        <v>269615749.50876701</v>
      </c>
      <c r="X6" s="9">
        <v>278283934.06206799</v>
      </c>
      <c r="Y6" s="9">
        <v>287212164.04663002</v>
      </c>
      <c r="Z6" s="9">
        <v>296408240.92030102</v>
      </c>
      <c r="AA6" s="9">
        <v>305880200.154688</v>
      </c>
      <c r="AB6" s="9">
        <v>315636318.13701898</v>
      </c>
      <c r="AC6" s="9">
        <v>325685119.65450102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140655053.176175</v>
      </c>
      <c r="D7" s="9">
        <v>145454416.745785</v>
      </c>
      <c r="E7" s="9">
        <v>150397761.22248301</v>
      </c>
      <c r="F7" s="9">
        <v>155489406.033483</v>
      </c>
      <c r="G7" s="9">
        <v>160733800.18881199</v>
      </c>
      <c r="H7" s="9">
        <v>166135526.16880199</v>
      </c>
      <c r="I7" s="9">
        <v>171699303.92819101</v>
      </c>
      <c r="J7" s="9">
        <v>177429995.02036199</v>
      </c>
      <c r="K7" s="9">
        <v>183332606.84529701</v>
      </c>
      <c r="L7" s="9">
        <v>189412297.02498099</v>
      </c>
      <c r="M7" s="9">
        <v>195674377.91005599</v>
      </c>
      <c r="N7" s="9">
        <v>202124321.221683</v>
      </c>
      <c r="O7" s="9">
        <v>208767762.83265799</v>
      </c>
      <c r="P7" s="9">
        <v>215610507.69196299</v>
      </c>
      <c r="Q7" s="9">
        <v>222658534.89704701</v>
      </c>
      <c r="R7" s="9">
        <v>229918002.91828299</v>
      </c>
      <c r="S7" s="9">
        <v>237395254.98015699</v>
      </c>
      <c r="T7" s="9">
        <v>245096824.60388601</v>
      </c>
      <c r="U7" s="9">
        <v>253029441.31632799</v>
      </c>
      <c r="V7" s="9">
        <v>261200036.53014299</v>
      </c>
      <c r="W7" s="9">
        <v>269615749.60037202</v>
      </c>
      <c r="X7" s="9">
        <v>278283934.06270802</v>
      </c>
      <c r="Y7" s="9">
        <v>287212164.05891502</v>
      </c>
      <c r="Z7" s="9">
        <v>296408240.95500702</v>
      </c>
      <c r="AA7" s="9">
        <v>305880200.15798199</v>
      </c>
      <c r="AB7" s="9">
        <v>315636318.13704699</v>
      </c>
      <c r="AC7" s="9">
        <v>325685119.65548301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15548.82489588</v>
      </c>
      <c r="D8" s="9">
        <v>15471.456632220001</v>
      </c>
      <c r="E8" s="9">
        <v>15416.589783539999</v>
      </c>
      <c r="F8" s="9">
        <v>15381.795843370001</v>
      </c>
      <c r="G8" s="9">
        <v>15356.591173680001</v>
      </c>
      <c r="H8" s="9">
        <v>15335.09938953</v>
      </c>
      <c r="I8" s="9">
        <v>15295.085085520001</v>
      </c>
      <c r="J8" s="9">
        <v>15256.22780395</v>
      </c>
      <c r="K8" s="9">
        <v>15213.80512657</v>
      </c>
      <c r="L8" s="9">
        <v>15183.30926966</v>
      </c>
      <c r="M8" s="9">
        <v>15173.12161885</v>
      </c>
      <c r="N8" s="9">
        <v>15179.65319995</v>
      </c>
      <c r="O8" s="9">
        <v>15200.255484019999</v>
      </c>
      <c r="P8" s="9">
        <v>15240.749367779999</v>
      </c>
      <c r="Q8" s="9">
        <v>15302.87685201</v>
      </c>
      <c r="R8" s="9">
        <v>15380.53230046</v>
      </c>
      <c r="S8" s="9">
        <v>15456.17790364</v>
      </c>
      <c r="T8" s="9">
        <v>15542.363898379999</v>
      </c>
      <c r="U8" s="9">
        <v>15641.673777010001</v>
      </c>
      <c r="V8" s="9">
        <v>15755.50310595</v>
      </c>
      <c r="W8" s="9">
        <v>15882.98713438</v>
      </c>
      <c r="X8" s="9">
        <v>16023.54740168</v>
      </c>
      <c r="Y8" s="9">
        <v>16177.553478690001</v>
      </c>
      <c r="Z8" s="9">
        <v>16345.56619508</v>
      </c>
      <c r="AA8" s="9">
        <v>16528.393946820001</v>
      </c>
      <c r="AB8" s="9">
        <v>16725.10527299</v>
      </c>
      <c r="AC8" s="9">
        <v>16936.233458030001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2458.72354782</v>
      </c>
      <c r="D9" s="9">
        <v>2601.2297130799998</v>
      </c>
      <c r="E9" s="9">
        <v>2747.1802661900001</v>
      </c>
      <c r="F9" s="9">
        <v>2896.0561798499998</v>
      </c>
      <c r="G9" s="9">
        <v>3047.9284337200002</v>
      </c>
      <c r="H9" s="9">
        <v>3202.63739734</v>
      </c>
      <c r="I9" s="9">
        <v>3360.0692797000002</v>
      </c>
      <c r="J9" s="9">
        <v>3521.4410162999998</v>
      </c>
      <c r="K9" s="9">
        <v>3685.8666251499999</v>
      </c>
      <c r="L9" s="9">
        <v>3854.0605285900001</v>
      </c>
      <c r="M9" s="9">
        <v>4026.1950412900001</v>
      </c>
      <c r="N9" s="9">
        <v>4202.4398572700002</v>
      </c>
      <c r="O9" s="9">
        <v>4382.9144169199999</v>
      </c>
      <c r="P9" s="9">
        <v>4567.94863085</v>
      </c>
      <c r="Q9" s="9">
        <v>4757.8913286699999</v>
      </c>
      <c r="R9" s="9">
        <v>4952.5479683000003</v>
      </c>
      <c r="S9" s="9">
        <v>5151.1821117899999</v>
      </c>
      <c r="T9" s="9">
        <v>5355.24934149</v>
      </c>
      <c r="U9" s="9">
        <v>5564.5503984200004</v>
      </c>
      <c r="V9" s="9">
        <v>5779.2708904299998</v>
      </c>
      <c r="W9" s="9">
        <v>5999.5710732300004</v>
      </c>
      <c r="X9" s="9">
        <v>6225.66639992</v>
      </c>
      <c r="Y9" s="9">
        <v>6457.7252389799996</v>
      </c>
      <c r="Z9" s="9">
        <v>6695.9617254699997</v>
      </c>
      <c r="AA9" s="9">
        <v>6940.59633622</v>
      </c>
      <c r="AB9" s="9">
        <v>7191.8104822300002</v>
      </c>
      <c r="AC9" s="9">
        <v>7449.8306217999998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4401.13160195</v>
      </c>
      <c r="D11" s="9">
        <v>4673.44586437</v>
      </c>
      <c r="E11" s="9">
        <v>4934.6692202599997</v>
      </c>
      <c r="F11" s="9">
        <v>5204.6278701199999</v>
      </c>
      <c r="G11" s="9">
        <v>5484.6870467400004</v>
      </c>
      <c r="H11" s="9">
        <v>5780.57108143</v>
      </c>
      <c r="I11" s="9">
        <v>6106.1325548200002</v>
      </c>
      <c r="J11" s="9">
        <v>6426.0351142099998</v>
      </c>
      <c r="K11" s="9">
        <v>6771.28216892</v>
      </c>
      <c r="L11" s="9">
        <v>7124.8059745700002</v>
      </c>
      <c r="M11" s="9">
        <v>7485.8552611799996</v>
      </c>
      <c r="N11" s="9">
        <v>7854.7337489499996</v>
      </c>
      <c r="O11" s="9">
        <v>8231.7732394499999</v>
      </c>
      <c r="P11" s="9">
        <v>8612.5489512099994</v>
      </c>
      <c r="Q11" s="9">
        <v>8993.7175711100008</v>
      </c>
      <c r="R11" s="9">
        <v>9382.0990619000004</v>
      </c>
      <c r="S11" s="9">
        <v>9794.5997587900001</v>
      </c>
      <c r="T11" s="9">
        <v>10218.150393309999</v>
      </c>
      <c r="U11" s="9">
        <v>10651.744795480001</v>
      </c>
      <c r="V11" s="9">
        <v>11095.5721113</v>
      </c>
      <c r="W11" s="9">
        <v>11550.71552118</v>
      </c>
      <c r="X11" s="9">
        <v>12016.790926940001</v>
      </c>
      <c r="Y11" s="9">
        <v>12494.94729426</v>
      </c>
      <c r="Z11" s="9">
        <v>12985.198998710001</v>
      </c>
      <c r="AA11" s="9">
        <v>13487.49740308</v>
      </c>
      <c r="AB11" s="9">
        <v>14003.13667072</v>
      </c>
      <c r="AC11" s="9">
        <v>14532.276037109999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18007.548443700001</v>
      </c>
      <c r="D12" s="9">
        <v>18072.68634529</v>
      </c>
      <c r="E12" s="9">
        <v>18163.770049729999</v>
      </c>
      <c r="F12" s="9">
        <v>18277.852023219999</v>
      </c>
      <c r="G12" s="9">
        <v>18404.519607400001</v>
      </c>
      <c r="H12" s="9">
        <v>18537.736786860001</v>
      </c>
      <c r="I12" s="9">
        <v>18655.154365220002</v>
      </c>
      <c r="J12" s="9">
        <v>18777.668820250001</v>
      </c>
      <c r="K12" s="9">
        <v>18899.671751729999</v>
      </c>
      <c r="L12" s="9">
        <v>19037.369798259999</v>
      </c>
      <c r="M12" s="9">
        <v>19199.316660140001</v>
      </c>
      <c r="N12" s="9">
        <v>19382.093057229999</v>
      </c>
      <c r="O12" s="9">
        <v>19583.16990094</v>
      </c>
      <c r="P12" s="9">
        <v>19808.697998619999</v>
      </c>
      <c r="Q12" s="9">
        <v>20060.768180679999</v>
      </c>
      <c r="R12" s="9">
        <v>20333.080268760001</v>
      </c>
      <c r="S12" s="9">
        <v>20607.36001543</v>
      </c>
      <c r="T12" s="9">
        <v>20897.613239869999</v>
      </c>
      <c r="U12" s="9">
        <v>21206.224175430001</v>
      </c>
      <c r="V12" s="9">
        <v>21534.773996380001</v>
      </c>
      <c r="W12" s="9">
        <v>21882.558207620001</v>
      </c>
      <c r="X12" s="9">
        <v>22249.213801599999</v>
      </c>
      <c r="Y12" s="9">
        <v>22635.27871767</v>
      </c>
      <c r="Z12" s="9">
        <v>23041.527920550001</v>
      </c>
      <c r="AA12" s="9">
        <v>23468.990283030002</v>
      </c>
      <c r="AB12" s="9">
        <v>23916.915755220001</v>
      </c>
      <c r="AC12" s="9">
        <v>24386.064079830001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22408.680045649999</v>
      </c>
      <c r="D13" s="9">
        <v>22746.132209660002</v>
      </c>
      <c r="E13" s="9">
        <v>23098.439269990002</v>
      </c>
      <c r="F13" s="9">
        <v>23482.479893340002</v>
      </c>
      <c r="G13" s="9">
        <v>23889.206654140002</v>
      </c>
      <c r="H13" s="9">
        <v>24318.307868299999</v>
      </c>
      <c r="I13" s="9">
        <v>24761.286920039998</v>
      </c>
      <c r="J13" s="9">
        <v>25203.703934460002</v>
      </c>
      <c r="K13" s="9">
        <v>25670.953920650001</v>
      </c>
      <c r="L13" s="9">
        <v>26162.175772819999</v>
      </c>
      <c r="M13" s="9">
        <v>26685.171921320001</v>
      </c>
      <c r="N13" s="9">
        <v>27236.826806180001</v>
      </c>
      <c r="O13" s="9">
        <v>27814.943140390002</v>
      </c>
      <c r="P13" s="9">
        <v>28421.246949839999</v>
      </c>
      <c r="Q13" s="9">
        <v>29054.485751790002</v>
      </c>
      <c r="R13" s="9">
        <v>29715.179330660001</v>
      </c>
      <c r="S13" s="9">
        <v>30401.959774229999</v>
      </c>
      <c r="T13" s="9">
        <v>31115.763633179999</v>
      </c>
      <c r="U13" s="9">
        <v>31857.968970909998</v>
      </c>
      <c r="V13" s="9">
        <v>32630.346107680001</v>
      </c>
      <c r="W13" s="9">
        <v>33433.273728799999</v>
      </c>
      <c r="X13" s="9">
        <v>34266.004728549997</v>
      </c>
      <c r="Y13" s="9">
        <v>35130.226011929997</v>
      </c>
      <c r="Z13" s="9">
        <v>36026.72691926</v>
      </c>
      <c r="AA13" s="9">
        <v>36956.487686120003</v>
      </c>
      <c r="AB13" s="9">
        <v>37920.052425939997</v>
      </c>
      <c r="AC13" s="9">
        <v>38918.340116940002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1684.9270344700001</v>
      </c>
      <c r="D17" s="9">
        <v>1628.7628003299999</v>
      </c>
      <c r="E17" s="9">
        <v>1574.4888895399999</v>
      </c>
      <c r="F17" s="9">
        <v>1522.05726863</v>
      </c>
      <c r="G17" s="9">
        <v>1471.3340171299999</v>
      </c>
      <c r="H17" s="9">
        <v>1422.28954989</v>
      </c>
      <c r="I17" s="9">
        <v>1374.87989823</v>
      </c>
      <c r="J17" s="9">
        <v>1329.05056829</v>
      </c>
      <c r="K17" s="9">
        <v>1284.7488868800001</v>
      </c>
      <c r="L17" s="9">
        <v>1241.9239239799999</v>
      </c>
      <c r="M17" s="9">
        <v>1200.5264627900001</v>
      </c>
      <c r="N17" s="9">
        <v>1160.5089140299999</v>
      </c>
      <c r="O17" s="9">
        <v>1121.8253254599999</v>
      </c>
      <c r="P17" s="9">
        <v>1084.43114795</v>
      </c>
      <c r="Q17" s="9">
        <v>1048.28344302</v>
      </c>
      <c r="R17" s="9">
        <v>1013.34066158</v>
      </c>
      <c r="S17" s="9">
        <v>981.15100259999997</v>
      </c>
      <c r="T17" s="9">
        <v>948.44596918000002</v>
      </c>
      <c r="U17" s="9">
        <v>916.83110975</v>
      </c>
      <c r="V17" s="9">
        <v>886.27007275000005</v>
      </c>
      <c r="W17" s="9">
        <v>856.72773700000005</v>
      </c>
      <c r="X17" s="9">
        <v>828.17014575999997</v>
      </c>
      <c r="Y17" s="9">
        <v>800.56447423999998</v>
      </c>
      <c r="Z17" s="9">
        <v>773.87905258000001</v>
      </c>
      <c r="AA17" s="9">
        <v>748.08308416</v>
      </c>
      <c r="AB17" s="9">
        <v>723.15220202</v>
      </c>
      <c r="AC17" s="9">
        <v>699.04712861999997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990857.84798640001</v>
      </c>
      <c r="D18" s="9">
        <v>957829.25325578998</v>
      </c>
      <c r="E18" s="9">
        <v>925912.30412781995</v>
      </c>
      <c r="F18" s="9">
        <v>895078.75347529002</v>
      </c>
      <c r="G18" s="9">
        <v>865249.84646770998</v>
      </c>
      <c r="H18" s="9">
        <v>836408.16512303997</v>
      </c>
      <c r="I18" s="9">
        <v>808373.12517444999</v>
      </c>
      <c r="J18" s="9">
        <v>781427.35283115006</v>
      </c>
      <c r="K18" s="9">
        <v>755379.77687087003</v>
      </c>
      <c r="L18" s="9">
        <v>730173.32276060001</v>
      </c>
      <c r="M18" s="9">
        <v>705834.21373190999</v>
      </c>
      <c r="N18" s="9">
        <v>682056.87505739997</v>
      </c>
      <c r="O18" s="9">
        <v>659321.67051465996</v>
      </c>
      <c r="P18" s="9">
        <v>637344.12133380002</v>
      </c>
      <c r="Q18" s="9">
        <v>616099.29746978998</v>
      </c>
      <c r="R18" s="9">
        <v>595562.64634728001</v>
      </c>
      <c r="S18" s="9">
        <v>576644.07412546</v>
      </c>
      <c r="T18" s="9">
        <v>557422.59336907999</v>
      </c>
      <c r="U18" s="9">
        <v>538841.84390674997</v>
      </c>
      <c r="V18" s="9">
        <v>520877.81002817</v>
      </c>
      <c r="W18" s="9">
        <v>503515.19333988999</v>
      </c>
      <c r="X18" s="9">
        <v>486731.34298566001</v>
      </c>
      <c r="Y18" s="9">
        <v>470506.95436521998</v>
      </c>
      <c r="Z18" s="9">
        <v>454823.42496049003</v>
      </c>
      <c r="AA18" s="9">
        <v>439662.63756829</v>
      </c>
      <c r="AB18" s="9">
        <v>425010.28460103</v>
      </c>
      <c r="AC18" s="9">
        <v>410843.26938906999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990857.84798640001</v>
      </c>
      <c r="D19" s="9">
        <v>957829.25325578998</v>
      </c>
      <c r="E19" s="9">
        <v>925912.30412781995</v>
      </c>
      <c r="F19" s="9">
        <v>895078.75347529002</v>
      </c>
      <c r="G19" s="9">
        <v>865249.84646770998</v>
      </c>
      <c r="H19" s="9">
        <v>836408.16512303997</v>
      </c>
      <c r="I19" s="9">
        <v>808373.12517444999</v>
      </c>
      <c r="J19" s="9">
        <v>781427.35283115006</v>
      </c>
      <c r="K19" s="9">
        <v>755379.77687087003</v>
      </c>
      <c r="L19" s="9">
        <v>730173.32276060001</v>
      </c>
      <c r="M19" s="9">
        <v>705834.21373190999</v>
      </c>
      <c r="N19" s="9">
        <v>682056.87505739997</v>
      </c>
      <c r="O19" s="9">
        <v>659321.67051465996</v>
      </c>
      <c r="P19" s="9">
        <v>637344.12133380002</v>
      </c>
      <c r="Q19" s="9">
        <v>616099.29746978998</v>
      </c>
      <c r="R19" s="9">
        <v>595562.64634728001</v>
      </c>
      <c r="S19" s="9">
        <v>576644.07412546</v>
      </c>
      <c r="T19" s="9">
        <v>557422.59336907999</v>
      </c>
      <c r="U19" s="9">
        <v>538841.84390674997</v>
      </c>
      <c r="V19" s="9">
        <v>520877.81002817</v>
      </c>
      <c r="W19" s="9">
        <v>503515.19333988999</v>
      </c>
      <c r="X19" s="9">
        <v>486731.34298566001</v>
      </c>
      <c r="Y19" s="9">
        <v>470506.95436521998</v>
      </c>
      <c r="Z19" s="9">
        <v>454823.42496049003</v>
      </c>
      <c r="AA19" s="9">
        <v>439662.63756829</v>
      </c>
      <c r="AB19" s="9">
        <v>425010.28460103</v>
      </c>
      <c r="AC19" s="9">
        <v>410843.26938906999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343.99108516000001</v>
      </c>
      <c r="D20" s="9">
        <v>332.52471572000002</v>
      </c>
      <c r="E20" s="9">
        <v>321.44427064000001</v>
      </c>
      <c r="F20" s="9">
        <v>310.73994350999999</v>
      </c>
      <c r="G20" s="9">
        <v>300.38439340999997</v>
      </c>
      <c r="H20" s="9">
        <v>290.37158029</v>
      </c>
      <c r="I20" s="9">
        <v>280.69252762000002</v>
      </c>
      <c r="J20" s="9">
        <v>271.33611002999999</v>
      </c>
      <c r="K20" s="9">
        <v>262.29157387999999</v>
      </c>
      <c r="L20" s="9">
        <v>253.54852141999999</v>
      </c>
      <c r="M20" s="9">
        <v>245.09690463999999</v>
      </c>
      <c r="N20" s="9">
        <v>236.92700782</v>
      </c>
      <c r="O20" s="9">
        <v>229.02944944999999</v>
      </c>
      <c r="P20" s="9">
        <v>221.39513446999999</v>
      </c>
      <c r="Q20" s="9">
        <v>214.01529665000001</v>
      </c>
      <c r="R20" s="9">
        <v>206.88145342999999</v>
      </c>
      <c r="S20" s="9">
        <v>200.30968177</v>
      </c>
      <c r="T20" s="9">
        <v>193.63269238000001</v>
      </c>
      <c r="U20" s="9">
        <v>187.17827057</v>
      </c>
      <c r="V20" s="9">
        <v>180.93899488</v>
      </c>
      <c r="W20" s="9">
        <v>174.90769505</v>
      </c>
      <c r="X20" s="9">
        <v>169.07743855000001</v>
      </c>
      <c r="Y20" s="9">
        <v>163.44152392999999</v>
      </c>
      <c r="Z20" s="9">
        <v>157.99348555</v>
      </c>
      <c r="AA20" s="9">
        <v>152.72703602999999</v>
      </c>
      <c r="AB20" s="9">
        <v>147.63720067</v>
      </c>
      <c r="AC20" s="9">
        <v>142.71596065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0.49542891999999999</v>
      </c>
      <c r="D21" s="9">
        <v>0.47891463000000001</v>
      </c>
      <c r="E21" s="9">
        <v>0.46295615000000001</v>
      </c>
      <c r="F21" s="9">
        <v>0.44753937999999999</v>
      </c>
      <c r="G21" s="9">
        <v>0.43262492000000002</v>
      </c>
      <c r="H21" s="9">
        <v>0.41820407999999998</v>
      </c>
      <c r="I21" s="9">
        <v>0.40418655999999997</v>
      </c>
      <c r="J21" s="9">
        <v>0.39071368000000001</v>
      </c>
      <c r="K21" s="9">
        <v>0.37768988999999997</v>
      </c>
      <c r="L21" s="9">
        <v>0.36508666000000001</v>
      </c>
      <c r="M21" s="9">
        <v>0.35291710999999998</v>
      </c>
      <c r="N21" s="9">
        <v>0.34102843999999999</v>
      </c>
      <c r="O21" s="9">
        <v>0.32966084000000001</v>
      </c>
      <c r="P21" s="9">
        <v>0.31867205999999998</v>
      </c>
      <c r="Q21" s="9">
        <v>0.30804965000000001</v>
      </c>
      <c r="R21" s="9">
        <v>0.29778132000000002</v>
      </c>
      <c r="S21" s="9">
        <v>0.28832204</v>
      </c>
      <c r="T21" s="9">
        <v>0.2787113</v>
      </c>
      <c r="U21" s="9">
        <v>0.26942092000000001</v>
      </c>
      <c r="V21" s="9">
        <v>0.26043891000000002</v>
      </c>
      <c r="W21" s="9">
        <v>0.25175760000000003</v>
      </c>
      <c r="X21" s="9">
        <v>0.24336567000000001</v>
      </c>
      <c r="Y21" s="9">
        <v>0.23525347999999999</v>
      </c>
      <c r="Z21" s="9">
        <v>0.22741170999999999</v>
      </c>
      <c r="AA21" s="9">
        <v>0.21983132</v>
      </c>
      <c r="AB21" s="9">
        <v>0.21250514000000001</v>
      </c>
      <c r="AC21" s="9">
        <v>0.20542162999999999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4.9542900000000001E-3</v>
      </c>
      <c r="D22" s="9">
        <v>4.7891499999999998E-3</v>
      </c>
      <c r="E22" s="9">
        <v>4.6295599999999996E-3</v>
      </c>
      <c r="F22" s="9">
        <v>4.4753900000000001E-3</v>
      </c>
      <c r="G22" s="9">
        <v>4.3262500000000002E-3</v>
      </c>
      <c r="H22" s="9">
        <v>4.1820399999999997E-3</v>
      </c>
      <c r="I22" s="9">
        <v>4.0418700000000004E-3</v>
      </c>
      <c r="J22" s="9">
        <v>3.9071399999999999E-3</v>
      </c>
      <c r="K22" s="9">
        <v>3.7769000000000001E-3</v>
      </c>
      <c r="L22" s="9">
        <v>3.6508700000000001E-3</v>
      </c>
      <c r="M22" s="9">
        <v>3.5291699999999999E-3</v>
      </c>
      <c r="N22" s="9">
        <v>3.4102799999999999E-3</v>
      </c>
      <c r="O22" s="9">
        <v>3.2966100000000002E-3</v>
      </c>
      <c r="P22" s="9">
        <v>3.1867200000000001E-3</v>
      </c>
      <c r="Q22" s="9">
        <v>3.0804999999999999E-3</v>
      </c>
      <c r="R22" s="9">
        <v>2.97781E-3</v>
      </c>
      <c r="S22" s="9">
        <v>2.8832200000000001E-3</v>
      </c>
      <c r="T22" s="9">
        <v>2.7871100000000002E-3</v>
      </c>
      <c r="U22" s="9">
        <v>2.6942099999999998E-3</v>
      </c>
      <c r="V22" s="9">
        <v>2.6043899999999998E-3</v>
      </c>
      <c r="W22" s="9">
        <v>2.5175800000000002E-3</v>
      </c>
      <c r="X22" s="9">
        <v>2.4336599999999998E-3</v>
      </c>
      <c r="Y22" s="9">
        <v>2.3525299999999998E-3</v>
      </c>
      <c r="Z22" s="9">
        <v>2.2741200000000001E-3</v>
      </c>
      <c r="AA22" s="9">
        <v>2.1983100000000002E-3</v>
      </c>
      <c r="AB22" s="9">
        <v>2.1250499999999999E-3</v>
      </c>
      <c r="AC22" s="9">
        <v>2.0542199999999998E-3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343.99108516000001</v>
      </c>
      <c r="D23" s="9">
        <v>332.52471572000002</v>
      </c>
      <c r="E23" s="9">
        <v>321.44427064000001</v>
      </c>
      <c r="F23" s="9">
        <v>310.73994350999999</v>
      </c>
      <c r="G23" s="9">
        <v>300.38439340999997</v>
      </c>
      <c r="H23" s="9">
        <v>290.37158029</v>
      </c>
      <c r="I23" s="9">
        <v>280.69252762000002</v>
      </c>
      <c r="J23" s="9">
        <v>271.33611002999999</v>
      </c>
      <c r="K23" s="9">
        <v>262.29157387999999</v>
      </c>
      <c r="L23" s="9">
        <v>253.54852141999999</v>
      </c>
      <c r="M23" s="9">
        <v>245.09690463999999</v>
      </c>
      <c r="N23" s="9">
        <v>236.92700782</v>
      </c>
      <c r="O23" s="9">
        <v>229.02944944999999</v>
      </c>
      <c r="P23" s="9">
        <v>221.39513446999999</v>
      </c>
      <c r="Q23" s="9">
        <v>214.01529665000001</v>
      </c>
      <c r="R23" s="9">
        <v>206.88145342999999</v>
      </c>
      <c r="S23" s="9">
        <v>200.30968177</v>
      </c>
      <c r="T23" s="9">
        <v>193.63269238000001</v>
      </c>
      <c r="U23" s="9">
        <v>187.17827057</v>
      </c>
      <c r="V23" s="9">
        <v>180.93899488</v>
      </c>
      <c r="W23" s="9">
        <v>174.90769505</v>
      </c>
      <c r="X23" s="9">
        <v>169.07743855000001</v>
      </c>
      <c r="Y23" s="9">
        <v>163.44152392999999</v>
      </c>
      <c r="Z23" s="9">
        <v>157.99348555</v>
      </c>
      <c r="AA23" s="9">
        <v>152.72703602999999</v>
      </c>
      <c r="AB23" s="9">
        <v>147.63720067</v>
      </c>
      <c r="AC23" s="9">
        <v>142.71596065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1.00000457</v>
      </c>
      <c r="E25" s="9">
        <v>1</v>
      </c>
      <c r="F25" s="9">
        <v>1.00001155</v>
      </c>
      <c r="G25" s="9">
        <v>1.00003373</v>
      </c>
      <c r="H25" s="9">
        <v>1.00000815</v>
      </c>
      <c r="I25" s="9">
        <v>0.99999998000000001</v>
      </c>
      <c r="J25" s="9">
        <v>0.99980857999999995</v>
      </c>
      <c r="K25" s="9">
        <v>1</v>
      </c>
      <c r="L25" s="9">
        <v>1</v>
      </c>
      <c r="M25" s="9">
        <v>0.99996284999999996</v>
      </c>
      <c r="N25" s="9">
        <v>1</v>
      </c>
      <c r="O25" s="9">
        <v>0.99963427999999999</v>
      </c>
      <c r="P25" s="9">
        <v>1.00000004</v>
      </c>
      <c r="Q25" s="9">
        <v>0.99999974999999997</v>
      </c>
      <c r="R25" s="9">
        <v>0.99999996999999996</v>
      </c>
      <c r="S25" s="9">
        <v>0.99999998999999995</v>
      </c>
      <c r="T25" s="9">
        <v>1.0016214999999999</v>
      </c>
      <c r="U25" s="9">
        <v>0.99999998000000001</v>
      </c>
      <c r="V25" s="9">
        <v>1.0000000099999999</v>
      </c>
      <c r="W25" s="9">
        <v>0.99999492999999995</v>
      </c>
      <c r="X25" s="9">
        <v>0.99999994999999997</v>
      </c>
      <c r="Y25" s="9">
        <v>0.99999998000000001</v>
      </c>
      <c r="Z25" s="9">
        <v>0.99999998000000001</v>
      </c>
      <c r="AA25" s="9">
        <v>1.00000008</v>
      </c>
      <c r="AB25" s="9">
        <v>0.99999998999999995</v>
      </c>
      <c r="AC25" s="9">
        <v>1.0000072200000001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1.00000457</v>
      </c>
      <c r="D26" s="9">
        <v>1</v>
      </c>
      <c r="E26" s="9">
        <v>1.00001155</v>
      </c>
      <c r="F26" s="9">
        <v>1.00003373</v>
      </c>
      <c r="G26" s="9">
        <v>1.00000815</v>
      </c>
      <c r="H26" s="9">
        <v>0.99999998000000001</v>
      </c>
      <c r="I26" s="9">
        <v>0.99980857999999995</v>
      </c>
      <c r="J26" s="9">
        <v>1</v>
      </c>
      <c r="K26" s="9">
        <v>1</v>
      </c>
      <c r="L26" s="9">
        <v>0.99996284999999996</v>
      </c>
      <c r="M26" s="9">
        <v>1</v>
      </c>
      <c r="N26" s="9">
        <v>0.99963427999999999</v>
      </c>
      <c r="O26" s="9">
        <v>1.00000004</v>
      </c>
      <c r="P26" s="9">
        <v>0.99999974999999997</v>
      </c>
      <c r="Q26" s="9">
        <v>0.99999996999999996</v>
      </c>
      <c r="R26" s="9">
        <v>0.99999998999999995</v>
      </c>
      <c r="S26" s="9">
        <v>1.0016214999999999</v>
      </c>
      <c r="T26" s="9">
        <v>0.99999998000000001</v>
      </c>
      <c r="U26" s="9">
        <v>1.0000000099999999</v>
      </c>
      <c r="V26" s="9">
        <v>0.99999492999999995</v>
      </c>
      <c r="W26" s="9">
        <v>0.99999994999999997</v>
      </c>
      <c r="X26" s="9">
        <v>0.99999998000000001</v>
      </c>
      <c r="Y26" s="9">
        <v>0.99999998000000001</v>
      </c>
      <c r="Z26" s="9">
        <v>1.00000008</v>
      </c>
      <c r="AA26" s="9">
        <v>0.99999998999999995</v>
      </c>
      <c r="AB26" s="9">
        <v>1.0000072200000001</v>
      </c>
      <c r="AC26" s="9">
        <v>0.99999998999999995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1.31742626</v>
      </c>
      <c r="D27" s="9">
        <v>1.3353637300000001</v>
      </c>
      <c r="E27" s="9">
        <v>1.3545635199999999</v>
      </c>
      <c r="F27" s="9">
        <v>1.3751139999999999</v>
      </c>
      <c r="G27" s="9">
        <v>1.39710332</v>
      </c>
      <c r="H27" s="9">
        <v>1.42065211</v>
      </c>
      <c r="I27" s="9">
        <v>1.4458941700000001</v>
      </c>
      <c r="J27" s="9">
        <v>1.4728899099999999</v>
      </c>
      <c r="K27" s="9">
        <v>1.50179379</v>
      </c>
      <c r="L27" s="9">
        <v>1.5313111399999999</v>
      </c>
      <c r="M27" s="9">
        <v>1.56277869</v>
      </c>
      <c r="N27" s="9">
        <v>1.5968841600000001</v>
      </c>
      <c r="O27" s="9">
        <v>1.6335571799999999</v>
      </c>
      <c r="P27" s="9">
        <v>1.67253524</v>
      </c>
      <c r="Q27" s="9">
        <v>1.71495036</v>
      </c>
      <c r="R27" s="9">
        <v>1.76095735</v>
      </c>
      <c r="S27" s="9">
        <v>1.81025876</v>
      </c>
      <c r="T27" s="9">
        <v>1.85969618</v>
      </c>
      <c r="U27" s="9">
        <v>1.9139076699999999</v>
      </c>
      <c r="V27" s="9">
        <v>1.9717168700000001</v>
      </c>
      <c r="W27" s="9">
        <v>2.03330148</v>
      </c>
      <c r="X27" s="9">
        <v>2.09924014</v>
      </c>
      <c r="Y27" s="9">
        <v>2.16951779</v>
      </c>
      <c r="Z27" s="9">
        <v>2.2444419099999999</v>
      </c>
      <c r="AA27" s="9">
        <v>2.32438396</v>
      </c>
      <c r="AB27" s="9">
        <v>2.4097525399999999</v>
      </c>
      <c r="AC27" s="9">
        <v>2.5007595999999999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13.861336</v>
      </c>
      <c r="H28" s="9">
        <v>15.000688329999999</v>
      </c>
      <c r="I28" s="9">
        <v>14.400660800000001</v>
      </c>
      <c r="J28" s="9">
        <v>13.82463437</v>
      </c>
      <c r="K28" s="9">
        <v>13.271648989999999</v>
      </c>
      <c r="L28" s="9">
        <v>12.740783029999999</v>
      </c>
      <c r="M28" s="9">
        <v>12.231151710000001</v>
      </c>
      <c r="N28" s="9">
        <v>11.741905640000001</v>
      </c>
      <c r="O28" s="9">
        <v>11.27222942</v>
      </c>
      <c r="P28" s="9">
        <v>10.82134024</v>
      </c>
      <c r="Q28" s="9">
        <v>10.388486629999999</v>
      </c>
      <c r="R28" s="9">
        <v>9.9729471699999994</v>
      </c>
      <c r="S28" s="9">
        <v>9.5740292799999995</v>
      </c>
      <c r="T28" s="9">
        <v>9.1910681099999998</v>
      </c>
      <c r="U28" s="9">
        <v>8.8234253799999998</v>
      </c>
      <c r="V28" s="9">
        <v>8.47048837</v>
      </c>
      <c r="W28" s="9">
        <v>8.1316688300000006</v>
      </c>
      <c r="X28" s="9">
        <v>7.8064020799999998</v>
      </c>
      <c r="Y28" s="9">
        <v>7.4941459999999998</v>
      </c>
      <c r="Z28" s="9">
        <v>7.1943801599999997</v>
      </c>
      <c r="AA28" s="9">
        <v>6.9066049500000002</v>
      </c>
      <c r="AB28" s="9">
        <v>6.6303407500000002</v>
      </c>
      <c r="AC28" s="9">
        <v>6.3651271200000004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5825.0383382800001</v>
      </c>
      <c r="D29" s="9">
        <v>5592.03528035</v>
      </c>
      <c r="E29" s="9">
        <v>5154.5798179200001</v>
      </c>
      <c r="F29" s="9">
        <v>4948.3958290800001</v>
      </c>
      <c r="G29" s="9">
        <v>4750.4600449600002</v>
      </c>
      <c r="H29" s="9">
        <v>5140.9308998400002</v>
      </c>
      <c r="I29" s="9">
        <v>4734.52836226</v>
      </c>
      <c r="J29" s="9">
        <v>4545.0089457699996</v>
      </c>
      <c r="K29" s="9">
        <v>3939.4404411199998</v>
      </c>
      <c r="L29" s="9">
        <v>3480.8498285300002</v>
      </c>
      <c r="M29" s="9">
        <v>3341.6120328000002</v>
      </c>
      <c r="N29" s="9">
        <v>2897.6821031300001</v>
      </c>
      <c r="O29" s="9">
        <v>2781.7737277699998</v>
      </c>
      <c r="P29" s="9">
        <v>2670.50136324</v>
      </c>
      <c r="Q29" s="9">
        <v>0.98914294999999997</v>
      </c>
      <c r="R29" s="9">
        <v>3.9170999999999997E-4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5825.0383382800001</v>
      </c>
      <c r="D30" s="9">
        <v>5592.03528035</v>
      </c>
      <c r="E30" s="9">
        <v>5154.5798179200001</v>
      </c>
      <c r="F30" s="9">
        <v>4948.3958290800001</v>
      </c>
      <c r="G30" s="9">
        <v>4750.4600449600002</v>
      </c>
      <c r="H30" s="9">
        <v>5140.9308998400002</v>
      </c>
      <c r="I30" s="9">
        <v>4734.52836226</v>
      </c>
      <c r="J30" s="9">
        <v>4545.0089457699996</v>
      </c>
      <c r="K30" s="9">
        <v>3939.4404411199998</v>
      </c>
      <c r="L30" s="9">
        <v>3480.8498285300002</v>
      </c>
      <c r="M30" s="9">
        <v>3341.6120328000002</v>
      </c>
      <c r="N30" s="9">
        <v>2897.6821031300001</v>
      </c>
      <c r="O30" s="9">
        <v>2781.7737277699998</v>
      </c>
      <c r="P30" s="9">
        <v>2670.50136324</v>
      </c>
      <c r="Q30" s="9">
        <v>0.98914294999999997</v>
      </c>
      <c r="R30" s="9">
        <v>3.9170999999999997E-4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4.9362475400000001</v>
      </c>
      <c r="D31" s="9">
        <v>4.7387976399999996</v>
      </c>
      <c r="E31" s="9">
        <v>4.54924573</v>
      </c>
      <c r="F31" s="9">
        <v>4.3672759000000001</v>
      </c>
      <c r="G31" s="9">
        <v>4.1925849099999999</v>
      </c>
      <c r="H31" s="9">
        <v>4.5372004199999996</v>
      </c>
      <c r="I31" s="9">
        <v>4.3557123999999998</v>
      </c>
      <c r="J31" s="9">
        <v>4.1814839099999999</v>
      </c>
      <c r="K31" s="9">
        <v>4.0142245499999998</v>
      </c>
      <c r="L31" s="9">
        <v>3.8536555699999999</v>
      </c>
      <c r="M31" s="9">
        <v>3.69950935</v>
      </c>
      <c r="N31" s="9">
        <v>3.5515289700000001</v>
      </c>
      <c r="O31" s="9">
        <v>3.4094678100000002</v>
      </c>
      <c r="P31" s="9">
        <v>3.2730891</v>
      </c>
      <c r="Q31" s="9">
        <v>3.1421655400000001</v>
      </c>
      <c r="R31" s="9">
        <v>3.01647892</v>
      </c>
      <c r="S31" s="9">
        <v>2.8958197600000002</v>
      </c>
      <c r="T31" s="9">
        <v>2.7799869699999999</v>
      </c>
      <c r="U31" s="9">
        <v>2.6687874900000002</v>
      </c>
      <c r="V31" s="9">
        <v>2.56203599</v>
      </c>
      <c r="W31" s="9">
        <v>2.45955455</v>
      </c>
      <c r="X31" s="9">
        <v>2.3611723699999998</v>
      </c>
      <c r="Y31" s="9">
        <v>2.2667254699999999</v>
      </c>
      <c r="Z31" s="9">
        <v>2.1760564499999999</v>
      </c>
      <c r="AA31" s="9">
        <v>2.0890141999999998</v>
      </c>
      <c r="AB31" s="9">
        <v>2.0054536299999999</v>
      </c>
      <c r="AC31" s="9">
        <v>1.92523548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2.3300199999999999E-3</v>
      </c>
      <c r="D32" s="9">
        <v>2.2368100000000001E-3</v>
      </c>
      <c r="E32" s="9">
        <v>2.0618300000000002E-3</v>
      </c>
      <c r="F32" s="9">
        <v>1.9793599999999999E-3</v>
      </c>
      <c r="G32" s="9">
        <v>1.90018E-3</v>
      </c>
      <c r="H32" s="9">
        <v>2.0563700000000001E-3</v>
      </c>
      <c r="I32" s="9">
        <v>1.8938099999999999E-3</v>
      </c>
      <c r="J32" s="9">
        <v>1.818E-3</v>
      </c>
      <c r="K32" s="9">
        <v>1.5757799999999999E-3</v>
      </c>
      <c r="L32" s="9">
        <v>1.3923399999999999E-3</v>
      </c>
      <c r="M32" s="9">
        <v>1.3366400000000001E-3</v>
      </c>
      <c r="N32" s="9">
        <v>1.1590699999999999E-3</v>
      </c>
      <c r="O32" s="9">
        <v>1.11271E-3</v>
      </c>
      <c r="P32" s="9">
        <v>1.0682000000000001E-3</v>
      </c>
      <c r="Q32" s="9">
        <v>3.9999999999999998E-7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2.3300000000000001E-5</v>
      </c>
      <c r="D33" s="9">
        <v>2.2370000000000001E-5</v>
      </c>
      <c r="E33" s="9">
        <v>2.0619999999999999E-5</v>
      </c>
      <c r="F33" s="9">
        <v>1.9789999999999999E-5</v>
      </c>
      <c r="G33" s="9">
        <v>1.9000000000000001E-5</v>
      </c>
      <c r="H33" s="9">
        <v>2.056E-5</v>
      </c>
      <c r="I33" s="9">
        <v>1.8940000000000002E-5</v>
      </c>
      <c r="J33" s="9">
        <v>1.8179999999999999E-5</v>
      </c>
      <c r="K33" s="9">
        <v>1.5760000000000002E-5</v>
      </c>
      <c r="L33" s="9">
        <v>1.3920000000000001E-5</v>
      </c>
      <c r="M33" s="9">
        <v>1.3370000000000001E-5</v>
      </c>
      <c r="N33" s="9">
        <v>1.1590000000000001E-5</v>
      </c>
      <c r="O33" s="9">
        <v>1.113E-5</v>
      </c>
      <c r="P33" s="9">
        <v>1.0679999999999999E-5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4.9362475400000001</v>
      </c>
      <c r="D34" s="9">
        <v>4.7387976399999996</v>
      </c>
      <c r="E34" s="9">
        <v>4.54924573</v>
      </c>
      <c r="F34" s="9">
        <v>4.3672759000000001</v>
      </c>
      <c r="G34" s="9">
        <v>4.1925849099999999</v>
      </c>
      <c r="H34" s="9">
        <v>4.5372004199999996</v>
      </c>
      <c r="I34" s="9">
        <v>4.3557123999999998</v>
      </c>
      <c r="J34" s="9">
        <v>4.1814839099999999</v>
      </c>
      <c r="K34" s="9">
        <v>4.0142245499999998</v>
      </c>
      <c r="L34" s="9">
        <v>3.8536555699999999</v>
      </c>
      <c r="M34" s="9">
        <v>3.69950935</v>
      </c>
      <c r="N34" s="9">
        <v>3.5515289700000001</v>
      </c>
      <c r="O34" s="9">
        <v>3.4094678100000002</v>
      </c>
      <c r="P34" s="9">
        <v>3.2730891</v>
      </c>
      <c r="Q34" s="9">
        <v>3.1421655400000001</v>
      </c>
      <c r="R34" s="9">
        <v>3.01647892</v>
      </c>
      <c r="S34" s="9">
        <v>2.8958197600000002</v>
      </c>
      <c r="T34" s="9">
        <v>2.7799869699999999</v>
      </c>
      <c r="U34" s="9">
        <v>2.6687874900000002</v>
      </c>
      <c r="V34" s="9">
        <v>2.56203599</v>
      </c>
      <c r="W34" s="9">
        <v>2.45955455</v>
      </c>
      <c r="X34" s="9">
        <v>2.3611723699999998</v>
      </c>
      <c r="Y34" s="9">
        <v>2.2667254699999999</v>
      </c>
      <c r="Z34" s="9">
        <v>2.1760564499999999</v>
      </c>
      <c r="AA34" s="9">
        <v>2.0890141999999998</v>
      </c>
      <c r="AB34" s="9">
        <v>2.0054536299999999</v>
      </c>
      <c r="AC34" s="9">
        <v>1.92523548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0.99999970999999999</v>
      </c>
      <c r="E36" s="9">
        <v>0.99999972999999998</v>
      </c>
      <c r="F36" s="9">
        <v>0.96017885000000003</v>
      </c>
      <c r="G36" s="9">
        <v>0.99999983999999997</v>
      </c>
      <c r="H36" s="9">
        <v>1.0000000099999999</v>
      </c>
      <c r="I36" s="9">
        <v>1.1272879499999999</v>
      </c>
      <c r="J36" s="9">
        <v>0.95932050000000002</v>
      </c>
      <c r="K36" s="9">
        <v>0.99996958000000002</v>
      </c>
      <c r="L36" s="9">
        <v>0.90287695000000001</v>
      </c>
      <c r="M36" s="9">
        <v>0.92040615999999997</v>
      </c>
      <c r="N36" s="9">
        <v>0.99999886000000004</v>
      </c>
      <c r="O36" s="9">
        <v>0.90328226</v>
      </c>
      <c r="P36" s="9">
        <v>0.99999961000000004</v>
      </c>
      <c r="Q36" s="9">
        <v>0.99999947</v>
      </c>
      <c r="R36" s="9">
        <v>3.8582999999999998E-4</v>
      </c>
      <c r="S36" s="9">
        <v>4.1250999999999999E-4</v>
      </c>
      <c r="T36" s="9">
        <v>0</v>
      </c>
      <c r="U36" s="9">
        <v>1.9395E-4</v>
      </c>
      <c r="V36" s="9">
        <v>2.0443999999999999E-4</v>
      </c>
      <c r="W36" s="9">
        <v>0</v>
      </c>
      <c r="X36" s="9">
        <v>2.1159E-4</v>
      </c>
      <c r="Y36" s="9">
        <v>2.1117E-4</v>
      </c>
      <c r="Z36" s="9">
        <v>0</v>
      </c>
      <c r="AA36" s="9">
        <v>5.6128999999999999E-4</v>
      </c>
      <c r="AB36" s="9">
        <v>3.3456000000000002E-4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0.99999970999999999</v>
      </c>
      <c r="D37" s="9">
        <v>0.99999972999999998</v>
      </c>
      <c r="E37" s="9">
        <v>0.96017885000000003</v>
      </c>
      <c r="F37" s="9">
        <v>0.99999983999999997</v>
      </c>
      <c r="G37" s="9">
        <v>1.0000000099999999</v>
      </c>
      <c r="H37" s="9">
        <v>1.1272879499999999</v>
      </c>
      <c r="I37" s="9">
        <v>0.95932050000000002</v>
      </c>
      <c r="J37" s="9">
        <v>0.99996958000000002</v>
      </c>
      <c r="K37" s="9">
        <v>0.90287695000000001</v>
      </c>
      <c r="L37" s="9">
        <v>0.92040615999999997</v>
      </c>
      <c r="M37" s="9">
        <v>0.99999886000000004</v>
      </c>
      <c r="N37" s="9">
        <v>0.90328226</v>
      </c>
      <c r="O37" s="9">
        <v>0.99999961000000004</v>
      </c>
      <c r="P37" s="9">
        <v>0.99999947</v>
      </c>
      <c r="Q37" s="9">
        <v>3.8582999999999998E-4</v>
      </c>
      <c r="R37" s="9">
        <v>4.1250999999999999E-4</v>
      </c>
      <c r="S37" s="9">
        <v>0</v>
      </c>
      <c r="T37" s="9">
        <v>1.9395E-4</v>
      </c>
      <c r="U37" s="9">
        <v>2.0443999999999999E-4</v>
      </c>
      <c r="V37" s="9">
        <v>0</v>
      </c>
      <c r="W37" s="9">
        <v>2.1159E-4</v>
      </c>
      <c r="X37" s="9">
        <v>2.1117E-4</v>
      </c>
      <c r="Y37" s="9">
        <v>0</v>
      </c>
      <c r="Z37" s="9">
        <v>5.6128999999999999E-4</v>
      </c>
      <c r="AA37" s="9">
        <v>3.3456000000000002E-4</v>
      </c>
      <c r="AB37" s="9">
        <v>0</v>
      </c>
      <c r="AC37" s="9">
        <v>1.2248000000000001E-4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43.030237589999999</v>
      </c>
      <c r="D38" s="9">
        <v>45.961430610000001</v>
      </c>
      <c r="E38" s="9">
        <v>49.11814236</v>
      </c>
      <c r="F38" s="9">
        <v>52.518637579999996</v>
      </c>
      <c r="G38" s="9">
        <v>56.181496430000003</v>
      </c>
      <c r="H38" s="9">
        <v>60.127376839999997</v>
      </c>
      <c r="I38" s="9">
        <v>57.229378320000002</v>
      </c>
      <c r="J38" s="9">
        <v>61.29289284</v>
      </c>
      <c r="K38" s="9">
        <v>65.671573309999999</v>
      </c>
      <c r="L38" s="9">
        <v>70.192799879999995</v>
      </c>
      <c r="M38" s="9">
        <v>75.044629110000002</v>
      </c>
      <c r="N38" s="9">
        <v>80.329518649999997</v>
      </c>
      <c r="O38" s="9">
        <v>86.045900570000001</v>
      </c>
      <c r="P38" s="9">
        <v>92.164794670000006</v>
      </c>
      <c r="Q38" s="9">
        <v>98.855454399999999</v>
      </c>
      <c r="R38" s="9">
        <v>106.15120335</v>
      </c>
      <c r="S38" s="9">
        <v>114.0206353</v>
      </c>
      <c r="T38" s="9">
        <v>122.21030337000001</v>
      </c>
      <c r="U38" s="9">
        <v>131.02461381000001</v>
      </c>
      <c r="V38" s="9">
        <v>140.48828463000001</v>
      </c>
      <c r="W38" s="9">
        <v>150.64010633000001</v>
      </c>
      <c r="X38" s="9">
        <v>161.57997531000001</v>
      </c>
      <c r="Y38" s="9">
        <v>173.32061049000001</v>
      </c>
      <c r="Z38" s="9">
        <v>185.92397409</v>
      </c>
      <c r="AA38" s="9">
        <v>199.46335682</v>
      </c>
      <c r="AB38" s="9">
        <v>214.01953617000001</v>
      </c>
      <c r="AC38" s="9">
        <v>229.64641080000001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8385.9750000000004</v>
      </c>
      <c r="D39" s="9">
        <v>8176.3256255200004</v>
      </c>
      <c r="E39" s="9">
        <v>7972.0470053899999</v>
      </c>
      <c r="F39" s="9">
        <v>7772.7458302499999</v>
      </c>
      <c r="G39" s="9">
        <v>7578.4271845000003</v>
      </c>
      <c r="H39" s="9">
        <v>7389.6754093600002</v>
      </c>
      <c r="I39" s="9">
        <v>7204.9335241199997</v>
      </c>
      <c r="J39" s="9">
        <v>7024.8101876999999</v>
      </c>
      <c r="K39" s="9">
        <v>6849.1899330099995</v>
      </c>
      <c r="L39" s="9">
        <v>6677.96018473</v>
      </c>
      <c r="M39" s="9">
        <v>6511.0111811799998</v>
      </c>
      <c r="N39" s="9">
        <v>6348.2359016500004</v>
      </c>
      <c r="O39" s="9">
        <v>6189.5300042400004</v>
      </c>
      <c r="P39" s="9">
        <v>6034.7917541300003</v>
      </c>
      <c r="Q39" s="9">
        <v>5883.9219626800004</v>
      </c>
      <c r="R39" s="9">
        <v>5736.8239149800002</v>
      </c>
      <c r="S39" s="9">
        <v>5596.5351532499999</v>
      </c>
      <c r="T39" s="9">
        <v>5456.6217938899999</v>
      </c>
      <c r="U39" s="9">
        <v>5320.2062571200004</v>
      </c>
      <c r="V39" s="9">
        <v>5187.2011006900002</v>
      </c>
      <c r="W39" s="9">
        <v>5057.52108357</v>
      </c>
      <c r="X39" s="9">
        <v>4931.0830787599998</v>
      </c>
      <c r="Y39" s="9">
        <v>4807.8103752099996</v>
      </c>
      <c r="Z39" s="9">
        <v>4687.6151167899998</v>
      </c>
      <c r="AA39" s="9">
        <v>4570.4247564400002</v>
      </c>
      <c r="AB39" s="9">
        <v>4456.1641375299996</v>
      </c>
      <c r="AC39" s="9">
        <v>4344.7600340899999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64721285.760744303</v>
      </c>
      <c r="D40" s="9">
        <v>63103253.620756902</v>
      </c>
      <c r="E40" s="9">
        <v>61526671.8937115</v>
      </c>
      <c r="F40" s="9">
        <v>59988295.135412797</v>
      </c>
      <c r="G40" s="9">
        <v>58488537.222247802</v>
      </c>
      <c r="H40" s="9">
        <v>57031794.951425903</v>
      </c>
      <c r="I40" s="9">
        <v>55606000.075600103</v>
      </c>
      <c r="J40" s="9">
        <v>54215850.086669102</v>
      </c>
      <c r="K40" s="9">
        <v>52860450.370887198</v>
      </c>
      <c r="L40" s="9">
        <v>51538939.111969799</v>
      </c>
      <c r="M40" s="9">
        <v>50250465.642418399</v>
      </c>
      <c r="N40" s="9">
        <v>48994203.9912384</v>
      </c>
      <c r="O40" s="9">
        <v>47769348.892455503</v>
      </c>
      <c r="P40" s="9">
        <v>46575115.166400097</v>
      </c>
      <c r="Q40" s="9">
        <v>45410737.305743799</v>
      </c>
      <c r="R40" s="9">
        <v>44275468.883647501</v>
      </c>
      <c r="S40" s="9">
        <v>43192752.942471601</v>
      </c>
      <c r="T40" s="9">
        <v>42112934.269178003</v>
      </c>
      <c r="U40" s="9">
        <v>41060110.9747518</v>
      </c>
      <c r="V40" s="9">
        <v>40033608.1175294</v>
      </c>
      <c r="W40" s="9">
        <v>39032767.994842298</v>
      </c>
      <c r="X40" s="9">
        <v>38056948.966938399</v>
      </c>
      <c r="Y40" s="9">
        <v>37105558.995782003</v>
      </c>
      <c r="Z40" s="9">
        <v>36177920.028311104</v>
      </c>
      <c r="AA40" s="9">
        <v>35273472.163190901</v>
      </c>
      <c r="AB40" s="9">
        <v>34391635.042335801</v>
      </c>
      <c r="AC40" s="9">
        <v>33531839.154610898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64721285.760744303</v>
      </c>
      <c r="D41" s="9">
        <v>63103253.620756902</v>
      </c>
      <c r="E41" s="9">
        <v>61526671.8937115</v>
      </c>
      <c r="F41" s="9">
        <v>59988295.135412797</v>
      </c>
      <c r="G41" s="9">
        <v>58488537.222247802</v>
      </c>
      <c r="H41" s="9">
        <v>57031794.951425903</v>
      </c>
      <c r="I41" s="9">
        <v>55606000.075600103</v>
      </c>
      <c r="J41" s="9">
        <v>54215850.086669102</v>
      </c>
      <c r="K41" s="9">
        <v>52860450.370887198</v>
      </c>
      <c r="L41" s="9">
        <v>51538939.111969799</v>
      </c>
      <c r="M41" s="9">
        <v>50250465.642418399</v>
      </c>
      <c r="N41" s="9">
        <v>48994203.9912384</v>
      </c>
      <c r="O41" s="9">
        <v>47769348.892455503</v>
      </c>
      <c r="P41" s="9">
        <v>46575115.166400097</v>
      </c>
      <c r="Q41" s="9">
        <v>45410737.305743799</v>
      </c>
      <c r="R41" s="9">
        <v>44275468.883647501</v>
      </c>
      <c r="S41" s="9">
        <v>43192752.942471601</v>
      </c>
      <c r="T41" s="9">
        <v>42112934.269178003</v>
      </c>
      <c r="U41" s="9">
        <v>41060110.9747518</v>
      </c>
      <c r="V41" s="9">
        <v>40033608.1175294</v>
      </c>
      <c r="W41" s="9">
        <v>39032767.994842298</v>
      </c>
      <c r="X41" s="9">
        <v>38056948.966938399</v>
      </c>
      <c r="Y41" s="9">
        <v>37105558.995782003</v>
      </c>
      <c r="Z41" s="9">
        <v>36177920.028311104</v>
      </c>
      <c r="AA41" s="9">
        <v>35273472.163190901</v>
      </c>
      <c r="AB41" s="9">
        <v>34391635.042335801</v>
      </c>
      <c r="AC41" s="9">
        <v>33531839.154610898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9699.3979479200007</v>
      </c>
      <c r="D42" s="9">
        <v>9456.9129998200006</v>
      </c>
      <c r="E42" s="9">
        <v>9220.6399810099992</v>
      </c>
      <c r="F42" s="9">
        <v>8990.1218587799995</v>
      </c>
      <c r="G42" s="9">
        <v>8765.3683013999998</v>
      </c>
      <c r="H42" s="9">
        <v>8547.0540277</v>
      </c>
      <c r="I42" s="9">
        <v>8333.3776769800006</v>
      </c>
      <c r="J42" s="9">
        <v>8125.0432369999999</v>
      </c>
      <c r="K42" s="9">
        <v>7921.9171210599998</v>
      </c>
      <c r="L42" s="9">
        <v>7723.8691930799996</v>
      </c>
      <c r="M42" s="9">
        <v>7530.7724644899999</v>
      </c>
      <c r="N42" s="9">
        <v>7342.5031527800002</v>
      </c>
      <c r="O42" s="9">
        <v>7158.9405741099999</v>
      </c>
      <c r="P42" s="9">
        <v>6979.9670597200002</v>
      </c>
      <c r="Q42" s="9">
        <v>6805.4678860000004</v>
      </c>
      <c r="R42" s="9">
        <v>6635.3311904299999</v>
      </c>
      <c r="S42" s="9">
        <v>6473.0702582200001</v>
      </c>
      <c r="T42" s="9">
        <v>6311.2435242900001</v>
      </c>
      <c r="U42" s="9">
        <v>6153.4624455200001</v>
      </c>
      <c r="V42" s="9">
        <v>5999.6258835400004</v>
      </c>
      <c r="W42" s="9">
        <v>5849.63524848</v>
      </c>
      <c r="X42" s="9">
        <v>5703.3943930400001</v>
      </c>
      <c r="Y42" s="9">
        <v>5560.8145916000003</v>
      </c>
      <c r="Z42" s="9">
        <v>5421.7942279199997</v>
      </c>
      <c r="AA42" s="9">
        <v>5286.2493925500003</v>
      </c>
      <c r="AB42" s="9">
        <v>5154.09315453</v>
      </c>
      <c r="AC42" s="9">
        <v>5025.2407750000002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19.416385729999998</v>
      </c>
      <c r="D43" s="9">
        <v>18.930976090000001</v>
      </c>
      <c r="E43" s="9">
        <v>18.45800157</v>
      </c>
      <c r="F43" s="9">
        <v>17.996488540000001</v>
      </c>
      <c r="G43" s="9">
        <v>17.54656117</v>
      </c>
      <c r="H43" s="9">
        <v>17.109538489999998</v>
      </c>
      <c r="I43" s="9">
        <v>16.681800020000001</v>
      </c>
      <c r="J43" s="9">
        <v>16.26475503</v>
      </c>
      <c r="K43" s="9">
        <v>15.858135109999999</v>
      </c>
      <c r="L43" s="9">
        <v>15.46168173</v>
      </c>
      <c r="M43" s="9">
        <v>15.07513969</v>
      </c>
      <c r="N43" s="9">
        <v>14.698261199999999</v>
      </c>
      <c r="O43" s="9">
        <v>14.330804669999999</v>
      </c>
      <c r="P43" s="9">
        <v>13.972534550000001</v>
      </c>
      <c r="Q43" s="9">
        <v>13.623221190000001</v>
      </c>
      <c r="R43" s="9">
        <v>13.282640669999999</v>
      </c>
      <c r="S43" s="9">
        <v>12.95782588</v>
      </c>
      <c r="T43" s="9">
        <v>12.63388028</v>
      </c>
      <c r="U43" s="9">
        <v>12.318033290000001</v>
      </c>
      <c r="V43" s="9">
        <v>12.01008244</v>
      </c>
      <c r="W43" s="9">
        <v>11.7098304</v>
      </c>
      <c r="X43" s="9">
        <v>11.417084689999999</v>
      </c>
      <c r="Y43" s="9">
        <v>11.131667699999999</v>
      </c>
      <c r="Z43" s="9">
        <v>10.85337601</v>
      </c>
      <c r="AA43" s="9">
        <v>10.582041650000001</v>
      </c>
      <c r="AB43" s="9">
        <v>10.317490510000001</v>
      </c>
      <c r="AC43" s="9">
        <v>10.059551750000001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0.19416385999999999</v>
      </c>
      <c r="D44" s="9">
        <v>0.18930975999999999</v>
      </c>
      <c r="E44" s="9">
        <v>0.18458002000000001</v>
      </c>
      <c r="F44" s="9">
        <v>0.17996488999999999</v>
      </c>
      <c r="G44" s="9">
        <v>0.17546560999999999</v>
      </c>
      <c r="H44" s="9">
        <v>0.17109537999999999</v>
      </c>
      <c r="I44" s="9">
        <v>0.16681799999999999</v>
      </c>
      <c r="J44" s="9">
        <v>0.16264755</v>
      </c>
      <c r="K44" s="9">
        <v>0.15858135000000001</v>
      </c>
      <c r="L44" s="9">
        <v>0.15461681999999999</v>
      </c>
      <c r="M44" s="9">
        <v>0.15075140000000001</v>
      </c>
      <c r="N44" s="9">
        <v>0.14698261000000001</v>
      </c>
      <c r="O44" s="9">
        <v>0.14330804999999999</v>
      </c>
      <c r="P44" s="9">
        <v>0.13972535</v>
      </c>
      <c r="Q44" s="9">
        <v>0.13623220999999999</v>
      </c>
      <c r="R44" s="9">
        <v>0.13282641000000001</v>
      </c>
      <c r="S44" s="9">
        <v>0.12957826</v>
      </c>
      <c r="T44" s="9">
        <v>0.1263388</v>
      </c>
      <c r="U44" s="9">
        <v>0.12318033</v>
      </c>
      <c r="V44" s="9">
        <v>0.12010082</v>
      </c>
      <c r="W44" s="9">
        <v>0.1170983</v>
      </c>
      <c r="X44" s="9">
        <v>0.11417085</v>
      </c>
      <c r="Y44" s="9">
        <v>0.11131668</v>
      </c>
      <c r="Z44" s="9">
        <v>0.10853376000000001</v>
      </c>
      <c r="AA44" s="9">
        <v>0.10582042</v>
      </c>
      <c r="AB44" s="9">
        <v>0.10317490999999999</v>
      </c>
      <c r="AC44" s="9">
        <v>0.10059551999999999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9045.0657488699999</v>
      </c>
      <c r="D45" s="9">
        <v>8818.9391057199991</v>
      </c>
      <c r="E45" s="9">
        <v>8598.6053281700006</v>
      </c>
      <c r="F45" s="9">
        <v>8383.6401949600004</v>
      </c>
      <c r="G45" s="9">
        <v>8174.0491900899997</v>
      </c>
      <c r="H45" s="9">
        <v>7970.4625807399998</v>
      </c>
      <c r="I45" s="9">
        <v>7771.2010162200004</v>
      </c>
      <c r="J45" s="9">
        <v>7576.9209926200001</v>
      </c>
      <c r="K45" s="9">
        <v>7387.4979678099999</v>
      </c>
      <c r="L45" s="9">
        <v>7202.8105186599996</v>
      </c>
      <c r="M45" s="9">
        <v>7022.7402568500002</v>
      </c>
      <c r="N45" s="9">
        <v>6847.1717504300004</v>
      </c>
      <c r="O45" s="9">
        <v>6675.9924568099996</v>
      </c>
      <c r="P45" s="9">
        <v>6509.0926453900001</v>
      </c>
      <c r="Q45" s="9">
        <v>6346.3653318400002</v>
      </c>
      <c r="R45" s="9">
        <v>6187.7062000200003</v>
      </c>
      <c r="S45" s="9">
        <v>6036.3915259799996</v>
      </c>
      <c r="T45" s="9">
        <v>5885.4817588300002</v>
      </c>
      <c r="U45" s="9">
        <v>5738.3447235599997</v>
      </c>
      <c r="V45" s="9">
        <v>5594.8861054700001</v>
      </c>
      <c r="W45" s="9">
        <v>5455.0139640500001</v>
      </c>
      <c r="X45" s="9">
        <v>5318.6386389899999</v>
      </c>
      <c r="Y45" s="9">
        <v>5185.6773901500001</v>
      </c>
      <c r="Z45" s="9">
        <v>5056.0354564400004</v>
      </c>
      <c r="AA45" s="9">
        <v>4929.6345889800004</v>
      </c>
      <c r="AB45" s="9">
        <v>4806.3937242499997</v>
      </c>
      <c r="AC45" s="9">
        <v>4686.2338811500003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654.33219903999998</v>
      </c>
      <c r="D46" s="9">
        <v>637.97389410999995</v>
      </c>
      <c r="E46" s="9">
        <v>622.03465285000004</v>
      </c>
      <c r="F46" s="9">
        <v>606.48166381999999</v>
      </c>
      <c r="G46" s="9">
        <v>591.31911132000005</v>
      </c>
      <c r="H46" s="9">
        <v>576.59144695999998</v>
      </c>
      <c r="I46" s="9">
        <v>562.17666076</v>
      </c>
      <c r="J46" s="9">
        <v>548.12224437999998</v>
      </c>
      <c r="K46" s="9">
        <v>534.41915325000002</v>
      </c>
      <c r="L46" s="9">
        <v>521.05867441999999</v>
      </c>
      <c r="M46" s="9">
        <v>508.03220764000002</v>
      </c>
      <c r="N46" s="9">
        <v>495.33140235000002</v>
      </c>
      <c r="O46" s="9">
        <v>482.94811729999998</v>
      </c>
      <c r="P46" s="9">
        <v>470.87441432999998</v>
      </c>
      <c r="Q46" s="9">
        <v>459.10255416000001</v>
      </c>
      <c r="R46" s="9">
        <v>447.62499041000001</v>
      </c>
      <c r="S46" s="9">
        <v>436.67873225</v>
      </c>
      <c r="T46" s="9">
        <v>425.76176545999999</v>
      </c>
      <c r="U46" s="9">
        <v>415.11772194999998</v>
      </c>
      <c r="V46" s="9">
        <v>404.73977807</v>
      </c>
      <c r="W46" s="9">
        <v>394.62128443</v>
      </c>
      <c r="X46" s="9">
        <v>384.75575406000002</v>
      </c>
      <c r="Y46" s="9">
        <v>375.13720145000002</v>
      </c>
      <c r="Z46" s="9">
        <v>365.75877149000002</v>
      </c>
      <c r="AA46" s="9">
        <v>356.61480356999999</v>
      </c>
      <c r="AB46" s="9">
        <v>347.69943028</v>
      </c>
      <c r="AC46" s="9">
        <v>339.00689384999998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0.99999965000000002</v>
      </c>
      <c r="E47" s="9">
        <v>1</v>
      </c>
      <c r="F47" s="9">
        <v>1.0000162500000001</v>
      </c>
      <c r="G47" s="9">
        <v>0.99999649999999995</v>
      </c>
      <c r="H47" s="9">
        <v>0.99999914000000001</v>
      </c>
      <c r="I47" s="9">
        <v>1.00009594</v>
      </c>
      <c r="J47" s="9">
        <v>1</v>
      </c>
      <c r="K47" s="9">
        <v>1</v>
      </c>
      <c r="L47" s="9">
        <v>0.99999992999999998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1.0005599199999999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1.00000091</v>
      </c>
      <c r="AA47" s="9">
        <v>1</v>
      </c>
      <c r="AB47" s="9">
        <v>1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0.99999965000000002</v>
      </c>
      <c r="D48" s="9">
        <v>1</v>
      </c>
      <c r="E48" s="9">
        <v>1.0000162500000001</v>
      </c>
      <c r="F48" s="9">
        <v>0.99999649999999995</v>
      </c>
      <c r="G48" s="9">
        <v>0.99999914000000001</v>
      </c>
      <c r="H48" s="9">
        <v>1.00009594</v>
      </c>
      <c r="I48" s="9">
        <v>1</v>
      </c>
      <c r="J48" s="9">
        <v>1</v>
      </c>
      <c r="K48" s="9">
        <v>0.99999992999999998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1.0005599199999999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1.00000091</v>
      </c>
      <c r="Z48" s="9">
        <v>1</v>
      </c>
      <c r="AA48" s="9">
        <v>1</v>
      </c>
      <c r="AB48" s="9">
        <v>0.99999998999999995</v>
      </c>
      <c r="AC48" s="9">
        <v>0.99999985000000002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1.12062292</v>
      </c>
      <c r="D49" s="9">
        <v>1.1254559799999999</v>
      </c>
      <c r="E49" s="9">
        <v>1.1305906299999999</v>
      </c>
      <c r="F49" s="9">
        <v>1.13604507</v>
      </c>
      <c r="G49" s="9">
        <v>1.1418415099999999</v>
      </c>
      <c r="H49" s="9">
        <v>1.1479995999999999</v>
      </c>
      <c r="I49" s="9">
        <v>1.1545385100000001</v>
      </c>
      <c r="J49" s="9">
        <v>1.1614887899999999</v>
      </c>
      <c r="K49" s="9">
        <v>1.16887283</v>
      </c>
      <c r="L49" s="9">
        <v>1.1763000800000001</v>
      </c>
      <c r="M49" s="9">
        <v>1.1841544900000001</v>
      </c>
      <c r="N49" s="9">
        <v>1.19262069</v>
      </c>
      <c r="O49" s="9">
        <v>1.2016611500000001</v>
      </c>
      <c r="P49" s="9">
        <v>1.2111851899999999</v>
      </c>
      <c r="Q49" s="9">
        <v>1.2214947899999999</v>
      </c>
      <c r="R49" s="9">
        <v>1.23261054</v>
      </c>
      <c r="S49" s="9">
        <v>1.2444276400000001</v>
      </c>
      <c r="T49" s="9">
        <v>1.25630486</v>
      </c>
      <c r="U49" s="9">
        <v>1.2690307700000001</v>
      </c>
      <c r="V49" s="9">
        <v>1.28248721</v>
      </c>
      <c r="W49" s="9">
        <v>1.2966997600000001</v>
      </c>
      <c r="X49" s="9">
        <v>1.3117984199999999</v>
      </c>
      <c r="Y49" s="9">
        <v>1.3277532599999999</v>
      </c>
      <c r="Z49" s="9">
        <v>1.34461824</v>
      </c>
      <c r="AA49" s="9">
        <v>1.3624623300000001</v>
      </c>
      <c r="AB49" s="9">
        <v>1.3813602599999999</v>
      </c>
      <c r="AC49" s="9">
        <v>1.40133715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12737.23772745</v>
      </c>
      <c r="D50" s="9">
        <v>13955.514027020001</v>
      </c>
      <c r="E50" s="9">
        <v>15197.594091700001</v>
      </c>
      <c r="F50" s="9">
        <v>16464.759289789999</v>
      </c>
      <c r="G50" s="9">
        <v>17758.38376819</v>
      </c>
      <c r="H50" s="9">
        <v>19079.776651299999</v>
      </c>
      <c r="I50" s="9">
        <v>20430.788233859999</v>
      </c>
      <c r="J50" s="9">
        <v>21812.718094160002</v>
      </c>
      <c r="K50" s="9">
        <v>23123.414455890001</v>
      </c>
      <c r="L50" s="9">
        <v>24458.2917466</v>
      </c>
      <c r="M50" s="9">
        <v>25856.32867287</v>
      </c>
      <c r="N50" s="9">
        <v>27301.289368580001</v>
      </c>
      <c r="O50" s="9">
        <v>28766.295506170001</v>
      </c>
      <c r="P50" s="9">
        <v>30312.818030120001</v>
      </c>
      <c r="Q50" s="9">
        <v>31935.96229788</v>
      </c>
      <c r="R50" s="9">
        <v>33604.833529570002</v>
      </c>
      <c r="S50" s="9">
        <v>35203.399283780003</v>
      </c>
      <c r="T50" s="9">
        <v>36849.769284829999</v>
      </c>
      <c r="U50" s="9">
        <v>38532.687418649999</v>
      </c>
      <c r="V50" s="9">
        <v>40250.586449210001</v>
      </c>
      <c r="W50" s="9">
        <v>42020.957424029999</v>
      </c>
      <c r="X50" s="9">
        <v>43830.690750130001</v>
      </c>
      <c r="Y50" s="9">
        <v>45682.336447809997</v>
      </c>
      <c r="Z50" s="9">
        <v>47580.340754299999</v>
      </c>
      <c r="AA50" s="9">
        <v>49529.500023740002</v>
      </c>
      <c r="AB50" s="9">
        <v>51525.754930379997</v>
      </c>
      <c r="AC50" s="9">
        <v>53572.690829129999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53443083.143182002</v>
      </c>
      <c r="D51" s="9">
        <v>61204831.446887299</v>
      </c>
      <c r="E51" s="9">
        <v>69555551.605012104</v>
      </c>
      <c r="F51" s="9">
        <v>77912238.457876593</v>
      </c>
      <c r="G51" s="9">
        <v>86244315.347445995</v>
      </c>
      <c r="H51" s="9">
        <v>94377422.658699602</v>
      </c>
      <c r="I51" s="9">
        <v>101937289.974916</v>
      </c>
      <c r="J51" s="9">
        <v>109991888.449578</v>
      </c>
      <c r="K51" s="9">
        <v>117618418.876984</v>
      </c>
      <c r="L51" s="9">
        <v>125347814.641076</v>
      </c>
      <c r="M51" s="9">
        <v>133217651.93643899</v>
      </c>
      <c r="N51" s="9">
        <v>141236667.82869399</v>
      </c>
      <c r="O51" s="9">
        <v>149408049.15767899</v>
      </c>
      <c r="P51" s="9">
        <v>157883766.99669099</v>
      </c>
      <c r="Q51" s="9">
        <v>166788269.04598001</v>
      </c>
      <c r="R51" s="9">
        <v>175919182.216185</v>
      </c>
      <c r="S51" s="9">
        <v>184726263.012018</v>
      </c>
      <c r="T51" s="9">
        <v>193749471.15068799</v>
      </c>
      <c r="U51" s="9">
        <v>202974021.67484501</v>
      </c>
      <c r="V51" s="9">
        <v>212413134.48613</v>
      </c>
      <c r="W51" s="9">
        <v>222053403.21578899</v>
      </c>
      <c r="X51" s="9">
        <v>231926373.66970801</v>
      </c>
      <c r="Y51" s="9">
        <v>242017565.78679401</v>
      </c>
      <c r="Z51" s="9">
        <v>252347653.990769</v>
      </c>
      <c r="AA51" s="9">
        <v>262939509.968041</v>
      </c>
      <c r="AB51" s="9">
        <v>273775954.40494901</v>
      </c>
      <c r="AC51" s="9">
        <v>284874811.793522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53443083.143182002</v>
      </c>
      <c r="D52" s="9">
        <v>61204831.446887299</v>
      </c>
      <c r="E52" s="9">
        <v>69555551.605012104</v>
      </c>
      <c r="F52" s="9">
        <v>77912238.457876593</v>
      </c>
      <c r="G52" s="9">
        <v>86244315.347445995</v>
      </c>
      <c r="H52" s="9">
        <v>94377422.658699602</v>
      </c>
      <c r="I52" s="9">
        <v>101937289.974916</v>
      </c>
      <c r="J52" s="9">
        <v>109991888.449578</v>
      </c>
      <c r="K52" s="9">
        <v>117618418.876984</v>
      </c>
      <c r="L52" s="9">
        <v>125347814.641076</v>
      </c>
      <c r="M52" s="9">
        <v>133217651.93643899</v>
      </c>
      <c r="N52" s="9">
        <v>141236667.82869399</v>
      </c>
      <c r="O52" s="9">
        <v>149408049.15767899</v>
      </c>
      <c r="P52" s="9">
        <v>157883766.99669099</v>
      </c>
      <c r="Q52" s="9">
        <v>166788269.04598001</v>
      </c>
      <c r="R52" s="9">
        <v>175919182.216185</v>
      </c>
      <c r="S52" s="9">
        <v>184726263.012018</v>
      </c>
      <c r="T52" s="9">
        <v>193749471.15068799</v>
      </c>
      <c r="U52" s="9">
        <v>202974021.67484501</v>
      </c>
      <c r="V52" s="9">
        <v>212413134.48613</v>
      </c>
      <c r="W52" s="9">
        <v>222053403.21578899</v>
      </c>
      <c r="X52" s="9">
        <v>231926373.66970801</v>
      </c>
      <c r="Y52" s="9">
        <v>242017565.78679401</v>
      </c>
      <c r="Z52" s="9">
        <v>252347653.990769</v>
      </c>
      <c r="AA52" s="9">
        <v>262939509.968041</v>
      </c>
      <c r="AB52" s="9">
        <v>273775954.40494901</v>
      </c>
      <c r="AC52" s="9">
        <v>284874811.793522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3719.4751930699999</v>
      </c>
      <c r="D53" s="9">
        <v>4139.89330161</v>
      </c>
      <c r="E53" s="9">
        <v>4579.1964212000003</v>
      </c>
      <c r="F53" s="9">
        <v>5023.4022220300003</v>
      </c>
      <c r="G53" s="9">
        <v>5472.0252240899999</v>
      </c>
      <c r="H53" s="9">
        <v>5921.05931246</v>
      </c>
      <c r="I53" s="9">
        <v>6361.7231751299996</v>
      </c>
      <c r="J53" s="9">
        <v>6820.3217576300003</v>
      </c>
      <c r="K53" s="9">
        <v>7254.96690339</v>
      </c>
      <c r="L53" s="9">
        <v>7696.7075857500004</v>
      </c>
      <c r="M53" s="9">
        <v>8153.8525068500003</v>
      </c>
      <c r="N53" s="9">
        <v>8623.5359143000005</v>
      </c>
      <c r="O53" s="9">
        <v>9100.73841541</v>
      </c>
      <c r="P53" s="9">
        <v>9600.8253297600004</v>
      </c>
      <c r="Q53" s="9">
        <v>10125.904971149999</v>
      </c>
      <c r="R53" s="9">
        <v>10665.18061272</v>
      </c>
      <c r="S53" s="9">
        <v>11183.222156</v>
      </c>
      <c r="T53" s="9">
        <v>11715.602706989999</v>
      </c>
      <c r="U53" s="9">
        <v>12259.826926059999</v>
      </c>
      <c r="V53" s="9">
        <v>12815.920171350001</v>
      </c>
      <c r="W53" s="9">
        <v>13386.872294270001</v>
      </c>
      <c r="X53" s="9">
        <v>13970.966935840001</v>
      </c>
      <c r="Y53" s="9">
        <v>14568.334363239999</v>
      </c>
      <c r="Z53" s="9">
        <v>15180.32220785</v>
      </c>
      <c r="AA53" s="9">
        <v>15808.39810968</v>
      </c>
      <c r="AB53" s="9">
        <v>16451.373091180001</v>
      </c>
      <c r="AC53" s="9">
        <v>17110.3619894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2618.7110740200001</v>
      </c>
      <c r="D54" s="9">
        <v>2999.0367409</v>
      </c>
      <c r="E54" s="9">
        <v>3408.2220286500001</v>
      </c>
      <c r="F54" s="9">
        <v>3817.6996844400001</v>
      </c>
      <c r="G54" s="9">
        <v>4225.9714520199996</v>
      </c>
      <c r="H54" s="9">
        <v>4624.4937102800004</v>
      </c>
      <c r="I54" s="9">
        <v>4994.9272087700001</v>
      </c>
      <c r="J54" s="9">
        <v>5389.6025340300002</v>
      </c>
      <c r="K54" s="9">
        <v>5763.3025249700004</v>
      </c>
      <c r="L54" s="9">
        <v>6142.04291741</v>
      </c>
      <c r="M54" s="9">
        <v>6527.6649448899998</v>
      </c>
      <c r="N54" s="9">
        <v>6920.5967236099996</v>
      </c>
      <c r="O54" s="9">
        <v>7320.99440873</v>
      </c>
      <c r="P54" s="9">
        <v>7736.30458284</v>
      </c>
      <c r="Q54" s="9">
        <v>8172.6251832500002</v>
      </c>
      <c r="R54" s="9">
        <v>8620.0399285900003</v>
      </c>
      <c r="S54" s="9">
        <v>9051.5868875899996</v>
      </c>
      <c r="T54" s="9">
        <v>9493.7240863799998</v>
      </c>
      <c r="U54" s="9">
        <v>9945.7270620700001</v>
      </c>
      <c r="V54" s="9">
        <v>10408.24358982</v>
      </c>
      <c r="W54" s="9">
        <v>10880.61675757</v>
      </c>
      <c r="X54" s="9">
        <v>11364.392309819999</v>
      </c>
      <c r="Y54" s="9">
        <v>11858.86072355</v>
      </c>
      <c r="Z54" s="9">
        <v>12365.035045549999</v>
      </c>
      <c r="AA54" s="9">
        <v>12884.03598843</v>
      </c>
      <c r="AB54" s="9">
        <v>13415.02176584</v>
      </c>
      <c r="AC54" s="9">
        <v>13958.865777880001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26.187110740000001</v>
      </c>
      <c r="D55" s="9">
        <v>29.990367410000001</v>
      </c>
      <c r="E55" s="9">
        <v>34.082220290000002</v>
      </c>
      <c r="F55" s="9">
        <v>38.176996840000001</v>
      </c>
      <c r="G55" s="9">
        <v>42.259714520000003</v>
      </c>
      <c r="H55" s="9">
        <v>46.244937100000001</v>
      </c>
      <c r="I55" s="9">
        <v>49.949272090000001</v>
      </c>
      <c r="J55" s="9">
        <v>53.896025340000001</v>
      </c>
      <c r="K55" s="9">
        <v>57.633025250000003</v>
      </c>
      <c r="L55" s="9">
        <v>61.420429169999998</v>
      </c>
      <c r="M55" s="9">
        <v>65.276649449999994</v>
      </c>
      <c r="N55" s="9">
        <v>69.205967240000007</v>
      </c>
      <c r="O55" s="9">
        <v>73.209944089999993</v>
      </c>
      <c r="P55" s="9">
        <v>77.363045830000004</v>
      </c>
      <c r="Q55" s="9">
        <v>81.726251829999995</v>
      </c>
      <c r="R55" s="9">
        <v>86.200399289999993</v>
      </c>
      <c r="S55" s="9">
        <v>90.515868879999999</v>
      </c>
      <c r="T55" s="9">
        <v>94.937240860000003</v>
      </c>
      <c r="U55" s="9">
        <v>99.457270620000003</v>
      </c>
      <c r="V55" s="9">
        <v>104.08243589999999</v>
      </c>
      <c r="W55" s="9">
        <v>108.80616757999999</v>
      </c>
      <c r="X55" s="9">
        <v>113.64392309999999</v>
      </c>
      <c r="Y55" s="9">
        <v>118.58860724</v>
      </c>
      <c r="Z55" s="9">
        <v>123.65035046</v>
      </c>
      <c r="AA55" s="9">
        <v>128.84035987999999</v>
      </c>
      <c r="AB55" s="9">
        <v>134.15021766000001</v>
      </c>
      <c r="AC55" s="9">
        <v>139.58865778000001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2415.4639643800001</v>
      </c>
      <c r="D56" s="9">
        <v>2646.4954143099999</v>
      </c>
      <c r="E56" s="9">
        <v>2882.0409620400001</v>
      </c>
      <c r="F56" s="9">
        <v>3122.3436036600001</v>
      </c>
      <c r="G56" s="9">
        <v>3367.6639296100002</v>
      </c>
      <c r="H56" s="9">
        <v>3618.2501995900002</v>
      </c>
      <c r="I56" s="9">
        <v>3874.4532997400001</v>
      </c>
      <c r="J56" s="9">
        <v>4136.5196794599997</v>
      </c>
      <c r="K56" s="9">
        <v>4385.0774827900004</v>
      </c>
      <c r="L56" s="9">
        <v>4638.2209085100003</v>
      </c>
      <c r="M56" s="9">
        <v>4903.3417995999998</v>
      </c>
      <c r="N56" s="9">
        <v>5177.3612192800001</v>
      </c>
      <c r="O56" s="9">
        <v>5455.1820159600002</v>
      </c>
      <c r="P56" s="9">
        <v>5748.4614150400002</v>
      </c>
      <c r="Q56" s="9">
        <v>6056.2712064300003</v>
      </c>
      <c r="R56" s="9">
        <v>6372.7525666399997</v>
      </c>
      <c r="S56" s="9">
        <v>6675.9013385099997</v>
      </c>
      <c r="T56" s="9">
        <v>6988.1156109100002</v>
      </c>
      <c r="U56" s="9">
        <v>7307.2607971999996</v>
      </c>
      <c r="V56" s="9">
        <v>7633.03968988</v>
      </c>
      <c r="W56" s="9">
        <v>7968.7692557999999</v>
      </c>
      <c r="X56" s="9">
        <v>8311.9634182999998</v>
      </c>
      <c r="Y56" s="9">
        <v>8663.1057580399993</v>
      </c>
      <c r="Z56" s="9">
        <v>9023.0394504699998</v>
      </c>
      <c r="AA56" s="9">
        <v>9392.6740664600002</v>
      </c>
      <c r="AB56" s="9">
        <v>9771.2398037000003</v>
      </c>
      <c r="AC56" s="9">
        <v>10159.416581629999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1304.0112286900001</v>
      </c>
      <c r="D57" s="9">
        <v>1493.3978873000001</v>
      </c>
      <c r="E57" s="9">
        <v>1697.15545916</v>
      </c>
      <c r="F57" s="9">
        <v>1901.05861837</v>
      </c>
      <c r="G57" s="9">
        <v>2104.3612944800002</v>
      </c>
      <c r="H57" s="9">
        <v>2302.8091128699998</v>
      </c>
      <c r="I57" s="9">
        <v>2487.2698753899999</v>
      </c>
      <c r="J57" s="9">
        <v>2683.8020781700002</v>
      </c>
      <c r="K57" s="9">
        <v>2869.8894206</v>
      </c>
      <c r="L57" s="9">
        <v>3058.4866772400001</v>
      </c>
      <c r="M57" s="9">
        <v>3250.51070725</v>
      </c>
      <c r="N57" s="9">
        <v>3446.1746950199999</v>
      </c>
      <c r="O57" s="9">
        <v>3645.5563994499998</v>
      </c>
      <c r="P57" s="9">
        <v>3852.3639147200001</v>
      </c>
      <c r="Q57" s="9">
        <v>4069.6337647199998</v>
      </c>
      <c r="R57" s="9">
        <v>4292.4280460700002</v>
      </c>
      <c r="S57" s="9">
        <v>4507.3208174900001</v>
      </c>
      <c r="T57" s="9">
        <v>4727.4870960799999</v>
      </c>
      <c r="U57" s="9">
        <v>4952.5661288700003</v>
      </c>
      <c r="V57" s="9">
        <v>5182.8804814599998</v>
      </c>
      <c r="W57" s="9">
        <v>5418.1030384699998</v>
      </c>
      <c r="X57" s="9">
        <v>5659.0035175399998</v>
      </c>
      <c r="Y57" s="9">
        <v>5905.2286051999999</v>
      </c>
      <c r="Z57" s="9">
        <v>6157.2827573699997</v>
      </c>
      <c r="AA57" s="9">
        <v>6415.7240432199997</v>
      </c>
      <c r="AB57" s="9">
        <v>6680.13328748</v>
      </c>
      <c r="AC57" s="9">
        <v>6950.9454077600003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1.1412966099999999</v>
      </c>
      <c r="E58" s="9">
        <v>1.1343681000000001</v>
      </c>
      <c r="F58" s="9">
        <v>1.1285101399999999</v>
      </c>
      <c r="G58" s="9">
        <v>1.12350076</v>
      </c>
      <c r="H58" s="9">
        <v>1.1191757899999999</v>
      </c>
      <c r="I58" s="9">
        <v>1.11541702</v>
      </c>
      <c r="J58" s="9">
        <v>1.1121145699999999</v>
      </c>
      <c r="K58" s="9">
        <v>1.10920029</v>
      </c>
      <c r="L58" s="9">
        <v>1.1042589899999999</v>
      </c>
      <c r="M58" s="9">
        <v>1.1018003999999999</v>
      </c>
      <c r="N58" s="9">
        <v>1.1012083699999999</v>
      </c>
      <c r="O58" s="9">
        <v>1.0998793899999999</v>
      </c>
      <c r="P58" s="9">
        <v>1.0975632200000001</v>
      </c>
      <c r="Q58" s="9">
        <v>1.09751</v>
      </c>
      <c r="R58" s="9">
        <v>1.0961032399999999</v>
      </c>
      <c r="S58" s="9">
        <v>1.0948220900000001</v>
      </c>
      <c r="T58" s="9">
        <v>1.0912182500000001</v>
      </c>
      <c r="U58" s="9">
        <v>1.0903826700000001</v>
      </c>
      <c r="V58" s="9">
        <v>1.0892392799999999</v>
      </c>
      <c r="W58" s="9">
        <v>1.0881071899999999</v>
      </c>
      <c r="X58" s="9">
        <v>1.0874830499999999</v>
      </c>
      <c r="Y58" s="9">
        <v>1.08652854</v>
      </c>
      <c r="Z58" s="9">
        <v>1.0856723100000001</v>
      </c>
      <c r="AA58" s="9">
        <v>1.08494571</v>
      </c>
      <c r="AB58" s="9">
        <v>1.08433921</v>
      </c>
      <c r="AC58" s="9">
        <v>1.0836503799999999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1.14961169</v>
      </c>
      <c r="D59" s="9">
        <v>1.1412987699999999</v>
      </c>
      <c r="E59" s="9">
        <v>1.1343779300000001</v>
      </c>
      <c r="F59" s="9">
        <v>1.1285201300000001</v>
      </c>
      <c r="G59" s="9">
        <v>1.12350968</v>
      </c>
      <c r="H59" s="9">
        <v>1.1191765899999999</v>
      </c>
      <c r="I59" s="9">
        <v>1.1154255900000001</v>
      </c>
      <c r="J59" s="9">
        <v>1.11212456</v>
      </c>
      <c r="K59" s="9">
        <v>1.1042589899999999</v>
      </c>
      <c r="L59" s="9">
        <v>1.1018003999999999</v>
      </c>
      <c r="M59" s="9">
        <v>1.1012083699999999</v>
      </c>
      <c r="N59" s="9">
        <v>1.0998793899999999</v>
      </c>
      <c r="O59" s="9">
        <v>1.0975632200000001</v>
      </c>
      <c r="P59" s="9">
        <v>1.09766835</v>
      </c>
      <c r="Q59" s="9">
        <v>1.09744423</v>
      </c>
      <c r="R59" s="9">
        <v>1.0961008299999999</v>
      </c>
      <c r="S59" s="9">
        <v>1.0912182500000001</v>
      </c>
      <c r="T59" s="9">
        <v>1.0903826700000001</v>
      </c>
      <c r="U59" s="9">
        <v>1.0892392799999999</v>
      </c>
      <c r="V59" s="9">
        <v>1.0881071899999999</v>
      </c>
      <c r="W59" s="9">
        <v>1.0874830499999999</v>
      </c>
      <c r="X59" s="9">
        <v>1.08652854</v>
      </c>
      <c r="Y59" s="9">
        <v>1.0856723100000001</v>
      </c>
      <c r="Z59" s="9">
        <v>1.08494571</v>
      </c>
      <c r="AA59" s="9">
        <v>1.08433921</v>
      </c>
      <c r="AB59" s="9">
        <v>1.0836503799999999</v>
      </c>
      <c r="AC59" s="9">
        <v>1.0830484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1.14961169</v>
      </c>
      <c r="D60" s="9">
        <v>1.14130661</v>
      </c>
      <c r="E60" s="9">
        <v>1.1343780999999999</v>
      </c>
      <c r="F60" s="9">
        <v>1.12852014</v>
      </c>
      <c r="G60" s="9">
        <v>1.1235107600000001</v>
      </c>
      <c r="H60" s="9">
        <v>1.11918579</v>
      </c>
      <c r="I60" s="9">
        <v>1.11542702</v>
      </c>
      <c r="J60" s="9">
        <v>1.11212457</v>
      </c>
      <c r="K60" s="9">
        <v>1.10921029</v>
      </c>
      <c r="L60" s="9">
        <v>1.1067487499999999</v>
      </c>
      <c r="M60" s="9">
        <v>1.1045441199999999</v>
      </c>
      <c r="N60" s="9">
        <v>1.1025265200000001</v>
      </c>
      <c r="O60" s="9">
        <v>1.1006938100000001</v>
      </c>
      <c r="P60" s="9">
        <v>1.09904559</v>
      </c>
      <c r="Q60" s="9">
        <v>1.0975200000000001</v>
      </c>
      <c r="R60" s="9">
        <v>1.09611324</v>
      </c>
      <c r="S60" s="9">
        <v>1.0948320899999999</v>
      </c>
      <c r="T60" s="9">
        <v>1.0937188600000001</v>
      </c>
      <c r="U60" s="9">
        <v>1.0926877100000001</v>
      </c>
      <c r="V60" s="9">
        <v>1.09174163</v>
      </c>
      <c r="W60" s="9">
        <v>1.0908727600000001</v>
      </c>
      <c r="X60" s="9">
        <v>1.09006892</v>
      </c>
      <c r="Y60" s="9">
        <v>1.0893280400000001</v>
      </c>
      <c r="Z60" s="9">
        <v>1.08864384</v>
      </c>
      <c r="AA60" s="9">
        <v>1.08801046</v>
      </c>
      <c r="AB60" s="9">
        <v>1.0874228500000001</v>
      </c>
      <c r="AC60" s="9">
        <v>1.0868780499999999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21493976.971427701</v>
      </c>
      <c r="D62" s="9">
        <v>20182887.024469402</v>
      </c>
      <c r="E62" s="9">
        <v>18384436.458120901</v>
      </c>
      <c r="F62" s="9">
        <v>16688801.051810199</v>
      </c>
      <c r="G62" s="9">
        <v>15130902.5691371</v>
      </c>
      <c r="H62" s="9">
        <v>13884721.314936399</v>
      </c>
      <c r="I62" s="9">
        <v>13342894.305524001</v>
      </c>
      <c r="J62" s="9">
        <v>12436284.0580345</v>
      </c>
      <c r="K62" s="9">
        <v>12094417.4772119</v>
      </c>
      <c r="L62" s="9">
        <v>11791888.9621276</v>
      </c>
      <c r="M62" s="9">
        <v>11497084.412319999</v>
      </c>
      <c r="N62" s="9">
        <v>11208494.835883601</v>
      </c>
      <c r="O62" s="9">
        <v>10928258.837685199</v>
      </c>
      <c r="P62" s="9">
        <v>10511610.895702099</v>
      </c>
      <c r="Q62" s="9">
        <v>9843428.2503603604</v>
      </c>
      <c r="R62" s="9">
        <v>9127789.1609635409</v>
      </c>
      <c r="S62" s="9">
        <v>8899594.0662676897</v>
      </c>
      <c r="T62" s="9">
        <v>8676996.5189086702</v>
      </c>
      <c r="U62" s="9">
        <v>8456466.8190237395</v>
      </c>
      <c r="V62" s="9">
        <v>8232414.4033969203</v>
      </c>
      <c r="W62" s="9">
        <v>8026063.1047957297</v>
      </c>
      <c r="X62" s="9">
        <v>7813880.0824362496</v>
      </c>
      <c r="Y62" s="9">
        <v>7618532.3096879898</v>
      </c>
      <c r="Z62" s="9">
        <v>7427843.4762603696</v>
      </c>
      <c r="AA62" s="9">
        <v>7227555.3858869998</v>
      </c>
      <c r="AB62" s="9">
        <v>7043718.4051321903</v>
      </c>
      <c r="AC62" s="9">
        <v>6867625.4369790796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21493976.971427701</v>
      </c>
      <c r="D63" s="9">
        <v>20182887.024469402</v>
      </c>
      <c r="E63" s="9">
        <v>18384436.458120901</v>
      </c>
      <c r="F63" s="9">
        <v>16688801.051810199</v>
      </c>
      <c r="G63" s="9">
        <v>15130902.5691371</v>
      </c>
      <c r="H63" s="9">
        <v>13884721.314936399</v>
      </c>
      <c r="I63" s="9">
        <v>13342894.305524001</v>
      </c>
      <c r="J63" s="9">
        <v>12436284.0580345</v>
      </c>
      <c r="K63" s="9">
        <v>12094417.4772119</v>
      </c>
      <c r="L63" s="9">
        <v>11791888.9621276</v>
      </c>
      <c r="M63" s="9">
        <v>11497084.412319999</v>
      </c>
      <c r="N63" s="9">
        <v>11208494.835883601</v>
      </c>
      <c r="O63" s="9">
        <v>10928258.837685199</v>
      </c>
      <c r="P63" s="9">
        <v>10511610.895702099</v>
      </c>
      <c r="Q63" s="9">
        <v>9843428.2503603604</v>
      </c>
      <c r="R63" s="9">
        <v>9127789.1609635409</v>
      </c>
      <c r="S63" s="9">
        <v>8899594.0662676897</v>
      </c>
      <c r="T63" s="9">
        <v>8676996.5189086702</v>
      </c>
      <c r="U63" s="9">
        <v>8456466.8190237395</v>
      </c>
      <c r="V63" s="9">
        <v>8232414.4033969203</v>
      </c>
      <c r="W63" s="9">
        <v>8026063.1047957297</v>
      </c>
      <c r="X63" s="9">
        <v>7813880.0824362496</v>
      </c>
      <c r="Y63" s="9">
        <v>7618532.3096879898</v>
      </c>
      <c r="Z63" s="9">
        <v>7427843.4762603696</v>
      </c>
      <c r="AA63" s="9">
        <v>7227555.3858869998</v>
      </c>
      <c r="AB63" s="9">
        <v>7043718.4051321903</v>
      </c>
      <c r="AC63" s="9">
        <v>6867625.4369790796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4213.8129474400002</v>
      </c>
      <c r="D64" s="9">
        <v>4090.45494439</v>
      </c>
      <c r="E64" s="9">
        <v>3958.07208184</v>
      </c>
      <c r="F64" s="9">
        <v>3830.3456295599999</v>
      </c>
      <c r="G64" s="9">
        <v>3708.0319943499999</v>
      </c>
      <c r="H64" s="9">
        <v>3595.1262801900002</v>
      </c>
      <c r="I64" s="9">
        <v>3500.7152982100001</v>
      </c>
      <c r="J64" s="9">
        <v>3399.8570936800002</v>
      </c>
      <c r="K64" s="9">
        <v>3314.1399296599998</v>
      </c>
      <c r="L64" s="9">
        <v>3231.28251856</v>
      </c>
      <c r="M64" s="9">
        <v>3150.50028505</v>
      </c>
      <c r="N64" s="9">
        <v>3071.7107157099999</v>
      </c>
      <c r="O64" s="9">
        <v>2994.9173977800001</v>
      </c>
      <c r="P64" s="9">
        <v>2916.7051453899999</v>
      </c>
      <c r="Q64" s="9">
        <v>2834.3499823100001</v>
      </c>
      <c r="R64" s="9">
        <v>2752.5600299900002</v>
      </c>
      <c r="S64" s="9">
        <v>2683.7460207300001</v>
      </c>
      <c r="T64" s="9">
        <v>2616.6498630599999</v>
      </c>
      <c r="U64" s="9">
        <v>2551.1496970399999</v>
      </c>
      <c r="V64" s="9">
        <v>2487.0766780700001</v>
      </c>
      <c r="W64" s="9">
        <v>2424.8871680699999</v>
      </c>
      <c r="X64" s="9">
        <v>2363.99653683</v>
      </c>
      <c r="Y64" s="9">
        <v>2304.8966054699999</v>
      </c>
      <c r="Z64" s="9">
        <v>2247.2689400899999</v>
      </c>
      <c r="AA64" s="9">
        <v>2190.7475147499999</v>
      </c>
      <c r="AB64" s="9">
        <v>2135.9055392099999</v>
      </c>
      <c r="AC64" s="9">
        <v>2082.5079005399998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1762.50611166</v>
      </c>
      <c r="D65" s="9">
        <v>1654.9967360099999</v>
      </c>
      <c r="E65" s="9">
        <v>1507.52378957</v>
      </c>
      <c r="F65" s="9">
        <v>1368.4816862499999</v>
      </c>
      <c r="G65" s="9">
        <v>1240.7340106700001</v>
      </c>
      <c r="H65" s="9">
        <v>1138.54714782</v>
      </c>
      <c r="I65" s="9">
        <v>1094.1173330500001</v>
      </c>
      <c r="J65" s="9">
        <v>1019.77529276</v>
      </c>
      <c r="K65" s="9">
        <v>991.74223313000005</v>
      </c>
      <c r="L65" s="9">
        <v>966.93489489000001</v>
      </c>
      <c r="M65" s="9">
        <v>942.76092181000001</v>
      </c>
      <c r="N65" s="9">
        <v>919.09657654</v>
      </c>
      <c r="O65" s="9">
        <v>896.11722468999994</v>
      </c>
      <c r="P65" s="9">
        <v>861.95209345000001</v>
      </c>
      <c r="Q65" s="9">
        <v>807.16111652999996</v>
      </c>
      <c r="R65" s="9">
        <v>748.47871120000002</v>
      </c>
      <c r="S65" s="9">
        <v>729.76671342999998</v>
      </c>
      <c r="T65" s="9">
        <v>711.51371455000003</v>
      </c>
      <c r="U65" s="9">
        <v>693.43027916000005</v>
      </c>
      <c r="V65" s="9">
        <v>675.05798107999999</v>
      </c>
      <c r="W65" s="9">
        <v>658.13717458999997</v>
      </c>
      <c r="X65" s="9">
        <v>640.73816676000001</v>
      </c>
      <c r="Y65" s="9">
        <v>624.71964938999997</v>
      </c>
      <c r="Z65" s="9">
        <v>609.08316505000005</v>
      </c>
      <c r="AA65" s="9">
        <v>592.65954164000004</v>
      </c>
      <c r="AB65" s="9">
        <v>577.58490921999999</v>
      </c>
      <c r="AC65" s="9">
        <v>563.14528583000003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17.625061120000002</v>
      </c>
      <c r="D66" s="9">
        <v>16.54996736</v>
      </c>
      <c r="E66" s="9">
        <v>15.075237899999999</v>
      </c>
      <c r="F66" s="9">
        <v>13.68481686</v>
      </c>
      <c r="G66" s="9">
        <v>12.40734011</v>
      </c>
      <c r="H66" s="9">
        <v>11.38547148</v>
      </c>
      <c r="I66" s="9">
        <v>10.94117333</v>
      </c>
      <c r="J66" s="9">
        <v>10.19775293</v>
      </c>
      <c r="K66" s="9">
        <v>9.9174223300000008</v>
      </c>
      <c r="L66" s="9">
        <v>9.6693489499999998</v>
      </c>
      <c r="M66" s="9">
        <v>9.4276092200000008</v>
      </c>
      <c r="N66" s="9">
        <v>9.19096577</v>
      </c>
      <c r="O66" s="9">
        <v>8.9611722500000006</v>
      </c>
      <c r="P66" s="9">
        <v>8.6195209300000002</v>
      </c>
      <c r="Q66" s="9">
        <v>8.0716111700000006</v>
      </c>
      <c r="R66" s="9">
        <v>7.4847871100000001</v>
      </c>
      <c r="S66" s="9">
        <v>7.2976671299999998</v>
      </c>
      <c r="T66" s="9">
        <v>7.1151371499999998</v>
      </c>
      <c r="U66" s="9">
        <v>6.9343027900000003</v>
      </c>
      <c r="V66" s="9">
        <v>6.7505798099999996</v>
      </c>
      <c r="W66" s="9">
        <v>6.5813717499999997</v>
      </c>
      <c r="X66" s="9">
        <v>6.4073816700000004</v>
      </c>
      <c r="Y66" s="9">
        <v>6.2471964900000003</v>
      </c>
      <c r="Z66" s="9">
        <v>6.0908316500000002</v>
      </c>
      <c r="AA66" s="9">
        <v>5.9265954199999999</v>
      </c>
      <c r="AB66" s="9">
        <v>5.7758490900000004</v>
      </c>
      <c r="AC66" s="9">
        <v>5.6314528599999996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500.37978389</v>
      </c>
      <c r="D68" s="9">
        <v>469.85760993000002</v>
      </c>
      <c r="E68" s="9">
        <v>427.98968074999999</v>
      </c>
      <c r="F68" s="9">
        <v>388.51528848999999</v>
      </c>
      <c r="G68" s="9">
        <v>352.24741181000002</v>
      </c>
      <c r="H68" s="9">
        <v>323.23631220999999</v>
      </c>
      <c r="I68" s="9">
        <v>310.62257942999997</v>
      </c>
      <c r="J68" s="9">
        <v>289.51669286999999</v>
      </c>
      <c r="K68" s="9">
        <v>281.55803887000002</v>
      </c>
      <c r="L68" s="9">
        <v>274.51517503999997</v>
      </c>
      <c r="M68" s="9">
        <v>267.65212511999999</v>
      </c>
      <c r="N68" s="9">
        <v>260.93375978</v>
      </c>
      <c r="O68" s="9">
        <v>254.40986573999999</v>
      </c>
      <c r="P68" s="9">
        <v>244.71030164999999</v>
      </c>
      <c r="Q68" s="9">
        <v>229.15500967</v>
      </c>
      <c r="R68" s="9">
        <v>212.49493167</v>
      </c>
      <c r="S68" s="9">
        <v>207.18254985999999</v>
      </c>
      <c r="T68" s="9">
        <v>202.00047896000001</v>
      </c>
      <c r="U68" s="9">
        <v>196.86654755000001</v>
      </c>
      <c r="V68" s="9">
        <v>191.65060731</v>
      </c>
      <c r="W68" s="9">
        <v>186.84674908</v>
      </c>
      <c r="X68" s="9">
        <v>181.90712832</v>
      </c>
      <c r="Y68" s="9">
        <v>177.35943216999999</v>
      </c>
      <c r="Z68" s="9">
        <v>172.92019612999999</v>
      </c>
      <c r="AA68" s="9">
        <v>168.25748938000001</v>
      </c>
      <c r="AB68" s="9">
        <v>163.97776447000001</v>
      </c>
      <c r="AC68" s="9">
        <v>159.87832016999999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0.92830184999999998</v>
      </c>
      <c r="E69" s="9">
        <v>0.96307896000000004</v>
      </c>
      <c r="F69" s="9">
        <v>0.93424852000000003</v>
      </c>
      <c r="G69" s="9">
        <v>0.93104399000000004</v>
      </c>
      <c r="H69" s="9">
        <v>0.92989750000000004</v>
      </c>
      <c r="I69" s="9">
        <v>0.94116922000000003</v>
      </c>
      <c r="J69" s="9">
        <v>0.98561717999999998</v>
      </c>
      <c r="K69" s="9">
        <v>0.95595174999999999</v>
      </c>
      <c r="L69" s="9">
        <v>0.99744672000000001</v>
      </c>
      <c r="M69" s="9">
        <v>0.99998575000000001</v>
      </c>
      <c r="N69" s="9">
        <v>0.99999936</v>
      </c>
      <c r="O69" s="9">
        <v>0.99989629999999996</v>
      </c>
      <c r="P69" s="9">
        <v>0.99999784000000003</v>
      </c>
      <c r="Q69" s="9">
        <v>0.98653769999999996</v>
      </c>
      <c r="R69" s="9">
        <v>0.96044496999999995</v>
      </c>
      <c r="S69" s="9">
        <v>0.95107465000000002</v>
      </c>
      <c r="T69" s="9">
        <v>0.99999996000000002</v>
      </c>
      <c r="U69" s="9">
        <v>0.99998759000000004</v>
      </c>
      <c r="V69" s="9">
        <v>0.99957390999999995</v>
      </c>
      <c r="W69" s="9">
        <v>0.99846687000000001</v>
      </c>
      <c r="X69" s="9">
        <v>0.99993261</v>
      </c>
      <c r="Y69" s="9">
        <v>0.99852640999999998</v>
      </c>
      <c r="Z69" s="9">
        <v>0.99999990000000005</v>
      </c>
      <c r="AA69" s="9">
        <v>0.99996963999999999</v>
      </c>
      <c r="AB69" s="9">
        <v>0.99798513</v>
      </c>
      <c r="AC69" s="9">
        <v>0.99955326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0.92830184999999998</v>
      </c>
      <c r="D70" s="9">
        <v>0.96307896000000004</v>
      </c>
      <c r="E70" s="9">
        <v>0.93424852000000003</v>
      </c>
      <c r="F70" s="9">
        <v>0.93104399000000004</v>
      </c>
      <c r="G70" s="9">
        <v>0.92989750000000004</v>
      </c>
      <c r="H70" s="9">
        <v>0.94116922000000003</v>
      </c>
      <c r="I70" s="9">
        <v>0.98561717999999998</v>
      </c>
      <c r="J70" s="9">
        <v>0.95595174999999999</v>
      </c>
      <c r="K70" s="9">
        <v>0.99744672000000001</v>
      </c>
      <c r="L70" s="9">
        <v>0.99998575000000001</v>
      </c>
      <c r="M70" s="9">
        <v>0.99999936</v>
      </c>
      <c r="N70" s="9">
        <v>0.99989629999999996</v>
      </c>
      <c r="O70" s="9">
        <v>0.99999784000000003</v>
      </c>
      <c r="P70" s="9">
        <v>0.98653769999999996</v>
      </c>
      <c r="Q70" s="9">
        <v>0.96044496999999995</v>
      </c>
      <c r="R70" s="9">
        <v>0.95107465000000002</v>
      </c>
      <c r="S70" s="9">
        <v>0.99999996000000002</v>
      </c>
      <c r="T70" s="9">
        <v>0.99998759000000004</v>
      </c>
      <c r="U70" s="9">
        <v>0.99957390999999995</v>
      </c>
      <c r="V70" s="9">
        <v>0.99846687000000001</v>
      </c>
      <c r="W70" s="9">
        <v>0.99993261</v>
      </c>
      <c r="X70" s="9">
        <v>0.99852640999999998</v>
      </c>
      <c r="Y70" s="9">
        <v>0.99999990000000005</v>
      </c>
      <c r="Z70" s="9">
        <v>0.99996963999999999</v>
      </c>
      <c r="AA70" s="9">
        <v>0.99798513</v>
      </c>
      <c r="AB70" s="9">
        <v>0.99955326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1.55054914</v>
      </c>
      <c r="D71" s="9">
        <v>1.57831086</v>
      </c>
      <c r="E71" s="9">
        <v>1.6078049000000001</v>
      </c>
      <c r="F71" s="9">
        <v>1.6391457700000001</v>
      </c>
      <c r="G71" s="9">
        <v>1.6724417499999999</v>
      </c>
      <c r="H71" s="9">
        <v>1.70781516</v>
      </c>
      <c r="I71" s="9">
        <v>1.74544469</v>
      </c>
      <c r="J71" s="9">
        <v>1.78537246</v>
      </c>
      <c r="K71" s="9">
        <v>1.8277920599999999</v>
      </c>
      <c r="L71" s="9">
        <v>1.87045986</v>
      </c>
      <c r="M71" s="9">
        <v>1.91558162</v>
      </c>
      <c r="N71" s="9">
        <v>1.9642179200000001</v>
      </c>
      <c r="O71" s="9">
        <v>2.0161532700000002</v>
      </c>
      <c r="P71" s="9">
        <v>2.0708666600000001</v>
      </c>
      <c r="Q71" s="9">
        <v>2.1300929200000001</v>
      </c>
      <c r="R71" s="9">
        <v>2.1939503</v>
      </c>
      <c r="S71" s="9">
        <v>2.2618368200000001</v>
      </c>
      <c r="T71" s="9">
        <v>2.33079657</v>
      </c>
      <c r="U71" s="9">
        <v>2.4039449199999998</v>
      </c>
      <c r="V71" s="9">
        <v>2.48129233</v>
      </c>
      <c r="W71" s="9">
        <v>2.5629857899999999</v>
      </c>
      <c r="X71" s="9">
        <v>2.6497726400000001</v>
      </c>
      <c r="Y71" s="9">
        <v>2.7414808499999999</v>
      </c>
      <c r="Z71" s="9">
        <v>2.8384221100000002</v>
      </c>
      <c r="AA71" s="9">
        <v>2.9409897100000002</v>
      </c>
      <c r="AB71" s="9">
        <v>3.0496148399999998</v>
      </c>
      <c r="AC71" s="9">
        <v>3.16444174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97.657987480000003</v>
      </c>
      <c r="D72" s="9">
        <v>181.35296041000001</v>
      </c>
      <c r="E72" s="9">
        <v>300.74420827</v>
      </c>
      <c r="F72" s="9">
        <v>447.62611443999998</v>
      </c>
      <c r="G72" s="9">
        <v>581.83737125000005</v>
      </c>
      <c r="H72" s="9">
        <v>676.24450020999996</v>
      </c>
      <c r="I72" s="9">
        <v>656.29450474999999</v>
      </c>
      <c r="J72" s="9">
        <v>590.92226834999997</v>
      </c>
      <c r="K72" s="9">
        <v>535.99383287000001</v>
      </c>
      <c r="L72" s="9">
        <v>482.39646001</v>
      </c>
      <c r="M72" s="9">
        <v>434.52394886000002</v>
      </c>
      <c r="N72" s="9">
        <v>391.10637722000001</v>
      </c>
      <c r="O72" s="9">
        <v>361.99812514000001</v>
      </c>
      <c r="P72" s="9">
        <v>325.84023918000003</v>
      </c>
      <c r="Q72" s="9">
        <v>293.28958874</v>
      </c>
      <c r="R72" s="9">
        <v>264.00360255999999</v>
      </c>
      <c r="S72" s="9">
        <v>241.43133839000001</v>
      </c>
      <c r="T72" s="9">
        <v>217.28822378999999</v>
      </c>
      <c r="U72" s="9">
        <v>195.57457661000001</v>
      </c>
      <c r="V72" s="9">
        <v>183.19409872</v>
      </c>
      <c r="W72" s="9">
        <v>164.91632763000001</v>
      </c>
      <c r="X72" s="9">
        <v>148.42734439</v>
      </c>
      <c r="Y72" s="9">
        <v>133.77030852999999</v>
      </c>
      <c r="Z72" s="9">
        <v>120.39548126</v>
      </c>
      <c r="AA72" s="9">
        <v>108.36916447</v>
      </c>
      <c r="AB72" s="9">
        <v>97.532330110000004</v>
      </c>
      <c r="AC72" s="9">
        <v>87.782991969999998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24.414496669999998</v>
      </c>
      <c r="D73" s="9">
        <v>23.36513553</v>
      </c>
      <c r="E73" s="9">
        <v>34.381693540000001</v>
      </c>
      <c r="F73" s="9">
        <v>44.2390793</v>
      </c>
      <c r="G73" s="9">
        <v>44.743468640000003</v>
      </c>
      <c r="H73" s="9">
        <v>38.14771726</v>
      </c>
      <c r="I73" s="9">
        <v>11.91861379</v>
      </c>
      <c r="J73" s="9">
        <v>6.4302730000000002E-2</v>
      </c>
      <c r="K73" s="9">
        <v>0.90290329999999996</v>
      </c>
      <c r="L73" s="9">
        <v>0.13721806</v>
      </c>
      <c r="M73" s="9">
        <v>9.3113409999999994E-2</v>
      </c>
      <c r="N73" s="9">
        <v>8.7059400000000006E-3</v>
      </c>
      <c r="O73" s="9">
        <v>2.5005964000000001</v>
      </c>
      <c r="P73" s="9">
        <v>1.047121E-2</v>
      </c>
      <c r="Q73" s="9">
        <v>8.3477900000000008E-3</v>
      </c>
      <c r="R73" s="9">
        <v>1.0748880000000001E-2</v>
      </c>
      <c r="S73" s="9">
        <v>0.88527264999999999</v>
      </c>
      <c r="T73" s="9">
        <v>7.1743399999999999E-2</v>
      </c>
      <c r="U73" s="9">
        <v>3.8006899999999998E-3</v>
      </c>
      <c r="V73" s="9">
        <v>1.71305616</v>
      </c>
      <c r="W73" s="9">
        <v>9.1604439999999995E-2</v>
      </c>
      <c r="X73" s="9">
        <v>6.4134999999999995E-4</v>
      </c>
      <c r="Y73" s="9">
        <v>1.228743E-2</v>
      </c>
      <c r="Z73" s="9">
        <v>3.4705140000000002E-2</v>
      </c>
      <c r="AA73" s="9">
        <v>3.2957799999999999E-3</v>
      </c>
      <c r="AB73" s="9">
        <v>2.898E-5</v>
      </c>
      <c r="AC73" s="9">
        <v>9.8141000000000005E-4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24.414496669999998</v>
      </c>
      <c r="D74" s="9">
        <v>23.36513553</v>
      </c>
      <c r="E74" s="9">
        <v>34.381693540000001</v>
      </c>
      <c r="F74" s="9">
        <v>44.2390793</v>
      </c>
      <c r="G74" s="9">
        <v>44.743468640000003</v>
      </c>
      <c r="H74" s="9">
        <v>38.14771726</v>
      </c>
      <c r="I74" s="9">
        <v>11.91861379</v>
      </c>
      <c r="J74" s="9">
        <v>6.4302730000000002E-2</v>
      </c>
      <c r="K74" s="9">
        <v>0.90290329999999996</v>
      </c>
      <c r="L74" s="9">
        <v>0.13721806</v>
      </c>
      <c r="M74" s="9">
        <v>9.3113409999999994E-2</v>
      </c>
      <c r="N74" s="9">
        <v>8.7059400000000006E-3</v>
      </c>
      <c r="O74" s="9">
        <v>2.5005964000000001</v>
      </c>
      <c r="P74" s="9">
        <v>1.047121E-2</v>
      </c>
      <c r="Q74" s="9">
        <v>8.3477900000000008E-3</v>
      </c>
      <c r="R74" s="9">
        <v>1.0748880000000001E-2</v>
      </c>
      <c r="S74" s="9">
        <v>0.88527264999999999</v>
      </c>
      <c r="T74" s="9">
        <v>7.1743399999999999E-2</v>
      </c>
      <c r="U74" s="9">
        <v>3.8006899999999998E-3</v>
      </c>
      <c r="V74" s="9">
        <v>1.71305616</v>
      </c>
      <c r="W74" s="9">
        <v>9.1604439999999995E-2</v>
      </c>
      <c r="X74" s="9">
        <v>6.4134999999999995E-4</v>
      </c>
      <c r="Y74" s="9">
        <v>1.228743E-2</v>
      </c>
      <c r="Z74" s="9">
        <v>3.4705140000000002E-2</v>
      </c>
      <c r="AA74" s="9">
        <v>3.2957799999999999E-3</v>
      </c>
      <c r="AB74" s="9">
        <v>2.898E-5</v>
      </c>
      <c r="AC74" s="9">
        <v>9.8141000000000005E-4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25.935022570000001</v>
      </c>
      <c r="D75" s="9">
        <v>48.161586110000002</v>
      </c>
      <c r="E75" s="9">
        <v>79.868049299999996</v>
      </c>
      <c r="F75" s="9">
        <v>118.87509344</v>
      </c>
      <c r="G75" s="9">
        <v>154.51710924</v>
      </c>
      <c r="H75" s="9">
        <v>179.5883858</v>
      </c>
      <c r="I75" s="9">
        <v>174.28997487999999</v>
      </c>
      <c r="J75" s="9">
        <v>156.92913799999999</v>
      </c>
      <c r="K75" s="9">
        <v>142.34199917999999</v>
      </c>
      <c r="L75" s="9">
        <v>128.10832386999999</v>
      </c>
      <c r="M75" s="9">
        <v>115.39498977</v>
      </c>
      <c r="N75" s="9">
        <v>103.86473764</v>
      </c>
      <c r="O75" s="9">
        <v>96.134596389999999</v>
      </c>
      <c r="P75" s="9">
        <v>86.532240189999996</v>
      </c>
      <c r="Q75" s="9">
        <v>77.887879029999993</v>
      </c>
      <c r="R75" s="9">
        <v>70.110503280000003</v>
      </c>
      <c r="S75" s="9">
        <v>64.116078950000002</v>
      </c>
      <c r="T75" s="9">
        <v>57.704466179999997</v>
      </c>
      <c r="U75" s="9">
        <v>51.93804875</v>
      </c>
      <c r="V75" s="9">
        <v>48.650232549999998</v>
      </c>
      <c r="W75" s="9">
        <v>43.796247190000003</v>
      </c>
      <c r="X75" s="9">
        <v>39.417324970000003</v>
      </c>
      <c r="Y75" s="9">
        <v>35.524907949999999</v>
      </c>
      <c r="Z75" s="9">
        <v>31.97300268</v>
      </c>
      <c r="AA75" s="9">
        <v>28.779215829999998</v>
      </c>
      <c r="AB75" s="9">
        <v>25.901316000000001</v>
      </c>
      <c r="AC75" s="9">
        <v>23.31221876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2.7160999999999998E-4</v>
      </c>
      <c r="D76" s="9">
        <v>2.5994000000000001E-4</v>
      </c>
      <c r="E76" s="9">
        <v>3.8249999999999997E-4</v>
      </c>
      <c r="F76" s="9">
        <v>4.9215999999999995E-4</v>
      </c>
      <c r="G76" s="9">
        <v>4.9777000000000003E-4</v>
      </c>
      <c r="H76" s="9">
        <v>4.2439000000000002E-4</v>
      </c>
      <c r="I76" s="9">
        <v>1.3259E-4</v>
      </c>
      <c r="J76" s="9">
        <v>7.1999999999999999E-7</v>
      </c>
      <c r="K76" s="9">
        <v>1.004E-5</v>
      </c>
      <c r="L76" s="9">
        <v>1.53E-6</v>
      </c>
      <c r="M76" s="9">
        <v>1.04E-6</v>
      </c>
      <c r="N76" s="9">
        <v>9.9999999999999995E-8</v>
      </c>
      <c r="O76" s="9">
        <v>2.7820000000000001E-5</v>
      </c>
      <c r="P76" s="9">
        <v>1.1999999999999999E-7</v>
      </c>
      <c r="Q76" s="9">
        <v>8.9999999999999999E-8</v>
      </c>
      <c r="R76" s="9">
        <v>1.1999999999999999E-7</v>
      </c>
      <c r="S76" s="9">
        <v>9.8500000000000006E-6</v>
      </c>
      <c r="T76" s="9">
        <v>7.9999999999999996E-7</v>
      </c>
      <c r="U76" s="9">
        <v>4.0000000000000001E-8</v>
      </c>
      <c r="V76" s="9">
        <v>1.906E-5</v>
      </c>
      <c r="W76" s="9">
        <v>1.02E-6</v>
      </c>
      <c r="X76" s="9">
        <v>1E-8</v>
      </c>
      <c r="Y76" s="9">
        <v>1.4000000000000001E-7</v>
      </c>
      <c r="Z76" s="9">
        <v>3.9000000000000002E-7</v>
      </c>
      <c r="AA76" s="9">
        <v>4.0000000000000001E-8</v>
      </c>
      <c r="AB76" s="9">
        <v>0</v>
      </c>
      <c r="AC76" s="9">
        <v>1E-8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2.7199999999999998E-6</v>
      </c>
      <c r="D77" s="9">
        <v>2.6000000000000001E-6</v>
      </c>
      <c r="E77" s="9">
        <v>3.8199999999999998E-6</v>
      </c>
      <c r="F77" s="9">
        <v>4.9200000000000003E-6</v>
      </c>
      <c r="G77" s="9">
        <v>4.9799999999999998E-6</v>
      </c>
      <c r="H77" s="9">
        <v>4.2400000000000001E-6</v>
      </c>
      <c r="I77" s="9">
        <v>1.33E-6</v>
      </c>
      <c r="J77" s="9">
        <v>1E-8</v>
      </c>
      <c r="K77" s="9">
        <v>9.9999999999999995E-8</v>
      </c>
      <c r="L77" s="9">
        <v>2E-8</v>
      </c>
      <c r="M77" s="9">
        <v>1E-8</v>
      </c>
      <c r="N77" s="9">
        <v>0</v>
      </c>
      <c r="O77" s="9">
        <v>2.8000000000000002E-7</v>
      </c>
      <c r="P77" s="9">
        <v>0</v>
      </c>
      <c r="Q77" s="9">
        <v>0</v>
      </c>
      <c r="R77" s="9">
        <v>0</v>
      </c>
      <c r="S77" s="9">
        <v>9.9999999999999995E-8</v>
      </c>
      <c r="T77" s="9">
        <v>1E-8</v>
      </c>
      <c r="U77" s="9">
        <v>0</v>
      </c>
      <c r="V77" s="9">
        <v>1.9000000000000001E-7</v>
      </c>
      <c r="W77" s="9">
        <v>1E-8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25.934686379999999</v>
      </c>
      <c r="D78" s="9">
        <v>48.161264379999999</v>
      </c>
      <c r="E78" s="9">
        <v>79.867575860000002</v>
      </c>
      <c r="F78" s="9">
        <v>118.87448426</v>
      </c>
      <c r="G78" s="9">
        <v>154.51649312000001</v>
      </c>
      <c r="H78" s="9">
        <v>179.58786051000001</v>
      </c>
      <c r="I78" s="9">
        <v>174.28981075999999</v>
      </c>
      <c r="J78" s="9">
        <v>156.92913712000001</v>
      </c>
      <c r="K78" s="9">
        <v>142.34198674999999</v>
      </c>
      <c r="L78" s="9">
        <v>128.10832198</v>
      </c>
      <c r="M78" s="9">
        <v>115.39498847999999</v>
      </c>
      <c r="N78" s="9">
        <v>103.86473752000001</v>
      </c>
      <c r="O78" s="9">
        <v>96.134561950000005</v>
      </c>
      <c r="P78" s="9">
        <v>86.532240049999999</v>
      </c>
      <c r="Q78" s="9">
        <v>77.887878920000006</v>
      </c>
      <c r="R78" s="9">
        <v>70.110503129999998</v>
      </c>
      <c r="S78" s="9">
        <v>64.116066759999995</v>
      </c>
      <c r="T78" s="9">
        <v>57.704465190000001</v>
      </c>
      <c r="U78" s="9">
        <v>51.938048700000003</v>
      </c>
      <c r="V78" s="9">
        <v>48.650208960000001</v>
      </c>
      <c r="W78" s="9">
        <v>43.796245929999998</v>
      </c>
      <c r="X78" s="9">
        <v>39.417324960000002</v>
      </c>
      <c r="Y78" s="9">
        <v>35.524907779999999</v>
      </c>
      <c r="Z78" s="9">
        <v>31.9730022</v>
      </c>
      <c r="AA78" s="9">
        <v>28.779215780000001</v>
      </c>
      <c r="AB78" s="9">
        <v>25.901316000000001</v>
      </c>
      <c r="AC78" s="9">
        <v>23.31221875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3.3618999999999999E-4</v>
      </c>
      <c r="D79" s="9">
        <v>3.2173999999999999E-4</v>
      </c>
      <c r="E79" s="9">
        <v>4.7343999999999999E-4</v>
      </c>
      <c r="F79" s="9">
        <v>6.0917000000000002E-4</v>
      </c>
      <c r="G79" s="9">
        <v>6.1611999999999995E-4</v>
      </c>
      <c r="H79" s="9">
        <v>5.2528999999999998E-4</v>
      </c>
      <c r="I79" s="9">
        <v>1.6411999999999999E-4</v>
      </c>
      <c r="J79" s="9">
        <v>8.8999999999999995E-7</v>
      </c>
      <c r="K79" s="9">
        <v>1.243E-5</v>
      </c>
      <c r="L79" s="9">
        <v>1.8899999999999999E-6</v>
      </c>
      <c r="M79" s="9">
        <v>1.28E-6</v>
      </c>
      <c r="N79" s="9">
        <v>1.1999999999999999E-7</v>
      </c>
      <c r="O79" s="9">
        <v>3.4430000000000001E-5</v>
      </c>
      <c r="P79" s="9">
        <v>1.4000000000000001E-7</v>
      </c>
      <c r="Q79" s="9">
        <v>1.1000000000000001E-7</v>
      </c>
      <c r="R79" s="9">
        <v>1.4999999999999999E-7</v>
      </c>
      <c r="S79" s="9">
        <v>1.219E-5</v>
      </c>
      <c r="T79" s="9">
        <v>9.9000000000000005E-7</v>
      </c>
      <c r="U79" s="9">
        <v>4.9999999999999998E-8</v>
      </c>
      <c r="V79" s="9">
        <v>2.3589999999999999E-5</v>
      </c>
      <c r="W79" s="9">
        <v>1.26E-6</v>
      </c>
      <c r="X79" s="9">
        <v>1E-8</v>
      </c>
      <c r="Y79" s="9">
        <v>1.6999999999999999E-7</v>
      </c>
      <c r="Z79" s="9">
        <v>4.7999999999999996E-7</v>
      </c>
      <c r="AA79" s="9">
        <v>4.9999999999999998E-8</v>
      </c>
      <c r="AB79" s="9">
        <v>0</v>
      </c>
      <c r="AC79" s="9">
        <v>1E-8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1.20485515</v>
      </c>
      <c r="E80" s="9">
        <v>1.1903853600000001</v>
      </c>
      <c r="F80" s="9">
        <v>1.2720956299999999</v>
      </c>
      <c r="G80" s="9">
        <v>1.3395738699999999</v>
      </c>
      <c r="H80" s="9">
        <v>1.33277545</v>
      </c>
      <c r="I80" s="9">
        <v>1.2749629099999999</v>
      </c>
      <c r="J80" s="9">
        <v>1.0833276300000001</v>
      </c>
      <c r="K80" s="9">
        <v>1.00043733</v>
      </c>
      <c r="L80" s="9">
        <v>1.0068923000000001</v>
      </c>
      <c r="M80" s="9">
        <v>1.00000325</v>
      </c>
      <c r="N80" s="9">
        <v>1.0005782299999999</v>
      </c>
      <c r="O80" s="9">
        <v>1.00005342</v>
      </c>
      <c r="P80" s="9">
        <v>1.0149311599999999</v>
      </c>
      <c r="Q80" s="9">
        <v>1.0000608900000001</v>
      </c>
      <c r="R80" s="9">
        <v>1.00004709</v>
      </c>
      <c r="S80" s="9">
        <v>1.0000588500000001</v>
      </c>
      <c r="T80" s="9">
        <v>1.00508558</v>
      </c>
      <c r="U80" s="9">
        <v>1.0000000200000001</v>
      </c>
      <c r="V80" s="9">
        <v>1.00001904</v>
      </c>
      <c r="W80" s="9">
        <v>1.00875169</v>
      </c>
      <c r="X80" s="9">
        <v>1.00004933</v>
      </c>
      <c r="Y80" s="9">
        <v>1.0000030499999999</v>
      </c>
      <c r="Z80" s="9">
        <v>1.0002075100000001</v>
      </c>
      <c r="AA80" s="9">
        <v>1.0000023899999999</v>
      </c>
      <c r="AB80" s="9">
        <v>1.0000139400000001</v>
      </c>
      <c r="AC80" s="9">
        <v>1.00000008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1.20485515</v>
      </c>
      <c r="D81" s="9">
        <v>1.1903853600000001</v>
      </c>
      <c r="E81" s="9">
        <v>1.2720956299999999</v>
      </c>
      <c r="F81" s="9">
        <v>1.3395738699999999</v>
      </c>
      <c r="G81" s="9">
        <v>1.33277545</v>
      </c>
      <c r="H81" s="9">
        <v>1.2749629099999999</v>
      </c>
      <c r="I81" s="9">
        <v>1.0833276300000001</v>
      </c>
      <c r="J81" s="9">
        <v>1.00043733</v>
      </c>
      <c r="K81" s="9">
        <v>1.0068923000000001</v>
      </c>
      <c r="L81" s="9">
        <v>1.00000325</v>
      </c>
      <c r="M81" s="9">
        <v>1.0005782299999999</v>
      </c>
      <c r="N81" s="9">
        <v>1.00005342</v>
      </c>
      <c r="O81" s="9">
        <v>1.0149311599999999</v>
      </c>
      <c r="P81" s="9">
        <v>1.0000608900000001</v>
      </c>
      <c r="Q81" s="9">
        <v>1.00004709</v>
      </c>
      <c r="R81" s="9">
        <v>1.0000588500000001</v>
      </c>
      <c r="S81" s="9">
        <v>1.00508558</v>
      </c>
      <c r="T81" s="9">
        <v>1.0000000200000001</v>
      </c>
      <c r="U81" s="9">
        <v>1.00001904</v>
      </c>
      <c r="V81" s="9">
        <v>1.00875169</v>
      </c>
      <c r="W81" s="9">
        <v>1.00004933</v>
      </c>
      <c r="X81" s="9">
        <v>1.0000030499999999</v>
      </c>
      <c r="Y81" s="9">
        <v>1.0002075100000001</v>
      </c>
      <c r="Z81" s="9">
        <v>1.0000023899999999</v>
      </c>
      <c r="AA81" s="9">
        <v>1.0000139400000001</v>
      </c>
      <c r="AB81" s="9">
        <v>1.00000008</v>
      </c>
      <c r="AC81" s="9">
        <v>1.00000387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EBB0E-1A13-4C1E-9E8A-E7046F4CC15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114883.05463036</v>
      </c>
      <c r="D5" s="9">
        <v>119356.75231015</v>
      </c>
      <c r="E5" s="9">
        <v>123968.0607129</v>
      </c>
      <c r="F5" s="9">
        <v>128760.75796949001</v>
      </c>
      <c r="G5" s="9">
        <v>133823.10555499</v>
      </c>
      <c r="H5" s="9">
        <v>139117.68688823</v>
      </c>
      <c r="I5" s="9">
        <v>144806.00908985999</v>
      </c>
      <c r="J5" s="9">
        <v>150083.17961607</v>
      </c>
      <c r="K5" s="9">
        <v>155053.52086525</v>
      </c>
      <c r="L5" s="9">
        <v>158935.90997318999</v>
      </c>
      <c r="M5" s="9">
        <v>163011.30778569001</v>
      </c>
      <c r="N5" s="9">
        <v>166805.17626929001</v>
      </c>
      <c r="O5" s="9">
        <v>170654.69940571999</v>
      </c>
      <c r="P5" s="9">
        <v>175911.82147418</v>
      </c>
      <c r="Q5" s="9">
        <v>181303.87663787001</v>
      </c>
      <c r="R5" s="9">
        <v>186799.01426885001</v>
      </c>
      <c r="S5" s="9">
        <v>192461.56594833001</v>
      </c>
      <c r="T5" s="9">
        <v>198307.36347886999</v>
      </c>
      <c r="U5" s="9">
        <v>204320.67593701999</v>
      </c>
      <c r="V5" s="9">
        <v>209633.16951569999</v>
      </c>
      <c r="W5" s="9">
        <v>215911.37517350001</v>
      </c>
      <c r="X5" s="9">
        <v>222337.53706991</v>
      </c>
      <c r="Y5" s="9">
        <v>228936.30365054001</v>
      </c>
      <c r="Z5" s="9">
        <v>235778.00825978999</v>
      </c>
      <c r="AA5" s="9">
        <v>242950.88263137001</v>
      </c>
      <c r="AB5" s="9">
        <v>250376.45344514999</v>
      </c>
      <c r="AC5" s="9">
        <v>257841.61202964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422295422.98200899</v>
      </c>
      <c r="D6" s="9">
        <v>435010817.53312898</v>
      </c>
      <c r="E6" s="9">
        <v>448107789.46364599</v>
      </c>
      <c r="F6" s="9">
        <v>461598013.24537098</v>
      </c>
      <c r="G6" s="9">
        <v>475496363.10061097</v>
      </c>
      <c r="H6" s="9">
        <v>489816746.83850503</v>
      </c>
      <c r="I6" s="9">
        <v>504584032.73954397</v>
      </c>
      <c r="J6" s="9">
        <v>519794947.45950401</v>
      </c>
      <c r="K6" s="9">
        <v>535413506.55679399</v>
      </c>
      <c r="L6" s="9">
        <v>551490047.09012198</v>
      </c>
      <c r="M6" s="9">
        <v>568070848.73025894</v>
      </c>
      <c r="N6" s="9">
        <v>585153924.91268098</v>
      </c>
      <c r="O6" s="9">
        <v>602752728.46916294</v>
      </c>
      <c r="P6" s="9">
        <v>620881804.66340101</v>
      </c>
      <c r="Q6" s="9">
        <v>639554772.84015906</v>
      </c>
      <c r="R6" s="9">
        <v>658787947.66605997</v>
      </c>
      <c r="S6" s="9">
        <v>678598116.25548303</v>
      </c>
      <c r="T6" s="9">
        <v>699002591.71281099</v>
      </c>
      <c r="U6" s="9">
        <v>720019201.03487599</v>
      </c>
      <c r="V6" s="9">
        <v>741666308.67524397</v>
      </c>
      <c r="W6" s="9">
        <v>763962829.51281798</v>
      </c>
      <c r="X6" s="9">
        <v>786928246.00077903</v>
      </c>
      <c r="Y6" s="9">
        <v>810582624.969455</v>
      </c>
      <c r="Z6" s="9">
        <v>834946635.21193397</v>
      </c>
      <c r="AA6" s="9">
        <v>860041565.95990002</v>
      </c>
      <c r="AB6" s="9">
        <v>885889344.50519705</v>
      </c>
      <c r="AC6" s="9">
        <v>912512555.75046301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422295423.2475</v>
      </c>
      <c r="D7" s="9">
        <v>435010817.53492498</v>
      </c>
      <c r="E7" s="9">
        <v>448107673.65097201</v>
      </c>
      <c r="F7" s="9">
        <v>461597435.45050198</v>
      </c>
      <c r="G7" s="9">
        <v>475491890.10401702</v>
      </c>
      <c r="H7" s="9">
        <v>489803178.39713699</v>
      </c>
      <c r="I7" s="9">
        <v>504543805.33905101</v>
      </c>
      <c r="J7" s="9">
        <v>519726651.08922303</v>
      </c>
      <c r="K7" s="9">
        <v>535364982.2119</v>
      </c>
      <c r="L7" s="9">
        <v>551472463.26825702</v>
      </c>
      <c r="M7" s="9">
        <v>568063168.75630403</v>
      </c>
      <c r="N7" s="9">
        <v>585151595.40899396</v>
      </c>
      <c r="O7" s="9">
        <v>602752674.86126304</v>
      </c>
      <c r="P7" s="9">
        <v>620881786.697101</v>
      </c>
      <c r="Q7" s="9">
        <v>639554771.88801396</v>
      </c>
      <c r="R7" s="9">
        <v>658787946.634655</v>
      </c>
      <c r="S7" s="9">
        <v>678598116.62369394</v>
      </c>
      <c r="T7" s="9">
        <v>699002591.71240497</v>
      </c>
      <c r="U7" s="9">
        <v>720019201.05377698</v>
      </c>
      <c r="V7" s="9">
        <v>741666308.67539096</v>
      </c>
      <c r="W7" s="9">
        <v>763962829.525653</v>
      </c>
      <c r="X7" s="9">
        <v>786928246.00142205</v>
      </c>
      <c r="Y7" s="9">
        <v>810582624.97146499</v>
      </c>
      <c r="Z7" s="9">
        <v>834946635.31060898</v>
      </c>
      <c r="AA7" s="9">
        <v>860041565.95992696</v>
      </c>
      <c r="AB7" s="9">
        <v>885889344.52872503</v>
      </c>
      <c r="AC7" s="9">
        <v>912512556.45458698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35227.377631479998</v>
      </c>
      <c r="D8" s="9">
        <v>36097.832193640003</v>
      </c>
      <c r="E8" s="9">
        <v>37011.917537330002</v>
      </c>
      <c r="F8" s="9">
        <v>37981.569191950002</v>
      </c>
      <c r="G8" s="9">
        <v>39041.168157660002</v>
      </c>
      <c r="H8" s="9">
        <v>40132.196266170002</v>
      </c>
      <c r="I8" s="9">
        <v>41324.687887790002</v>
      </c>
      <c r="J8" s="9">
        <v>42397.877258519999</v>
      </c>
      <c r="K8" s="9">
        <v>43321.163977490003</v>
      </c>
      <c r="L8" s="9">
        <v>43940.671846730002</v>
      </c>
      <c r="M8" s="9">
        <v>44626.625436950002</v>
      </c>
      <c r="N8" s="9">
        <v>45215.000564080001</v>
      </c>
      <c r="O8" s="9">
        <v>45810.476409100003</v>
      </c>
      <c r="P8" s="9">
        <v>46828.299526299998</v>
      </c>
      <c r="Q8" s="9">
        <v>47887.251671459999</v>
      </c>
      <c r="R8" s="9">
        <v>48982.047738319998</v>
      </c>
      <c r="S8" s="9">
        <v>50119.106156670001</v>
      </c>
      <c r="T8" s="9">
        <v>51301.981063259998</v>
      </c>
      <c r="U8" s="9">
        <v>52526.99803812</v>
      </c>
      <c r="V8" s="9">
        <v>53513.887829940002</v>
      </c>
      <c r="W8" s="9">
        <v>54799.543896160001</v>
      </c>
      <c r="X8" s="9">
        <v>56116.500717390001</v>
      </c>
      <c r="Y8" s="9">
        <v>57474.316229830001</v>
      </c>
      <c r="Z8" s="9">
        <v>58895.426742260002</v>
      </c>
      <c r="AA8" s="9">
        <v>60407.322496070003</v>
      </c>
      <c r="AB8" s="9">
        <v>61983.181728099997</v>
      </c>
      <c r="AC8" s="9">
        <v>63554.969857720003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6554.3324178599996</v>
      </c>
      <c r="D9" s="9">
        <v>6677.79528725</v>
      </c>
      <c r="E9" s="9">
        <v>6796.8812353200001</v>
      </c>
      <c r="F9" s="9">
        <v>6896.08945735</v>
      </c>
      <c r="G9" s="9">
        <v>6987.4630723800001</v>
      </c>
      <c r="H9" s="9">
        <v>7094.8206283099998</v>
      </c>
      <c r="I9" s="9">
        <v>7190.9691861800002</v>
      </c>
      <c r="J9" s="9">
        <v>7331.2079871200003</v>
      </c>
      <c r="K9" s="9">
        <v>7571.1862618900004</v>
      </c>
      <c r="L9" s="9">
        <v>7899.3484480500001</v>
      </c>
      <c r="M9" s="9">
        <v>8218.2815724400007</v>
      </c>
      <c r="N9" s="9">
        <v>8589.4467088900001</v>
      </c>
      <c r="O9" s="9">
        <v>8978.7773429000008</v>
      </c>
      <c r="P9" s="9">
        <v>9258.3743964000005</v>
      </c>
      <c r="Q9" s="9">
        <v>9542.7191956999995</v>
      </c>
      <c r="R9" s="9">
        <v>9829.3436293499999</v>
      </c>
      <c r="S9" s="9">
        <v>10124.63574801</v>
      </c>
      <c r="T9" s="9">
        <v>10427.85146835</v>
      </c>
      <c r="U9" s="9">
        <v>10740.310900439999</v>
      </c>
      <c r="V9" s="9">
        <v>11157.246729459999</v>
      </c>
      <c r="W9" s="9">
        <v>11500.196152050001</v>
      </c>
      <c r="X9" s="9">
        <v>11857.56565783</v>
      </c>
      <c r="Y9" s="9">
        <v>12227.639767340001</v>
      </c>
      <c r="Z9" s="9">
        <v>12603.6576556</v>
      </c>
      <c r="AA9" s="9">
        <v>12976.71186739</v>
      </c>
      <c r="AB9" s="9">
        <v>13357.40339576</v>
      </c>
      <c r="AC9" s="9">
        <v>13769.370376929999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14705.03941363</v>
      </c>
      <c r="D11" s="9">
        <v>14808.00351242</v>
      </c>
      <c r="E11" s="9">
        <v>14928.132713200001</v>
      </c>
      <c r="F11" s="9">
        <v>15100.418332900001</v>
      </c>
      <c r="G11" s="9">
        <v>15258.46593</v>
      </c>
      <c r="H11" s="9">
        <v>15413.3878312</v>
      </c>
      <c r="I11" s="9">
        <v>15533.347092890001</v>
      </c>
      <c r="J11" s="9">
        <v>15782.16107735</v>
      </c>
      <c r="K11" s="9">
        <v>16132.133903170001</v>
      </c>
      <c r="L11" s="9">
        <v>16751.48941568</v>
      </c>
      <c r="M11" s="9">
        <v>17373.52415153</v>
      </c>
      <c r="N11" s="9">
        <v>18100.319875910001</v>
      </c>
      <c r="O11" s="9">
        <v>18863.41184886</v>
      </c>
      <c r="P11" s="9">
        <v>19379.484148970001</v>
      </c>
      <c r="Q11" s="9">
        <v>19913.97168758</v>
      </c>
      <c r="R11" s="9">
        <v>20476.432817479999</v>
      </c>
      <c r="S11" s="9">
        <v>21056.30292808</v>
      </c>
      <c r="T11" s="9">
        <v>21651.78879517</v>
      </c>
      <c r="U11" s="9">
        <v>22267.634477070002</v>
      </c>
      <c r="V11" s="9">
        <v>23090.809959599999</v>
      </c>
      <c r="W11" s="9">
        <v>23765.076017759999</v>
      </c>
      <c r="X11" s="9">
        <v>24470.238749849999</v>
      </c>
      <c r="Y11" s="9">
        <v>25201.736953290001</v>
      </c>
      <c r="Z11" s="9">
        <v>25945.597196219998</v>
      </c>
      <c r="AA11" s="9">
        <v>26686.167709580001</v>
      </c>
      <c r="AB11" s="9">
        <v>27441.649143949999</v>
      </c>
      <c r="AC11" s="9">
        <v>28258.94130522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41781.710049339999</v>
      </c>
      <c r="D12" s="9">
        <v>42775.627480889998</v>
      </c>
      <c r="E12" s="9">
        <v>43808.798772659997</v>
      </c>
      <c r="F12" s="9">
        <v>44877.6586493</v>
      </c>
      <c r="G12" s="9">
        <v>46028.631230040002</v>
      </c>
      <c r="H12" s="9">
        <v>47227.016894480003</v>
      </c>
      <c r="I12" s="9">
        <v>48515.657073969996</v>
      </c>
      <c r="J12" s="9">
        <v>49729.085245640003</v>
      </c>
      <c r="K12" s="9">
        <v>50892.350239380001</v>
      </c>
      <c r="L12" s="9">
        <v>51840.020294770002</v>
      </c>
      <c r="M12" s="9">
        <v>52844.907009390001</v>
      </c>
      <c r="N12" s="9">
        <v>53804.447272969999</v>
      </c>
      <c r="O12" s="9">
        <v>54789.253751999997</v>
      </c>
      <c r="P12" s="9">
        <v>56086.6739227</v>
      </c>
      <c r="Q12" s="9">
        <v>57429.970867160002</v>
      </c>
      <c r="R12" s="9">
        <v>58811.391367670003</v>
      </c>
      <c r="S12" s="9">
        <v>60243.741904679999</v>
      </c>
      <c r="T12" s="9">
        <v>61729.832531619999</v>
      </c>
      <c r="U12" s="9">
        <v>63267.30893857</v>
      </c>
      <c r="V12" s="9">
        <v>64671.134559400001</v>
      </c>
      <c r="W12" s="9">
        <v>66299.740048220003</v>
      </c>
      <c r="X12" s="9">
        <v>67974.066375220005</v>
      </c>
      <c r="Y12" s="9">
        <v>69701.955997169993</v>
      </c>
      <c r="Z12" s="9">
        <v>71499.084397850005</v>
      </c>
      <c r="AA12" s="9">
        <v>73384.034363450002</v>
      </c>
      <c r="AB12" s="9">
        <v>75340.585123860001</v>
      </c>
      <c r="AC12" s="9">
        <v>77324.340234649993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56486.749462959997</v>
      </c>
      <c r="D13" s="9">
        <v>57583.630993309998</v>
      </c>
      <c r="E13" s="9">
        <v>58736.93148585</v>
      </c>
      <c r="F13" s="9">
        <v>59978.0769822</v>
      </c>
      <c r="G13" s="9">
        <v>61287.097160040001</v>
      </c>
      <c r="H13" s="9">
        <v>62640.404725679997</v>
      </c>
      <c r="I13" s="9">
        <v>64049.00416687</v>
      </c>
      <c r="J13" s="9">
        <v>65511.246322990002</v>
      </c>
      <c r="K13" s="9">
        <v>67024.484142550005</v>
      </c>
      <c r="L13" s="9">
        <v>68591.509710459999</v>
      </c>
      <c r="M13" s="9">
        <v>70218.431160930006</v>
      </c>
      <c r="N13" s="9">
        <v>71904.767148879997</v>
      </c>
      <c r="O13" s="9">
        <v>73652.665600859997</v>
      </c>
      <c r="P13" s="9">
        <v>75466.15807166</v>
      </c>
      <c r="Q13" s="9">
        <v>77343.942554740002</v>
      </c>
      <c r="R13" s="9">
        <v>79287.824185150006</v>
      </c>
      <c r="S13" s="9">
        <v>81300.044832750005</v>
      </c>
      <c r="T13" s="9">
        <v>83381.621326790002</v>
      </c>
      <c r="U13" s="9">
        <v>85534.943415629998</v>
      </c>
      <c r="V13" s="9">
        <v>87761.944518999997</v>
      </c>
      <c r="W13" s="9">
        <v>90064.816065969993</v>
      </c>
      <c r="X13" s="9">
        <v>92444.305125069994</v>
      </c>
      <c r="Y13" s="9">
        <v>94903.692950459998</v>
      </c>
      <c r="Z13" s="9">
        <v>97444.681594070003</v>
      </c>
      <c r="AA13" s="9">
        <v>100070.20207304</v>
      </c>
      <c r="AB13" s="9">
        <v>102782.23426781</v>
      </c>
      <c r="AC13" s="9">
        <v>105583.28153988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13282.966743020001</v>
      </c>
      <c r="D17" s="9">
        <v>12840.201273139999</v>
      </c>
      <c r="E17" s="9">
        <v>12543.972982970001</v>
      </c>
      <c r="F17" s="9">
        <v>12859.3498074</v>
      </c>
      <c r="G17" s="9">
        <v>13366.258587140001</v>
      </c>
      <c r="H17" s="9">
        <v>13661.8745798</v>
      </c>
      <c r="I17" s="9">
        <v>14171.597162960001</v>
      </c>
      <c r="J17" s="9">
        <v>14797.04939339</v>
      </c>
      <c r="K17" s="9">
        <v>15030.36944851</v>
      </c>
      <c r="L17" s="9">
        <v>15348.608709759999</v>
      </c>
      <c r="M17" s="9">
        <v>15702.31652242</v>
      </c>
      <c r="N17" s="9">
        <v>16019.020335900001</v>
      </c>
      <c r="O17" s="9">
        <v>16371.379444239999</v>
      </c>
      <c r="P17" s="9">
        <v>16841.117541529999</v>
      </c>
      <c r="Q17" s="9">
        <v>17278.763441470001</v>
      </c>
      <c r="R17" s="9">
        <v>17758.39530249</v>
      </c>
      <c r="S17" s="9">
        <v>18262.852295690001</v>
      </c>
      <c r="T17" s="9">
        <v>18792.138823959998</v>
      </c>
      <c r="U17" s="9">
        <v>19341.226879919999</v>
      </c>
      <c r="V17" s="9">
        <v>19813.02020047</v>
      </c>
      <c r="W17" s="9">
        <v>20365.858999380001</v>
      </c>
      <c r="X17" s="9">
        <v>20938.588657970002</v>
      </c>
      <c r="Y17" s="9">
        <v>21527.671797790001</v>
      </c>
      <c r="Z17" s="9">
        <v>22133.41539414</v>
      </c>
      <c r="AA17" s="9">
        <v>22777.315786679999</v>
      </c>
      <c r="AB17" s="9">
        <v>23443.587778159999</v>
      </c>
      <c r="AC17" s="9">
        <v>24111.737745859999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19109745.1348521</v>
      </c>
      <c r="D18" s="9">
        <v>18472753.7572679</v>
      </c>
      <c r="E18" s="9">
        <v>18046580.355177</v>
      </c>
      <c r="F18" s="9">
        <v>18500302.091657899</v>
      </c>
      <c r="G18" s="9">
        <v>19229574.2320466</v>
      </c>
      <c r="H18" s="9">
        <v>19654866.742880899</v>
      </c>
      <c r="I18" s="9">
        <v>20388187.004994102</v>
      </c>
      <c r="J18" s="9">
        <v>21288003.510518499</v>
      </c>
      <c r="K18" s="9">
        <v>21623673.009228598</v>
      </c>
      <c r="L18" s="9">
        <v>22081512.834627502</v>
      </c>
      <c r="M18" s="9">
        <v>22590380.039000999</v>
      </c>
      <c r="N18" s="9">
        <v>23046010.868760999</v>
      </c>
      <c r="O18" s="9">
        <v>23552937.7388312</v>
      </c>
      <c r="P18" s="9">
        <v>24228734.318873599</v>
      </c>
      <c r="Q18" s="9">
        <v>24858360.288129602</v>
      </c>
      <c r="R18" s="9">
        <v>25548390.013362199</v>
      </c>
      <c r="S18" s="9">
        <v>26274134.8039275</v>
      </c>
      <c r="T18" s="9">
        <v>27035601.024548199</v>
      </c>
      <c r="U18" s="9">
        <v>27825554.988642201</v>
      </c>
      <c r="V18" s="9">
        <v>28504307.336420201</v>
      </c>
      <c r="W18" s="9">
        <v>29299657.407852702</v>
      </c>
      <c r="X18" s="9">
        <v>30123623.7715788</v>
      </c>
      <c r="Y18" s="9">
        <v>30971117.323511999</v>
      </c>
      <c r="Z18" s="9">
        <v>31842579.698393501</v>
      </c>
      <c r="AA18" s="9">
        <v>32768936.937083099</v>
      </c>
      <c r="AB18" s="9">
        <v>33727479.421900503</v>
      </c>
      <c r="AC18" s="9">
        <v>34688723.686198898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19109745.1348521</v>
      </c>
      <c r="D19" s="9">
        <v>18472753.7572679</v>
      </c>
      <c r="E19" s="9">
        <v>18046580.355177</v>
      </c>
      <c r="F19" s="9">
        <v>18500302.091657899</v>
      </c>
      <c r="G19" s="9">
        <v>19229574.2320466</v>
      </c>
      <c r="H19" s="9">
        <v>19654866.742880899</v>
      </c>
      <c r="I19" s="9">
        <v>20388187.004994102</v>
      </c>
      <c r="J19" s="9">
        <v>21288003.510518499</v>
      </c>
      <c r="K19" s="9">
        <v>21623673.009228598</v>
      </c>
      <c r="L19" s="9">
        <v>22081512.834627502</v>
      </c>
      <c r="M19" s="9">
        <v>22590380.039000999</v>
      </c>
      <c r="N19" s="9">
        <v>23046010.868760999</v>
      </c>
      <c r="O19" s="9">
        <v>23552937.7388312</v>
      </c>
      <c r="P19" s="9">
        <v>24228733.7031614</v>
      </c>
      <c r="Q19" s="9">
        <v>24858359.732418299</v>
      </c>
      <c r="R19" s="9">
        <v>25548389.512667298</v>
      </c>
      <c r="S19" s="9">
        <v>26274134.352512199</v>
      </c>
      <c r="T19" s="9">
        <v>27035600.5862424</v>
      </c>
      <c r="U19" s="9">
        <v>27825554.593425602</v>
      </c>
      <c r="V19" s="9">
        <v>28504307.336420201</v>
      </c>
      <c r="W19" s="9">
        <v>29299657.407852702</v>
      </c>
      <c r="X19" s="9">
        <v>30123623.7715788</v>
      </c>
      <c r="Y19" s="9">
        <v>30971117.323511999</v>
      </c>
      <c r="Z19" s="9">
        <v>31842579.698393501</v>
      </c>
      <c r="AA19" s="9">
        <v>32768936.937083099</v>
      </c>
      <c r="AB19" s="9">
        <v>33727479.421900503</v>
      </c>
      <c r="AC19" s="9">
        <v>34688723.686198898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2711.8219665199999</v>
      </c>
      <c r="D20" s="9">
        <v>2621.4279189700001</v>
      </c>
      <c r="E20" s="9">
        <v>2560.95058737</v>
      </c>
      <c r="F20" s="9">
        <v>2625.33724261</v>
      </c>
      <c r="G20" s="9">
        <v>2728.8266505500001</v>
      </c>
      <c r="H20" s="9">
        <v>2789.1789768100002</v>
      </c>
      <c r="I20" s="9">
        <v>2893.24284481</v>
      </c>
      <c r="J20" s="9">
        <v>3020.93382909</v>
      </c>
      <c r="K20" s="9">
        <v>3068.5679505100002</v>
      </c>
      <c r="L20" s="9">
        <v>3133.5389946999999</v>
      </c>
      <c r="M20" s="9">
        <v>3205.7512221799998</v>
      </c>
      <c r="N20" s="9">
        <v>3270.40879266</v>
      </c>
      <c r="O20" s="9">
        <v>3342.34567156</v>
      </c>
      <c r="P20" s="9">
        <v>3438.2463927899998</v>
      </c>
      <c r="Q20" s="9">
        <v>3527.5952399299999</v>
      </c>
      <c r="R20" s="9">
        <v>3625.5158507199999</v>
      </c>
      <c r="S20" s="9">
        <v>3728.50470718</v>
      </c>
      <c r="T20" s="9">
        <v>3836.56270821</v>
      </c>
      <c r="U20" s="9">
        <v>3948.6633465999998</v>
      </c>
      <c r="V20" s="9">
        <v>4044.9836577999999</v>
      </c>
      <c r="W20" s="9">
        <v>4157.8500398200003</v>
      </c>
      <c r="X20" s="9">
        <v>4274.77729705</v>
      </c>
      <c r="Y20" s="9">
        <v>4395.0432458799996</v>
      </c>
      <c r="Z20" s="9">
        <v>4518.7105577399998</v>
      </c>
      <c r="AA20" s="9">
        <v>4650.1678791800005</v>
      </c>
      <c r="AB20" s="9">
        <v>4786.1925382099998</v>
      </c>
      <c r="AC20" s="9">
        <v>4922.6006008300001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9.5548725700000006</v>
      </c>
      <c r="D21" s="9">
        <v>9.2363768799999999</v>
      </c>
      <c r="E21" s="9">
        <v>9.02329018</v>
      </c>
      <c r="F21" s="9">
        <v>9.2501510499999995</v>
      </c>
      <c r="G21" s="9">
        <v>9.6147871200000008</v>
      </c>
      <c r="H21" s="9">
        <v>9.8274333699999996</v>
      </c>
      <c r="I21" s="9">
        <v>10.194093499999999</v>
      </c>
      <c r="J21" s="9">
        <v>10.64400176</v>
      </c>
      <c r="K21" s="9">
        <v>10.8118365</v>
      </c>
      <c r="L21" s="9">
        <v>11.040756419999999</v>
      </c>
      <c r="M21" s="9">
        <v>11.29519002</v>
      </c>
      <c r="N21" s="9">
        <v>11.52300543</v>
      </c>
      <c r="O21" s="9">
        <v>11.77646887</v>
      </c>
      <c r="P21" s="9">
        <v>12.11436685</v>
      </c>
      <c r="Q21" s="9">
        <v>12.42917987</v>
      </c>
      <c r="R21" s="9">
        <v>12.77419476</v>
      </c>
      <c r="S21" s="9">
        <v>13.137067180000001</v>
      </c>
      <c r="T21" s="9">
        <v>13.51780029</v>
      </c>
      <c r="U21" s="9">
        <v>13.9127773</v>
      </c>
      <c r="V21" s="9">
        <v>14.25215367</v>
      </c>
      <c r="W21" s="9">
        <v>14.6498287</v>
      </c>
      <c r="X21" s="9">
        <v>15.06181189</v>
      </c>
      <c r="Y21" s="9">
        <v>15.485558660000001</v>
      </c>
      <c r="Z21" s="9">
        <v>15.921289850000001</v>
      </c>
      <c r="AA21" s="9">
        <v>16.384468470000002</v>
      </c>
      <c r="AB21" s="9">
        <v>16.863739710000001</v>
      </c>
      <c r="AC21" s="9">
        <v>17.344361840000001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9.5548729999999998E-2</v>
      </c>
      <c r="D22" s="9">
        <v>9.2363769999999998E-2</v>
      </c>
      <c r="E22" s="9">
        <v>9.0232900000000005E-2</v>
      </c>
      <c r="F22" s="9">
        <v>9.2501509999999995E-2</v>
      </c>
      <c r="G22" s="9">
        <v>9.6147869999999996E-2</v>
      </c>
      <c r="H22" s="9">
        <v>9.8274329999999993E-2</v>
      </c>
      <c r="I22" s="9">
        <v>0.10194093999999999</v>
      </c>
      <c r="J22" s="9">
        <v>0.10644002</v>
      </c>
      <c r="K22" s="9">
        <v>0.10811837000000001</v>
      </c>
      <c r="L22" s="9">
        <v>0.11040756</v>
      </c>
      <c r="M22" s="9">
        <v>0.11295189999999999</v>
      </c>
      <c r="N22" s="9">
        <v>0.11523005</v>
      </c>
      <c r="O22" s="9">
        <v>0.11776469000000001</v>
      </c>
      <c r="P22" s="9">
        <v>0.12114366999999999</v>
      </c>
      <c r="Q22" s="9">
        <v>0.12429179999999999</v>
      </c>
      <c r="R22" s="9">
        <v>0.12774194999999999</v>
      </c>
      <c r="S22" s="9">
        <v>0.13137066999999999</v>
      </c>
      <c r="T22" s="9">
        <v>0.13517799999999999</v>
      </c>
      <c r="U22" s="9">
        <v>0.13912777000000001</v>
      </c>
      <c r="V22" s="9">
        <v>0.14252154</v>
      </c>
      <c r="W22" s="9">
        <v>0.14649829</v>
      </c>
      <c r="X22" s="9">
        <v>0.15061811999999999</v>
      </c>
      <c r="Y22" s="9">
        <v>0.15485558999999999</v>
      </c>
      <c r="Z22" s="9">
        <v>0.15921289999999999</v>
      </c>
      <c r="AA22" s="9">
        <v>0.16384467999999999</v>
      </c>
      <c r="AB22" s="9">
        <v>0.16863739999999999</v>
      </c>
      <c r="AC22" s="9">
        <v>0.17344361999999999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2711.8219665199999</v>
      </c>
      <c r="D23" s="9">
        <v>2621.4279189700001</v>
      </c>
      <c r="E23" s="9">
        <v>2560.95058737</v>
      </c>
      <c r="F23" s="9">
        <v>2625.33724261</v>
      </c>
      <c r="G23" s="9">
        <v>2728.8266505500001</v>
      </c>
      <c r="H23" s="9">
        <v>2789.1789768100002</v>
      </c>
      <c r="I23" s="9">
        <v>2893.24284481</v>
      </c>
      <c r="J23" s="9">
        <v>3020.93382909</v>
      </c>
      <c r="K23" s="9">
        <v>3068.5679505100002</v>
      </c>
      <c r="L23" s="9">
        <v>3133.5389946999999</v>
      </c>
      <c r="M23" s="9">
        <v>3205.7512221799998</v>
      </c>
      <c r="N23" s="9">
        <v>3270.40879266</v>
      </c>
      <c r="O23" s="9">
        <v>3342.34567156</v>
      </c>
      <c r="P23" s="9">
        <v>3438.2463927899998</v>
      </c>
      <c r="Q23" s="9">
        <v>3527.5952399299999</v>
      </c>
      <c r="R23" s="9">
        <v>3625.5158507199999</v>
      </c>
      <c r="S23" s="9">
        <v>3728.50470718</v>
      </c>
      <c r="T23" s="9">
        <v>3836.56270821</v>
      </c>
      <c r="U23" s="9">
        <v>3948.6633465999998</v>
      </c>
      <c r="V23" s="9">
        <v>4044.9836577999999</v>
      </c>
      <c r="W23" s="9">
        <v>4157.8500398200003</v>
      </c>
      <c r="X23" s="9">
        <v>4274.77729705</v>
      </c>
      <c r="Y23" s="9">
        <v>4395.0432458799996</v>
      </c>
      <c r="Z23" s="9">
        <v>4518.7105577399998</v>
      </c>
      <c r="AA23" s="9">
        <v>4650.1678791800005</v>
      </c>
      <c r="AB23" s="9">
        <v>4786.1925382099998</v>
      </c>
      <c r="AC23" s="9">
        <v>4922.6006008300001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1.0000000099999999</v>
      </c>
      <c r="E25" s="9">
        <v>1.0000000099999999</v>
      </c>
      <c r="F25" s="9">
        <v>1.0106168499999999</v>
      </c>
      <c r="G25" s="9">
        <v>1.06049142</v>
      </c>
      <c r="H25" s="9">
        <v>1.07526152</v>
      </c>
      <c r="I25" s="9">
        <v>1.05736198</v>
      </c>
      <c r="J25" s="9">
        <v>1.07307916</v>
      </c>
      <c r="K25" s="9">
        <v>1.08013884</v>
      </c>
      <c r="L25" s="9">
        <v>1.0507945000000001</v>
      </c>
      <c r="M25" s="9">
        <v>1.0563859499999999</v>
      </c>
      <c r="N25" s="9">
        <v>1.0583223500000001</v>
      </c>
      <c r="O25" s="9">
        <v>1.0553474899999999</v>
      </c>
      <c r="P25" s="9">
        <v>1.05723755</v>
      </c>
      <c r="Q25" s="9">
        <v>1.0641647999999999</v>
      </c>
      <c r="R25" s="9">
        <v>1.0613656</v>
      </c>
      <c r="S25" s="9">
        <v>1.06319841</v>
      </c>
      <c r="T25" s="9">
        <v>1.0638689800000001</v>
      </c>
      <c r="U25" s="9">
        <v>1.06446372</v>
      </c>
      <c r="V25" s="9">
        <v>1.0647093400000001</v>
      </c>
      <c r="W25" s="9">
        <v>1.05971704</v>
      </c>
      <c r="X25" s="9">
        <v>1.06334773</v>
      </c>
      <c r="Y25" s="9">
        <v>1.0635745299999999</v>
      </c>
      <c r="Z25" s="9">
        <v>1.0635867400000001</v>
      </c>
      <c r="AA25" s="9">
        <v>1.0635909400000001</v>
      </c>
      <c r="AB25" s="9">
        <v>1.0645777000000001</v>
      </c>
      <c r="AC25" s="9">
        <v>1.0647429900000001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1.0000000099999999</v>
      </c>
      <c r="D26" s="9">
        <v>1.0000000099999999</v>
      </c>
      <c r="E26" s="9">
        <v>1.0106168499999999</v>
      </c>
      <c r="F26" s="9">
        <v>1.06049142</v>
      </c>
      <c r="G26" s="9">
        <v>1.07526152</v>
      </c>
      <c r="H26" s="9">
        <v>1.05736198</v>
      </c>
      <c r="I26" s="9">
        <v>1.07307916</v>
      </c>
      <c r="J26" s="9">
        <v>1.08013884</v>
      </c>
      <c r="K26" s="9">
        <v>1.0507945000000001</v>
      </c>
      <c r="L26" s="9">
        <v>1.0563859499999999</v>
      </c>
      <c r="M26" s="9">
        <v>1.0583223500000001</v>
      </c>
      <c r="N26" s="9">
        <v>1.0553474899999999</v>
      </c>
      <c r="O26" s="9">
        <v>1.05723755</v>
      </c>
      <c r="P26" s="9">
        <v>1.0641647999999999</v>
      </c>
      <c r="Q26" s="9">
        <v>1.0613656</v>
      </c>
      <c r="R26" s="9">
        <v>1.06319841</v>
      </c>
      <c r="S26" s="9">
        <v>1.0638689800000001</v>
      </c>
      <c r="T26" s="9">
        <v>1.06446372</v>
      </c>
      <c r="U26" s="9">
        <v>1.0647093400000001</v>
      </c>
      <c r="V26" s="9">
        <v>1.05971704</v>
      </c>
      <c r="W26" s="9">
        <v>1.06334773</v>
      </c>
      <c r="X26" s="9">
        <v>1.0635745299999999</v>
      </c>
      <c r="Y26" s="9">
        <v>1.0635867400000001</v>
      </c>
      <c r="Z26" s="9">
        <v>1.0635909400000001</v>
      </c>
      <c r="AA26" s="9">
        <v>1.0645777000000001</v>
      </c>
      <c r="AB26" s="9">
        <v>1.0647429900000001</v>
      </c>
      <c r="AC26" s="9">
        <v>1.0639658599999999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1.1727626900000001</v>
      </c>
      <c r="D27" s="9">
        <v>1.18329803</v>
      </c>
      <c r="E27" s="9">
        <v>1.19475964</v>
      </c>
      <c r="F27" s="9">
        <v>1.2051662299999999</v>
      </c>
      <c r="G27" s="9">
        <v>1.2074762299999999</v>
      </c>
      <c r="H27" s="9">
        <v>1.2074585499999999</v>
      </c>
      <c r="I27" s="9">
        <v>1.21048775</v>
      </c>
      <c r="J27" s="9">
        <v>1.21111043</v>
      </c>
      <c r="K27" s="9">
        <v>1.20977636</v>
      </c>
      <c r="L27" s="9">
        <v>1.2128469200000001</v>
      </c>
      <c r="M27" s="9">
        <v>1.21353914</v>
      </c>
      <c r="N27" s="9">
        <v>1.21400503</v>
      </c>
      <c r="O27" s="9">
        <v>1.2145649599999999</v>
      </c>
      <c r="P27" s="9">
        <v>1.2147603</v>
      </c>
      <c r="Q27" s="9">
        <v>1.2151398099999999</v>
      </c>
      <c r="R27" s="9">
        <v>1.21598166</v>
      </c>
      <c r="S27" s="9">
        <v>1.2164432000000001</v>
      </c>
      <c r="T27" s="9">
        <v>1.21678891</v>
      </c>
      <c r="U27" s="9">
        <v>1.2170416399999999</v>
      </c>
      <c r="V27" s="9">
        <v>1.21724231</v>
      </c>
      <c r="W27" s="9">
        <v>1.2175361499999999</v>
      </c>
      <c r="X27" s="9">
        <v>1.21790939</v>
      </c>
      <c r="Y27" s="9">
        <v>1.2182093000000001</v>
      </c>
      <c r="Z27" s="9">
        <v>1.21849216</v>
      </c>
      <c r="AA27" s="9">
        <v>1.21881241</v>
      </c>
      <c r="AB27" s="9">
        <v>1.2190565</v>
      </c>
      <c r="AC27" s="9">
        <v>1.21929759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29185.617344800001</v>
      </c>
      <c r="D28" s="9">
        <v>31644.256519039998</v>
      </c>
      <c r="E28" s="9">
        <v>34184.28712683</v>
      </c>
      <c r="F28" s="9">
        <v>36776.67938075</v>
      </c>
      <c r="G28" s="9">
        <v>39487.27210142</v>
      </c>
      <c r="H28" s="9">
        <v>42225.530092989997</v>
      </c>
      <c r="I28" s="9">
        <v>45126.184104079999</v>
      </c>
      <c r="J28" s="9">
        <v>47595.488406589997</v>
      </c>
      <c r="K28" s="9">
        <v>49253.806174329999</v>
      </c>
      <c r="L28" s="9">
        <v>49990.044309160003</v>
      </c>
      <c r="M28" s="9">
        <v>50940.139312760002</v>
      </c>
      <c r="N28" s="9">
        <v>51458.4857004</v>
      </c>
      <c r="O28" s="9">
        <v>51897.979459360002</v>
      </c>
      <c r="P28" s="9">
        <v>53657.031159530001</v>
      </c>
      <c r="Q28" s="9">
        <v>55516.828784949997</v>
      </c>
      <c r="R28" s="9">
        <v>57475.346910940003</v>
      </c>
      <c r="S28" s="9">
        <v>59481.153333720002</v>
      </c>
      <c r="T28" s="9">
        <v>61547.438795429996</v>
      </c>
      <c r="U28" s="9">
        <v>63665.685918540003</v>
      </c>
      <c r="V28" s="9">
        <v>64825.16428202</v>
      </c>
      <c r="W28" s="9">
        <v>66942.22083767</v>
      </c>
      <c r="X28" s="9">
        <v>69073.026793679994</v>
      </c>
      <c r="Y28" s="9">
        <v>71240.169119340004</v>
      </c>
      <c r="Z28" s="9">
        <v>73524.215154520003</v>
      </c>
      <c r="AA28" s="9">
        <v>76020.517552709993</v>
      </c>
      <c r="AB28" s="9">
        <v>78624.845174059999</v>
      </c>
      <c r="AC28" s="9">
        <v>81089.659171370004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108028365.887446</v>
      </c>
      <c r="D29" s="9">
        <v>117128833.736459</v>
      </c>
      <c r="E29" s="9">
        <v>126530565.850659</v>
      </c>
      <c r="F29" s="9">
        <v>136126110.65691599</v>
      </c>
      <c r="G29" s="9">
        <v>146159165.59424701</v>
      </c>
      <c r="H29" s="9">
        <v>156294621.44954199</v>
      </c>
      <c r="I29" s="9">
        <v>167031173.948006</v>
      </c>
      <c r="J29" s="9">
        <v>176171117.96656299</v>
      </c>
      <c r="K29" s="9">
        <v>182309256.36725199</v>
      </c>
      <c r="L29" s="9">
        <v>185034386.40886199</v>
      </c>
      <c r="M29" s="9">
        <v>188551091.55386099</v>
      </c>
      <c r="N29" s="9">
        <v>190469711.69334599</v>
      </c>
      <c r="O29" s="9">
        <v>192096464.76273</v>
      </c>
      <c r="P29" s="9">
        <v>198607467.27946001</v>
      </c>
      <c r="Q29" s="9">
        <v>205491367.755193</v>
      </c>
      <c r="R29" s="9">
        <v>212740674.762234</v>
      </c>
      <c r="S29" s="9">
        <v>220165015.878472</v>
      </c>
      <c r="T29" s="9">
        <v>227813215.90253001</v>
      </c>
      <c r="U29" s="9">
        <v>235653747.84832701</v>
      </c>
      <c r="V29" s="9">
        <v>239945466.39317501</v>
      </c>
      <c r="W29" s="9">
        <v>247781591.889411</v>
      </c>
      <c r="X29" s="9">
        <v>255668609.75615901</v>
      </c>
      <c r="Y29" s="9">
        <v>263690123.96025699</v>
      </c>
      <c r="Z29" s="9">
        <v>272144348.44612497</v>
      </c>
      <c r="AA29" s="9">
        <v>281384223.88382399</v>
      </c>
      <c r="AB29" s="9">
        <v>291023946.554263</v>
      </c>
      <c r="AC29" s="9">
        <v>300147270.04611301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108028365.887446</v>
      </c>
      <c r="D30" s="9">
        <v>117128833.736459</v>
      </c>
      <c r="E30" s="9">
        <v>126530565.850659</v>
      </c>
      <c r="F30" s="9">
        <v>136126110.65691599</v>
      </c>
      <c r="G30" s="9">
        <v>146159165.59424701</v>
      </c>
      <c r="H30" s="9">
        <v>156294621.44954199</v>
      </c>
      <c r="I30" s="9">
        <v>167031173.948006</v>
      </c>
      <c r="J30" s="9">
        <v>176171117.96656299</v>
      </c>
      <c r="K30" s="9">
        <v>182309256.36725199</v>
      </c>
      <c r="L30" s="9">
        <v>185034386.40886199</v>
      </c>
      <c r="M30" s="9">
        <v>188551091.55386099</v>
      </c>
      <c r="N30" s="9">
        <v>190469711.69334599</v>
      </c>
      <c r="O30" s="9">
        <v>192096464.76273</v>
      </c>
      <c r="P30" s="9">
        <v>198607462.23235199</v>
      </c>
      <c r="Q30" s="9">
        <v>205491363.16141099</v>
      </c>
      <c r="R30" s="9">
        <v>212740670.59296301</v>
      </c>
      <c r="S30" s="9">
        <v>220165012.09582299</v>
      </c>
      <c r="T30" s="9">
        <v>227813212.20918301</v>
      </c>
      <c r="U30" s="9">
        <v>235653744.50125</v>
      </c>
      <c r="V30" s="9">
        <v>239945466.39317501</v>
      </c>
      <c r="W30" s="9">
        <v>247781591.889411</v>
      </c>
      <c r="X30" s="9">
        <v>255668609.75615901</v>
      </c>
      <c r="Y30" s="9">
        <v>263690123.96025699</v>
      </c>
      <c r="Z30" s="9">
        <v>272144348.44612497</v>
      </c>
      <c r="AA30" s="9">
        <v>281384223.88382399</v>
      </c>
      <c r="AB30" s="9">
        <v>291023946.554263</v>
      </c>
      <c r="AC30" s="9">
        <v>300147270.04611301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8827.66126171</v>
      </c>
      <c r="D31" s="9">
        <v>9571.3163826</v>
      </c>
      <c r="E31" s="9">
        <v>10339.5896569</v>
      </c>
      <c r="F31" s="9">
        <v>11123.70055662</v>
      </c>
      <c r="G31" s="9">
        <v>11943.563096239999</v>
      </c>
      <c r="H31" s="9">
        <v>12771.79344378</v>
      </c>
      <c r="I31" s="9">
        <v>13649.14308983</v>
      </c>
      <c r="J31" s="9">
        <v>14396.024051</v>
      </c>
      <c r="K31" s="9">
        <v>14897.609038729999</v>
      </c>
      <c r="L31" s="9">
        <v>15120.29615154</v>
      </c>
      <c r="M31" s="9">
        <v>15407.66772773</v>
      </c>
      <c r="N31" s="9">
        <v>15564.449963040001</v>
      </c>
      <c r="O31" s="9">
        <v>15697.38194748</v>
      </c>
      <c r="P31" s="9">
        <v>16229.43553975</v>
      </c>
      <c r="Q31" s="9">
        <v>16791.961363980001</v>
      </c>
      <c r="R31" s="9">
        <v>17384.346797769998</v>
      </c>
      <c r="S31" s="9">
        <v>17991.035340539998</v>
      </c>
      <c r="T31" s="9">
        <v>18616.016745270001</v>
      </c>
      <c r="U31" s="9">
        <v>19256.714793570001</v>
      </c>
      <c r="V31" s="9">
        <v>19607.417748119999</v>
      </c>
      <c r="W31" s="9">
        <v>20247.75569007</v>
      </c>
      <c r="X31" s="9">
        <v>20892.252360189999</v>
      </c>
      <c r="Y31" s="9">
        <v>21547.739552079998</v>
      </c>
      <c r="Z31" s="9">
        <v>22238.586158689999</v>
      </c>
      <c r="AA31" s="9">
        <v>22993.633129869999</v>
      </c>
      <c r="AB31" s="9">
        <v>23781.3540742</v>
      </c>
      <c r="AC31" s="9">
        <v>24526.87687005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43.211346349999999</v>
      </c>
      <c r="D32" s="9">
        <v>46.851533490000001</v>
      </c>
      <c r="E32" s="9">
        <v>50.612226339999999</v>
      </c>
      <c r="F32" s="9">
        <v>54.450444259999998</v>
      </c>
      <c r="G32" s="9">
        <v>58.463666240000002</v>
      </c>
      <c r="H32" s="9">
        <v>62.517848579999999</v>
      </c>
      <c r="I32" s="9">
        <v>66.812469579999998</v>
      </c>
      <c r="J32" s="9">
        <v>70.468447190000006</v>
      </c>
      <c r="K32" s="9">
        <v>72.923702550000002</v>
      </c>
      <c r="L32" s="9">
        <v>74.013754559999995</v>
      </c>
      <c r="M32" s="9">
        <v>75.420436620000004</v>
      </c>
      <c r="N32" s="9">
        <v>76.187884679999996</v>
      </c>
      <c r="O32" s="9">
        <v>76.838585910000006</v>
      </c>
      <c r="P32" s="9">
        <v>79.442984890000005</v>
      </c>
      <c r="Q32" s="9">
        <v>82.196545259999994</v>
      </c>
      <c r="R32" s="9">
        <v>85.096268240000001</v>
      </c>
      <c r="S32" s="9">
        <v>88.066004840000005</v>
      </c>
      <c r="T32" s="9">
        <v>91.125284879999995</v>
      </c>
      <c r="U32" s="9">
        <v>94.261497800000001</v>
      </c>
      <c r="V32" s="9">
        <v>95.978186559999997</v>
      </c>
      <c r="W32" s="9">
        <v>99.112636760000001</v>
      </c>
      <c r="X32" s="9">
        <v>102.2674439</v>
      </c>
      <c r="Y32" s="9">
        <v>105.47604957999999</v>
      </c>
      <c r="Z32" s="9">
        <v>108.85773938</v>
      </c>
      <c r="AA32" s="9">
        <v>112.55368955</v>
      </c>
      <c r="AB32" s="9">
        <v>116.40957862</v>
      </c>
      <c r="AC32" s="9">
        <v>120.05890802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0.43211346</v>
      </c>
      <c r="D33" s="9">
        <v>0.46851533000000001</v>
      </c>
      <c r="E33" s="9">
        <v>0.50612226000000005</v>
      </c>
      <c r="F33" s="9">
        <v>0.54450443999999998</v>
      </c>
      <c r="G33" s="9">
        <v>0.58463666000000003</v>
      </c>
      <c r="H33" s="9">
        <v>0.62517849000000003</v>
      </c>
      <c r="I33" s="9">
        <v>0.66812470000000002</v>
      </c>
      <c r="J33" s="9">
        <v>0.70468447000000001</v>
      </c>
      <c r="K33" s="9">
        <v>0.72923702999999995</v>
      </c>
      <c r="L33" s="9">
        <v>0.74013755000000003</v>
      </c>
      <c r="M33" s="9">
        <v>0.75420436999999996</v>
      </c>
      <c r="N33" s="9">
        <v>0.76187885</v>
      </c>
      <c r="O33" s="9">
        <v>0.76838585999999998</v>
      </c>
      <c r="P33" s="9">
        <v>0.79442984999999999</v>
      </c>
      <c r="Q33" s="9">
        <v>0.82196544999999999</v>
      </c>
      <c r="R33" s="9">
        <v>0.85096267999999997</v>
      </c>
      <c r="S33" s="9">
        <v>0.88066005000000003</v>
      </c>
      <c r="T33" s="9">
        <v>0.91125285</v>
      </c>
      <c r="U33" s="9">
        <v>0.94261497999999999</v>
      </c>
      <c r="V33" s="9">
        <v>0.95978187000000004</v>
      </c>
      <c r="W33" s="9">
        <v>0.99112637000000003</v>
      </c>
      <c r="X33" s="9">
        <v>1.0226744400000001</v>
      </c>
      <c r="Y33" s="9">
        <v>1.0547605</v>
      </c>
      <c r="Z33" s="9">
        <v>1.08857739</v>
      </c>
      <c r="AA33" s="9">
        <v>1.1255369</v>
      </c>
      <c r="AB33" s="9">
        <v>1.16409579</v>
      </c>
      <c r="AC33" s="9">
        <v>1.2005890800000001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8827.66126171</v>
      </c>
      <c r="D34" s="9">
        <v>9571.3163826</v>
      </c>
      <c r="E34" s="9">
        <v>10339.5896569</v>
      </c>
      <c r="F34" s="9">
        <v>11123.70055662</v>
      </c>
      <c r="G34" s="9">
        <v>11943.563096239999</v>
      </c>
      <c r="H34" s="9">
        <v>12771.79344378</v>
      </c>
      <c r="I34" s="9">
        <v>13649.14308983</v>
      </c>
      <c r="J34" s="9">
        <v>14396.024051</v>
      </c>
      <c r="K34" s="9">
        <v>14897.609038729999</v>
      </c>
      <c r="L34" s="9">
        <v>15120.29615154</v>
      </c>
      <c r="M34" s="9">
        <v>15407.66772773</v>
      </c>
      <c r="N34" s="9">
        <v>15564.449963040001</v>
      </c>
      <c r="O34" s="9">
        <v>15697.38194748</v>
      </c>
      <c r="P34" s="9">
        <v>16229.43553975</v>
      </c>
      <c r="Q34" s="9">
        <v>16791.961363980001</v>
      </c>
      <c r="R34" s="9">
        <v>17384.346797769998</v>
      </c>
      <c r="S34" s="9">
        <v>17991.035340539998</v>
      </c>
      <c r="T34" s="9">
        <v>18616.016745270001</v>
      </c>
      <c r="U34" s="9">
        <v>19256.714793570001</v>
      </c>
      <c r="V34" s="9">
        <v>19607.417748119999</v>
      </c>
      <c r="W34" s="9">
        <v>20247.75569007</v>
      </c>
      <c r="X34" s="9">
        <v>20892.252360189999</v>
      </c>
      <c r="Y34" s="9">
        <v>21547.739552079998</v>
      </c>
      <c r="Z34" s="9">
        <v>22238.586158689999</v>
      </c>
      <c r="AA34" s="9">
        <v>22993.633129869999</v>
      </c>
      <c r="AB34" s="9">
        <v>23781.3540742</v>
      </c>
      <c r="AC34" s="9">
        <v>24526.87687005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1.12942393</v>
      </c>
      <c r="E36" s="9">
        <v>1.12526953</v>
      </c>
      <c r="F36" s="9">
        <v>1.1215974500000001</v>
      </c>
      <c r="G36" s="9">
        <v>1.1184320000000001</v>
      </c>
      <c r="H36" s="9">
        <v>1.11559941</v>
      </c>
      <c r="I36" s="9">
        <v>1.1132151800000001</v>
      </c>
      <c r="J36" s="9">
        <v>1.1110498</v>
      </c>
      <c r="K36" s="9">
        <v>1.0986666599999999</v>
      </c>
      <c r="L36" s="9">
        <v>1.0779603200000001</v>
      </c>
      <c r="M36" s="9">
        <v>1.0572373399999999</v>
      </c>
      <c r="N36" s="9">
        <v>1.06146425</v>
      </c>
      <c r="O36" s="9">
        <v>1.05226625</v>
      </c>
      <c r="P36" s="9">
        <v>1.05056328</v>
      </c>
      <c r="Q36" s="9">
        <v>1.0769733500000001</v>
      </c>
      <c r="R36" s="9">
        <v>1.0777717099999999</v>
      </c>
      <c r="S36" s="9">
        <v>1.0784145000000001</v>
      </c>
      <c r="T36" s="9">
        <v>1.0780193300000001</v>
      </c>
      <c r="U36" s="9">
        <v>1.07785259</v>
      </c>
      <c r="V36" s="9">
        <v>1.0775171800000001</v>
      </c>
      <c r="W36" s="9">
        <v>1.06063748</v>
      </c>
      <c r="X36" s="9">
        <v>1.07568536</v>
      </c>
      <c r="Y36" s="9">
        <v>1.07482346</v>
      </c>
      <c r="Z36" s="9">
        <v>1.0743486</v>
      </c>
      <c r="AA36" s="9">
        <v>1.0750637599999999</v>
      </c>
      <c r="AB36" s="9">
        <v>1.0770334500000001</v>
      </c>
      <c r="AC36" s="9">
        <v>1.07735231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1.1313938699999999</v>
      </c>
      <c r="D37" s="9">
        <v>1.12941819</v>
      </c>
      <c r="E37" s="9">
        <v>1.1252794800000001</v>
      </c>
      <c r="F37" s="9">
        <v>1.1206622799999999</v>
      </c>
      <c r="G37" s="9">
        <v>1.1184417900000001</v>
      </c>
      <c r="H37" s="9">
        <v>1.1139013900000001</v>
      </c>
      <c r="I37" s="9">
        <v>1.1132232500000001</v>
      </c>
      <c r="J37" s="9">
        <v>1.0986666599999999</v>
      </c>
      <c r="K37" s="9">
        <v>1.0779603200000001</v>
      </c>
      <c r="L37" s="9">
        <v>1.0572373399999999</v>
      </c>
      <c r="M37" s="9">
        <v>1.06146425</v>
      </c>
      <c r="N37" s="9">
        <v>1.05226625</v>
      </c>
      <c r="O37" s="9">
        <v>1.05056328</v>
      </c>
      <c r="P37" s="9">
        <v>1.0769733500000001</v>
      </c>
      <c r="Q37" s="9">
        <v>1.0777717099999999</v>
      </c>
      <c r="R37" s="9">
        <v>1.0784145000000001</v>
      </c>
      <c r="S37" s="9">
        <v>1.0780193300000001</v>
      </c>
      <c r="T37" s="9">
        <v>1.07785259</v>
      </c>
      <c r="U37" s="9">
        <v>1.0775171800000001</v>
      </c>
      <c r="V37" s="9">
        <v>1.06063748</v>
      </c>
      <c r="W37" s="9">
        <v>1.07568536</v>
      </c>
      <c r="X37" s="9">
        <v>1.07482346</v>
      </c>
      <c r="Y37" s="9">
        <v>1.0743486</v>
      </c>
      <c r="Z37" s="9">
        <v>1.0750637599999999</v>
      </c>
      <c r="AA37" s="9">
        <v>1.0770334500000001</v>
      </c>
      <c r="AB37" s="9">
        <v>1.07735231</v>
      </c>
      <c r="AC37" s="9">
        <v>1.07432192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1.1340449699999999</v>
      </c>
      <c r="D38" s="9">
        <v>1.12943393</v>
      </c>
      <c r="E38" s="9">
        <v>1.12527953</v>
      </c>
      <c r="F38" s="9">
        <v>1.12160745</v>
      </c>
      <c r="G38" s="9">
        <v>1.1184419999999999</v>
      </c>
      <c r="H38" s="9">
        <v>1.11560941</v>
      </c>
      <c r="I38" s="9">
        <v>1.1132251799999999</v>
      </c>
      <c r="J38" s="9">
        <v>1.1110598</v>
      </c>
      <c r="K38" s="9">
        <v>1.1096551299999999</v>
      </c>
      <c r="L38" s="9">
        <v>1.10952238</v>
      </c>
      <c r="M38" s="9">
        <v>1.1103130400000001</v>
      </c>
      <c r="N38" s="9">
        <v>1.11083606</v>
      </c>
      <c r="O38" s="9">
        <v>1.11188419</v>
      </c>
      <c r="P38" s="9">
        <v>1.11306448</v>
      </c>
      <c r="Q38" s="9">
        <v>1.1128163200000001</v>
      </c>
      <c r="R38" s="9">
        <v>1.1124954499999999</v>
      </c>
      <c r="S38" s="9">
        <v>1.1120995</v>
      </c>
      <c r="T38" s="9">
        <v>1.1117357699999999</v>
      </c>
      <c r="U38" s="9">
        <v>1.111391</v>
      </c>
      <c r="V38" s="9">
        <v>1.1110689300000001</v>
      </c>
      <c r="W38" s="9">
        <v>1.11168906</v>
      </c>
      <c r="X38" s="9">
        <v>1.1114747300000001</v>
      </c>
      <c r="Y38" s="9">
        <v>1.11131147</v>
      </c>
      <c r="Z38" s="9">
        <v>1.1111778000000001</v>
      </c>
      <c r="AA38" s="9">
        <v>1.1110066000000001</v>
      </c>
      <c r="AB38" s="9">
        <v>1.11073004</v>
      </c>
      <c r="AC38" s="9">
        <v>1.11044169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5030.7808511399999</v>
      </c>
      <c r="D39" s="9">
        <v>4905.0113354599998</v>
      </c>
      <c r="E39" s="9">
        <v>4782.3860579299999</v>
      </c>
      <c r="F39" s="9">
        <v>4662.8264064799996</v>
      </c>
      <c r="G39" s="9">
        <v>4546.2557531399998</v>
      </c>
      <c r="H39" s="9">
        <v>4432.5993593100002</v>
      </c>
      <c r="I39" s="9">
        <v>4321.7843753300003</v>
      </c>
      <c r="J39" s="9">
        <v>4213.7397659400003</v>
      </c>
      <c r="K39" s="9">
        <v>4108.3962717900004</v>
      </c>
      <c r="L39" s="9">
        <v>4005.686365</v>
      </c>
      <c r="M39" s="9">
        <v>3905.54420587</v>
      </c>
      <c r="N39" s="9">
        <v>3807.9062155699999</v>
      </c>
      <c r="O39" s="9">
        <v>3712.7085623299999</v>
      </c>
      <c r="P39" s="9">
        <v>3619.9241476799998</v>
      </c>
      <c r="Q39" s="9">
        <v>3529.4260439899999</v>
      </c>
      <c r="R39" s="9">
        <v>3441.1903928900001</v>
      </c>
      <c r="S39" s="9">
        <v>3355.1607393099998</v>
      </c>
      <c r="T39" s="9">
        <v>3271.2817208299998</v>
      </c>
      <c r="U39" s="9">
        <v>3189.4996917200001</v>
      </c>
      <c r="V39" s="9">
        <v>3109.7622206800002</v>
      </c>
      <c r="W39" s="9">
        <v>3034.7283258900002</v>
      </c>
      <c r="X39" s="9">
        <v>2958.8601362999998</v>
      </c>
      <c r="Y39" s="9">
        <v>2884.8886597300002</v>
      </c>
      <c r="Z39" s="9">
        <v>2812.7664481199999</v>
      </c>
      <c r="AA39" s="9">
        <v>2742.4472869199999</v>
      </c>
      <c r="AB39" s="9">
        <v>2673.88610475</v>
      </c>
      <c r="AC39" s="9">
        <v>2607.0389521299999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40210648.693585202</v>
      </c>
      <c r="D40" s="9">
        <v>39205382.521028496</v>
      </c>
      <c r="E40" s="9">
        <v>38225248.004797302</v>
      </c>
      <c r="F40" s="9">
        <v>37269600.172686197</v>
      </c>
      <c r="G40" s="9">
        <v>36337860.2228496</v>
      </c>
      <c r="H40" s="9">
        <v>35429413.697125502</v>
      </c>
      <c r="I40" s="9">
        <v>34543678.347999498</v>
      </c>
      <c r="J40" s="9">
        <v>33680086.355893299</v>
      </c>
      <c r="K40" s="9">
        <v>32837877.749955799</v>
      </c>
      <c r="L40" s="9">
        <v>32016665.3693536</v>
      </c>
      <c r="M40" s="9">
        <v>31216248.692710701</v>
      </c>
      <c r="N40" s="9">
        <v>30435847.389740098</v>
      </c>
      <c r="O40" s="9">
        <v>29674951.222126801</v>
      </c>
      <c r="P40" s="9">
        <v>28933343.597266302</v>
      </c>
      <c r="Q40" s="9">
        <v>28210009.973639999</v>
      </c>
      <c r="R40" s="9">
        <v>27504221.702995598</v>
      </c>
      <c r="S40" s="9">
        <v>26816617.009550098</v>
      </c>
      <c r="T40" s="9">
        <v>26146201.568100899</v>
      </c>
      <c r="U40" s="9">
        <v>25492546.640103798</v>
      </c>
      <c r="V40" s="9">
        <v>24855233.143972099</v>
      </c>
      <c r="W40" s="9">
        <v>24255513.6746503</v>
      </c>
      <c r="X40" s="9">
        <v>23649125.981124301</v>
      </c>
      <c r="Y40" s="9">
        <v>23057898.0460984</v>
      </c>
      <c r="Z40" s="9">
        <v>22481450.6339783</v>
      </c>
      <c r="AA40" s="9">
        <v>21919414.367353801</v>
      </c>
      <c r="AB40" s="9">
        <v>21371428.995665301</v>
      </c>
      <c r="AC40" s="9">
        <v>20837143.187688801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40210648.693585202</v>
      </c>
      <c r="D41" s="9">
        <v>39205382.521028496</v>
      </c>
      <c r="E41" s="9">
        <v>38225248.004797302</v>
      </c>
      <c r="F41" s="9">
        <v>37269600.172686197</v>
      </c>
      <c r="G41" s="9">
        <v>36337860.2228496</v>
      </c>
      <c r="H41" s="9">
        <v>35429413.697125502</v>
      </c>
      <c r="I41" s="9">
        <v>34543678.347999498</v>
      </c>
      <c r="J41" s="9">
        <v>33680086.355893299</v>
      </c>
      <c r="K41" s="9">
        <v>32837877.749955799</v>
      </c>
      <c r="L41" s="9">
        <v>32016665.3693536</v>
      </c>
      <c r="M41" s="9">
        <v>31216248.692710701</v>
      </c>
      <c r="N41" s="9">
        <v>30435847.389740098</v>
      </c>
      <c r="O41" s="9">
        <v>29674951.222126801</v>
      </c>
      <c r="P41" s="9">
        <v>28933343.597266302</v>
      </c>
      <c r="Q41" s="9">
        <v>28210009.973639999</v>
      </c>
      <c r="R41" s="9">
        <v>27504221.702995598</v>
      </c>
      <c r="S41" s="9">
        <v>26816617.009550098</v>
      </c>
      <c r="T41" s="9">
        <v>26146201.568100899</v>
      </c>
      <c r="U41" s="9">
        <v>25492546.640103798</v>
      </c>
      <c r="V41" s="9">
        <v>24855233.143972099</v>
      </c>
      <c r="W41" s="9">
        <v>24255513.6746503</v>
      </c>
      <c r="X41" s="9">
        <v>23649125.981124301</v>
      </c>
      <c r="Y41" s="9">
        <v>23057898.0460984</v>
      </c>
      <c r="Z41" s="9">
        <v>22481450.6339783</v>
      </c>
      <c r="AA41" s="9">
        <v>21919414.367353801</v>
      </c>
      <c r="AB41" s="9">
        <v>21371428.995665301</v>
      </c>
      <c r="AC41" s="9">
        <v>20837143.187688801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5832.70175715</v>
      </c>
      <c r="D42" s="9">
        <v>5686.8842197200001</v>
      </c>
      <c r="E42" s="9">
        <v>5544.7121210100004</v>
      </c>
      <c r="F42" s="9">
        <v>5406.0941498399998</v>
      </c>
      <c r="G42" s="9">
        <v>5270.9418039900002</v>
      </c>
      <c r="H42" s="9">
        <v>5139.1682586899997</v>
      </c>
      <c r="I42" s="9">
        <v>5010.6890521599998</v>
      </c>
      <c r="J42" s="9">
        <v>4885.4218255100004</v>
      </c>
      <c r="K42" s="9">
        <v>4763.2841926999999</v>
      </c>
      <c r="L42" s="9">
        <v>4644.1994043100003</v>
      </c>
      <c r="M42" s="9">
        <v>4528.0944187799996</v>
      </c>
      <c r="N42" s="9">
        <v>4414.8927711599999</v>
      </c>
      <c r="O42" s="9">
        <v>4304.5204543700002</v>
      </c>
      <c r="P42" s="9">
        <v>4196.9460503999999</v>
      </c>
      <c r="Q42" s="9">
        <v>4092.0223987999998</v>
      </c>
      <c r="R42" s="9">
        <v>3989.7163994399998</v>
      </c>
      <c r="S42" s="9">
        <v>3889.9736126299999</v>
      </c>
      <c r="T42" s="9">
        <v>3792.7242721500002</v>
      </c>
      <c r="U42" s="9">
        <v>3697.9061814699999</v>
      </c>
      <c r="V42" s="9">
        <v>3605.4585515799999</v>
      </c>
      <c r="W42" s="9">
        <v>3518.4642483399998</v>
      </c>
      <c r="X42" s="9">
        <v>3430.5026636500002</v>
      </c>
      <c r="Y42" s="9">
        <v>3344.7401281699999</v>
      </c>
      <c r="Z42" s="9">
        <v>3261.1216306299998</v>
      </c>
      <c r="AA42" s="9">
        <v>3179.5935898600001</v>
      </c>
      <c r="AB42" s="9">
        <v>3100.10374998</v>
      </c>
      <c r="AC42" s="9">
        <v>3022.6011553899998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12.06319461</v>
      </c>
      <c r="D43" s="9">
        <v>11.761614760000001</v>
      </c>
      <c r="E43" s="9">
        <v>11.4675744</v>
      </c>
      <c r="F43" s="9">
        <v>11.180880050000001</v>
      </c>
      <c r="G43" s="9">
        <v>10.901358070000001</v>
      </c>
      <c r="H43" s="9">
        <v>10.62882411</v>
      </c>
      <c r="I43" s="9">
        <v>10.363103499999999</v>
      </c>
      <c r="J43" s="9">
        <v>10.104025910000001</v>
      </c>
      <c r="K43" s="9">
        <v>9.8513633200000008</v>
      </c>
      <c r="L43" s="9">
        <v>9.6049996100000001</v>
      </c>
      <c r="M43" s="9">
        <v>9.3648746099999993</v>
      </c>
      <c r="N43" s="9">
        <v>9.13075422</v>
      </c>
      <c r="O43" s="9">
        <v>8.9024853700000008</v>
      </c>
      <c r="P43" s="9">
        <v>8.6800030800000005</v>
      </c>
      <c r="Q43" s="9">
        <v>8.4630029899999997</v>
      </c>
      <c r="R43" s="9">
        <v>8.2512665100000007</v>
      </c>
      <c r="S43" s="9">
        <v>8.0449850999999999</v>
      </c>
      <c r="T43" s="9">
        <v>7.8438604700000001</v>
      </c>
      <c r="U43" s="9">
        <v>7.6477639899999996</v>
      </c>
      <c r="V43" s="9">
        <v>7.4565699399999996</v>
      </c>
      <c r="W43" s="9">
        <v>7.2766541</v>
      </c>
      <c r="X43" s="9">
        <v>7.0947377899999999</v>
      </c>
      <c r="Y43" s="9">
        <v>6.9173694100000001</v>
      </c>
      <c r="Z43" s="9">
        <v>6.7444351899999999</v>
      </c>
      <c r="AA43" s="9">
        <v>6.5758243099999998</v>
      </c>
      <c r="AB43" s="9">
        <v>6.4114287000000001</v>
      </c>
      <c r="AC43" s="9">
        <v>6.2511429600000001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0.12063195</v>
      </c>
      <c r="D44" s="9">
        <v>0.11761615</v>
      </c>
      <c r="E44" s="9">
        <v>0.11467574</v>
      </c>
      <c r="F44" s="9">
        <v>0.1118088</v>
      </c>
      <c r="G44" s="9">
        <v>0.10901358</v>
      </c>
      <c r="H44" s="9">
        <v>0.10628824000000001</v>
      </c>
      <c r="I44" s="9">
        <v>0.10363103999999999</v>
      </c>
      <c r="J44" s="9">
        <v>0.10104026000000001</v>
      </c>
      <c r="K44" s="9">
        <v>9.8513630000000005E-2</v>
      </c>
      <c r="L44" s="9">
        <v>9.6049999999999996E-2</v>
      </c>
      <c r="M44" s="9">
        <v>9.3648750000000003E-2</v>
      </c>
      <c r="N44" s="9">
        <v>9.1307540000000006E-2</v>
      </c>
      <c r="O44" s="9">
        <v>8.9024850000000003E-2</v>
      </c>
      <c r="P44" s="9">
        <v>8.680003E-2</v>
      </c>
      <c r="Q44" s="9">
        <v>8.4630029999999995E-2</v>
      </c>
      <c r="R44" s="9">
        <v>8.2512669999999996E-2</v>
      </c>
      <c r="S44" s="9">
        <v>8.0449850000000003E-2</v>
      </c>
      <c r="T44" s="9">
        <v>7.8438599999999997E-2</v>
      </c>
      <c r="U44" s="9">
        <v>7.647764E-2</v>
      </c>
      <c r="V44" s="9">
        <v>7.4565699999999999E-2</v>
      </c>
      <c r="W44" s="9">
        <v>7.2766540000000005E-2</v>
      </c>
      <c r="X44" s="9">
        <v>7.0947380000000004E-2</v>
      </c>
      <c r="Y44" s="9">
        <v>6.9173689999999996E-2</v>
      </c>
      <c r="Z44" s="9">
        <v>6.744435E-2</v>
      </c>
      <c r="AA44" s="9">
        <v>6.5758239999999996E-2</v>
      </c>
      <c r="AB44" s="9">
        <v>6.4114290000000004E-2</v>
      </c>
      <c r="AC44" s="9">
        <v>6.2511430000000007E-2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5426.17209886</v>
      </c>
      <c r="D45" s="9">
        <v>5290.5178024300003</v>
      </c>
      <c r="E45" s="9">
        <v>5158.2548636800002</v>
      </c>
      <c r="F45" s="9">
        <v>5029.2984920899999</v>
      </c>
      <c r="G45" s="9">
        <v>4903.5660371399999</v>
      </c>
      <c r="H45" s="9">
        <v>4780.97688621</v>
      </c>
      <c r="I45" s="9">
        <v>4661.4524640600002</v>
      </c>
      <c r="J45" s="9">
        <v>4544.9161524600004</v>
      </c>
      <c r="K45" s="9">
        <v>4431.2932486399995</v>
      </c>
      <c r="L45" s="9">
        <v>4320.5109174299996</v>
      </c>
      <c r="M45" s="9">
        <v>4212.4981444900004</v>
      </c>
      <c r="N45" s="9">
        <v>4107.1863540499999</v>
      </c>
      <c r="O45" s="9">
        <v>4004.5066975099999</v>
      </c>
      <c r="P45" s="9">
        <v>3904.4299466399998</v>
      </c>
      <c r="Q45" s="9">
        <v>3806.81919797</v>
      </c>
      <c r="R45" s="9">
        <v>3711.6487180200002</v>
      </c>
      <c r="S45" s="9">
        <v>3618.8576146599999</v>
      </c>
      <c r="T45" s="9">
        <v>3528.3861742899999</v>
      </c>
      <c r="U45" s="9">
        <v>3440.1765349399998</v>
      </c>
      <c r="V45" s="9">
        <v>3354.1721444899999</v>
      </c>
      <c r="W45" s="9">
        <v>3273.2410050899998</v>
      </c>
      <c r="X45" s="9">
        <v>3191.4099999800001</v>
      </c>
      <c r="Y45" s="9">
        <v>3111.62477893</v>
      </c>
      <c r="Z45" s="9">
        <v>3033.83416472</v>
      </c>
      <c r="AA45" s="9">
        <v>2957.9883106000002</v>
      </c>
      <c r="AB45" s="9">
        <v>2884.0386028399998</v>
      </c>
      <c r="AC45" s="9">
        <v>2811.93763777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406.52965828999999</v>
      </c>
      <c r="D46" s="9">
        <v>396.36641729000002</v>
      </c>
      <c r="E46" s="9">
        <v>386.45725733</v>
      </c>
      <c r="F46" s="9">
        <v>376.79565774999998</v>
      </c>
      <c r="G46" s="9">
        <v>367.37576684999999</v>
      </c>
      <c r="H46" s="9">
        <v>358.19137247999998</v>
      </c>
      <c r="I46" s="9">
        <v>349.23658810000001</v>
      </c>
      <c r="J46" s="9">
        <v>340.50567305999999</v>
      </c>
      <c r="K46" s="9">
        <v>331.99094405</v>
      </c>
      <c r="L46" s="9">
        <v>323.68848688000003</v>
      </c>
      <c r="M46" s="9">
        <v>315.59627427999999</v>
      </c>
      <c r="N46" s="9">
        <v>307.70641711000002</v>
      </c>
      <c r="O46" s="9">
        <v>300.01375686</v>
      </c>
      <c r="P46" s="9">
        <v>292.51610376999997</v>
      </c>
      <c r="Q46" s="9">
        <v>285.20320083000001</v>
      </c>
      <c r="R46" s="9">
        <v>278.06768141999999</v>
      </c>
      <c r="S46" s="9">
        <v>271.11599797000002</v>
      </c>
      <c r="T46" s="9">
        <v>264.33809785</v>
      </c>
      <c r="U46" s="9">
        <v>257.72964653000002</v>
      </c>
      <c r="V46" s="9">
        <v>251.28640709000001</v>
      </c>
      <c r="W46" s="9">
        <v>245.22324325</v>
      </c>
      <c r="X46" s="9">
        <v>239.09266367000001</v>
      </c>
      <c r="Y46" s="9">
        <v>233.11534925000001</v>
      </c>
      <c r="Z46" s="9">
        <v>227.28746591000001</v>
      </c>
      <c r="AA46" s="9">
        <v>221.60527925</v>
      </c>
      <c r="AB46" s="9">
        <v>216.06514715</v>
      </c>
      <c r="AC46" s="9">
        <v>210.66351763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1.0005381499999999</v>
      </c>
      <c r="E47" s="9">
        <v>1</v>
      </c>
      <c r="F47" s="9">
        <v>1</v>
      </c>
      <c r="G47" s="9">
        <v>0.99999954999999996</v>
      </c>
      <c r="H47" s="9">
        <v>1</v>
      </c>
      <c r="I47" s="9">
        <v>1</v>
      </c>
      <c r="J47" s="9">
        <v>1</v>
      </c>
      <c r="K47" s="9">
        <v>1</v>
      </c>
      <c r="L47" s="9">
        <v>0.99999371000000004</v>
      </c>
      <c r="M47" s="9">
        <v>0.99999170999999998</v>
      </c>
      <c r="N47" s="9">
        <v>1</v>
      </c>
      <c r="O47" s="9">
        <v>1.0000001599999999</v>
      </c>
      <c r="P47" s="9">
        <v>1</v>
      </c>
      <c r="Q47" s="9">
        <v>1.0000092</v>
      </c>
      <c r="R47" s="9">
        <v>1</v>
      </c>
      <c r="S47" s="9">
        <v>0.99998043999999997</v>
      </c>
      <c r="T47" s="9">
        <v>1.00000003</v>
      </c>
      <c r="U47" s="9">
        <v>1</v>
      </c>
      <c r="V47" s="9">
        <v>1</v>
      </c>
      <c r="W47" s="9">
        <v>1.0000000099999999</v>
      </c>
      <c r="X47" s="9">
        <v>1.00089385</v>
      </c>
      <c r="Y47" s="9">
        <v>1.0000000099999999</v>
      </c>
      <c r="Z47" s="9">
        <v>1.0000000099999999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1.0005381499999999</v>
      </c>
      <c r="D48" s="9">
        <v>1</v>
      </c>
      <c r="E48" s="9">
        <v>1</v>
      </c>
      <c r="F48" s="9">
        <v>0.99999954999999996</v>
      </c>
      <c r="G48" s="9">
        <v>1</v>
      </c>
      <c r="H48" s="9">
        <v>1</v>
      </c>
      <c r="I48" s="9">
        <v>1</v>
      </c>
      <c r="J48" s="9">
        <v>1</v>
      </c>
      <c r="K48" s="9">
        <v>0.99999371000000004</v>
      </c>
      <c r="L48" s="9">
        <v>0.99999170999999998</v>
      </c>
      <c r="M48" s="9">
        <v>1</v>
      </c>
      <c r="N48" s="9">
        <v>1.0000001599999999</v>
      </c>
      <c r="O48" s="9">
        <v>1</v>
      </c>
      <c r="P48" s="9">
        <v>1.0000092</v>
      </c>
      <c r="Q48" s="9">
        <v>1</v>
      </c>
      <c r="R48" s="9">
        <v>0.99998043999999997</v>
      </c>
      <c r="S48" s="9">
        <v>1.00000003</v>
      </c>
      <c r="T48" s="9">
        <v>1</v>
      </c>
      <c r="U48" s="9">
        <v>1</v>
      </c>
      <c r="V48" s="9">
        <v>1.0000000099999999</v>
      </c>
      <c r="W48" s="9">
        <v>1.00089385</v>
      </c>
      <c r="X48" s="9">
        <v>1.0000000099999999</v>
      </c>
      <c r="Y48" s="9">
        <v>1.0000000099999999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1.6218260799999999</v>
      </c>
      <c r="D49" s="9">
        <v>1.6597300699999999</v>
      </c>
      <c r="E49" s="9">
        <v>1.70102829</v>
      </c>
      <c r="F49" s="9">
        <v>1.74482384</v>
      </c>
      <c r="G49" s="9">
        <v>1.79149688</v>
      </c>
      <c r="H49" s="9">
        <v>1.84172906</v>
      </c>
      <c r="I49" s="9">
        <v>1.8954813699999999</v>
      </c>
      <c r="J49" s="9">
        <v>1.9539688799999999</v>
      </c>
      <c r="K49" s="9">
        <v>2.0121960099999998</v>
      </c>
      <c r="L49" s="9">
        <v>2.0707421899999998</v>
      </c>
      <c r="M49" s="9">
        <v>2.1241552399999999</v>
      </c>
      <c r="N49" s="9">
        <v>2.1809859600000001</v>
      </c>
      <c r="O49" s="9">
        <v>2.23797274</v>
      </c>
      <c r="P49" s="9">
        <v>2.2975387500000002</v>
      </c>
      <c r="Q49" s="9">
        <v>2.37007594</v>
      </c>
      <c r="R49" s="9">
        <v>2.4465661399999998</v>
      </c>
      <c r="S49" s="9">
        <v>2.5269239300000002</v>
      </c>
      <c r="T49" s="9">
        <v>2.61184723</v>
      </c>
      <c r="U49" s="9">
        <v>2.7016861599999999</v>
      </c>
      <c r="V49" s="9">
        <v>2.7965405300000001</v>
      </c>
      <c r="W49" s="9">
        <v>2.8889455599999998</v>
      </c>
      <c r="X49" s="9">
        <v>2.99195733</v>
      </c>
      <c r="Y49" s="9">
        <v>3.1021548499999998</v>
      </c>
      <c r="Z49" s="9">
        <v>3.2183635000000002</v>
      </c>
      <c r="AA49" s="9">
        <v>3.3415509700000001</v>
      </c>
      <c r="AB49" s="9">
        <v>3.472947</v>
      </c>
      <c r="AC49" s="9">
        <v>3.6121676300000001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53975.489691390001</v>
      </c>
      <c r="D50" s="9">
        <v>56894.288182509998</v>
      </c>
      <c r="E50" s="9">
        <v>59711.244420160001</v>
      </c>
      <c r="F50" s="9">
        <v>62034.386502970003</v>
      </c>
      <c r="G50" s="9">
        <v>64306.491138210004</v>
      </c>
      <c r="H50" s="9">
        <v>66983.775580429996</v>
      </c>
      <c r="I50" s="9">
        <v>69667.88385369</v>
      </c>
      <c r="J50" s="9">
        <v>72246.306446190007</v>
      </c>
      <c r="K50" s="9">
        <v>75711.118256749993</v>
      </c>
      <c r="L50" s="9">
        <v>78915.485643260006</v>
      </c>
      <c r="M50" s="9">
        <v>82054.124922269999</v>
      </c>
      <c r="N50" s="9">
        <v>85370.810765600007</v>
      </c>
      <c r="O50" s="9">
        <v>88777.402519280004</v>
      </c>
      <c r="P50" s="9">
        <v>92145.899940439995</v>
      </c>
      <c r="Q50" s="9">
        <v>95572.205899590001</v>
      </c>
      <c r="R50" s="9">
        <v>98952.595506350001</v>
      </c>
      <c r="S50" s="9">
        <v>102420.20057733</v>
      </c>
      <c r="T50" s="9">
        <v>105977.86011143</v>
      </c>
      <c r="U50" s="9">
        <v>109623.5855203</v>
      </c>
      <c r="V50" s="9">
        <v>113597.06183416001</v>
      </c>
      <c r="W50" s="9">
        <v>117487.61005665</v>
      </c>
      <c r="X50" s="9">
        <v>121488.12845189001</v>
      </c>
      <c r="Y50" s="9">
        <v>125601.61436936</v>
      </c>
      <c r="Z50" s="9">
        <v>129817.70055131</v>
      </c>
      <c r="AA50" s="9">
        <v>134107.93906114</v>
      </c>
      <c r="AB50" s="9">
        <v>138514.03801787001</v>
      </c>
      <c r="AC50" s="9">
        <v>143091.08219923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189861102.74783099</v>
      </c>
      <c r="D51" s="9">
        <v>199895803.310285</v>
      </c>
      <c r="E51" s="9">
        <v>209030690.63303399</v>
      </c>
      <c r="F51" s="9">
        <v>214849308.31762099</v>
      </c>
      <c r="G51" s="9">
        <v>220291958.661717</v>
      </c>
      <c r="H51" s="9">
        <v>227317870.623918</v>
      </c>
      <c r="I51" s="9">
        <v>234210429.95687401</v>
      </c>
      <c r="J51" s="9">
        <v>241782611.65538499</v>
      </c>
      <c r="K51" s="9">
        <v>256065287.16628</v>
      </c>
      <c r="L51" s="9">
        <v>271408599.07986701</v>
      </c>
      <c r="M51" s="9">
        <v>285788878.26106697</v>
      </c>
      <c r="N51" s="9">
        <v>302276211.078628</v>
      </c>
      <c r="O51" s="9">
        <v>319491893.992679</v>
      </c>
      <c r="P51" s="9">
        <v>332968455.14499801</v>
      </c>
      <c r="Q51" s="9">
        <v>346385163.157709</v>
      </c>
      <c r="R51" s="9">
        <v>359250047.62579298</v>
      </c>
      <c r="S51" s="9">
        <v>372455094.422279</v>
      </c>
      <c r="T51" s="9">
        <v>385979380.147165</v>
      </c>
      <c r="U51" s="9">
        <v>399820325.557818</v>
      </c>
      <c r="V51" s="9">
        <v>417954657.52436697</v>
      </c>
      <c r="W51" s="9">
        <v>433069713.88793403</v>
      </c>
      <c r="X51" s="9">
        <v>448730604.12356699</v>
      </c>
      <c r="Y51" s="9">
        <v>464877207.47987598</v>
      </c>
      <c r="Z51" s="9">
        <v>481246766.57090002</v>
      </c>
      <c r="AA51" s="9">
        <v>497418288.36440301</v>
      </c>
      <c r="AB51" s="9">
        <v>513905689.244883</v>
      </c>
      <c r="AC51" s="9">
        <v>531683195.74320102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189861102.74783099</v>
      </c>
      <c r="D52" s="9">
        <v>199895803.310285</v>
      </c>
      <c r="E52" s="9">
        <v>209030690.63303399</v>
      </c>
      <c r="F52" s="9">
        <v>214849308.31762099</v>
      </c>
      <c r="G52" s="9">
        <v>220291958.661717</v>
      </c>
      <c r="H52" s="9">
        <v>227317870.623918</v>
      </c>
      <c r="I52" s="9">
        <v>234210429.95687401</v>
      </c>
      <c r="J52" s="9">
        <v>241782611.65538499</v>
      </c>
      <c r="K52" s="9">
        <v>256065287.16628</v>
      </c>
      <c r="L52" s="9">
        <v>271408599.07986701</v>
      </c>
      <c r="M52" s="9">
        <v>285788878.26106697</v>
      </c>
      <c r="N52" s="9">
        <v>302276211.078628</v>
      </c>
      <c r="O52" s="9">
        <v>319491893.992679</v>
      </c>
      <c r="P52" s="9">
        <v>332968455.14499801</v>
      </c>
      <c r="Q52" s="9">
        <v>346385163.157709</v>
      </c>
      <c r="R52" s="9">
        <v>359250047.62579298</v>
      </c>
      <c r="S52" s="9">
        <v>372455094.422279</v>
      </c>
      <c r="T52" s="9">
        <v>385979380.147165</v>
      </c>
      <c r="U52" s="9">
        <v>399820325.557818</v>
      </c>
      <c r="V52" s="9">
        <v>417954657.52436697</v>
      </c>
      <c r="W52" s="9">
        <v>433069713.88793403</v>
      </c>
      <c r="X52" s="9">
        <v>448730604.12356699</v>
      </c>
      <c r="Y52" s="9">
        <v>464877207.47987598</v>
      </c>
      <c r="Z52" s="9">
        <v>481246766.57090002</v>
      </c>
      <c r="AA52" s="9">
        <v>497418288.36440301</v>
      </c>
      <c r="AB52" s="9">
        <v>513905689.244883</v>
      </c>
      <c r="AC52" s="9">
        <v>531683195.74320102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14868.413449080001</v>
      </c>
      <c r="D53" s="9">
        <v>15666.77517687</v>
      </c>
      <c r="E53" s="9">
        <v>16423.868302940002</v>
      </c>
      <c r="F53" s="9">
        <v>17006.39853368</v>
      </c>
      <c r="G53" s="9">
        <v>17570.07652314</v>
      </c>
      <c r="H53" s="9">
        <v>18249.223574020001</v>
      </c>
      <c r="I53" s="9">
        <v>18926.410878229999</v>
      </c>
      <c r="J53" s="9">
        <v>19600.138949730001</v>
      </c>
      <c r="K53" s="9">
        <v>20605.696126250001</v>
      </c>
      <c r="L53" s="9">
        <v>21587.74267793</v>
      </c>
      <c r="M53" s="9">
        <v>22533.826685759999</v>
      </c>
      <c r="N53" s="9">
        <v>23565.087192160001</v>
      </c>
      <c r="O53" s="9">
        <v>24631.169015650001</v>
      </c>
      <c r="P53" s="9">
        <v>25598.79213609</v>
      </c>
      <c r="Q53" s="9">
        <v>26575.917533989999</v>
      </c>
      <c r="R53" s="9">
        <v>27530.870953320002</v>
      </c>
      <c r="S53" s="9">
        <v>28510.663697460001</v>
      </c>
      <c r="T53" s="9">
        <v>29515.323617440001</v>
      </c>
      <c r="U53" s="9">
        <v>30544.410667870001</v>
      </c>
      <c r="V53" s="9">
        <v>31740.410368059998</v>
      </c>
      <c r="W53" s="9">
        <v>32847.01342825</v>
      </c>
      <c r="X53" s="9">
        <v>33987.789355740002</v>
      </c>
      <c r="Y53" s="9">
        <v>35161.839615489997</v>
      </c>
      <c r="Z53" s="9">
        <v>36360.78690151</v>
      </c>
      <c r="AA53" s="9">
        <v>37568.964174740002</v>
      </c>
      <c r="AB53" s="9">
        <v>38806.820438180002</v>
      </c>
      <c r="AC53" s="9">
        <v>40108.572984849998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9303.1940346400006</v>
      </c>
      <c r="D54" s="9">
        <v>9794.8943622000006</v>
      </c>
      <c r="E54" s="9">
        <v>10242.50384102</v>
      </c>
      <c r="F54" s="9">
        <v>10527.616107559999</v>
      </c>
      <c r="G54" s="9">
        <v>10794.30597442</v>
      </c>
      <c r="H54" s="9">
        <v>11138.575660570001</v>
      </c>
      <c r="I54" s="9">
        <v>11476.311067889999</v>
      </c>
      <c r="J54" s="9">
        <v>11847.347971110001</v>
      </c>
      <c r="K54" s="9">
        <v>12547.19907115</v>
      </c>
      <c r="L54" s="9">
        <v>13299.021354910001</v>
      </c>
      <c r="M54" s="9">
        <v>14003.655034789999</v>
      </c>
      <c r="N54" s="9">
        <v>14811.53434285</v>
      </c>
      <c r="O54" s="9">
        <v>15655.102805639999</v>
      </c>
      <c r="P54" s="9">
        <v>16315.454302100001</v>
      </c>
      <c r="Q54" s="9">
        <v>16972.872994730002</v>
      </c>
      <c r="R54" s="9">
        <v>17603.252333659999</v>
      </c>
      <c r="S54" s="9">
        <v>18250.299626690001</v>
      </c>
      <c r="T54" s="9">
        <v>18912.989627210001</v>
      </c>
      <c r="U54" s="9">
        <v>19591.195952329999</v>
      </c>
      <c r="V54" s="9">
        <v>20479.77821869</v>
      </c>
      <c r="W54" s="9">
        <v>21220.415980509999</v>
      </c>
      <c r="X54" s="9">
        <v>21987.79960205</v>
      </c>
      <c r="Y54" s="9">
        <v>22778.983166509999</v>
      </c>
      <c r="Z54" s="9">
        <v>23581.091561969999</v>
      </c>
      <c r="AA54" s="9">
        <v>24373.496129859999</v>
      </c>
      <c r="AB54" s="9">
        <v>25181.378773</v>
      </c>
      <c r="AC54" s="9">
        <v>26052.47659142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93.031940349999999</v>
      </c>
      <c r="D55" s="9">
        <v>97.948943619999994</v>
      </c>
      <c r="E55" s="9">
        <v>102.42503841</v>
      </c>
      <c r="F55" s="9">
        <v>105.27616107999999</v>
      </c>
      <c r="G55" s="9">
        <v>107.94305974</v>
      </c>
      <c r="H55" s="9">
        <v>111.38575661</v>
      </c>
      <c r="I55" s="9">
        <v>114.76311068</v>
      </c>
      <c r="J55" s="9">
        <v>118.47347971000001</v>
      </c>
      <c r="K55" s="9">
        <v>125.47199071</v>
      </c>
      <c r="L55" s="9">
        <v>132.99021354999999</v>
      </c>
      <c r="M55" s="9">
        <v>140.03655035</v>
      </c>
      <c r="N55" s="9">
        <v>148.11534343</v>
      </c>
      <c r="O55" s="9">
        <v>156.55102805999999</v>
      </c>
      <c r="P55" s="9">
        <v>163.15454302000001</v>
      </c>
      <c r="Q55" s="9">
        <v>169.72872995</v>
      </c>
      <c r="R55" s="9">
        <v>176.03252334000001</v>
      </c>
      <c r="S55" s="9">
        <v>182.50299627000001</v>
      </c>
      <c r="T55" s="9">
        <v>189.12989626999999</v>
      </c>
      <c r="U55" s="9">
        <v>195.91195952000001</v>
      </c>
      <c r="V55" s="9">
        <v>204.79778218999999</v>
      </c>
      <c r="W55" s="9">
        <v>212.20415980999999</v>
      </c>
      <c r="X55" s="9">
        <v>219.87799602000001</v>
      </c>
      <c r="Y55" s="9">
        <v>227.78983167000001</v>
      </c>
      <c r="Z55" s="9">
        <v>235.81091562</v>
      </c>
      <c r="AA55" s="9">
        <v>243.73496130000001</v>
      </c>
      <c r="AB55" s="9">
        <v>251.81378773</v>
      </c>
      <c r="AC55" s="9">
        <v>260.52476590999999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10235.802542040001</v>
      </c>
      <c r="D56" s="9">
        <v>10789.3175761</v>
      </c>
      <c r="E56" s="9">
        <v>11323.519451489999</v>
      </c>
      <c r="F56" s="9">
        <v>11764.07541073</v>
      </c>
      <c r="G56" s="9">
        <v>12194.952731789999</v>
      </c>
      <c r="H56" s="9">
        <v>12702.66753079</v>
      </c>
      <c r="I56" s="9">
        <v>13211.676387289999</v>
      </c>
      <c r="J56" s="9">
        <v>13700.64322534</v>
      </c>
      <c r="K56" s="9">
        <v>14357.70311939</v>
      </c>
      <c r="L56" s="9">
        <v>14965.372860379999</v>
      </c>
      <c r="M56" s="9">
        <v>15560.578056189999</v>
      </c>
      <c r="N56" s="9">
        <v>16189.547641839999</v>
      </c>
      <c r="O56" s="9">
        <v>16835.566802230001</v>
      </c>
      <c r="P56" s="9">
        <v>17474.361830549999</v>
      </c>
      <c r="Q56" s="9">
        <v>18124.119552939999</v>
      </c>
      <c r="R56" s="9">
        <v>18765.169791249999</v>
      </c>
      <c r="S56" s="9">
        <v>19422.759393560002</v>
      </c>
      <c r="T56" s="9">
        <v>20097.426741849999</v>
      </c>
      <c r="U56" s="9">
        <v>20788.794724259998</v>
      </c>
      <c r="V56" s="9">
        <v>21542.316724470002</v>
      </c>
      <c r="W56" s="9">
        <v>22280.112409379999</v>
      </c>
      <c r="X56" s="9">
        <v>23038.762615129999</v>
      </c>
      <c r="Y56" s="9">
        <v>23818.835752980001</v>
      </c>
      <c r="Z56" s="9">
        <v>24618.365797179998</v>
      </c>
      <c r="AA56" s="9">
        <v>25431.957938650001</v>
      </c>
      <c r="AB56" s="9">
        <v>26267.5216206</v>
      </c>
      <c r="AC56" s="9">
        <v>27135.503008719999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4632.6109070499997</v>
      </c>
      <c r="D57" s="9">
        <v>4877.4576007699998</v>
      </c>
      <c r="E57" s="9">
        <v>5100.3488514500004</v>
      </c>
      <c r="F57" s="9">
        <v>5242.3231229499997</v>
      </c>
      <c r="G57" s="9">
        <v>5375.1237913499999</v>
      </c>
      <c r="H57" s="9">
        <v>5546.55604322</v>
      </c>
      <c r="I57" s="9">
        <v>5714.7344909499998</v>
      </c>
      <c r="J57" s="9">
        <v>5899.4957243899999</v>
      </c>
      <c r="K57" s="9">
        <v>6247.9930068599997</v>
      </c>
      <c r="L57" s="9">
        <v>6622.3698175500003</v>
      </c>
      <c r="M57" s="9">
        <v>6973.24862957</v>
      </c>
      <c r="N57" s="9">
        <v>7375.5395503199998</v>
      </c>
      <c r="O57" s="9">
        <v>7795.6022134200002</v>
      </c>
      <c r="P57" s="9">
        <v>8124.4303055399996</v>
      </c>
      <c r="Q57" s="9">
        <v>8451.7979810500001</v>
      </c>
      <c r="R57" s="9">
        <v>8765.7011620699996</v>
      </c>
      <c r="S57" s="9">
        <v>9087.9043039000007</v>
      </c>
      <c r="T57" s="9">
        <v>9417.8968755900005</v>
      </c>
      <c r="U57" s="9">
        <v>9755.6159436100006</v>
      </c>
      <c r="V57" s="9">
        <v>10198.09364359</v>
      </c>
      <c r="W57" s="9">
        <v>10566.901018869999</v>
      </c>
      <c r="X57" s="9">
        <v>10949.02674062</v>
      </c>
      <c r="Y57" s="9">
        <v>11343.003862510001</v>
      </c>
      <c r="Z57" s="9">
        <v>11742.42110433</v>
      </c>
      <c r="AA57" s="9">
        <v>12137.006236089999</v>
      </c>
      <c r="AB57" s="9">
        <v>12539.29881758</v>
      </c>
      <c r="AC57" s="9">
        <v>12973.06997613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1.0990786699999999</v>
      </c>
      <c r="E58" s="9">
        <v>1.09799622</v>
      </c>
      <c r="F58" s="9">
        <v>1.0932417800000001</v>
      </c>
      <c r="G58" s="9">
        <v>1.0821940400000001</v>
      </c>
      <c r="H58" s="9">
        <v>1.07981931</v>
      </c>
      <c r="I58" s="9">
        <v>1.0850345699999999</v>
      </c>
      <c r="J58" s="9">
        <v>1.0834073099999999</v>
      </c>
      <c r="K58" s="9">
        <v>1.0802189600000001</v>
      </c>
      <c r="L58" s="9">
        <v>1.09162325</v>
      </c>
      <c r="M58" s="9">
        <v>1.0857537500000001</v>
      </c>
      <c r="N58" s="9">
        <v>1.0830960000000001</v>
      </c>
      <c r="O58" s="9">
        <v>1.0837715699999999</v>
      </c>
      <c r="P58" s="9">
        <v>1.0832327799999999</v>
      </c>
      <c r="Q58" s="9">
        <v>1.08119082</v>
      </c>
      <c r="R58" s="9">
        <v>1.0803994699999999</v>
      </c>
      <c r="S58" s="9">
        <v>1.07851042</v>
      </c>
      <c r="T58" s="9">
        <v>1.0781698900000001</v>
      </c>
      <c r="U58" s="9">
        <v>1.0778499100000001</v>
      </c>
      <c r="V58" s="9">
        <v>1.07750086</v>
      </c>
      <c r="W58" s="9">
        <v>1.0794234899999999</v>
      </c>
      <c r="X58" s="9">
        <v>1.0773423600000001</v>
      </c>
      <c r="Y58" s="9">
        <v>1.0771360000000001</v>
      </c>
      <c r="Z58" s="9">
        <v>1.0769366199999999</v>
      </c>
      <c r="AA58" s="9">
        <v>1.0766324300000001</v>
      </c>
      <c r="AB58" s="9">
        <v>1.0760918500000001</v>
      </c>
      <c r="AC58" s="9">
        <v>1.0758904899999999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1.0990786699999999</v>
      </c>
      <c r="D59" s="9">
        <v>1.09799622</v>
      </c>
      <c r="E59" s="9">
        <v>1.0932417800000001</v>
      </c>
      <c r="F59" s="9">
        <v>1.0821940400000001</v>
      </c>
      <c r="G59" s="9">
        <v>1.07981931</v>
      </c>
      <c r="H59" s="9">
        <v>1.0850345699999999</v>
      </c>
      <c r="I59" s="9">
        <v>1.0834073099999999</v>
      </c>
      <c r="J59" s="9">
        <v>1.0802189600000001</v>
      </c>
      <c r="K59" s="9">
        <v>1.09162325</v>
      </c>
      <c r="L59" s="9">
        <v>1.0857537500000001</v>
      </c>
      <c r="M59" s="9">
        <v>1.0830960000000001</v>
      </c>
      <c r="N59" s="9">
        <v>1.0837715699999999</v>
      </c>
      <c r="O59" s="9">
        <v>1.0832327799999999</v>
      </c>
      <c r="P59" s="9">
        <v>1.08119082</v>
      </c>
      <c r="Q59" s="9">
        <v>1.0803994699999999</v>
      </c>
      <c r="R59" s="9">
        <v>1.07851042</v>
      </c>
      <c r="S59" s="9">
        <v>1.0781698900000001</v>
      </c>
      <c r="T59" s="9">
        <v>1.0778499100000001</v>
      </c>
      <c r="U59" s="9">
        <v>1.07750086</v>
      </c>
      <c r="V59" s="9">
        <v>1.0794234899999999</v>
      </c>
      <c r="W59" s="9">
        <v>1.0773423600000001</v>
      </c>
      <c r="X59" s="9">
        <v>1.0771360000000001</v>
      </c>
      <c r="Y59" s="9">
        <v>1.0769366199999999</v>
      </c>
      <c r="Z59" s="9">
        <v>1.0766324300000001</v>
      </c>
      <c r="AA59" s="9">
        <v>1.0760918500000001</v>
      </c>
      <c r="AB59" s="9">
        <v>1.0758904899999999</v>
      </c>
      <c r="AC59" s="9">
        <v>1.0760874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1.1356657299999999</v>
      </c>
      <c r="D60" s="9">
        <v>1.13395197</v>
      </c>
      <c r="E60" s="9">
        <v>1.1324593700000001</v>
      </c>
      <c r="F60" s="9">
        <v>1.1313974499999999</v>
      </c>
      <c r="G60" s="9">
        <v>1.1313734900000001</v>
      </c>
      <c r="H60" s="9">
        <v>1.13163649</v>
      </c>
      <c r="I60" s="9">
        <v>1.13143459</v>
      </c>
      <c r="J60" s="9">
        <v>1.13151432</v>
      </c>
      <c r="K60" s="9">
        <v>1.1314588000000001</v>
      </c>
      <c r="L60" s="9">
        <v>1.1300219499999999</v>
      </c>
      <c r="M60" s="9">
        <v>1.1283633099999999</v>
      </c>
      <c r="N60" s="9">
        <v>1.1270265699999999</v>
      </c>
      <c r="O60" s="9">
        <v>1.1254274799999999</v>
      </c>
      <c r="P60" s="9">
        <v>1.1238834799999999</v>
      </c>
      <c r="Q60" s="9">
        <v>1.1232378700000001</v>
      </c>
      <c r="R60" s="9">
        <v>1.1226507299999999</v>
      </c>
      <c r="S60" s="9">
        <v>1.1221978399999999</v>
      </c>
      <c r="T60" s="9">
        <v>1.1217765500000001</v>
      </c>
      <c r="U60" s="9">
        <v>1.12138966</v>
      </c>
      <c r="V60" s="9">
        <v>1.1210294000000001</v>
      </c>
      <c r="W60" s="9">
        <v>1.12012935</v>
      </c>
      <c r="X60" s="9">
        <v>1.1197546199999999</v>
      </c>
      <c r="Y60" s="9">
        <v>1.11938246</v>
      </c>
      <c r="Z60" s="9">
        <v>1.1190210700000001</v>
      </c>
      <c r="AA60" s="9">
        <v>1.1187039000000001</v>
      </c>
      <c r="AB60" s="9">
        <v>1.11847842</v>
      </c>
      <c r="AC60" s="9">
        <v>1.11828218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65085560.518294498</v>
      </c>
      <c r="D62" s="9">
        <v>60308044.208088197</v>
      </c>
      <c r="E62" s="9">
        <v>56274704.619978003</v>
      </c>
      <c r="F62" s="9">
        <v>54852692.0064888</v>
      </c>
      <c r="G62" s="9">
        <v>53477804.389750101</v>
      </c>
      <c r="H62" s="9">
        <v>51119974.3250378</v>
      </c>
      <c r="I62" s="9">
        <v>48410563.481670097</v>
      </c>
      <c r="J62" s="9">
        <v>46873127.971143</v>
      </c>
      <c r="K62" s="9">
        <v>42577412.264077298</v>
      </c>
      <c r="L62" s="9">
        <v>40948883.397411801</v>
      </c>
      <c r="M62" s="9">
        <v>39924250.183618903</v>
      </c>
      <c r="N62" s="9">
        <v>38926143.882205397</v>
      </c>
      <c r="O62" s="9">
        <v>37936480.752795704</v>
      </c>
      <c r="P62" s="9">
        <v>36143810.904127002</v>
      </c>
      <c r="Q62" s="9">
        <v>34609877.588687003</v>
      </c>
      <c r="R62" s="9">
        <v>33744618.892963499</v>
      </c>
      <c r="S62" s="9">
        <v>32887258.940353401</v>
      </c>
      <c r="T62" s="9">
        <v>32028197.7213649</v>
      </c>
      <c r="U62" s="9">
        <v>31227030.185807198</v>
      </c>
      <c r="V62" s="9">
        <v>30406644.277308799</v>
      </c>
      <c r="W62" s="9">
        <v>29556352.652968399</v>
      </c>
      <c r="X62" s="9">
        <v>28756282.368349001</v>
      </c>
      <c r="Y62" s="9">
        <v>27986278.1597104</v>
      </c>
      <c r="Z62" s="9">
        <v>27231489.862536099</v>
      </c>
      <c r="AA62" s="9">
        <v>26550702.407235399</v>
      </c>
      <c r="AB62" s="9">
        <v>25860800.288484801</v>
      </c>
      <c r="AC62" s="9">
        <v>25156223.087260399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65085560.518294498</v>
      </c>
      <c r="D63" s="9">
        <v>60308044.208088197</v>
      </c>
      <c r="E63" s="9">
        <v>56274704.619978003</v>
      </c>
      <c r="F63" s="9">
        <v>54852692.0064888</v>
      </c>
      <c r="G63" s="9">
        <v>53477804.389750101</v>
      </c>
      <c r="H63" s="9">
        <v>51119974.3250378</v>
      </c>
      <c r="I63" s="9">
        <v>48410563.481670097</v>
      </c>
      <c r="J63" s="9">
        <v>46873127.971143</v>
      </c>
      <c r="K63" s="9">
        <v>42577412.264077298</v>
      </c>
      <c r="L63" s="9">
        <v>40948883.397411801</v>
      </c>
      <c r="M63" s="9">
        <v>39924250.183618903</v>
      </c>
      <c r="N63" s="9">
        <v>38926143.882205397</v>
      </c>
      <c r="O63" s="9">
        <v>37936480.752795704</v>
      </c>
      <c r="P63" s="9">
        <v>36143809.985623099</v>
      </c>
      <c r="Q63" s="9">
        <v>34609876.814979397</v>
      </c>
      <c r="R63" s="9">
        <v>33744618.231639802</v>
      </c>
      <c r="S63" s="9">
        <v>32887258.3753183</v>
      </c>
      <c r="T63" s="9">
        <v>32028197.2021183</v>
      </c>
      <c r="U63" s="9">
        <v>31227029.7422782</v>
      </c>
      <c r="V63" s="9">
        <v>30406644.277308799</v>
      </c>
      <c r="W63" s="9">
        <v>29556352.652968399</v>
      </c>
      <c r="X63" s="9">
        <v>28756282.368349001</v>
      </c>
      <c r="Y63" s="9">
        <v>27986278.1597104</v>
      </c>
      <c r="Z63" s="9">
        <v>27231489.862536099</v>
      </c>
      <c r="AA63" s="9">
        <v>26550702.407235399</v>
      </c>
      <c r="AB63" s="9">
        <v>25860800.288484801</v>
      </c>
      <c r="AC63" s="9">
        <v>25156223.087260399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9540.8295771499997</v>
      </c>
      <c r="D64" s="9">
        <v>9228.9680542499991</v>
      </c>
      <c r="E64" s="9">
        <v>8939.4469890100008</v>
      </c>
      <c r="F64" s="9">
        <v>8715.6082387299994</v>
      </c>
      <c r="G64" s="9">
        <v>8497.6349157900004</v>
      </c>
      <c r="H64" s="9">
        <v>8261.4278411399991</v>
      </c>
      <c r="I64" s="9">
        <v>8021.56888574</v>
      </c>
      <c r="J64" s="9">
        <v>7813.4131128600002</v>
      </c>
      <c r="K64" s="9">
        <v>7545.3536838500004</v>
      </c>
      <c r="L64" s="9">
        <v>7343.5877436800001</v>
      </c>
      <c r="M64" s="9">
        <v>7159.9768390099998</v>
      </c>
      <c r="N64" s="9">
        <v>6980.9774169399998</v>
      </c>
      <c r="O64" s="9">
        <v>6806.06863961</v>
      </c>
      <c r="P64" s="9">
        <v>6616.2625799500001</v>
      </c>
      <c r="Q64" s="9">
        <v>6436.1817486500004</v>
      </c>
      <c r="R64" s="9">
        <v>6275.2769334200002</v>
      </c>
      <c r="S64" s="9">
        <v>6118.0750404399996</v>
      </c>
      <c r="T64" s="9">
        <v>5964.2646046999998</v>
      </c>
      <c r="U64" s="9">
        <v>5815.14722188</v>
      </c>
      <c r="V64" s="9">
        <v>5668.8440990199997</v>
      </c>
      <c r="W64" s="9">
        <v>5525.0248744999999</v>
      </c>
      <c r="X64" s="9">
        <v>5385.4754136600004</v>
      </c>
      <c r="Y64" s="9">
        <v>5249.6489866800002</v>
      </c>
      <c r="Z64" s="9">
        <v>5117.12430434</v>
      </c>
      <c r="AA64" s="9">
        <v>4989.1961918699999</v>
      </c>
      <c r="AB64" s="9">
        <v>4863.8578745499999</v>
      </c>
      <c r="AC64" s="9">
        <v>4740.9098562099998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5337.0159624999997</v>
      </c>
      <c r="D65" s="9">
        <v>4945.25962506</v>
      </c>
      <c r="E65" s="9">
        <v>4614.5257788400004</v>
      </c>
      <c r="F65" s="9">
        <v>4497.9207445299999</v>
      </c>
      <c r="G65" s="9">
        <v>4385.1799599599999</v>
      </c>
      <c r="H65" s="9">
        <v>4191.8378946499997</v>
      </c>
      <c r="I65" s="9">
        <v>3969.6662055000002</v>
      </c>
      <c r="J65" s="9">
        <v>3843.5964936300002</v>
      </c>
      <c r="K65" s="9">
        <v>3491.3478056499998</v>
      </c>
      <c r="L65" s="9">
        <v>3357.8084385900002</v>
      </c>
      <c r="M65" s="9">
        <v>3273.78851506</v>
      </c>
      <c r="N65" s="9">
        <v>3191.9437983399998</v>
      </c>
      <c r="O65" s="9">
        <v>3110.7914217299999</v>
      </c>
      <c r="P65" s="9">
        <v>2963.79241882</v>
      </c>
      <c r="Q65" s="9">
        <v>2838.0098988300001</v>
      </c>
      <c r="R65" s="9">
        <v>2767.0586949899998</v>
      </c>
      <c r="S65" s="9">
        <v>2696.7551867799998</v>
      </c>
      <c r="T65" s="9">
        <v>2626.31217057</v>
      </c>
      <c r="U65" s="9">
        <v>2560.6164388699999</v>
      </c>
      <c r="V65" s="9">
        <v>2493.3448307399999</v>
      </c>
      <c r="W65" s="9">
        <v>2423.6209175399999</v>
      </c>
      <c r="X65" s="9">
        <v>2358.0151541999999</v>
      </c>
      <c r="Y65" s="9">
        <v>2294.8748091000002</v>
      </c>
      <c r="Z65" s="9">
        <v>2232.98216873</v>
      </c>
      <c r="AA65" s="9">
        <v>2177.1575973899999</v>
      </c>
      <c r="AB65" s="9">
        <v>2120.5856236599998</v>
      </c>
      <c r="AC65" s="9">
        <v>2062.8102931600001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53.370159630000003</v>
      </c>
      <c r="D66" s="9">
        <v>49.452596249999999</v>
      </c>
      <c r="E66" s="9">
        <v>46.145257790000002</v>
      </c>
      <c r="F66" s="9">
        <v>44.979207449999997</v>
      </c>
      <c r="G66" s="9">
        <v>43.8517996</v>
      </c>
      <c r="H66" s="9">
        <v>41.918378949999997</v>
      </c>
      <c r="I66" s="9">
        <v>39.69666205</v>
      </c>
      <c r="J66" s="9">
        <v>38.435964939999998</v>
      </c>
      <c r="K66" s="9">
        <v>34.913478060000003</v>
      </c>
      <c r="L66" s="9">
        <v>33.578084390000001</v>
      </c>
      <c r="M66" s="9">
        <v>32.737885149999997</v>
      </c>
      <c r="N66" s="9">
        <v>31.919437980000001</v>
      </c>
      <c r="O66" s="9">
        <v>31.107914220000001</v>
      </c>
      <c r="P66" s="9">
        <v>29.63792419</v>
      </c>
      <c r="Q66" s="9">
        <v>28.38009899</v>
      </c>
      <c r="R66" s="9">
        <v>27.670586950000001</v>
      </c>
      <c r="S66" s="9">
        <v>26.967551870000001</v>
      </c>
      <c r="T66" s="9">
        <v>26.26312171</v>
      </c>
      <c r="U66" s="9">
        <v>25.60616439</v>
      </c>
      <c r="V66" s="9">
        <v>24.933448309999999</v>
      </c>
      <c r="W66" s="9">
        <v>24.236209179999999</v>
      </c>
      <c r="X66" s="9">
        <v>23.580151539999999</v>
      </c>
      <c r="Y66" s="9">
        <v>22.948748089999999</v>
      </c>
      <c r="Z66" s="9">
        <v>22.329821689999999</v>
      </c>
      <c r="AA66" s="9">
        <v>21.771575970000001</v>
      </c>
      <c r="AB66" s="9">
        <v>21.205856239999999</v>
      </c>
      <c r="AC66" s="9">
        <v>20.628102930000001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1515.1918488700001</v>
      </c>
      <c r="D68" s="9">
        <v>1403.97126916</v>
      </c>
      <c r="E68" s="9">
        <v>1310.0751235499999</v>
      </c>
      <c r="F68" s="9">
        <v>1276.97066991</v>
      </c>
      <c r="G68" s="9">
        <v>1244.96328619</v>
      </c>
      <c r="H68" s="9">
        <v>1190.07300229</v>
      </c>
      <c r="I68" s="9">
        <v>1126.99791785</v>
      </c>
      <c r="J68" s="9">
        <v>1091.2064191699999</v>
      </c>
      <c r="K68" s="9">
        <v>991.20215751000001</v>
      </c>
      <c r="L68" s="9">
        <v>953.29000549</v>
      </c>
      <c r="M68" s="9">
        <v>929.43654427000001</v>
      </c>
      <c r="N68" s="9">
        <v>906.20062958000005</v>
      </c>
      <c r="O68" s="9">
        <v>883.16127193</v>
      </c>
      <c r="P68" s="9">
        <v>841.42789646999995</v>
      </c>
      <c r="Q68" s="9">
        <v>805.71793224999999</v>
      </c>
      <c r="R68" s="9">
        <v>785.57471242999998</v>
      </c>
      <c r="S68" s="9">
        <v>765.61537497999996</v>
      </c>
      <c r="T68" s="9">
        <v>745.61643087000004</v>
      </c>
      <c r="U68" s="9">
        <v>726.96525240000005</v>
      </c>
      <c r="V68" s="9">
        <v>707.86667878000003</v>
      </c>
      <c r="W68" s="9">
        <v>688.07188975999998</v>
      </c>
      <c r="X68" s="9">
        <v>669.44625354000004</v>
      </c>
      <c r="Y68" s="9">
        <v>651.52055556000005</v>
      </c>
      <c r="Z68" s="9">
        <v>633.94908399999997</v>
      </c>
      <c r="AA68" s="9">
        <v>618.10035203999996</v>
      </c>
      <c r="AB68" s="9">
        <v>602.03943072000004</v>
      </c>
      <c r="AC68" s="9">
        <v>585.63687346999995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0.96016204000000005</v>
      </c>
      <c r="E69" s="9">
        <v>0.95035524999999998</v>
      </c>
      <c r="F69" s="9">
        <v>0.95704721999999998</v>
      </c>
      <c r="G69" s="9">
        <v>0.99972397000000002</v>
      </c>
      <c r="H69" s="9">
        <v>0.99993323999999995</v>
      </c>
      <c r="I69" s="9">
        <v>0.98042063000000002</v>
      </c>
      <c r="J69" s="9">
        <v>0.97128099999999995</v>
      </c>
      <c r="K69" s="9">
        <v>0.99306844999999999</v>
      </c>
      <c r="L69" s="9">
        <v>0.93164553999999999</v>
      </c>
      <c r="M69" s="9">
        <v>0.98641162999999998</v>
      </c>
      <c r="N69" s="9">
        <v>0.99997718000000002</v>
      </c>
      <c r="O69" s="9">
        <v>1</v>
      </c>
      <c r="P69" s="9">
        <v>0.99956500000000004</v>
      </c>
      <c r="Q69" s="9">
        <v>0.97717483999999999</v>
      </c>
      <c r="R69" s="9">
        <v>0.98211311000000001</v>
      </c>
      <c r="S69" s="9">
        <v>0.99999965000000002</v>
      </c>
      <c r="T69" s="9">
        <v>0.99958225000000001</v>
      </c>
      <c r="U69" s="9">
        <v>0.99884985000000004</v>
      </c>
      <c r="V69" s="9">
        <v>0.99998518999999997</v>
      </c>
      <c r="W69" s="9">
        <v>0.99869574999999999</v>
      </c>
      <c r="X69" s="9">
        <v>0.99695999000000002</v>
      </c>
      <c r="Y69" s="9">
        <v>0.99787762000000002</v>
      </c>
      <c r="Z69" s="9">
        <v>0.99817752999999998</v>
      </c>
      <c r="AA69" s="9">
        <v>0.99797955000000005</v>
      </c>
      <c r="AB69" s="9">
        <v>0.99999998999999995</v>
      </c>
      <c r="AC69" s="9">
        <v>0.99899042999999998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0.96016204000000005</v>
      </c>
      <c r="D70" s="9">
        <v>0.95035524999999998</v>
      </c>
      <c r="E70" s="9">
        <v>0.95704721999999998</v>
      </c>
      <c r="F70" s="9">
        <v>0.99972397000000002</v>
      </c>
      <c r="G70" s="9">
        <v>0.99993323999999995</v>
      </c>
      <c r="H70" s="9">
        <v>0.98042063000000002</v>
      </c>
      <c r="I70" s="9">
        <v>0.97128099999999995</v>
      </c>
      <c r="J70" s="9">
        <v>0.99306844999999999</v>
      </c>
      <c r="K70" s="9">
        <v>0.93164553999999999</v>
      </c>
      <c r="L70" s="9">
        <v>0.98641162999999998</v>
      </c>
      <c r="M70" s="9">
        <v>0.99997718000000002</v>
      </c>
      <c r="N70" s="9">
        <v>1</v>
      </c>
      <c r="O70" s="9">
        <v>0.99956500000000004</v>
      </c>
      <c r="P70" s="9">
        <v>0.97717483999999999</v>
      </c>
      <c r="Q70" s="9">
        <v>0.98211311000000001</v>
      </c>
      <c r="R70" s="9">
        <v>0.99999965000000002</v>
      </c>
      <c r="S70" s="9">
        <v>0.99958225000000001</v>
      </c>
      <c r="T70" s="9">
        <v>0.99884985000000004</v>
      </c>
      <c r="U70" s="9">
        <v>0.99998518999999997</v>
      </c>
      <c r="V70" s="9">
        <v>0.99869574999999999</v>
      </c>
      <c r="W70" s="9">
        <v>0.99695999000000002</v>
      </c>
      <c r="X70" s="9">
        <v>0.99787762000000002</v>
      </c>
      <c r="Y70" s="9">
        <v>0.99817752999999998</v>
      </c>
      <c r="Z70" s="9">
        <v>0.99797955000000005</v>
      </c>
      <c r="AA70" s="9">
        <v>0.99999998999999995</v>
      </c>
      <c r="AB70" s="9">
        <v>0.99899042999999998</v>
      </c>
      <c r="AC70" s="9">
        <v>0.99769744999999999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1.9731093099999999</v>
      </c>
      <c r="D71" s="9">
        <v>2.03405155</v>
      </c>
      <c r="E71" s="9">
        <v>2.0998980899999999</v>
      </c>
      <c r="F71" s="9">
        <v>2.16972641</v>
      </c>
      <c r="G71" s="9">
        <v>2.2441426500000001</v>
      </c>
      <c r="H71" s="9">
        <v>2.3242336199999998</v>
      </c>
      <c r="I71" s="9">
        <v>2.4099371500000002</v>
      </c>
      <c r="J71" s="9">
        <v>2.5031905600000002</v>
      </c>
      <c r="K71" s="9">
        <v>2.59602881</v>
      </c>
      <c r="L71" s="9">
        <v>2.6893757699999998</v>
      </c>
      <c r="M71" s="9">
        <v>2.7745383800000001</v>
      </c>
      <c r="N71" s="9">
        <v>2.8651501800000001</v>
      </c>
      <c r="O71" s="9">
        <v>2.9560111099999999</v>
      </c>
      <c r="P71" s="9">
        <v>3.0509841199999999</v>
      </c>
      <c r="Q71" s="9">
        <v>3.16665822</v>
      </c>
      <c r="R71" s="9">
        <v>3.2886165599999999</v>
      </c>
      <c r="S71" s="9">
        <v>3.4167414800000002</v>
      </c>
      <c r="T71" s="9">
        <v>3.5521458699999999</v>
      </c>
      <c r="U71" s="9">
        <v>3.69538783</v>
      </c>
      <c r="V71" s="9">
        <v>3.8466265599999998</v>
      </c>
      <c r="W71" s="9">
        <v>3.99396</v>
      </c>
      <c r="X71" s="9">
        <v>4.1610012899999997</v>
      </c>
      <c r="Y71" s="9">
        <v>4.3368606700000001</v>
      </c>
      <c r="Z71" s="9">
        <v>4.5223129799999997</v>
      </c>
      <c r="AA71" s="9">
        <v>4.7189024399999999</v>
      </c>
      <c r="AB71" s="9">
        <v>4.92859158</v>
      </c>
      <c r="AC71" s="9">
        <v>5.1507676499999997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1.0620093399999999</v>
      </c>
      <c r="D72" s="9">
        <v>0.96295461999999998</v>
      </c>
      <c r="E72" s="9">
        <v>0.87026210000000004</v>
      </c>
      <c r="F72" s="9">
        <v>1.95778137</v>
      </c>
      <c r="G72" s="9">
        <v>66.228288359999993</v>
      </c>
      <c r="H72" s="9">
        <v>61.094271829999997</v>
      </c>
      <c r="I72" s="9">
        <v>54.984856579999999</v>
      </c>
      <c r="J72" s="9">
        <v>49.529246929999999</v>
      </c>
      <c r="K72" s="9">
        <v>44.580530639999999</v>
      </c>
      <c r="L72" s="9">
        <v>40.122477570000001</v>
      </c>
      <c r="M72" s="9">
        <v>36.111455829999997</v>
      </c>
      <c r="N72" s="9">
        <v>32.50043324</v>
      </c>
      <c r="O72" s="9">
        <v>29.250390039999999</v>
      </c>
      <c r="P72" s="9">
        <v>26.3253612</v>
      </c>
      <c r="Q72" s="9">
        <v>23.694634310000001</v>
      </c>
      <c r="R72" s="9">
        <v>21.329348190000001</v>
      </c>
      <c r="S72" s="9">
        <v>20.670664469999998</v>
      </c>
      <c r="T72" s="9">
        <v>18.603703759999998</v>
      </c>
      <c r="U72" s="9">
        <v>16.81940255</v>
      </c>
      <c r="V72" s="9">
        <v>15.137961170000001</v>
      </c>
      <c r="W72" s="9">
        <v>13.6755485</v>
      </c>
      <c r="X72" s="9">
        <v>12.310609100000001</v>
      </c>
      <c r="Y72" s="9">
        <v>11.087502560000001</v>
      </c>
      <c r="Z72" s="9">
        <v>10.37346185</v>
      </c>
      <c r="AA72" s="9">
        <v>9.3362614599999993</v>
      </c>
      <c r="AB72" s="9">
        <v>8.4967370800000008</v>
      </c>
      <c r="AC72" s="9">
        <v>10.46351101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0.26548970999999999</v>
      </c>
      <c r="D73" s="9">
        <v>1.7970600000000001E-3</v>
      </c>
      <c r="E73" s="9">
        <v>0.21756442000000001</v>
      </c>
      <c r="F73" s="9">
        <v>0.48944189999999999</v>
      </c>
      <c r="G73" s="9">
        <v>16.55706829</v>
      </c>
      <c r="H73" s="9">
        <v>15.27356666</v>
      </c>
      <c r="I73" s="9">
        <v>13.74595087</v>
      </c>
      <c r="J73" s="9">
        <v>12.38225066</v>
      </c>
      <c r="K73" s="9">
        <v>11.14513022</v>
      </c>
      <c r="L73" s="9">
        <v>10.030613020000001</v>
      </c>
      <c r="M73" s="9">
        <v>9.02786124</v>
      </c>
      <c r="N73" s="9">
        <v>8.1251033499999998</v>
      </c>
      <c r="O73" s="9">
        <v>7.3125842700000003</v>
      </c>
      <c r="P73" s="9">
        <v>6.5813351999999998</v>
      </c>
      <c r="Q73" s="9">
        <v>5.9236553900000004</v>
      </c>
      <c r="R73" s="9">
        <v>5.3323336000000001</v>
      </c>
      <c r="S73" s="9">
        <v>5.1676660700000001</v>
      </c>
      <c r="T73" s="9">
        <v>4.65091521</v>
      </c>
      <c r="U73" s="9">
        <v>4.2048237400000001</v>
      </c>
      <c r="V73" s="9">
        <v>1.4621E-4</v>
      </c>
      <c r="W73" s="9">
        <v>1.2837049999999999E-2</v>
      </c>
      <c r="X73" s="9">
        <v>6.4501999999999995E-4</v>
      </c>
      <c r="Y73" s="9">
        <v>2.0081999999999999E-3</v>
      </c>
      <c r="Z73" s="9">
        <v>9.8672940000000001E-2</v>
      </c>
      <c r="AA73" s="9">
        <v>2.669E-5</v>
      </c>
      <c r="AB73" s="9">
        <v>2.3531360000000001E-2</v>
      </c>
      <c r="AC73" s="9">
        <v>0.70412304999999997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0.26548970999999999</v>
      </c>
      <c r="D74" s="9">
        <v>1.7970600000000001E-3</v>
      </c>
      <c r="E74" s="9">
        <v>0.21756442000000001</v>
      </c>
      <c r="F74" s="9">
        <v>0.48944189999999999</v>
      </c>
      <c r="G74" s="9">
        <v>16.55706829</v>
      </c>
      <c r="H74" s="9">
        <v>15.27356666</v>
      </c>
      <c r="I74" s="9">
        <v>13.74595087</v>
      </c>
      <c r="J74" s="9">
        <v>12.38225066</v>
      </c>
      <c r="K74" s="9">
        <v>11.14513022</v>
      </c>
      <c r="L74" s="9">
        <v>10.030613020000001</v>
      </c>
      <c r="M74" s="9">
        <v>9.02786124</v>
      </c>
      <c r="N74" s="9">
        <v>8.1251033499999998</v>
      </c>
      <c r="O74" s="9">
        <v>7.3125842700000003</v>
      </c>
      <c r="P74" s="9">
        <v>6.5813351999999998</v>
      </c>
      <c r="Q74" s="9">
        <v>5.9236553900000004</v>
      </c>
      <c r="R74" s="9">
        <v>5.3323336000000001</v>
      </c>
      <c r="S74" s="9">
        <v>5.1676660700000001</v>
      </c>
      <c r="T74" s="9">
        <v>4.65091521</v>
      </c>
      <c r="U74" s="9">
        <v>4.2048237400000001</v>
      </c>
      <c r="V74" s="9">
        <v>1.4621E-4</v>
      </c>
      <c r="W74" s="9">
        <v>1.2837049999999999E-2</v>
      </c>
      <c r="X74" s="9">
        <v>6.4501999999999995E-4</v>
      </c>
      <c r="Y74" s="9">
        <v>2.0081999999999999E-3</v>
      </c>
      <c r="Z74" s="9">
        <v>9.8672940000000001E-2</v>
      </c>
      <c r="AA74" s="9">
        <v>2.669E-5</v>
      </c>
      <c r="AB74" s="9">
        <v>2.3531360000000001E-2</v>
      </c>
      <c r="AC74" s="9">
        <v>0.70412304999999997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0.28203771999999999</v>
      </c>
      <c r="D75" s="9">
        <v>0.25572847999999998</v>
      </c>
      <c r="E75" s="9">
        <v>0.23111543000000001</v>
      </c>
      <c r="F75" s="9">
        <v>0.51992782000000004</v>
      </c>
      <c r="G75" s="9">
        <v>17.588240330000001</v>
      </c>
      <c r="H75" s="9">
        <v>16.224800040000002</v>
      </c>
      <c r="I75" s="9">
        <v>14.602323200000001</v>
      </c>
      <c r="J75" s="9">
        <v>13.15347746</v>
      </c>
      <c r="K75" s="9">
        <v>11.83924734</v>
      </c>
      <c r="L75" s="9">
        <v>10.6553226</v>
      </c>
      <c r="M75" s="9">
        <v>9.5901159400000004</v>
      </c>
      <c r="N75" s="9">
        <v>8.6311370099999998</v>
      </c>
      <c r="O75" s="9">
        <v>7.7680233400000001</v>
      </c>
      <c r="P75" s="9">
        <v>6.9912236999999999</v>
      </c>
      <c r="Q75" s="9">
        <v>6.2925818099999997</v>
      </c>
      <c r="R75" s="9">
        <v>5.6644329999999998</v>
      </c>
      <c r="S75" s="9">
        <v>5.4895064199999997</v>
      </c>
      <c r="T75" s="9">
        <v>4.9405838600000003</v>
      </c>
      <c r="U75" s="9">
        <v>4.4667271599999996</v>
      </c>
      <c r="V75" s="9">
        <v>4.02013482</v>
      </c>
      <c r="W75" s="9">
        <v>3.6317672299999999</v>
      </c>
      <c r="X75" s="9">
        <v>3.26928493</v>
      </c>
      <c r="Y75" s="9">
        <v>2.9444688700000001</v>
      </c>
      <c r="Z75" s="9">
        <v>2.7548449399999999</v>
      </c>
      <c r="AA75" s="9">
        <v>2.4793979400000001</v>
      </c>
      <c r="AB75" s="9">
        <v>2.2564487400000002</v>
      </c>
      <c r="AC75" s="9">
        <v>2.7787673100000001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2.9500000000000001E-6</v>
      </c>
      <c r="D76" s="9">
        <v>2E-8</v>
      </c>
      <c r="E76" s="9">
        <v>2.4200000000000001E-6</v>
      </c>
      <c r="F76" s="9">
        <v>5.4500000000000003E-6</v>
      </c>
      <c r="G76" s="9">
        <v>1.8420000000000001E-4</v>
      </c>
      <c r="H76" s="9">
        <v>1.6992E-4</v>
      </c>
      <c r="I76" s="9">
        <v>1.5291999999999999E-4</v>
      </c>
      <c r="J76" s="9">
        <v>1.3774999999999999E-4</v>
      </c>
      <c r="K76" s="9">
        <v>1.2399000000000001E-4</v>
      </c>
      <c r="L76" s="9">
        <v>1.1158999999999999E-4</v>
      </c>
      <c r="M76" s="9">
        <v>1.0043E-4</v>
      </c>
      <c r="N76" s="9">
        <v>9.0389999999999993E-5</v>
      </c>
      <c r="O76" s="9">
        <v>8.1349999999999999E-5</v>
      </c>
      <c r="P76" s="9">
        <v>7.3219999999999994E-5</v>
      </c>
      <c r="Q76" s="9">
        <v>6.5900000000000003E-5</v>
      </c>
      <c r="R76" s="9">
        <v>5.9320000000000001E-5</v>
      </c>
      <c r="S76" s="9">
        <v>5.749E-5</v>
      </c>
      <c r="T76" s="9">
        <v>5.1740000000000003E-5</v>
      </c>
      <c r="U76" s="9">
        <v>4.6780000000000003E-5</v>
      </c>
      <c r="V76" s="9">
        <v>0</v>
      </c>
      <c r="W76" s="9">
        <v>1.4000000000000001E-7</v>
      </c>
      <c r="X76" s="9">
        <v>1E-8</v>
      </c>
      <c r="Y76" s="9">
        <v>2E-8</v>
      </c>
      <c r="Z76" s="9">
        <v>1.1000000000000001E-6</v>
      </c>
      <c r="AA76" s="9">
        <v>0</v>
      </c>
      <c r="AB76" s="9">
        <v>2.6E-7</v>
      </c>
      <c r="AC76" s="9">
        <v>7.8299999999999996E-6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2.9999999999999997E-8</v>
      </c>
      <c r="D77" s="9">
        <v>0</v>
      </c>
      <c r="E77" s="9">
        <v>2E-8</v>
      </c>
      <c r="F77" s="9">
        <v>4.9999999999999998E-8</v>
      </c>
      <c r="G77" s="9">
        <v>1.84E-6</v>
      </c>
      <c r="H77" s="9">
        <v>1.7E-6</v>
      </c>
      <c r="I77" s="9">
        <v>1.53E-6</v>
      </c>
      <c r="J77" s="9">
        <v>1.3799999999999999E-6</v>
      </c>
      <c r="K77" s="9">
        <v>1.24E-6</v>
      </c>
      <c r="L77" s="9">
        <v>1.1200000000000001E-6</v>
      </c>
      <c r="M77" s="9">
        <v>9.9999999999999995E-7</v>
      </c>
      <c r="N77" s="9">
        <v>8.9999999999999996E-7</v>
      </c>
      <c r="O77" s="9">
        <v>8.0999999999999997E-7</v>
      </c>
      <c r="P77" s="9">
        <v>7.3E-7</v>
      </c>
      <c r="Q77" s="9">
        <v>6.6000000000000003E-7</v>
      </c>
      <c r="R77" s="9">
        <v>5.8999999999999996E-7</v>
      </c>
      <c r="S77" s="9">
        <v>5.7000000000000005E-7</v>
      </c>
      <c r="T77" s="9">
        <v>5.2E-7</v>
      </c>
      <c r="U77" s="9">
        <v>4.7E-7</v>
      </c>
      <c r="V77" s="9">
        <v>0</v>
      </c>
      <c r="W77" s="9">
        <v>0</v>
      </c>
      <c r="X77" s="9">
        <v>0</v>
      </c>
      <c r="Y77" s="9">
        <v>0</v>
      </c>
      <c r="Z77" s="9">
        <v>1E-8</v>
      </c>
      <c r="AA77" s="9">
        <v>0</v>
      </c>
      <c r="AB77" s="9">
        <v>0</v>
      </c>
      <c r="AC77" s="9">
        <v>8.0000000000000002E-8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0.28203407000000003</v>
      </c>
      <c r="D78" s="9">
        <v>0.25572845</v>
      </c>
      <c r="E78" s="9">
        <v>0.23111243000000001</v>
      </c>
      <c r="F78" s="9">
        <v>0.51992108000000004</v>
      </c>
      <c r="G78" s="9">
        <v>17.588012339999999</v>
      </c>
      <c r="H78" s="9">
        <v>16.224589720000001</v>
      </c>
      <c r="I78" s="9">
        <v>14.60213392</v>
      </c>
      <c r="J78" s="9">
        <v>13.15330696</v>
      </c>
      <c r="K78" s="9">
        <v>11.839093869999999</v>
      </c>
      <c r="L78" s="9">
        <v>10.655184480000001</v>
      </c>
      <c r="M78" s="9">
        <v>9.5899916199999993</v>
      </c>
      <c r="N78" s="9">
        <v>8.6310251200000003</v>
      </c>
      <c r="O78" s="9">
        <v>7.7679226400000001</v>
      </c>
      <c r="P78" s="9">
        <v>6.99113308</v>
      </c>
      <c r="Q78" s="9">
        <v>6.2925002399999999</v>
      </c>
      <c r="R78" s="9">
        <v>5.6643595700000002</v>
      </c>
      <c r="S78" s="9">
        <v>5.4894352700000004</v>
      </c>
      <c r="T78" s="9">
        <v>4.9405198199999996</v>
      </c>
      <c r="U78" s="9">
        <v>4.4666692599999998</v>
      </c>
      <c r="V78" s="9">
        <v>4.02013482</v>
      </c>
      <c r="W78" s="9">
        <v>3.6317670500000001</v>
      </c>
      <c r="X78" s="9">
        <v>3.26928492</v>
      </c>
      <c r="Y78" s="9">
        <v>2.9444688499999998</v>
      </c>
      <c r="Z78" s="9">
        <v>2.7548435800000002</v>
      </c>
      <c r="AA78" s="9">
        <v>2.4793979400000001</v>
      </c>
      <c r="AB78" s="9">
        <v>2.2564484199999999</v>
      </c>
      <c r="AC78" s="9">
        <v>2.7787576199999999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3.6600000000000001E-6</v>
      </c>
      <c r="D79" s="9">
        <v>2E-8</v>
      </c>
      <c r="E79" s="9">
        <v>3.0000000000000001E-6</v>
      </c>
      <c r="F79" s="9">
        <v>6.7399999999999998E-6</v>
      </c>
      <c r="G79" s="9">
        <v>2.2798999999999999E-4</v>
      </c>
      <c r="H79" s="9">
        <v>2.1032000000000001E-4</v>
      </c>
      <c r="I79" s="9">
        <v>1.8928E-4</v>
      </c>
      <c r="J79" s="9">
        <v>1.705E-4</v>
      </c>
      <c r="K79" s="9">
        <v>1.5347000000000001E-4</v>
      </c>
      <c r="L79" s="9">
        <v>1.3812000000000001E-4</v>
      </c>
      <c r="M79" s="9">
        <v>1.2431000000000001E-4</v>
      </c>
      <c r="N79" s="9">
        <v>1.1188000000000001E-4</v>
      </c>
      <c r="O79" s="9">
        <v>1.0069E-4</v>
      </c>
      <c r="P79" s="9">
        <v>9.0619999999999996E-5</v>
      </c>
      <c r="Q79" s="9">
        <v>8.1570000000000007E-5</v>
      </c>
      <c r="R79" s="9">
        <v>7.3430000000000007E-5</v>
      </c>
      <c r="S79" s="9">
        <v>7.1160000000000003E-5</v>
      </c>
      <c r="T79" s="9">
        <v>6.4040000000000003E-5</v>
      </c>
      <c r="U79" s="9">
        <v>5.7899999999999998E-5</v>
      </c>
      <c r="V79" s="9">
        <v>0</v>
      </c>
      <c r="W79" s="9">
        <v>1.8E-7</v>
      </c>
      <c r="X79" s="9">
        <v>1E-8</v>
      </c>
      <c r="Y79" s="9">
        <v>2.9999999999999997E-8</v>
      </c>
      <c r="Z79" s="9">
        <v>1.3599999999999999E-6</v>
      </c>
      <c r="AA79" s="9">
        <v>0</v>
      </c>
      <c r="AB79" s="9">
        <v>3.2000000000000001E-7</v>
      </c>
      <c r="AC79" s="9">
        <v>9.7000000000000003E-6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1.0005718699999999</v>
      </c>
      <c r="E80" s="9">
        <v>1.0000037100000001</v>
      </c>
      <c r="F80" s="9">
        <v>1.0000017999999999</v>
      </c>
      <c r="G80" s="9">
        <v>1.0005649999999999</v>
      </c>
      <c r="H80" s="9">
        <v>1.0298605000000001</v>
      </c>
      <c r="I80" s="9">
        <v>1.00066331</v>
      </c>
      <c r="J80" s="9">
        <v>1.0000000099999999</v>
      </c>
      <c r="K80" s="9">
        <v>1.0000176599999999</v>
      </c>
      <c r="L80" s="9">
        <v>1.0000016700000001</v>
      </c>
      <c r="M80" s="9">
        <v>1</v>
      </c>
      <c r="N80" s="9">
        <v>1.0000004600000001</v>
      </c>
      <c r="O80" s="9">
        <v>1.0000000499999999</v>
      </c>
      <c r="P80" s="9">
        <v>1</v>
      </c>
      <c r="Q80" s="9">
        <v>1</v>
      </c>
      <c r="R80" s="9">
        <v>1.0000006100000001</v>
      </c>
      <c r="S80" s="9">
        <v>1.0000013800000001</v>
      </c>
      <c r="T80" s="9">
        <v>1.0004711500000001</v>
      </c>
      <c r="U80" s="9">
        <v>1.00000003</v>
      </c>
      <c r="V80" s="9">
        <v>1.0000229</v>
      </c>
      <c r="W80" s="9">
        <v>1.00000015</v>
      </c>
      <c r="X80" s="9">
        <v>1.0000146400000001</v>
      </c>
      <c r="Y80" s="9">
        <v>1.0000007200000001</v>
      </c>
      <c r="Z80" s="9">
        <v>1.0000021400000001</v>
      </c>
      <c r="AA80" s="9">
        <v>1.0001029699999999</v>
      </c>
      <c r="AB80" s="9">
        <v>1.00000004</v>
      </c>
      <c r="AC80" s="9">
        <v>1.00002313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1.0005718699999999</v>
      </c>
      <c r="D81" s="9">
        <v>1.0000037100000001</v>
      </c>
      <c r="E81" s="9">
        <v>1.0000017999999999</v>
      </c>
      <c r="F81" s="9">
        <v>1.0005649999999999</v>
      </c>
      <c r="G81" s="9">
        <v>1.0298605000000001</v>
      </c>
      <c r="H81" s="9">
        <v>1.00066331</v>
      </c>
      <c r="I81" s="9">
        <v>1.0000000099999999</v>
      </c>
      <c r="J81" s="9">
        <v>1.0000176599999999</v>
      </c>
      <c r="K81" s="9">
        <v>1.0000016700000001</v>
      </c>
      <c r="L81" s="9">
        <v>1</v>
      </c>
      <c r="M81" s="9">
        <v>1.0000004600000001</v>
      </c>
      <c r="N81" s="9">
        <v>1.0000000499999999</v>
      </c>
      <c r="O81" s="9">
        <v>1</v>
      </c>
      <c r="P81" s="9">
        <v>1</v>
      </c>
      <c r="Q81" s="9">
        <v>1.0000006100000001</v>
      </c>
      <c r="R81" s="9">
        <v>1.0000013800000001</v>
      </c>
      <c r="S81" s="9">
        <v>1.0004711500000001</v>
      </c>
      <c r="T81" s="9">
        <v>1.00000003</v>
      </c>
      <c r="U81" s="9">
        <v>1.0000229</v>
      </c>
      <c r="V81" s="9">
        <v>1.00000015</v>
      </c>
      <c r="W81" s="9">
        <v>1.0000146400000001</v>
      </c>
      <c r="X81" s="9">
        <v>1.0000007200000001</v>
      </c>
      <c r="Y81" s="9">
        <v>1.0000021400000001</v>
      </c>
      <c r="Z81" s="9">
        <v>1.0001029699999999</v>
      </c>
      <c r="AA81" s="9">
        <v>1.00000004</v>
      </c>
      <c r="AB81" s="9">
        <v>1.00002313</v>
      </c>
      <c r="AC81" s="9">
        <v>1.00067189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2024-07-06T20:54:19Z</dcterms:modified>
</cp:coreProperties>
</file>