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Constant_CO2/"/>
    </mc:Choice>
  </mc:AlternateContent>
  <xr:revisionPtr revIDLastSave="1" documentId="8_{348399EA-801D-494C-8D93-863A08699B01}" xr6:coauthVersionLast="47" xr6:coauthVersionMax="47" xr10:uidLastSave="{1452D25B-A550-479D-87F8-123733E71983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32" i="1" a="1"/>
  <c r="O10" i="1" a="1"/>
  <c r="N17" i="1" a="1"/>
  <c r="M24" i="1" a="1"/>
  <c r="N29" i="1" a="1"/>
  <c r="N24" i="1" a="1"/>
  <c r="O3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L7" i="1" a="1"/>
  <c r="K14" i="1" a="1"/>
  <c r="P15" i="1" a="1"/>
  <c r="K26" i="1" a="1"/>
  <c r="P27" i="1" a="1"/>
  <c r="K21" i="1" a="1"/>
  <c r="M12" i="1" a="1"/>
  <c r="O22" i="1" a="1"/>
  <c r="L31" i="1" a="1"/>
  <c r="O17" i="1" a="1"/>
  <c r="L19" i="1" a="1"/>
  <c r="M19" i="1" a="1"/>
  <c r="L30" i="1" a="1"/>
  <c r="N12" i="1" a="1"/>
  <c r="M7" i="1" a="1"/>
  <c r="K9" i="1" a="1"/>
  <c r="P10" i="1" a="1"/>
  <c r="L14" i="1" a="1"/>
  <c r="P22" i="1" a="1"/>
  <c r="L26" i="1" a="1"/>
  <c r="O29" i="1" a="1"/>
  <c r="M31" i="1" a="1"/>
  <c r="N7" i="1" a="1"/>
  <c r="O12" i="1" a="1"/>
  <c r="M14" i="1" a="1"/>
  <c r="K16" i="1" a="1"/>
  <c r="N19" i="1" a="1"/>
  <c r="L21" i="1" a="1"/>
  <c r="O24" i="1" a="1"/>
  <c r="M26" i="1" a="1"/>
  <c r="P29" i="1" a="1"/>
  <c r="L33" i="1" a="1"/>
  <c r="L9" i="1" a="1"/>
  <c r="P17" i="1" a="1"/>
  <c r="K28" i="1" a="1"/>
  <c r="N3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K30" i="1" a="1"/>
  <c r="N33" i="1" a="1"/>
  <c r="L11" i="1" a="1"/>
  <c r="M16" i="1" a="1"/>
  <c r="P7" i="1" a="1"/>
  <c r="O14" i="1" a="1"/>
  <c r="K18" i="1" a="1"/>
  <c r="P19" i="1" a="1"/>
  <c r="N21" i="1" a="1"/>
  <c r="L23" i="1" a="1"/>
  <c r="O26" i="1" a="1"/>
  <c r="M28" i="1" a="1"/>
  <c r="P31" i="1" a="1"/>
  <c r="O21" i="1" a="1"/>
  <c r="O9" i="1" a="1"/>
  <c r="M11" i="1" a="1"/>
  <c r="K13" i="1" a="1"/>
  <c r="P14" i="1" a="1"/>
  <c r="N16" i="1" a="1"/>
  <c r="L18" i="1" a="1"/>
  <c r="M23" i="1" a="1"/>
  <c r="K25" i="1" a="1"/>
  <c r="P26" i="1" a="1"/>
  <c r="P9" i="1" a="1"/>
  <c r="K20" i="1" a="1"/>
  <c r="L25" i="1" a="1"/>
  <c r="M30" i="1" a="1"/>
  <c r="P33" i="1" a="1"/>
  <c r="L15" i="1" a="1"/>
  <c r="K8" i="1" a="1"/>
  <c r="N11" i="1" a="1"/>
  <c r="L13" i="1" a="1"/>
  <c r="O16" i="1" a="1"/>
  <c r="M18" i="1" a="1"/>
  <c r="P21" i="1" a="1"/>
  <c r="N23" i="1" a="1"/>
  <c r="O28" i="1" a="1"/>
  <c r="K32" i="1" a="1"/>
  <c r="O18" i="1" a="1"/>
  <c r="M32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P23" i="1" a="1"/>
  <c r="M20" i="1" a="1"/>
  <c r="M8" i="1" a="1"/>
  <c r="K10" i="1" a="1"/>
  <c r="P11" i="1" a="1"/>
  <c r="N13" i="1" a="1"/>
  <c r="K22" i="1" a="1"/>
  <c r="N25" i="1" a="1"/>
  <c r="L27" i="1" a="1"/>
  <c r="O30" i="1" a="1"/>
  <c r="L17" i="1" a="1"/>
  <c r="N2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15" i="1" a="1"/>
  <c r="O32" i="1" a="1"/>
  <c r="O8" i="1" a="1"/>
  <c r="M10" i="1" a="1"/>
  <c r="K12" i="1" a="1"/>
  <c r="P13" i="1" a="1"/>
  <c r="O20" i="1" a="1"/>
  <c r="M22" i="1" a="1"/>
  <c r="K24" i="1" a="1"/>
  <c r="P25" i="1" a="1"/>
  <c r="N27" i="1" a="1"/>
  <c r="L29" i="1" a="1"/>
  <c r="K33" i="1" a="1"/>
  <c r="K33" i="1" l="1"/>
  <c r="L29" i="1"/>
  <c r="N27" i="1"/>
  <c r="P25" i="1"/>
  <c r="Z24" i="1" s="1"/>
  <c r="K24" i="1"/>
  <c r="M22" i="1"/>
  <c r="W21" i="1" s="1"/>
  <c r="O20" i="1"/>
  <c r="Y19" i="1" s="1"/>
  <c r="P13" i="1"/>
  <c r="Z12" i="1" s="1"/>
  <c r="K12" i="1"/>
  <c r="M10" i="1"/>
  <c r="W9" i="1" s="1"/>
  <c r="O8" i="1"/>
  <c r="Y7" i="1" s="1"/>
  <c r="O32" i="1"/>
  <c r="N15" i="1"/>
  <c r="X14" i="1" s="1"/>
  <c r="N32" i="1"/>
  <c r="X31" i="1" s="1"/>
  <c r="P30" i="1"/>
  <c r="K29" i="1"/>
  <c r="M27" i="1"/>
  <c r="O25" i="1"/>
  <c r="L22" i="1"/>
  <c r="V21" i="1" s="1"/>
  <c r="N20" i="1"/>
  <c r="P18" i="1"/>
  <c r="Z17" i="1" s="1"/>
  <c r="K17" i="1"/>
  <c r="M15" i="1"/>
  <c r="W14" i="1" s="1"/>
  <c r="O13" i="1"/>
  <c r="Y12" i="1" s="1"/>
  <c r="L10" i="1"/>
  <c r="N8" i="1"/>
  <c r="N28" i="1"/>
  <c r="X27" i="1" s="1"/>
  <c r="L17" i="1"/>
  <c r="O30" i="1"/>
  <c r="Y29" i="1" s="1"/>
  <c r="L27" i="1"/>
  <c r="V26" i="1" s="1"/>
  <c r="N25" i="1"/>
  <c r="K22" i="1"/>
  <c r="N13" i="1"/>
  <c r="P11" i="1"/>
  <c r="Z10" i="1" s="1"/>
  <c r="K10" i="1"/>
  <c r="M8" i="1"/>
  <c r="W7" i="1" s="1"/>
  <c r="M20" i="1"/>
  <c r="W19" i="1" s="1"/>
  <c r="P23" i="1"/>
  <c r="Z22" i="1" s="1"/>
  <c r="L32" i="1"/>
  <c r="V31" i="1" s="1"/>
  <c r="N30" i="1"/>
  <c r="X29" i="1" s="1"/>
  <c r="P28" i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M32" i="1"/>
  <c r="W31" i="1" s="1"/>
  <c r="O18" i="1"/>
  <c r="K32" i="1"/>
  <c r="O28" i="1"/>
  <c r="Y27" i="1" s="1"/>
  <c r="N23" i="1"/>
  <c r="X22" i="1" s="1"/>
  <c r="P21" i="1"/>
  <c r="Z20" i="1" s="1"/>
  <c r="M18" i="1"/>
  <c r="W17" i="1" s="1"/>
  <c r="O16" i="1"/>
  <c r="Y15" i="1" s="1"/>
  <c r="L13" i="1"/>
  <c r="V12" i="1" s="1"/>
  <c r="N11" i="1"/>
  <c r="X10" i="1" s="1"/>
  <c r="K8" i="1"/>
  <c r="L15" i="1"/>
  <c r="V14" i="1" s="1"/>
  <c r="P33" i="1"/>
  <c r="M30" i="1"/>
  <c r="L25" i="1"/>
  <c r="V24" i="1" s="1"/>
  <c r="K20" i="1"/>
  <c r="P9" i="1"/>
  <c r="Z8" i="1" s="1"/>
  <c r="P26" i="1"/>
  <c r="Z25" i="1" s="1"/>
  <c r="K25" i="1"/>
  <c r="M23" i="1"/>
  <c r="W22" i="1" s="1"/>
  <c r="L18" i="1"/>
  <c r="V17" i="1" s="1"/>
  <c r="N16" i="1"/>
  <c r="P14" i="1"/>
  <c r="K13" i="1"/>
  <c r="M11" i="1"/>
  <c r="O9" i="1"/>
  <c r="O21" i="1"/>
  <c r="P31" i="1"/>
  <c r="M28" i="1"/>
  <c r="O26" i="1"/>
  <c r="L23" i="1"/>
  <c r="N21" i="1"/>
  <c r="P19" i="1"/>
  <c r="K18" i="1"/>
  <c r="O14" i="1"/>
  <c r="P7" i="1"/>
  <c r="M16" i="1"/>
  <c r="L11" i="1"/>
  <c r="V10" i="1" s="1"/>
  <c r="N33" i="1"/>
  <c r="X32" i="1" s="1"/>
  <c r="K30" i="1"/>
  <c r="N9" i="1"/>
  <c r="X8" i="1" s="1"/>
  <c r="M33" i="1"/>
  <c r="W32" i="1" s="1"/>
  <c r="O31" i="1"/>
  <c r="Y30" i="1" s="1"/>
  <c r="L28" i="1"/>
  <c r="V27" i="1" s="1"/>
  <c r="N26" i="1"/>
  <c r="X25" i="1" s="1"/>
  <c r="P24" i="1"/>
  <c r="K23" i="1"/>
  <c r="M21" i="1"/>
  <c r="O19" i="1"/>
  <c r="L16" i="1"/>
  <c r="N14" i="1"/>
  <c r="P12" i="1"/>
  <c r="K11" i="1"/>
  <c r="M9" i="1"/>
  <c r="O7" i="1"/>
  <c r="N31" i="1"/>
  <c r="K28" i="1"/>
  <c r="P17" i="1"/>
  <c r="L9" i="1"/>
  <c r="V8" i="1" s="1"/>
  <c r="L33" i="1"/>
  <c r="V32" i="1" s="1"/>
  <c r="P29" i="1"/>
  <c r="M26" i="1"/>
  <c r="O24" i="1"/>
  <c r="L21" i="1"/>
  <c r="N19" i="1"/>
  <c r="K16" i="1"/>
  <c r="M14" i="1"/>
  <c r="W13" i="1" s="1"/>
  <c r="O12" i="1"/>
  <c r="Y11" i="1" s="1"/>
  <c r="N7" i="1"/>
  <c r="M31" i="1"/>
  <c r="O29" i="1"/>
  <c r="L26" i="1"/>
  <c r="P22" i="1"/>
  <c r="L14" i="1"/>
  <c r="P10" i="1"/>
  <c r="K9" i="1"/>
  <c r="M7" i="1"/>
  <c r="N12" i="1"/>
  <c r="L30" i="1"/>
  <c r="V29" i="1" s="1"/>
  <c r="M19" i="1"/>
  <c r="W18" i="1" s="1"/>
  <c r="L19" i="1"/>
  <c r="O17" i="1"/>
  <c r="Y16" i="1" s="1"/>
  <c r="L31" i="1"/>
  <c r="V30" i="1" s="1"/>
  <c r="O22" i="1"/>
  <c r="Y21" i="1" s="1"/>
  <c r="M12" i="1"/>
  <c r="W11" i="1" s="1"/>
  <c r="K21" i="1"/>
  <c r="P27" i="1"/>
  <c r="K26" i="1"/>
  <c r="P15" i="1"/>
  <c r="Z14" i="1" s="1"/>
  <c r="K14" i="1"/>
  <c r="L7" i="1"/>
  <c r="K31" i="1"/>
  <c r="M29" i="1"/>
  <c r="W28" i="1" s="1"/>
  <c r="O27" i="1"/>
  <c r="L24" i="1"/>
  <c r="N22" i="1"/>
  <c r="P20" i="1"/>
  <c r="K19" i="1"/>
  <c r="M17" i="1"/>
  <c r="O15" i="1"/>
  <c r="L12" i="1"/>
  <c r="N10" i="1"/>
  <c r="P8" i="1"/>
  <c r="K7" i="1"/>
  <c r="Q7" i="1" s="1"/>
  <c r="O33" i="1"/>
  <c r="Y32" i="1" s="1"/>
  <c r="N24" i="1"/>
  <c r="X23" i="1" s="1"/>
  <c r="N29" i="1"/>
  <c r="X28" i="1" s="1"/>
  <c r="M24" i="1"/>
  <c r="N17" i="1"/>
  <c r="X16" i="1" s="1"/>
  <c r="O10" i="1"/>
  <c r="Y9" i="1" s="1"/>
  <c r="P32" i="1"/>
  <c r="Z31" i="1" s="1"/>
  <c r="T6" i="1"/>
  <c r="J6" i="1"/>
  <c r="M3" i="1"/>
  <c r="W3" i="1" s="1"/>
  <c r="M6" i="1" a="1"/>
  <c r="L6" i="1" a="1"/>
  <c r="P6" i="1" a="1"/>
  <c r="K6" i="1" a="1"/>
  <c r="N6" i="1" a="1"/>
  <c r="O6" i="1" a="1"/>
  <c r="Q17" i="1" l="1"/>
  <c r="U16" i="1"/>
  <c r="Q16" i="1"/>
  <c r="U15" i="1"/>
  <c r="X18" i="1"/>
  <c r="X19" i="1"/>
  <c r="Q26" i="1"/>
  <c r="AA25" i="1" s="1"/>
  <c r="U25" i="1"/>
  <c r="Q30" i="1"/>
  <c r="U29" i="1"/>
  <c r="Q20" i="1"/>
  <c r="U19" i="1"/>
  <c r="Y23" i="1"/>
  <c r="Y24" i="1"/>
  <c r="W25" i="1"/>
  <c r="W29" i="1"/>
  <c r="Z28" i="1"/>
  <c r="Q29" i="1"/>
  <c r="AA28" i="1" s="1"/>
  <c r="U28" i="1"/>
  <c r="Y13" i="1"/>
  <c r="V18" i="1"/>
  <c r="Z7" i="1"/>
  <c r="V22" i="1"/>
  <c r="X11" i="1"/>
  <c r="X12" i="1"/>
  <c r="W27" i="1"/>
  <c r="Y14" i="1"/>
  <c r="Q24" i="1"/>
  <c r="U23" i="1"/>
  <c r="Q15" i="1"/>
  <c r="U14" i="1"/>
  <c r="Q31" i="1"/>
  <c r="U30" i="1"/>
  <c r="Z26" i="1"/>
  <c r="Q21" i="1"/>
  <c r="AA20" i="1" s="1"/>
  <c r="U20" i="1"/>
  <c r="Z27" i="1"/>
  <c r="Q18" i="1"/>
  <c r="AA17" i="1" s="1"/>
  <c r="U17" i="1"/>
  <c r="W8" i="1"/>
  <c r="Z30" i="1"/>
  <c r="W16" i="1"/>
  <c r="Q32" i="1"/>
  <c r="AA31" i="1" s="1"/>
  <c r="U31" i="1"/>
  <c r="Q14" i="1"/>
  <c r="AA13" i="1" s="1"/>
  <c r="U13" i="1"/>
  <c r="W26" i="1"/>
  <c r="Z32" i="1"/>
  <c r="W23" i="1"/>
  <c r="Z18" i="1"/>
  <c r="Y31" i="1"/>
  <c r="X30" i="1"/>
  <c r="Q10" i="1"/>
  <c r="U9" i="1"/>
  <c r="X9" i="1"/>
  <c r="V11" i="1"/>
  <c r="Z11" i="1"/>
  <c r="Z9" i="1"/>
  <c r="Y20" i="1"/>
  <c r="Q19" i="1"/>
  <c r="U18" i="1"/>
  <c r="V13" i="1"/>
  <c r="V15" i="1"/>
  <c r="Y8" i="1"/>
  <c r="Y17" i="1"/>
  <c r="Z19" i="1"/>
  <c r="Z21" i="1"/>
  <c r="Y18" i="1"/>
  <c r="W10" i="1"/>
  <c r="Y28" i="1"/>
  <c r="Z13" i="1"/>
  <c r="Y10" i="1"/>
  <c r="X7" i="1"/>
  <c r="V28" i="1"/>
  <c r="Q25" i="1"/>
  <c r="U24" i="1"/>
  <c r="V20" i="1"/>
  <c r="Q27" i="1"/>
  <c r="U26" i="1"/>
  <c r="W15" i="1"/>
  <c r="Z29" i="1"/>
  <c r="Q8" i="1"/>
  <c r="AA7" i="1" s="1"/>
  <c r="U7" i="1"/>
  <c r="Z16" i="1"/>
  <c r="Q28" i="1"/>
  <c r="AA27" i="1" s="1"/>
  <c r="U27" i="1"/>
  <c r="X20" i="1"/>
  <c r="Y25" i="1"/>
  <c r="Q12" i="1"/>
  <c r="U11" i="1"/>
  <c r="Q11" i="1"/>
  <c r="AA10" i="1" s="1"/>
  <c r="U10" i="1"/>
  <c r="Q22" i="1"/>
  <c r="AA21" i="1" s="1"/>
  <c r="U21" i="1"/>
  <c r="Q9" i="1"/>
  <c r="AA8" i="1" s="1"/>
  <c r="U8" i="1"/>
  <c r="X24" i="1"/>
  <c r="X13" i="1"/>
  <c r="V16" i="1"/>
  <c r="X21" i="1"/>
  <c r="V25" i="1"/>
  <c r="W20" i="1"/>
  <c r="Q13" i="1"/>
  <c r="U12" i="1"/>
  <c r="V7" i="1"/>
  <c r="X26" i="1"/>
  <c r="V23" i="1"/>
  <c r="Q23" i="1"/>
  <c r="U22" i="1"/>
  <c r="Y26" i="1"/>
  <c r="W30" i="1"/>
  <c r="Z23" i="1"/>
  <c r="X15" i="1"/>
  <c r="W12" i="1"/>
  <c r="V9" i="1"/>
  <c r="Q33" i="1"/>
  <c r="AA32" i="1" s="1"/>
  <c r="U32" i="1"/>
  <c r="N6" i="1"/>
  <c r="M6" i="1"/>
  <c r="O6" i="1"/>
  <c r="P6" i="1"/>
  <c r="L6" i="1"/>
  <c r="K6" i="1"/>
  <c r="U6" i="1" s="1"/>
  <c r="AA11" i="1" l="1"/>
  <c r="AA22" i="1"/>
  <c r="AA30" i="1"/>
  <c r="AA23" i="1"/>
  <c r="AA14" i="1"/>
  <c r="AA15" i="1"/>
  <c r="AA18" i="1"/>
  <c r="AA19" i="1"/>
  <c r="AA29" i="1"/>
  <c r="AA12" i="1"/>
  <c r="AA26" i="1"/>
  <c r="AA9" i="1"/>
  <c r="AA24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7CA21E6-4019-42F7-A543-CE1C59A4B59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FE490D7-9494-43EA-A05B-10EE187AE50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<sst xmlns="http://schemas.openxmlformats.org/spreadsheetml/2006/main" count="1189" uniqueCount="182">
  <si>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</si>
  <si>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</si>
  <si>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</si>
  <si>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</si>
  <si>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</si>
  <si>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</si>
  <si>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</si>
  <si>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</si>
  <si>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</si>
  <si>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Lib-0.03-CO2_200_0-Need_1.03_1.xlsm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</si>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</sst>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0019D-B8DA-48CC-AFAE-4F316B9B25DF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1ACA9-1E5D-46DA-9E47-D29F5631DF6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45479.579411458333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200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A6DC-F7CC-4FFB-8EEF-BA73CC9AE3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2600</v>
      </c>
      <c r="D3" s="9">
        <f xml:space="preserve"> 0 + CAL!D3 + CAR!D3 + CENT!D3 + FLA!D3 + MIDA!D3 + MIDW!D3 + NE!D3 + NY!D3 + NW!D3 + SE!D3 + SW!D3 + TEN!D3 + TEX!D3</f>
        <v>2600</v>
      </c>
      <c r="E3" s="9">
        <f xml:space="preserve"> 0 + CAL!E3 + CAR!E3 + CENT!E3 + FLA!E3 + MIDA!E3 + MIDW!E3 + NE!E3 + NY!E3 + NW!E3 + SE!E3 + SW!E3 + TEN!E3 + TEX!E3</f>
        <v>2600</v>
      </c>
      <c r="F3" s="9">
        <f xml:space="preserve"> 0 + CAL!F3 + CAR!F3 + CENT!F3 + FLA!F3 + MIDA!F3 + MIDW!F3 + NE!F3 + NY!F3 + NW!F3 + SE!F3 + SW!F3 + TEN!F3 + TEX!F3</f>
        <v>2600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2600</v>
      </c>
      <c r="I3" s="9">
        <f xml:space="preserve"> 0 + CAL!I3 + CAR!I3 + CENT!I3 + FLA!I3 + MIDA!I3 + MIDW!I3 + NE!I3 + NY!I3 + NW!I3 + SE!I3 + SW!I3 + TEN!I3 + TEX!I3</f>
        <v>2600</v>
      </c>
      <c r="J3" s="9">
        <f xml:space="preserve"> 0 + CAL!J3 + CAR!J3 + CENT!J3 + FLA!J3 + MIDA!J3 + MIDW!J3 + NE!J3 + NY!J3 + NW!J3 + SE!J3 + SW!J3 + TEN!J3 + TEX!J3</f>
        <v>2600</v>
      </c>
      <c r="K3" s="9">
        <f xml:space="preserve"> 0 + CAL!K3 + CAR!K3 + CENT!K3 + FLA!K3 + MIDA!K3 + MIDW!K3 + NE!K3 + NY!K3 + NW!K3 + SE!K3 + SW!K3 + TEN!K3 + TEX!K3</f>
        <v>2600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2600</v>
      </c>
      <c r="N3" s="9">
        <f xml:space="preserve"> 0 + CAL!N3 + CAR!N3 + CENT!N3 + FLA!N3 + MIDA!N3 + MIDW!N3 + NE!N3 + NY!N3 + NW!N3 + SE!N3 + SW!N3 + TEN!N3 + TEX!N3</f>
        <v>2600</v>
      </c>
      <c r="O3" s="9">
        <f xml:space="preserve"> 0 + CAL!O3 + CAR!O3 + CENT!O3 + FLA!O3 + MIDA!O3 + MIDW!O3 + NE!O3 + NY!O3 + NW!O3 + SE!O3 + SW!O3 + TEN!O3 + TEX!O3</f>
        <v>2600</v>
      </c>
      <c r="P3" s="9">
        <f xml:space="preserve"> 0 + CAL!P3 + CAR!P3 + CENT!P3 + FLA!P3 + MIDA!P3 + MIDW!P3 + NE!P3 + NY!P3 + NW!P3 + SE!P3 + SW!P3 + TEN!P3 + TEX!P3</f>
        <v>2600</v>
      </c>
      <c r="Q3" s="9">
        <f xml:space="preserve"> 0 + CAL!Q3 + CAR!Q3 + CENT!Q3 + FLA!Q3 + MIDA!Q3 + MIDW!Q3 + NE!Q3 + NY!Q3 + NW!Q3 + SE!Q3 + SW!Q3 + TEN!Q3 + TEX!Q3</f>
        <v>2600</v>
      </c>
      <c r="R3" s="9">
        <f xml:space="preserve"> 0 + CAL!R3 + CAR!R3 + CENT!R3 + FLA!R3 + MIDA!R3 + MIDW!R3 + NE!R3 + NY!R3 + NW!R3 + SE!R3 + SW!R3 + TEN!R3 + TEX!R3</f>
        <v>2600</v>
      </c>
      <c r="S3" s="9">
        <f xml:space="preserve"> 0 + CAL!S3 + CAR!S3 + CENT!S3 + FLA!S3 + MIDA!S3 + MIDW!S3 + NE!S3 + NY!S3 + NW!S3 + SE!S3 + SW!S3 + TEN!S3 + TEX!S3</f>
        <v>2600</v>
      </c>
      <c r="T3" s="9">
        <f xml:space="preserve"> 0 + CAL!T3 + CAR!T3 + CENT!T3 + FLA!T3 + MIDA!T3 + MIDW!T3 + NE!T3 + NY!T3 + NW!T3 + SE!T3 + SW!T3 + TEN!T3 + TEX!T3</f>
        <v>2600</v>
      </c>
      <c r="U3" s="9">
        <f xml:space="preserve"> 0 + CAL!U3 + CAR!U3 + CENT!U3 + FLA!U3 + MIDA!U3 + MIDW!U3 + NE!U3 + NY!U3 + NW!U3 + SE!U3 + SW!U3 + TEN!U3 + TEX!U3</f>
        <v>2600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2600</v>
      </c>
      <c r="X3" s="9">
        <f xml:space="preserve"> 0 + CAL!X3 + CAR!X3 + CENT!X3 + FLA!X3 + MIDA!X3 + MIDW!X3 + NE!X3 + NY!X3 + NW!X3 + SE!X3 + SW!X3 + TEN!X3 + TEX!X3</f>
        <v>2600</v>
      </c>
      <c r="Y3" s="9">
        <f xml:space="preserve"> 0 + CAL!Y3 + CAR!Y3 + CENT!Y3 + FLA!Y3 + MIDA!Y3 + MIDW!Y3 + NE!Y3 + NY!Y3 + NW!Y3 + SE!Y3 + SW!Y3 + TEN!Y3 + TEX!Y3</f>
        <v>2600</v>
      </c>
      <c r="Z3" s="9">
        <f xml:space="preserve"> 0 + CAL!Z3 + CAR!Z3 + CENT!Z3 + FLA!Z3 + MIDA!Z3 + MIDW!Z3 + NE!Z3 + NY!Z3 + NW!Z3 + SE!Z3 + SW!Z3 + TEN!Z3 + TEX!Z3</f>
        <v>2600</v>
      </c>
      <c r="AA3" s="9">
        <f xml:space="preserve"> 0 + CAL!AA3 + CAR!AA3 + CENT!AA3 + FLA!AA3 + MIDA!AA3 + MIDW!AA3 + NE!AA3 + NY!AA3 + NW!AA3 + SE!AA3 + SW!AA3 + TEN!AA3 + TEX!AA3</f>
        <v>2600</v>
      </c>
      <c r="AB3" s="9">
        <f xml:space="preserve"> 0 + CAL!AB3 + CAR!AB3 + CENT!AB3 + FLA!AB3 + MIDA!AB3 + MIDW!AB3 + NE!AB3 + NY!AB3 + NW!AB3 + SE!AB3 + SW!AB3 + TEN!AB3 + TEX!AB3</f>
        <v>2600</v>
      </c>
      <c r="AC3" s="9">
        <f xml:space="preserve"> 0 + CAL!AC3 + CAR!AC3 + CENT!AC3 + FLA!AC3 + MIDA!AC3 + MIDW!AC3 + NE!AC3 + NY!AC3 + NW!AC3 + SE!AC3 + SW!AC3 + TEN!AC3 + TEX!AC3</f>
        <v>2600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3.9999999999999998E-7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4.0000000000000001E-8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1.1999999999999999E-7</v>
      </c>
      <c r="T4" s="9">
        <f xml:space="preserve"> 0 + CAL!T4 + CAR!T4 + CENT!T4 + FLA!T4 + MIDA!T4 + MIDW!T4 + NE!T4 + NY!T4 + NW!T4 + SE!T4 + SW!T4 + TEN!T4 + TEX!T4</f>
        <v>2.1E-7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968089.72593388008</v>
      </c>
      <c r="D5" s="9">
        <f xml:space="preserve"> 0 + CAL!D5 + CAR!D5 + CENT!D5 + FLA!D5 + MIDA!D5 + MIDW!D5 + NE!D5 + NY!D5 + NW!D5 + SE!D5 + SW!D5 + TEN!D5 + TEX!D5</f>
        <v>1034272.0539097901</v>
      </c>
      <c r="E5" s="9">
        <f xml:space="preserve"> 0 + CAL!E5 + CAR!E5 + CENT!E5 + FLA!E5 + MIDA!E5 + MIDW!E5 + NE!E5 + NY!E5 + NW!E5 + SE!E5 + SW!E5 + TEN!E5 + TEX!E5</f>
        <v>1095678.1125352401</v>
      </c>
      <c r="F5" s="9">
        <f xml:space="preserve"> 0 + CAL!F5 + CAR!F5 + CENT!F5 + FLA!F5 + MIDA!F5 + MIDW!F5 + NE!F5 + NY!F5 + NW!F5 + SE!F5 + SW!F5 + TEN!F5 + TEX!F5</f>
        <v>1158391.03019273</v>
      </c>
      <c r="G5" s="9">
        <f xml:space="preserve"> 0 + CAL!G5 + CAR!G5 + CENT!G5 + FLA!G5 + MIDA!G5 + MIDW!G5 + NE!G5 + NY!G5 + NW!G5 + SE!G5 + SW!G5 + TEN!G5 + TEX!G5</f>
        <v>1219416.9715170402</v>
      </c>
      <c r="H5" s="9">
        <f xml:space="preserve"> 0 + CAL!H5 + CAR!H5 + CENT!H5 + FLA!H5 + MIDA!H5 + MIDW!H5 + NE!H5 + NY!H5 + NW!H5 + SE!H5 + SW!H5 + TEN!H5 + TEX!H5</f>
        <v>1283598.3429152998</v>
      </c>
      <c r="I5" s="9">
        <f xml:space="preserve"> 0 + CAL!I5 + CAR!I5 + CENT!I5 + FLA!I5 + MIDA!I5 + MIDW!I5 + NE!I5 + NY!I5 + NW!I5 + SE!I5 + SW!I5 + TEN!I5 + TEX!I5</f>
        <v>1340789.6827308799</v>
      </c>
      <c r="J5" s="9">
        <f xml:space="preserve"> 0 + CAL!J5 + CAR!J5 + CENT!J5 + FLA!J5 + MIDA!J5 + MIDW!J5 + NE!J5 + NY!J5 + NW!J5 + SE!J5 + SW!J5 + TEN!J5 + TEX!J5</f>
        <v>1400805.42722325</v>
      </c>
      <c r="K5" s="9">
        <f xml:space="preserve"> 0 + CAL!K5 + CAR!K5 + CENT!K5 + FLA!K5 + MIDA!K5 + MIDW!K5 + NE!K5 + NY!K5 + NW!K5 + SE!K5 + SW!K5 + TEN!K5 + TEX!K5</f>
        <v>1454720.77224764</v>
      </c>
      <c r="L5" s="9">
        <f xml:space="preserve"> 0 + CAL!L5 + CAR!L5 + CENT!L5 + FLA!L5 + MIDA!L5 + MIDW!L5 + NE!L5 + NY!L5 + NW!L5 + SE!L5 + SW!L5 + TEN!L5 + TEX!L5</f>
        <v>1509137.72589527</v>
      </c>
      <c r="M5" s="9">
        <f xml:space="preserve"> 0 + CAL!M5 + CAR!M5 + CENT!M5 + FLA!M5 + MIDA!M5 + MIDW!M5 + NE!M5 + NY!M5 + NW!M5 + SE!M5 + SW!M5 + TEN!M5 + TEX!M5</f>
        <v>1568142.8830850699</v>
      </c>
      <c r="N5" s="9">
        <f xml:space="preserve"> 0 + CAL!N5 + CAR!N5 + CENT!N5 + FLA!N5 + MIDA!N5 + MIDW!N5 + NE!N5 + NY!N5 + NW!N5 + SE!N5 + SW!N5 + TEN!N5 + TEX!N5</f>
        <v>1629774.4285858099</v>
      </c>
      <c r="O5" s="9">
        <f xml:space="preserve"> 0 + CAL!O5 + CAR!O5 + CENT!O5 + FLA!O5 + MIDA!O5 + MIDW!O5 + NE!O5 + NY!O5 + NW!O5 + SE!O5 + SW!O5 + TEN!O5 + TEX!O5</f>
        <v>1691394.5882254299</v>
      </c>
      <c r="P5" s="9">
        <f xml:space="preserve"> 0 + CAL!P5 + CAR!P5 + CENT!P5 + FLA!P5 + MIDA!P5 + MIDW!P5 + NE!P5 + NY!P5 + NW!P5 + SE!P5 + SW!P5 + TEN!P5 + TEX!P5</f>
        <v>1751740.4594732602</v>
      </c>
      <c r="Q5" s="9">
        <f xml:space="preserve"> 0 + CAL!Q5 + CAR!Q5 + CENT!Q5 + FLA!Q5 + MIDA!Q5 + MIDW!Q5 + NE!Q5 + NY!Q5 + NW!Q5 + SE!Q5 + SW!Q5 + TEN!Q5 + TEX!Q5</f>
        <v>1812681.0945741599</v>
      </c>
      <c r="R5" s="9">
        <f xml:space="preserve"> 0 + CAL!R5 + CAR!R5 + CENT!R5 + FLA!R5 + MIDA!R5 + MIDW!R5 + NE!R5 + NY!R5 + NW!R5 + SE!R5 + SW!R5 + TEN!R5 + TEX!R5</f>
        <v>1874561.2450725599</v>
      </c>
      <c r="S5" s="9">
        <f xml:space="preserve"> 0 + CAL!S5 + CAR!S5 + CENT!S5 + FLA!S5 + MIDA!S5 + MIDW!S5 + NE!S5 + NY!S5 + NW!S5 + SE!S5 + SW!S5 + TEN!S5 + TEX!S5</f>
        <v>1940036.1487504398</v>
      </c>
      <c r="T5" s="9">
        <f xml:space="preserve"> 0 + CAL!T5 + CAR!T5 + CENT!T5 + FLA!T5 + MIDA!T5 + MIDW!T5 + NE!T5 + NY!T5 + NW!T5 + SE!T5 + SW!T5 + TEN!T5 + TEX!T5</f>
        <v>2005604.7291708998</v>
      </c>
      <c r="U5" s="9">
        <f xml:space="preserve"> 0 + CAL!U5 + CAR!U5 + CENT!U5 + FLA!U5 + MIDA!U5 + MIDW!U5 + NE!U5 + NY!U5 + NW!U5 + SE!U5 + SW!U5 + TEN!U5 + TEX!U5</f>
        <v>2077874.2240214699</v>
      </c>
      <c r="V5" s="9">
        <f xml:space="preserve"> 0 + CAL!V5 + CAR!V5 + CENT!V5 + FLA!V5 + MIDA!V5 + MIDW!V5 + NE!V5 + NY!V5 + NW!V5 + SE!V5 + SW!V5 + TEN!V5 + TEX!V5</f>
        <v>2153688.4949677298</v>
      </c>
      <c r="W5" s="9">
        <f xml:space="preserve"> 0 + CAL!W5 + CAR!W5 + CENT!W5 + FLA!W5 + MIDA!W5 + MIDW!W5 + NE!W5 + NY!W5 + NW!W5 + SE!W5 + SW!W5 + TEN!W5 + TEX!W5</f>
        <v>2230174.3641759101</v>
      </c>
      <c r="X5" s="9">
        <f xml:space="preserve"> 0 + CAL!X5 + CAR!X5 + CENT!X5 + FLA!X5 + MIDA!X5 + MIDW!X5 + NE!X5 + NY!X5 + NW!X5 + SE!X5 + SW!X5 + TEN!X5 + TEX!X5</f>
        <v>2308389.3274976998</v>
      </c>
      <c r="Y5" s="9">
        <f xml:space="preserve"> 0 + CAL!Y5 + CAR!Y5 + CENT!Y5 + FLA!Y5 + MIDA!Y5 + MIDW!Y5 + NE!Y5 + NY!Y5 + NW!Y5 + SE!Y5 + SW!Y5 + TEN!Y5 + TEX!Y5</f>
        <v>2388648.0851356201</v>
      </c>
      <c r="Z5" s="9">
        <f xml:space="preserve"> 0 + CAL!Z5 + CAR!Z5 + CENT!Z5 + FLA!Z5 + MIDA!Z5 + MIDW!Z5 + NE!Z5 + NY!Z5 + NW!Z5 + SE!Z5 + SW!Z5 + TEN!Z5 + TEX!Z5</f>
        <v>2470860.2022102298</v>
      </c>
      <c r="AA5" s="9">
        <f xml:space="preserve"> 0 + CAL!AA5 + CAR!AA5 + CENT!AA5 + FLA!AA5 + MIDA!AA5 + MIDW!AA5 + NE!AA5 + NY!AA5 + NW!AA5 + SE!AA5 + SW!AA5 + TEN!AA5 + TEX!AA5</f>
        <v>2555505.9270575396</v>
      </c>
      <c r="AB5" s="9">
        <f xml:space="preserve"> 0 + CAL!AB5 + CAR!AB5 + CENT!AB5 + FLA!AB5 + MIDA!AB5 + MIDW!AB5 + NE!AB5 + NY!AB5 + NW!AB5 + SE!AB5 + SW!AB5 + TEN!AB5 + TEX!AB5</f>
        <v>2646716.9345914302</v>
      </c>
      <c r="AC5" s="9">
        <f xml:space="preserve"> 0 + CAL!AC5 + CAR!AC5 + CENT!AC5 + FLA!AC5 + MIDA!AC5 + MIDW!AC5 + NE!AC5 + NY!AC5 + NW!AC5 + SE!AC5 + SW!AC5 + TEN!AC5 + TEX!AC5</f>
        <v>2736796.0524736894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3740346536.6060724</v>
      </c>
      <c r="D6" s="9">
        <f xml:space="preserve"> 0 + CAL!D6 + CAR!D6 + CENT!D6 + FLA!D6 + MIDA!D6 + MIDW!D6 + NE!D6 + NY!D6 + NW!D6 + SE!D6 + SW!D6 + TEN!D6 + TEX!D6</f>
        <v>3863038085.3899093</v>
      </c>
      <c r="E6" s="9">
        <f xml:space="preserve"> 0 + CAL!E6 + CAR!E6 + CENT!E6 + FLA!E6 + MIDA!E6 + MIDW!E6 + NE!E6 + NY!E6 + NW!E6 + SE!E6 + SW!E6 + TEN!E6 + TEX!E6</f>
        <v>3989995929.0132842</v>
      </c>
      <c r="F6" s="9">
        <f xml:space="preserve"> 0 + CAL!F6 + CAR!F6 + CENT!F6 + FLA!F6 + MIDA!F6 + MIDW!F6 + NE!F6 + NY!F6 + NW!F6 + SE!F6 + SW!F6 + TEN!F6 + TEX!F6</f>
        <v>4120361356.2866488</v>
      </c>
      <c r="G6" s="9">
        <f xml:space="preserve"> 0 + CAL!G6 + CAR!G6 + CENT!G6 + FLA!G6 + MIDA!G6 + MIDW!G6 + NE!G6 + NY!G6 + NW!G6 + SE!G6 + SW!G6 + TEN!G6 + TEX!G6</f>
        <v>4254743512.726469</v>
      </c>
      <c r="H6" s="9">
        <f xml:space="preserve"> 0 + CAL!H6 + CAR!H6 + CENT!H6 + FLA!H6 + MIDA!H6 + MIDW!H6 + NE!H6 + NY!H6 + NW!H6 + SE!H6 + SW!H6 + TEN!H6 + TEX!H6</f>
        <v>4393347705.6061964</v>
      </c>
      <c r="I6" s="9">
        <f xml:space="preserve"> 0 + CAL!I6 + CAR!I6 + CENT!I6 + FLA!I6 + MIDA!I6 + MIDW!I6 + NE!I6 + NY!I6 + NW!I6 + SE!I6 + SW!I6 + TEN!I6 + TEX!I6</f>
        <v>4536435194.5385761</v>
      </c>
      <c r="J6" s="9">
        <f xml:space="preserve"> 0 + CAL!J6 + CAR!J6 + CENT!J6 + FLA!J6 + MIDA!J6 + MIDW!J6 + NE!J6 + NY!J6 + NW!J6 + SE!J6 + SW!J6 + TEN!J6 + TEX!J6</f>
        <v>4684192580.538002</v>
      </c>
      <c r="K6" s="9">
        <f xml:space="preserve"> 0 + CAL!K6 + CAR!K6 + CENT!K6 + FLA!K6 + MIDA!K6 + MIDW!K6 + NE!K6 + NY!K6 + NW!K6 + SE!K6 + SW!K6 + TEN!K6 + TEX!K6</f>
        <v>4836870067.836668</v>
      </c>
      <c r="L6" s="9">
        <f xml:space="preserve"> 0 + CAL!L6 + CAR!L6 + CENT!L6 + FLA!L6 + MIDA!L6 + MIDW!L6 + NE!L6 + NY!L6 + NW!L6 + SE!L6 + SW!L6 + TEN!L6 + TEX!L6</f>
        <v>4994657380.3255501</v>
      </c>
      <c r="M6" s="9">
        <f xml:space="preserve"> 0 + CAL!M6 + CAR!M6 + CENT!M6 + FLA!M6 + MIDA!M6 + MIDW!M6 + NE!M6 + NY!M6 + NW!M6 + SE!M6 + SW!M6 + TEN!M6 + TEX!M6</f>
        <v>5157814570.0052071</v>
      </c>
      <c r="N6" s="9">
        <f xml:space="preserve"> 0 + CAL!N6 + CAR!N6 + CENT!N6 + FLA!N6 + MIDA!N6 + MIDW!N6 + NE!N6 + NY!N6 + NW!N6 + SE!N6 + SW!N6 + TEN!N6 + TEX!N6</f>
        <v>5326517653.4215832</v>
      </c>
      <c r="O6" s="9">
        <f xml:space="preserve"> 0 + CAL!O6 + CAR!O6 + CENT!O6 + FLA!O6 + MIDA!O6 + MIDW!O6 + NE!O6 + NY!O6 + NW!O6 + SE!O6 + SW!O6 + TEN!O6 + TEX!O6</f>
        <v>5499427161.5873833</v>
      </c>
      <c r="P6" s="9">
        <f xml:space="preserve"> 0 + CAL!P6 + CAR!P6 + CENT!P6 + FLA!P6 + MIDA!P6 + MIDW!P6 + NE!P6 + NY!P6 + NW!P6 + SE!P6 + SW!P6 + TEN!P6 + TEX!P6</f>
        <v>5676724067.0913296</v>
      </c>
      <c r="Q6" s="9">
        <f xml:space="preserve"> 0 + CAL!Q6 + CAR!Q6 + CENT!Q6 + FLA!Q6 + MIDA!Q6 + MIDW!Q6 + NE!Q6 + NY!Q6 + NW!Q6 + SE!Q6 + SW!Q6 + TEN!Q6 + TEX!Q6</f>
        <v>5859264536.7343521</v>
      </c>
      <c r="R6" s="9">
        <f xml:space="preserve"> 0 + CAL!R6 + CAR!R6 + CENT!R6 + FLA!R6 + MIDA!R6 + MIDW!R6 + NE!R6 + NY!R6 + NW!R6 + SE!R6 + SW!R6 + TEN!R6 + TEX!R6</f>
        <v>6047945431.7877522</v>
      </c>
      <c r="S6" s="9">
        <f xml:space="preserve"> 0 + CAL!S6 + CAR!S6 + CENT!S6 + FLA!S6 + MIDA!S6 + MIDW!S6 + NE!S6 + NY!S6 + NW!S6 + SE!S6 + SW!S6 + TEN!S6 + TEX!S6</f>
        <v>6242380457.1737499</v>
      </c>
      <c r="T6" s="9">
        <f xml:space="preserve"> 0 + CAL!T6 + CAR!T6 + CENT!T6 + FLA!T6 + MIDA!T6 + MIDW!T6 + NE!T6 + NY!T6 + NW!T6 + SE!T6 + SW!T6 + TEN!T6 + TEX!T6</f>
        <v>6442631501.4307709</v>
      </c>
      <c r="U6" s="9">
        <f xml:space="preserve"> 0 + CAL!U6 + CAR!U6 + CENT!U6 + FLA!U6 + MIDA!U6 + MIDW!U6 + NE!U6 + NY!U6 + NW!U6 + SE!U6 + SW!U6 + TEN!U6 + TEX!U6</f>
        <v>6650475092.8974972</v>
      </c>
      <c r="V6" s="9">
        <f xml:space="preserve"> 0 + CAL!V6 + CAR!V6 + CENT!V6 + FLA!V6 + MIDA!V6 + MIDW!V6 + NE!V6 + NY!V6 + NW!V6 + SE!V6 + SW!V6 + TEN!V6 + TEX!V6</f>
        <v>6865128148.9030495</v>
      </c>
      <c r="W6" s="9">
        <f xml:space="preserve"> 0 + CAL!W6 + CAR!W6 + CENT!W6 + FLA!W6 + MIDA!W6 + MIDW!W6 + NE!W6 + NY!W6 + NW!W6 + SE!W6 + SW!W6 + TEN!W6 + TEX!W6</f>
        <v>7085577463.4601364</v>
      </c>
      <c r="X6" s="9">
        <f xml:space="preserve"> 0 + CAL!X6 + CAR!X6 + CENT!X6 + FLA!X6 + MIDA!X6 + MIDW!X6 + NE!X6 + NY!X6 + NW!X6 + SE!X6 + SW!X6 + TEN!X6 + TEX!X6</f>
        <v>7312579663.1590872</v>
      </c>
      <c r="Y6" s="9">
        <f xml:space="preserve"> 0 + CAL!Y6 + CAR!Y6 + CENT!Y6 + FLA!Y6 + MIDA!Y6 + MIDW!Y6 + NE!Y6 + NY!Y6 + NW!Y6 + SE!Y6 + SW!Y6 + TEN!Y6 + TEX!Y6</f>
        <v>7545847447.632452</v>
      </c>
      <c r="Z6" s="9">
        <f xml:space="preserve"> 0 + CAL!Z6 + CAR!Z6 + CENT!Z6 + FLA!Z6 + MIDA!Z6 + MIDW!Z6 + NE!Z6 + NY!Z6 + NW!Z6 + SE!Z6 + SW!Z6 + TEN!Z6 + TEX!Z6</f>
        <v>7784526434.606267</v>
      </c>
      <c r="AA6" s="9">
        <f xml:space="preserve"> 0 + CAL!AA6 + CAR!AA6 + CENT!AA6 + FLA!AA6 + MIDA!AA6 + MIDW!AA6 + NE!AA6 + NY!AA6 + NW!AA6 + SE!AA6 + SW!AA6 + TEN!AA6 + TEX!AA6</f>
        <v>8031502496.3029966</v>
      </c>
      <c r="AB6" s="9">
        <f xml:space="preserve"> 0 + CAL!AB6 + CAR!AB6 + CENT!AB6 + FLA!AB6 + MIDA!AB6 + MIDW!AB6 + NE!AB6 + NY!AB6 + NW!AB6 + SE!AB6 + SW!AB6 + TEN!AB6 + TEX!AB6</f>
        <v>8287242738.7977066</v>
      </c>
      <c r="AC6" s="9">
        <f xml:space="preserve"> 0 + CAL!AC6 + CAR!AC6 + CENT!AC6 + FLA!AC6 + MIDA!AC6 + MIDW!AC6 + NE!AC6 + NY!AC6 + NW!AC6 + SE!AC6 + SW!AC6 + TEN!AC6 + TEX!AC6</f>
        <v>8550028038.6350422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381240.98092578008</v>
      </c>
      <c r="D8" s="9">
        <f xml:space="preserve"> 0 + CAL!D8 + CAR!D8 + CENT!D8 + FLA!D8 + MIDA!D8 + MIDW!D8 + NE!D8 + NY!D8 + NW!D8 + SE!D8 + SW!D8 + TEN!D8 + TEX!D8</f>
        <v>398601.04868969001</v>
      </c>
      <c r="E8" s="9">
        <f xml:space="preserve"> 0 + CAL!E8 + CAR!E8 + CENT!E8 + FLA!E8 + MIDA!E8 + MIDW!E8 + NE!E8 + NY!E8 + NW!E8 + SE!E8 + SW!E8 + TEN!E8 + TEX!E8</f>
        <v>414611.03724097996</v>
      </c>
      <c r="F8" s="9">
        <f xml:space="preserve"> 0 + CAL!F8 + CAR!F8 + CENT!F8 + FLA!F8 + MIDA!F8 + MIDW!F8 + NE!F8 + NY!F8 + NW!F8 + SE!F8 + SW!F8 + TEN!F8 + TEX!F8</f>
        <v>426936.92406675004</v>
      </c>
      <c r="G8" s="9">
        <f xml:space="preserve"> 0 + CAL!G8 + CAR!G8 + CENT!G8 + FLA!G8 + MIDA!G8 + MIDW!G8 + NE!G8 + NY!G8 + NW!G8 + SE!G8 + SW!G8 + TEN!G8 + TEX!G8</f>
        <v>437635.91728136002</v>
      </c>
      <c r="H8" s="9">
        <f xml:space="preserve"> 0 + CAL!H8 + CAR!H8 + CENT!H8 + FLA!H8 + MIDA!H8 + MIDW!H8 + NE!H8 + NY!H8 + NW!H8 + SE!H8 + SW!H8 + TEN!H8 + TEX!H8</f>
        <v>448970.75752279989</v>
      </c>
      <c r="I8" s="9">
        <f xml:space="preserve"> 0 + CAL!I8 + CAR!I8 + CENT!I8 + FLA!I8 + MIDA!I8 + MIDW!I8 + NE!I8 + NY!I8 + NW!I8 + SE!I8 + SW!I8 + TEN!I8 + TEX!I8</f>
        <v>457944.00040236005</v>
      </c>
      <c r="J8" s="9">
        <f xml:space="preserve"> 0 + CAL!J8 + CAR!J8 + CENT!J8 + FLA!J8 + MIDA!J8 + MIDW!J8 + NE!J8 + NY!J8 + NW!J8 + SE!J8 + SW!J8 + TEN!J8 + TEX!J8</f>
        <v>467444.88133457</v>
      </c>
      <c r="K8" s="9">
        <f xml:space="preserve"> 0 + CAL!K8 + CAR!K8 + CENT!K8 + FLA!K8 + MIDA!K8 + MIDW!K8 + NE!K8 + NY!K8 + NW!K8 + SE!K8 + SW!K8 + TEN!K8 + TEX!K8</f>
        <v>476039.14771418</v>
      </c>
      <c r="L8" s="9">
        <f xml:space="preserve"> 0 + CAL!L8 + CAR!L8 + CENT!L8 + FLA!L8 + MIDA!L8 + MIDW!L8 + NE!L8 + NY!L8 + NW!L8 + SE!L8 + SW!L8 + TEN!L8 + TEX!L8</f>
        <v>484946.72306037997</v>
      </c>
      <c r="M8" s="9">
        <f xml:space="preserve"> 0 + CAL!M8 + CAR!M8 + CENT!M8 + FLA!M8 + MIDA!M8 + MIDW!M8 + NE!M8 + NY!M8 + NW!M8 + SE!M8 + SW!M8 + TEN!M8 + TEX!M8</f>
        <v>494982.60791967995</v>
      </c>
      <c r="N8" s="9">
        <f xml:space="preserve"> 0 + CAL!N8 + CAR!N8 + CENT!N8 + FLA!N8 + MIDA!N8 + MIDW!N8 + NE!N8 + NY!N8 + NW!N8 + SE!N8 + SW!N8 + TEN!N8 + TEX!N8</f>
        <v>505746.42461377999</v>
      </c>
      <c r="O8" s="9">
        <f xml:space="preserve"> 0 + CAL!O8 + CAR!O8 + CENT!O8 + FLA!O8 + MIDA!O8 + MIDW!O8 + NE!O8 + NY!O8 + NW!O8 + SE!O8 + SW!O8 + TEN!O8 + TEX!O8</f>
        <v>516731.66190879</v>
      </c>
      <c r="P8" s="9">
        <f xml:space="preserve"> 0 + CAL!P8 + CAR!P8 + CENT!P8 + FLA!P8 + MIDA!P8 + MIDW!P8 + NE!P8 + NY!P8 + NW!P8 + SE!P8 + SW!P8 + TEN!P8 + TEX!P8</f>
        <v>527532.68329773995</v>
      </c>
      <c r="Q8" s="9">
        <f xml:space="preserve"> 0 + CAL!Q8 + CAR!Q8 + CENT!Q8 + FLA!Q8 + MIDA!Q8 + MIDW!Q8 + NE!Q8 + NY!Q8 + NW!Q8 + SE!Q8 + SW!Q8 + TEN!Q8 + TEX!Q8</f>
        <v>538498.8365621001</v>
      </c>
      <c r="R8" s="9">
        <f xml:space="preserve"> 0 + CAL!R8 + CAR!R8 + CENT!R8 + FLA!R8 + MIDA!R8 + MIDW!R8 + NE!R8 + NY!R8 + NW!R8 + SE!R8 + SW!R8 + TEN!R8 + TEX!R8</f>
        <v>549828.66627229995</v>
      </c>
      <c r="S8" s="9">
        <f xml:space="preserve"> 0 + CAL!S8 + CAR!S8 + CENT!S8 + FLA!S8 + MIDA!S8 + MIDW!S8 + NE!S8 + NY!S8 + NW!S8 + SE!S8 + SW!S8 + TEN!S8 + TEX!S8</f>
        <v>562132.22702266008</v>
      </c>
      <c r="T8" s="9">
        <f xml:space="preserve"> 0 + CAL!T8 + CAR!T8 + CENT!T8 + FLA!T8 + MIDA!T8 + MIDW!T8 + NE!T8 + NY!T8 + NW!T8 + SE!T8 + SW!T8 + TEN!T8 + TEX!T8</f>
        <v>574674.98395624</v>
      </c>
      <c r="U8" s="9">
        <f xml:space="preserve"> 0 + CAL!U8 + CAR!U8 + CENT!U8 + FLA!U8 + MIDA!U8 + MIDW!U8 + NE!U8 + NY!U8 + NW!U8 + SE!U8 + SW!U8 + TEN!U8 + TEX!U8</f>
        <v>588723.34152713011</v>
      </c>
      <c r="V8" s="9">
        <f xml:space="preserve"> 0 + CAL!V8 + CAR!V8 + CENT!V8 + FLA!V8 + MIDA!V8 + MIDW!V8 + NE!V8 + NY!V8 + NW!V8 + SE!V8 + SW!V8 + TEN!V8 + TEX!V8</f>
        <v>603647.19970321003</v>
      </c>
      <c r="W8" s="9">
        <f xml:space="preserve"> 0 + CAL!W8 + CAR!W8 + CENT!W8 + FLA!W8 + MIDA!W8 + MIDW!W8 + NE!W8 + NY!W8 + NW!W8 + SE!W8 + SW!W8 + TEN!W8 + TEX!W8</f>
        <v>618871.12654436997</v>
      </c>
      <c r="X8" s="9">
        <f xml:space="preserve"> 0 + CAL!X8 + CAR!X8 + CENT!X8 + FLA!X8 + MIDA!X8 + MIDW!X8 + NE!X8 + NY!X8 + NW!X8 + SE!X8 + SW!X8 + TEN!X8 + TEX!X8</f>
        <v>634535.11093070998</v>
      </c>
      <c r="Y8" s="9">
        <f xml:space="preserve"> 0 + CAL!Y8 + CAR!Y8 + CENT!Y8 + FLA!Y8 + MIDA!Y8 + MIDW!Y8 + NE!Y8 + NY!Y8 + NW!Y8 + SE!Y8 + SW!Y8 + TEN!Y8 + TEX!Y8</f>
        <v>650794.88784273993</v>
      </c>
      <c r="Z8" s="9">
        <f xml:space="preserve"> 0 + CAL!Z8 + CAR!Z8 + CENT!Z8 + FLA!Z8 + MIDA!Z8 + MIDW!Z8 + NE!Z8 + NY!Z8 + NW!Z8 + SE!Z8 + SW!Z8 + TEN!Z8 + TEX!Z8</f>
        <v>667534.98987419007</v>
      </c>
      <c r="AA8" s="9">
        <f xml:space="preserve"> 0 + CAL!AA8 + CAR!AA8 + CENT!AA8 + FLA!AA8 + MIDA!AA8 + MIDW!AA8 + NE!AA8 + NY!AA8 + NW!AA8 + SE!AA8 + SW!AA8 + TEN!AA8 + TEX!AA8</f>
        <v>684975.01047485997</v>
      </c>
      <c r="AB8" s="9">
        <f xml:space="preserve"> 0 + CAL!AB8 + CAR!AB8 + CENT!AB8 + FLA!AB8 + MIDA!AB8 + MIDW!AB8 + NE!AB8 + NY!AB8 + NW!AB8 + SE!AB8 + SW!AB8 + TEN!AB8 + TEX!AB8</f>
        <v>703908.90514764003</v>
      </c>
      <c r="AC8" s="9">
        <f xml:space="preserve"> 0 + CAL!AC8 + CAR!AC8 + CENT!AC8 + FLA!AC8 + MIDA!AC8 + MIDW!AC8 + NE!AC8 + NY!AC8 + NW!AC8 + SE!AC8 + SW!AC8 + TEN!AC8 + TEX!AC8</f>
        <v>722767.01894980995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65203.396389040005</v>
      </c>
      <c r="D9" s="9">
        <f xml:space="preserve"> 0 + CAL!D9 + CAR!D9 + CENT!D9 + FLA!D9 + MIDA!D9 + MIDW!D9 + NE!D9 + NY!D9 + NW!D9 + SE!D9 + SW!D9 + TEN!D9 + TEX!D9</f>
        <v>66048.60586216001</v>
      </c>
      <c r="E9" s="9">
        <f xml:space="preserve"> 0 + CAL!E9 + CAR!E9 + CENT!E9 + FLA!E9 + MIDA!E9 + MIDW!E9 + NE!E9 + NY!E9 + NW!E9 + SE!E9 + SW!E9 + TEN!E9 + TEX!E9</f>
        <v>66930.374306950005</v>
      </c>
      <c r="F9" s="9">
        <f xml:space="preserve"> 0 + CAL!F9 + CAR!F9 + CENT!F9 + FLA!F9 + MIDA!F9 + MIDW!F9 + NE!F9 + NY!F9 + NW!F9 + SE!F9 + SW!F9 + TEN!F9 + TEX!F9</f>
        <v>68353.290524709999</v>
      </c>
      <c r="G9" s="9">
        <f xml:space="preserve"> 0 + CAL!G9 + CAR!G9 + CENT!G9 + FLA!G9 + MIDA!G9 + MIDW!G9 + NE!G9 + NY!G9 + NW!G9 + SE!G9 + SW!G9 + TEN!G9 + TEX!G9</f>
        <v>69986.596443910006</v>
      </c>
      <c r="H9" s="9">
        <f xml:space="preserve"> 0 + CAL!H9 + CAR!H9 + CENT!H9 + FLA!H9 + MIDA!H9 + MIDW!H9 + NE!H9 + NY!H9 + NW!H9 + SE!H9 + SW!H9 + TEN!H9 + TEX!H9</f>
        <v>71580.360813599997</v>
      </c>
      <c r="I9" s="9">
        <f xml:space="preserve"> 0 + CAL!I9 + CAR!I9 + CENT!I9 + FLA!I9 + MIDA!I9 + MIDW!I9 + NE!I9 + NY!I9 + NW!I9 + SE!I9 + SW!I9 + TEN!I9 + TEX!I9</f>
        <v>73390.072886810012</v>
      </c>
      <c r="J9" s="9">
        <f xml:space="preserve"> 0 + CAL!J9 + CAR!J9 + CENT!J9 + FLA!J9 + MIDA!J9 + MIDW!J9 + NE!J9 + NY!J9 + NW!J9 + SE!J9 + SW!J9 + TEN!J9 + TEX!J9</f>
        <v>75223.95394942</v>
      </c>
      <c r="K9" s="9">
        <f xml:space="preserve"> 0 + CAL!K9 + CAR!K9 + CENT!K9 + FLA!K9 + MIDA!K9 + MIDW!K9 + NE!K9 + NY!K9 + NW!K9 + SE!K9 + SW!K9 + TEN!K9 + TEX!K9</f>
        <v>77024.314177659995</v>
      </c>
      <c r="L9" s="9">
        <f xml:space="preserve"> 0 + CAL!L9 + CAR!L9 + CENT!L9 + FLA!L9 + MIDA!L9 + MIDW!L9 + NE!L9 + NY!L9 + NW!L9 + SE!L9 + SW!L9 + TEN!L9 + TEX!L9</f>
        <v>78836.40378564001</v>
      </c>
      <c r="M9" s="9">
        <f xml:space="preserve"> 0 + CAL!M9 + CAR!M9 + CENT!M9 + FLA!M9 + MIDA!M9 + MIDW!M9 + NE!M9 + NY!M9 + NW!M9 + SE!M9 + SW!M9 + TEN!M9 + TEX!M9</f>
        <v>80600.219150780002</v>
      </c>
      <c r="N9" s="9">
        <f xml:space="preserve"> 0 + CAL!N9 + CAR!N9 + CENT!N9 + FLA!N9 + MIDA!N9 + MIDW!N9 + NE!N9 + NY!N9 + NW!N9 + SE!N9 + SW!N9 + TEN!N9 + TEX!N9</f>
        <v>82391.947541339992</v>
      </c>
      <c r="O9" s="9">
        <f xml:space="preserve"> 0 + CAL!O9 + CAR!O9 + CENT!O9 + FLA!O9 + MIDA!O9 + MIDW!O9 + NE!O9 + NY!O9 + NW!O9 + SE!O9 + SW!O9 + TEN!O9 + TEX!O9</f>
        <v>84308.974759639998</v>
      </c>
      <c r="P9" s="9">
        <f xml:space="preserve"> 0 + CAL!P9 + CAR!P9 + CENT!P9 + FLA!P9 + MIDA!P9 + MIDW!P9 + NE!P9 + NY!P9 + NW!P9 + SE!P9 + SW!P9 + TEN!P9 + TEX!P9</f>
        <v>86380.974429859998</v>
      </c>
      <c r="Q9" s="9">
        <f xml:space="preserve"> 0 + CAL!Q9 + CAR!Q9 + CENT!Q9 + FLA!Q9 + MIDA!Q9 + MIDW!Q9 + NE!Q9 + NY!Q9 + NW!Q9 + SE!Q9 + SW!Q9 + TEN!Q9 + TEX!Q9</f>
        <v>88572.342008140011</v>
      </c>
      <c r="R9" s="9">
        <f xml:space="preserve"> 0 + CAL!R9 + CAR!R9 + CENT!R9 + FLA!R9 + MIDA!R9 + MIDW!R9 + NE!R9 + NY!R9 + NW!R9 + SE!R9 + SW!R9 + TEN!R9 + TEX!R9</f>
        <v>90819.63052318999</v>
      </c>
      <c r="S9" s="9">
        <f xml:space="preserve"> 0 + CAL!S9 + CAR!S9 + CENT!S9 + FLA!S9 + MIDA!S9 + MIDW!S9 + NE!S9 + NY!S9 + NW!S9 + SE!S9 + SW!S9 + TEN!S9 + TEX!S9</f>
        <v>93102.329387660007</v>
      </c>
      <c r="T9" s="9">
        <f xml:space="preserve"> 0 + CAL!T9 + CAR!T9 + CENT!T9 + FLA!T9 + MIDA!T9 + MIDW!T9 + NE!T9 + NY!T9 + NW!T9 + SE!T9 + SW!T9 + TEN!T9 + TEX!T9</f>
        <v>95554.272733100006</v>
      </c>
      <c r="U9" s="9">
        <f xml:space="preserve"> 0 + CAL!U9 + CAR!U9 + CENT!U9 + FLA!U9 + MIDA!U9 + MIDW!U9 + NE!U9 + NY!U9 + NW!U9 + SE!U9 + SW!U9 + TEN!U9 + TEX!U9</f>
        <v>97896.214410240005</v>
      </c>
      <c r="V9" s="9">
        <f xml:space="preserve"> 0 + CAL!V9 + CAR!V9 + CENT!V9 + FLA!V9 + MIDA!V9 + MIDW!V9 + NE!V9 + NY!V9 + NW!V9 + SE!V9 + SW!V9 + TEN!V9 + TEX!V9</f>
        <v>100273.48740905999</v>
      </c>
      <c r="W9" s="9">
        <f xml:space="preserve"> 0 + CAL!W9 + CAR!W9 + CENT!W9 + FLA!W9 + MIDA!W9 + MIDW!W9 + NE!W9 + NY!W9 + NW!W9 + SE!W9 + SW!W9 + TEN!W9 + TEX!W9</f>
        <v>102779.45049576998</v>
      </c>
      <c r="X9" s="9">
        <f xml:space="preserve"> 0 + CAL!X9 + CAR!X9 + CENT!X9 + FLA!X9 + MIDA!X9 + MIDW!X9 + NE!X9 + NY!X9 + NW!X9 + SE!X9 + SW!X9 + TEN!X9 + TEX!X9</f>
        <v>105410.80640357999</v>
      </c>
      <c r="Y9" s="9">
        <f xml:space="preserve"> 0 + CAL!Y9 + CAR!Y9 + CENT!Y9 + FLA!Y9 + MIDA!Y9 + MIDW!Y9 + NE!Y9 + NY!Y9 + NW!Y9 + SE!Y9 + SW!Y9 + TEN!Y9 + TEX!Y9</f>
        <v>108138.76465795</v>
      </c>
      <c r="Z9" s="9">
        <f xml:space="preserve"> 0 + CAL!Z9 + CAR!Z9 + CENT!Z9 + FLA!Z9 + MIDA!Z9 + MIDW!Z9 + NE!Z9 + NY!Z9 + NW!Z9 + SE!Z9 + SW!Z9 + TEN!Z9 + TEX!Z9</f>
        <v>110991.83514700001</v>
      </c>
      <c r="AA9" s="9">
        <f xml:space="preserve"> 0 + CAL!AA9 + CAR!AA9 + CENT!AA9 + FLA!AA9 + MIDA!AA9 + MIDW!AA9 + NE!AA9 + NY!AA9 + NW!AA9 + SE!AA9 + SW!AA9 + TEN!AA9 + TEX!AA9</f>
        <v>113927.43225705999</v>
      </c>
      <c r="AB9" s="9">
        <f xml:space="preserve"> 0 + CAL!AB9 + CAR!AB9 + CENT!AB9 + FLA!AB9 + MIDA!AB9 + MIDW!AB9 + NE!AB9 + NY!AB9 + NW!AB9 + SE!AB9 + SW!AB9 + TEN!AB9 + TEX!AB9</f>
        <v>116796.15147967001</v>
      </c>
      <c r="AC9" s="9">
        <f xml:space="preserve"> 0 + CAL!AC9 + CAR!AC9 + CENT!AC9 + FLA!AC9 + MIDA!AC9 + MIDW!AC9 + NE!AC9 + NY!AC9 + NW!AC9 + SE!AC9 + SW!AC9 + TEN!AC9 + TEX!AC9</f>
        <v>119919.07197814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1.3329999999999999E-5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1.0699999999999999E-6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4.9100000000000004E-6</v>
      </c>
      <c r="T10" s="9">
        <f xml:space="preserve"> 0 + CAL!T10 + CAR!T10 + CENT!T10 + FLA!T10 + MIDA!T10 + MIDW!T10 + NE!T10 + NY!T10 + NW!T10 + SE!T10 + SW!T10 + TEN!T10 + TEX!T10</f>
        <v>1.5130000000000001E-5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2E-8</v>
      </c>
      <c r="X10" s="9">
        <f xml:space="preserve"> 0 + CAL!X10 + CAR!X10 + CENT!X10 + FLA!X10 + MIDA!X10 + MIDW!X10 + NE!X10 + NY!X10 + NW!X10 + SE!X10 + SW!X10 + TEN!X10 + TEX!X10</f>
        <v>1.02E-6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277495.30338340998</v>
      </c>
      <c r="D11" s="9">
        <f xml:space="preserve"> 0 + CAL!D11 + CAR!D11 + CENT!D11 + FLA!D11 + MIDA!D11 + MIDW!D11 + NE!D11 + NY!D11 + NW!D11 + SE!D11 + SW!D11 + TEN!D11 + TEX!D11</f>
        <v>268825.32244004001</v>
      </c>
      <c r="E11" s="9">
        <f xml:space="preserve"> 0 + CAL!E11 + CAR!E11 + CENT!E11 + FLA!E11 + MIDA!E11 + MIDW!E11 + NE!E11 + NY!E11 + NW!E11 + SE!E11 + SW!E11 + TEN!E11 + TEX!E11</f>
        <v>264115.42948728002</v>
      </c>
      <c r="F11" s="9">
        <f xml:space="preserve"> 0 + CAL!F11 + CAR!F11 + CENT!F11 + FLA!F11 + MIDA!F11 + MIDW!F11 + NE!F11 + NY!F11 + NW!F11 + SE!F11 + SW!F11 + TEN!F11 + TEX!F11</f>
        <v>263602.22768523003</v>
      </c>
      <c r="G11" s="9">
        <f xml:space="preserve"> 0 + CAL!G11 + CAR!G11 + CENT!G11 + FLA!G11 + MIDA!G11 + MIDW!G11 + NE!G11 + NY!G11 + NW!G11 + SE!G11 + SW!G11 + TEN!G11 + TEX!G11</f>
        <v>264975.33408674999</v>
      </c>
      <c r="H11" s="9">
        <f xml:space="preserve"> 0 + CAL!H11 + CAR!H11 + CENT!H11 + FLA!H11 + MIDA!H11 + MIDW!H11 + NE!H11 + NY!H11 + NW!H11 + SE!H11 + SW!H11 + TEN!H11 + TEX!H11</f>
        <v>266200.63668828004</v>
      </c>
      <c r="I11" s="9">
        <f xml:space="preserve"> 0 + CAL!I11 + CAR!I11 + CENT!I11 + FLA!I11 + MIDA!I11 + MIDW!I11 + NE!I11 + NY!I11 + NW!I11 + SE!I11 + SW!I11 + TEN!I11 + TEX!I11</f>
        <v>270151.31677422003</v>
      </c>
      <c r="J11" s="9">
        <f xml:space="preserve"> 0 + CAL!J11 + CAR!J11 + CENT!J11 + FLA!J11 + MIDA!J11 + MIDW!J11 + NE!J11 + NY!J11 + NW!J11 + SE!J11 + SW!J11 + TEN!J11 + TEX!J11</f>
        <v>274963.22077624995</v>
      </c>
      <c r="K11" s="9">
        <f xml:space="preserve"> 0 + CAL!K11 + CAR!K11 + CENT!K11 + FLA!K11 + MIDA!K11 + MIDW!K11 + NE!K11 + NY!K11 + NW!K11 + SE!K11 + SW!K11 + TEN!K11 + TEX!K11</f>
        <v>280610.56585546001</v>
      </c>
      <c r="L11" s="9">
        <f xml:space="preserve"> 0 + CAL!L11 + CAR!L11 + CENT!L11 + FLA!L11 + MIDA!L11 + MIDW!L11 + NE!L11 + NY!L11 + NW!L11 + SE!L11 + SW!L11 + TEN!L11 + TEX!L11</f>
        <v>288379.75305007002</v>
      </c>
      <c r="M11" s="9">
        <f xml:space="preserve"> 0 + CAL!M11 + CAR!M11 + CENT!M11 + FLA!M11 + MIDA!M11 + MIDW!M11 + NE!M11 + NY!M11 + NW!M11 + SE!M11 + SW!M11 + TEN!M11 + TEX!M11</f>
        <v>296027.91366578999</v>
      </c>
      <c r="N11" s="9">
        <f xml:space="preserve"> 0 + CAL!N11 + CAR!N11 + CENT!N11 + FLA!N11 + MIDA!N11 + MIDW!N11 + NE!N11 + NY!N11 + NW!N11 + SE!N11 + SW!N11 + TEN!N11 + TEX!N11</f>
        <v>303748.17405762</v>
      </c>
      <c r="O11" s="9">
        <f xml:space="preserve"> 0 + CAL!O11 + CAR!O11 + CENT!O11 + FLA!O11 + MIDA!O11 + MIDW!O11 + NE!O11 + NY!O11 + NW!O11 + SE!O11 + SW!O11 + TEN!O11 + TEX!O11</f>
        <v>311981.42210143007</v>
      </c>
      <c r="P11" s="9">
        <f xml:space="preserve"> 0 + CAL!P11 + CAR!P11 + CENT!P11 + FLA!P11 + MIDA!P11 + MIDW!P11 + NE!P11 + NY!P11 + NW!P11 + SE!P11 + SW!P11 + TEN!P11 + TEX!P11</f>
        <v>321074.59678464988</v>
      </c>
      <c r="Q11" s="9">
        <f xml:space="preserve"> 0 + CAL!Q11 + CAR!Q11 + CENT!Q11 + FLA!Q11 + MIDA!Q11 + MIDW!Q11 + NE!Q11 + NY!Q11 + NW!Q11 + SE!Q11 + SW!Q11 + TEN!Q11 + TEX!Q11</f>
        <v>330643.05162451998</v>
      </c>
      <c r="R11" s="9">
        <f xml:space="preserve"> 0 + CAL!R11 + CAR!R11 + CENT!R11 + FLA!R11 + MIDA!R11 + MIDW!R11 + NE!R11 + NY!R11 + NW!R11 + SE!R11 + SW!R11 + TEN!R11 + TEX!R11</f>
        <v>340422.84851861995</v>
      </c>
      <c r="S11" s="9">
        <f xml:space="preserve"> 0 + CAL!S11 + CAR!S11 + CENT!S11 + FLA!S11 + MIDA!S11 + MIDW!S11 + NE!S11 + NY!S11 + NW!S11 + SE!S11 + SW!S11 + TEN!S11 + TEX!S11</f>
        <v>350331.36948227999</v>
      </c>
      <c r="T11" s="9">
        <f xml:space="preserve"> 0 + CAL!T11 + CAR!T11 + CENT!T11 + FLA!T11 + MIDA!T11 + MIDW!T11 + NE!T11 + NY!T11 + NW!T11 + SE!T11 + SW!T11 + TEN!T11 + TEX!T11</f>
        <v>360887.38342423999</v>
      </c>
      <c r="U11" s="9">
        <f xml:space="preserve"> 0 + CAL!U11 + CAR!U11 + CENT!U11 + FLA!U11 + MIDA!U11 + MIDW!U11 + NE!U11 + NY!U11 + NW!U11 + SE!U11 + SW!U11 + TEN!U11 + TEX!U11</f>
        <v>371011.16882306006</v>
      </c>
      <c r="V11" s="9">
        <f xml:space="preserve"> 0 + CAL!V11 + CAR!V11 + CENT!V11 + FLA!V11 + MIDA!V11 + MIDW!V11 + NE!V11 + NY!V11 + NW!V11 + SE!V11 + SW!V11 + TEN!V11 + TEX!V11</f>
        <v>381265.83354396001</v>
      </c>
      <c r="W11" s="9">
        <f xml:space="preserve"> 0 + CAL!W11 + CAR!W11 + CENT!W11 + FLA!W11 + MIDA!W11 + MIDW!W11 + NE!W11 + NY!W11 + NW!W11 + SE!W11 + SW!W11 + TEN!W11 + TEX!W11</f>
        <v>392021.85744339996</v>
      </c>
      <c r="X11" s="9">
        <f xml:space="preserve"> 0 + CAL!X11 + CAR!X11 + CENT!X11 + FLA!X11 + MIDA!X11 + MIDW!X11 + NE!X11 + NY!X11 + NW!X11 + SE!X11 + SW!X11 + TEN!X11 + TEX!X11</f>
        <v>403268.13029032003</v>
      </c>
      <c r="Y11" s="9">
        <f xml:space="preserve"> 0 + CAL!Y11 + CAR!Y11 + CENT!Y11 + FLA!Y11 + MIDA!Y11 + MIDW!Y11 + NE!Y11 + NY!Y11 + NW!Y11 + SE!Y11 + SW!Y11 + TEN!Y11 + TEX!Y11</f>
        <v>414889.44699609996</v>
      </c>
      <c r="Z11" s="9">
        <f xml:space="preserve"> 0 + CAL!Z11 + CAR!Z11 + CENT!Z11 + FLA!Z11 + MIDA!Z11 + MIDW!Z11 + NE!Z11 + NY!Z11 + NW!Z11 + SE!Z11 + SW!Z11 + TEN!Z11 + TEX!Z11</f>
        <v>426999.16437574005</v>
      </c>
      <c r="AA11" s="9">
        <f xml:space="preserve"> 0 + CAL!AA11 + CAR!AA11 + CENT!AA11 + FLA!AA11 + MIDA!AA11 + MIDW!AA11 + NE!AA11 + NY!AA11 + NW!AA11 + SE!AA11 + SW!AA11 + TEN!AA11 + TEX!AA11</f>
        <v>439430.72404050012</v>
      </c>
      <c r="AB11" s="9">
        <f xml:space="preserve"> 0 + CAL!AB11 + CAR!AB11 + CENT!AB11 + FLA!AB11 + MIDA!AB11 + MIDW!AB11 + NE!AB11 + NY!AB11 + NW!AB11 + SE!AB11 + SW!AB11 + TEN!AB11 + TEX!AB11</f>
        <v>451591.45973452</v>
      </c>
      <c r="AC11" s="9">
        <f xml:space="preserve"> 0 + CAL!AC11 + CAR!AC11 + CENT!AC11 + FLA!AC11 + MIDA!AC11 + MIDW!AC11 + NE!AC11 + NY!AC11 + NW!AC11 + SE!AC11 + SW!AC11 + TEN!AC11 + TEX!AC11</f>
        <v>464755.68310961995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446444.37731481995</v>
      </c>
      <c r="D12" s="9">
        <f xml:space="preserve"> 0 + CAL!D12 + CAR!D12 + CENT!D12 + FLA!D12 + MIDA!D12 + MIDW!D12 + NE!D12 + NY!D12 + NW!D12 + SE!D12 + SW!D12 + TEN!D12 + TEX!D12</f>
        <v>464649.65455184004</v>
      </c>
      <c r="E12" s="9">
        <f xml:space="preserve"> 0 + CAL!E12 + CAR!E12 + CENT!E12 + FLA!E12 + MIDA!E12 + MIDW!E12 + NE!E12 + NY!E12 + NW!E12 + SE!E12 + SW!E12 + TEN!E12 + TEX!E12</f>
        <v>481541.41154793004</v>
      </c>
      <c r="F12" s="9">
        <f xml:space="preserve"> 0 + CAL!F12 + CAR!F12 + CENT!F12 + FLA!F12 + MIDA!F12 + MIDW!F12 + NE!F12 + NY!F12 + NW!F12 + SE!F12 + SW!F12 + TEN!F12 + TEX!F12</f>
        <v>495290.21459147002</v>
      </c>
      <c r="G12" s="9">
        <f xml:space="preserve"> 0 + CAL!G12 + CAR!G12 + CENT!G12 + FLA!G12 + MIDA!G12 + MIDW!G12 + NE!G12 + NY!G12 + NW!G12 + SE!G12 + SW!G12 + TEN!G12 + TEX!G12</f>
        <v>507622.51372529002</v>
      </c>
      <c r="H12" s="9">
        <f xml:space="preserve"> 0 + CAL!H12 + CAR!H12 + CENT!H12 + FLA!H12 + MIDA!H12 + MIDW!H12 + NE!H12 + NY!H12 + NW!H12 + SE!H12 + SW!H12 + TEN!H12 + TEX!H12</f>
        <v>520551.11833640997</v>
      </c>
      <c r="I12" s="9">
        <f xml:space="preserve"> 0 + CAL!I12 + CAR!I12 + CENT!I12 + FLA!I12 + MIDA!I12 + MIDW!I12 + NE!I12 + NY!I12 + NW!I12 + SE!I12 + SW!I12 + TEN!I12 + TEX!I12</f>
        <v>531334.07328916993</v>
      </c>
      <c r="J12" s="9">
        <f xml:space="preserve"> 0 + CAL!J12 + CAR!J12 + CENT!J12 + FLA!J12 + MIDA!J12 + MIDW!J12 + NE!J12 + NY!J12 + NW!J12 + SE!J12 + SW!J12 + TEN!J12 + TEX!J12</f>
        <v>542668.83528396999</v>
      </c>
      <c r="K12" s="9">
        <f xml:space="preserve"> 0 + CAL!K12 + CAR!K12 + CENT!K12 + FLA!K12 + MIDA!K12 + MIDW!K12 + NE!K12 + NY!K12 + NW!K12 + SE!K12 + SW!K12 + TEN!K12 + TEX!K12</f>
        <v>553063.46189182997</v>
      </c>
      <c r="L12" s="9">
        <f xml:space="preserve"> 0 + CAL!L12 + CAR!L12 + CENT!L12 + FLA!L12 + MIDA!L12 + MIDW!L12 + NE!L12 + NY!L12 + NW!L12 + SE!L12 + SW!L12 + TEN!L12 + TEX!L12</f>
        <v>563783.12684603001</v>
      </c>
      <c r="M12" s="9">
        <f xml:space="preserve"> 0 + CAL!M12 + CAR!M12 + CENT!M12 + FLA!M12 + MIDA!M12 + MIDW!M12 + NE!M12 + NY!M12 + NW!M12 + SE!M12 + SW!M12 + TEN!M12 + TEX!M12</f>
        <v>575582.82707046997</v>
      </c>
      <c r="N12" s="9">
        <f xml:space="preserve"> 0 + CAL!N12 + CAR!N12 + CENT!N12 + FLA!N12 + MIDA!N12 + MIDW!N12 + NE!N12 + NY!N12 + NW!N12 + SE!N12 + SW!N12 + TEN!N12 + TEX!N12</f>
        <v>588138.37216845993</v>
      </c>
      <c r="O12" s="9">
        <f xml:space="preserve"> 0 + CAL!O12 + CAR!O12 + CENT!O12 + FLA!O12 + MIDA!O12 + MIDW!O12 + NE!O12 + NY!O12 + NW!O12 + SE!O12 + SW!O12 + TEN!O12 + TEX!O12</f>
        <v>601040.63666845998</v>
      </c>
      <c r="P12" s="9">
        <f xml:space="preserve"> 0 + CAL!P12 + CAR!P12 + CENT!P12 + FLA!P12 + MIDA!P12 + MIDW!P12 + NE!P12 + NY!P12 + NW!P12 + SE!P12 + SW!P12 + TEN!P12 + TEX!P12</f>
        <v>613913.65772868996</v>
      </c>
      <c r="Q12" s="9">
        <f xml:space="preserve"> 0 + CAL!Q12 + CAR!Q12 + CENT!Q12 + FLA!Q12 + MIDA!Q12 + MIDW!Q12 + NE!Q12 + NY!Q12 + NW!Q12 + SE!Q12 + SW!Q12 + TEN!Q12 + TEX!Q12</f>
        <v>627071.17857026996</v>
      </c>
      <c r="R12" s="9">
        <f xml:space="preserve"> 0 + CAL!R12 + CAR!R12 + CENT!R12 + FLA!R12 + MIDA!R12 + MIDW!R12 + NE!R12 + NY!R12 + NW!R12 + SE!R12 + SW!R12 + TEN!R12 + TEX!R12</f>
        <v>640648.29679549008</v>
      </c>
      <c r="S12" s="9">
        <f xml:space="preserve"> 0 + CAL!S12 + CAR!S12 + CENT!S12 + FLA!S12 + MIDA!S12 + MIDW!S12 + NE!S12 + NY!S12 + NW!S12 + SE!S12 + SW!S12 + TEN!S12 + TEX!S12</f>
        <v>655234.55641525995</v>
      </c>
      <c r="T12" s="9">
        <f xml:space="preserve"> 0 + CAL!T12 + CAR!T12 + CENT!T12 + FLA!T12 + MIDA!T12 + MIDW!T12 + NE!T12 + NY!T12 + NW!T12 + SE!T12 + SW!T12 + TEN!T12 + TEX!T12</f>
        <v>670229.25670444989</v>
      </c>
      <c r="U12" s="9">
        <f xml:space="preserve"> 0 + CAL!U12 + CAR!U12 + CENT!U12 + FLA!U12 + MIDA!U12 + MIDW!U12 + NE!U12 + NY!U12 + NW!U12 + SE!U12 + SW!U12 + TEN!U12 + TEX!U12</f>
        <v>686619.55593732989</v>
      </c>
      <c r="V12" s="9">
        <f xml:space="preserve"> 0 + CAL!V12 + CAR!V12 + CENT!V12 + FLA!V12 + MIDA!V12 + MIDW!V12 + NE!V12 + NY!V12 + NW!V12 + SE!V12 + SW!V12 + TEN!V12 + TEX!V12</f>
        <v>703920.68711222999</v>
      </c>
      <c r="W12" s="9">
        <f xml:space="preserve"> 0 + CAL!W12 + CAR!W12 + CENT!W12 + FLA!W12 + MIDA!W12 + MIDW!W12 + NE!W12 + NY!W12 + NW!W12 + SE!W12 + SW!W12 + TEN!W12 + TEX!W12</f>
        <v>721650.57704013993</v>
      </c>
      <c r="X12" s="9">
        <f xml:space="preserve"> 0 + CAL!X12 + CAR!X12 + CENT!X12 + FLA!X12 + MIDA!X12 + MIDW!X12 + NE!X12 + NY!X12 + NW!X12 + SE!X12 + SW!X12 + TEN!X12 + TEX!X12</f>
        <v>739945.91733530001</v>
      </c>
      <c r="Y12" s="9">
        <f xml:space="preserve"> 0 + CAL!Y12 + CAR!Y12 + CENT!Y12 + FLA!Y12 + MIDA!Y12 + MIDW!Y12 + NE!Y12 + NY!Y12 + NW!Y12 + SE!Y12 + SW!Y12 + TEN!Y12 + TEX!Y12</f>
        <v>758933.6525007101</v>
      </c>
      <c r="Z12" s="9">
        <f xml:space="preserve"> 0 + CAL!Z12 + CAR!Z12 + CENT!Z12 + FLA!Z12 + MIDA!Z12 + MIDW!Z12 + NE!Z12 + NY!Z12 + NW!Z12 + SE!Z12 + SW!Z12 + TEN!Z12 + TEX!Z12</f>
        <v>778526.82502118999</v>
      </c>
      <c r="AA12" s="9">
        <f xml:space="preserve"> 0 + CAL!AA12 + CAR!AA12 + CENT!AA12 + FLA!AA12 + MIDA!AA12 + MIDW!AA12 + NE!AA12 + NY!AA12 + NW!AA12 + SE!AA12 + SW!AA12 + TEN!AA12 + TEX!AA12</f>
        <v>798902.44273189991</v>
      </c>
      <c r="AB12" s="9">
        <f xml:space="preserve"> 0 + CAL!AB12 + CAR!AB12 + CENT!AB12 + FLA!AB12 + MIDA!AB12 + MIDW!AB12 + NE!AB12 + NY!AB12 + NW!AB12 + SE!AB12 + SW!AB12 + TEN!AB12 + TEX!AB12</f>
        <v>820705.05662732001</v>
      </c>
      <c r="AC12" s="9">
        <f xml:space="preserve"> 0 + CAL!AC12 + CAR!AC12 + CENT!AC12 + FLA!AC12 + MIDA!AC12 + MIDW!AC12 + NE!AC12 + NY!AC12 + NW!AC12 + SE!AC12 + SW!AC12 + TEN!AC12 + TEX!AC12</f>
        <v>842686.09092795989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723939.68069823005</v>
      </c>
      <c r="D13" s="9">
        <f xml:space="preserve"> 0 + CAL!D13 + CAR!D13 + CENT!D13 + FLA!D13 + MIDA!D13 + MIDW!D13 + NE!D13 + NY!D13 + NW!D13 + SE!D13 + SW!D13 + TEN!D13 + TEX!D13</f>
        <v>733474.97699187987</v>
      </c>
      <c r="E13" s="9">
        <f xml:space="preserve"> 0 + CAL!E13 + CAR!E13 + CENT!E13 + FLA!E13 + MIDA!E13 + MIDW!E13 + NE!E13 + NY!E13 + NW!E13 + SE!E13 + SW!E13 + TEN!E13 + TEX!E13</f>
        <v>745656.84103520995</v>
      </c>
      <c r="F13" s="9">
        <f xml:space="preserve"> 0 + CAL!F13 + CAR!F13 + CENT!F13 + FLA!F13 + MIDA!F13 + MIDW!F13 + NE!F13 + NY!F13 + NW!F13 + SE!F13 + SW!F13 + TEN!F13 + TEX!F13</f>
        <v>758892.44227671006</v>
      </c>
      <c r="G13" s="9">
        <f xml:space="preserve"> 0 + CAL!G13 + CAR!G13 + CENT!G13 + FLA!G13 + MIDA!G13 + MIDW!G13 + NE!G13 + NY!G13 + NW!G13 + SE!G13 + SW!G13 + TEN!G13 + TEX!G13</f>
        <v>772597.8478120201</v>
      </c>
      <c r="H13" s="9">
        <f xml:space="preserve"> 0 + CAL!H13 + CAR!H13 + CENT!H13 + FLA!H13 + MIDA!H13 + MIDW!H13 + NE!H13 + NY!H13 + NW!H13 + SE!H13 + SW!H13 + TEN!H13 + TEX!H13</f>
        <v>786751.75502469996</v>
      </c>
      <c r="I13" s="9">
        <f xml:space="preserve"> 0 + CAL!I13 + CAR!I13 + CENT!I13 + FLA!I13 + MIDA!I13 + MIDW!I13 + NE!I13 + NY!I13 + NW!I13 + SE!I13 + SW!I13 + TEN!I13 + TEX!I13</f>
        <v>801485.39006336988</v>
      </c>
      <c r="J13" s="9">
        <f xml:space="preserve"> 0 + CAL!J13 + CAR!J13 + CENT!J13 + FLA!J13 + MIDA!J13 + MIDW!J13 + NE!J13 + NY!J13 + NW!J13 + SE!J13 + SW!J13 + TEN!J13 + TEX!J13</f>
        <v>817632.05606020009</v>
      </c>
      <c r="K13" s="9">
        <f xml:space="preserve"> 0 + CAL!K13 + CAR!K13 + CENT!K13 + FLA!K13 + MIDA!K13 + MIDW!K13 + NE!K13 + NY!K13 + NW!K13 + SE!K13 + SW!K13 + TEN!K13 + TEX!K13</f>
        <v>833674.02774726006</v>
      </c>
      <c r="L13" s="9">
        <f xml:space="preserve"> 0 + CAL!L13 + CAR!L13 + CENT!L13 + FLA!L13 + MIDA!L13 + MIDW!L13 + NE!L13 + NY!L13 + NW!L13 + SE!L13 + SW!L13 + TEN!L13 + TEX!L13</f>
        <v>852162.87989607989</v>
      </c>
      <c r="M13" s="9">
        <f xml:space="preserve"> 0 + CAL!M13 + CAR!M13 + CENT!M13 + FLA!M13 + MIDA!M13 + MIDW!M13 + NE!M13 + NY!M13 + NW!M13 + SE!M13 + SW!M13 + TEN!M13 + TEX!M13</f>
        <v>871610.74073625985</v>
      </c>
      <c r="N13" s="9">
        <f xml:space="preserve"> 0 + CAL!N13 + CAR!N13 + CENT!N13 + FLA!N13 + MIDA!N13 + MIDW!N13 + NE!N13 + NY!N13 + NW!N13 + SE!N13 + SW!N13 + TEN!N13 + TEX!N13</f>
        <v>891886.54622605001</v>
      </c>
      <c r="O13" s="9">
        <f xml:space="preserve"> 0 + CAL!O13 + CAR!O13 + CENT!O13 + FLA!O13 + MIDA!O13 + MIDW!O13 + NE!O13 + NY!O13 + NW!O13 + SE!O13 + SW!O13 + TEN!O13 + TEX!O13</f>
        <v>913022.05876991001</v>
      </c>
      <c r="P13" s="9">
        <f xml:space="preserve"> 0 + CAL!P13 + CAR!P13 + CENT!P13 + FLA!P13 + MIDA!P13 + MIDW!P13 + NE!P13 + NY!P13 + NW!P13 + SE!P13 + SW!P13 + TEN!P13 + TEX!P13</f>
        <v>934988.25451329991</v>
      </c>
      <c r="Q13" s="9">
        <f xml:space="preserve"> 0 + CAL!Q13 + CAR!Q13 + CENT!Q13 + FLA!Q13 + MIDA!Q13 + MIDW!Q13 + NE!Q13 + NY!Q13 + NW!Q13 + SE!Q13 + SW!Q13 + TEN!Q13 + TEX!Q13</f>
        <v>957714.23019479006</v>
      </c>
      <c r="R13" s="9">
        <f xml:space="preserve"> 0 + CAL!R13 + CAR!R13 + CENT!R13 + FLA!R13 + MIDA!R13 + MIDW!R13 + NE!R13 + NY!R13 + NW!R13 + SE!R13 + SW!R13 + TEN!R13 + TEX!R13</f>
        <v>981071.14531410998</v>
      </c>
      <c r="S13" s="9">
        <f xml:space="preserve"> 0 + CAL!S13 + CAR!S13 + CENT!S13 + FLA!S13 + MIDA!S13 + MIDW!S13 + NE!S13 + NY!S13 + NW!S13 + SE!S13 + SW!S13 + TEN!S13 + TEX!S13</f>
        <v>1005565.9258975298</v>
      </c>
      <c r="T13" s="9">
        <f xml:space="preserve"> 0 + CAL!T13 + CAR!T13 + CENT!T13 + FLA!T13 + MIDA!T13 + MIDW!T13 + NE!T13 + NY!T13 + NW!T13 + SE!T13 + SW!T13 + TEN!T13 + TEX!T13</f>
        <v>1031116.64012867</v>
      </c>
      <c r="U13" s="9">
        <f xml:space="preserve"> 0 + CAL!U13 + CAR!U13 + CENT!U13 + FLA!U13 + MIDA!U13 + MIDW!U13 + NE!U13 + NY!U13 + NW!U13 + SE!U13 + SW!U13 + TEN!U13 + TEX!U13</f>
        <v>1057630.7247603899</v>
      </c>
      <c r="V13" s="9">
        <f xml:space="preserve"> 0 + CAL!V13 + CAR!V13 + CENT!V13 + FLA!V13 + MIDA!V13 + MIDW!V13 + NE!V13 + NY!V13 + NW!V13 + SE!V13 + SW!V13 + TEN!V13 + TEX!V13</f>
        <v>1085186.5206561999</v>
      </c>
      <c r="W13" s="9">
        <f xml:space="preserve"> 0 + CAL!W13 + CAR!W13 + CENT!W13 + FLA!W13 + MIDA!W13 + MIDW!W13 + NE!W13 + NY!W13 + NW!W13 + SE!W13 + SW!W13 + TEN!W13 + TEX!W13</f>
        <v>1113672.43448355</v>
      </c>
      <c r="X13" s="9">
        <f xml:space="preserve"> 0 + CAL!X13 + CAR!X13 + CENT!X13 + FLA!X13 + MIDA!X13 + MIDW!X13 + NE!X13 + NY!X13 + NW!X13 + SE!X13 + SW!X13 + TEN!X13 + TEX!X13</f>
        <v>1143214.0476256299</v>
      </c>
      <c r="Y13" s="9">
        <f xml:space="preserve"> 0 + CAL!Y13 + CAR!Y13 + CENT!Y13 + FLA!Y13 + MIDA!Y13 + MIDW!Y13 + NE!Y13 + NY!Y13 + NW!Y13 + SE!Y13 + SW!Y13 + TEN!Y13 + TEX!Y13</f>
        <v>1173823.09949682</v>
      </c>
      <c r="Z13" s="9">
        <f xml:space="preserve"> 0 + CAL!Z13 + CAR!Z13 + CENT!Z13 + FLA!Z13 + MIDA!Z13 + MIDW!Z13 + NE!Z13 + NY!Z13 + NW!Z13 + SE!Z13 + SW!Z13 + TEN!Z13 + TEX!Z13</f>
        <v>1205525.98939691</v>
      </c>
      <c r="AA13" s="9">
        <f xml:space="preserve"> 0 + CAL!AA13 + CAR!AA13 + CENT!AA13 + FLA!AA13 + MIDA!AA13 + MIDW!AA13 + NE!AA13 + NY!AA13 + NW!AA13 + SE!AA13 + SW!AA13 + TEN!AA13 + TEX!AA13</f>
        <v>1238333.16677241</v>
      </c>
      <c r="AB13" s="9">
        <f xml:space="preserve"> 0 + CAL!AB13 + CAR!AB13 + CENT!AB13 + FLA!AB13 + MIDA!AB13 + MIDW!AB13 + NE!AB13 + NY!AB13 + NW!AB13 + SE!AB13 + SW!AB13 + TEN!AB13 + TEX!AB13</f>
        <v>1272296.5163618401</v>
      </c>
      <c r="AC13" s="9">
        <f xml:space="preserve"> 0 + CAL!AC13 + CAR!AC13 + CENT!AC13 + FLA!AC13 + MIDA!AC13 + MIDW!AC13 + NE!AC13 + NY!AC13 + NW!AC13 + SE!AC13 + SW!AC13 + TEN!AC13 + TEX!AC13</f>
        <v>1307441.77403754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101312.43843742</v>
      </c>
      <c r="D17" s="9">
        <f xml:space="preserve"> 0 + CAL!D17 + CAR!D17 + CENT!D17 + FLA!D17 + MIDA!D17 + MIDW!D17 + NE!D17 + NY!D17 + NW!D17 + SE!D17 + SW!D17 + TEN!D17 + TEX!D17</f>
        <v>112554.55127375</v>
      </c>
      <c r="E17" s="9">
        <f xml:space="preserve"> 0 + CAL!E17 + CAR!E17 + CENT!E17 + FLA!E17 + MIDA!E17 + MIDW!E17 + NE!E17 + NY!E17 + NW!E17 + SE!E17 + SW!E17 + TEN!E17 + TEX!E17</f>
        <v>123956.32850871998</v>
      </c>
      <c r="F17" s="9">
        <f xml:space="preserve"> 0 + CAL!F17 + CAR!F17 + CENT!F17 + FLA!F17 + MIDA!F17 + MIDW!F17 + NE!F17 + NY!F17 + NW!F17 + SE!F17 + SW!F17 + TEN!F17 + TEX!F17</f>
        <v>134688.94769067</v>
      </c>
      <c r="G17" s="9">
        <f xml:space="preserve"> 0 + CAL!G17 + CAR!G17 + CENT!G17 + FLA!G17 + MIDA!G17 + MIDW!G17 + NE!G17 + NY!G17 + NW!G17 + SE!G17 + SW!G17 + TEN!G17 + TEX!G17</f>
        <v>142456.84324056999</v>
      </c>
      <c r="H17" s="9">
        <f xml:space="preserve"> 0 + CAL!H17 + CAR!H17 + CENT!H17 + FLA!H17 + MIDA!H17 + MIDW!H17 + NE!H17 + NY!H17 + NW!H17 + SE!H17 + SW!H17 + TEN!H17 + TEX!H17</f>
        <v>151518.10485278003</v>
      </c>
      <c r="I17" s="9">
        <f xml:space="preserve"> 0 + CAL!I17 + CAR!I17 + CENT!I17 + FLA!I17 + MIDA!I17 + MIDW!I17 + NE!I17 + NY!I17 + NW!I17 + SE!I17 + SW!I17 + TEN!I17 + TEX!I17</f>
        <v>155489.65212275996</v>
      </c>
      <c r="J17" s="9">
        <f xml:space="preserve"> 0 + CAL!J17 + CAR!J17 + CENT!J17 + FLA!J17 + MIDA!J17 + MIDW!J17 + NE!J17 + NY!J17 + NW!J17 + SE!J17 + SW!J17 + TEN!J17 + TEX!J17</f>
        <v>159894.94391170001</v>
      </c>
      <c r="K17" s="9">
        <f xml:space="preserve"> 0 + CAL!K17 + CAR!K17 + CENT!K17 + FLA!K17 + MIDA!K17 + MIDW!K17 + NE!K17 + NY!K17 + NW!K17 + SE!K17 + SW!K17 + TEN!K17 + TEX!K17</f>
        <v>165644.27859162004</v>
      </c>
      <c r="L17" s="9">
        <f xml:space="preserve"> 0 + CAL!L17 + CAR!L17 + CENT!L17 + FLA!L17 + MIDA!L17 + MIDW!L17 + NE!L17 + NY!L17 + NW!L17 + SE!L17 + SW!L17 + TEN!L17 + TEX!L17</f>
        <v>173086.54228259003</v>
      </c>
      <c r="M17" s="9">
        <f xml:space="preserve"> 0 + CAL!M17 + CAR!M17 + CENT!M17 + FLA!M17 + MIDA!M17 + MIDW!M17 + NE!M17 + NY!M17 + NW!M17 + SE!M17 + SW!M17 + TEN!M17 + TEX!M17</f>
        <v>184095.97258461997</v>
      </c>
      <c r="N17" s="9">
        <f xml:space="preserve"> 0 + CAL!N17 + CAR!N17 + CENT!N17 + FLA!N17 + MIDA!N17 + MIDW!N17 + NE!N17 + NY!N17 + NW!N17 + SE!N17 + SW!N17 + TEN!N17 + TEX!N17</f>
        <v>195868.97234034</v>
      </c>
      <c r="O17" s="9">
        <f xml:space="preserve"> 0 + CAL!O17 + CAR!O17 + CENT!O17 + FLA!O17 + MIDA!O17 + MIDW!O17 + NE!O17 + NY!O17 + NW!O17 + SE!O17 + SW!O17 + TEN!O17 + TEX!O17</f>
        <v>205873.74747367998</v>
      </c>
      <c r="P17" s="9">
        <f xml:space="preserve"> 0 + CAL!P17 + CAR!P17 + CENT!P17 + FLA!P17 + MIDA!P17 + MIDW!P17 + NE!P17 + NY!P17 + NW!P17 + SE!P17 + SW!P17 + TEN!P17 + TEX!P17</f>
        <v>214479.55555561002</v>
      </c>
      <c r="Q17" s="9">
        <f xml:space="preserve"> 0 + CAL!Q17 + CAR!Q17 + CENT!Q17 + FLA!Q17 + MIDA!Q17 + MIDW!Q17 + NE!Q17 + NY!Q17 + NW!Q17 + SE!Q17 + SW!Q17 + TEN!Q17 + TEX!Q17</f>
        <v>223108.33530917999</v>
      </c>
      <c r="R17" s="9">
        <f xml:space="preserve"> 0 + CAL!R17 + CAR!R17 + CENT!R17 + FLA!R17 + MIDA!R17 + MIDW!R17 + NE!R17 + NY!R17 + NW!R17 + SE!R17 + SW!R17 + TEN!R17 + TEX!R17</f>
        <v>231585.13323979999</v>
      </c>
      <c r="S17" s="9">
        <f xml:space="preserve"> 0 + CAL!S17 + CAR!S17 + CENT!S17 + FLA!S17 + MIDA!S17 + MIDW!S17 + NE!S17 + NY!S17 + NW!S17 + SE!S17 + SW!S17 + TEN!S17 + TEX!S17</f>
        <v>240333.60134157998</v>
      </c>
      <c r="T17" s="9">
        <f xml:space="preserve"> 0 + CAL!T17 + CAR!T17 + CENT!T17 + FLA!T17 + MIDA!T17 + MIDW!T17 + NE!T17 + NY!T17 + NW!T17 + SE!T17 + SW!T17 + TEN!T17 + TEX!T17</f>
        <v>246232.60752241002</v>
      </c>
      <c r="U17" s="9">
        <f xml:space="preserve"> 0 + CAL!U17 + CAR!U17 + CENT!U17 + FLA!U17 + MIDA!U17 + MIDW!U17 + NE!U17 + NY!U17 + NW!U17 + SE!U17 + SW!U17 + TEN!U17 + TEX!U17</f>
        <v>257435.34652888996</v>
      </c>
      <c r="V17" s="9">
        <f xml:space="preserve"> 0 + CAL!V17 + CAR!V17 + CENT!V17 + FLA!V17 + MIDA!V17 + MIDW!V17 + NE!V17 + NY!V17 + NW!V17 + SE!V17 + SW!V17 + TEN!V17 + TEX!V17</f>
        <v>270059.33283509</v>
      </c>
      <c r="W17" s="9">
        <f xml:space="preserve"> 0 + CAL!W17 + CAR!W17 + CENT!W17 + FLA!W17 + MIDA!W17 + MIDW!W17 + NE!W17 + NY!W17 + NW!W17 + SE!W17 + SW!W17 + TEN!W17 + TEX!W17</f>
        <v>281256.21717069001</v>
      </c>
      <c r="X17" s="9">
        <f xml:space="preserve"> 0 + CAL!X17 + CAR!X17 + CENT!X17 + FLA!X17 + MIDA!X17 + MIDW!X17 + NE!X17 + NY!X17 + NW!X17 + SE!X17 + SW!X17 + TEN!X17 + TEX!X17</f>
        <v>292417.09309001005</v>
      </c>
      <c r="Y17" s="9">
        <f xml:space="preserve"> 0 + CAL!Y17 + CAR!Y17 + CENT!Y17 + FLA!Y17 + MIDA!Y17 + MIDW!Y17 + NE!Y17 + NY!Y17 + NW!Y17 + SE!Y17 + SW!Y17 + TEN!Y17 + TEX!Y17</f>
        <v>302952.71840529999</v>
      </c>
      <c r="Z17" s="9">
        <f xml:space="preserve"> 0 + CAL!Z17 + CAR!Z17 + CENT!Z17 + FLA!Z17 + MIDA!Z17 + MIDW!Z17 + NE!Z17 + NY!Z17 + NW!Z17 + SE!Z17 + SW!Z17 + TEN!Z17 + TEX!Z17</f>
        <v>313900.12223184999</v>
      </c>
      <c r="AA17" s="9">
        <f xml:space="preserve"> 0 + CAL!AA17 + CAR!AA17 + CENT!AA17 + FLA!AA17 + MIDA!AA17 + MIDW!AA17 + NE!AA17 + NY!AA17 + NW!AA17 + SE!AA17 + SW!AA17 + TEN!AA17 + TEX!AA17</f>
        <v>324506.31538158003</v>
      </c>
      <c r="AB17" s="9">
        <f xml:space="preserve"> 0 + CAL!AB17 + CAR!AB17 + CENT!AB17 + FLA!AB17 + MIDA!AB17 + MIDW!AB17 + NE!AB17 + NY!AB17 + NW!AB17 + SE!AB17 + SW!AB17 + TEN!AB17 + TEX!AB17</f>
        <v>340690.11957924999</v>
      </c>
      <c r="AC17" s="9">
        <f xml:space="preserve"> 0 + CAL!AC17 + CAR!AC17 + CENT!AC17 + FLA!AC17 + MIDA!AC17 + MIDW!AC17 + NE!AC17 + NY!AC17 + NW!AC17 + SE!AC17 + SW!AC17 + TEN!AC17 + TEX!AC17</f>
        <v>351749.96789448004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126711773.37196597</v>
      </c>
      <c r="D18" s="9">
        <f xml:space="preserve"> 0 + CAL!D18 + CAR!D18 + CENT!D18 + FLA!D18 + MIDA!D18 + MIDW!D18 + NE!D18 + NY!D18 + NW!D18 + SE!D18 + SW!D18 + TEN!D18 + TEX!D18</f>
        <v>144803834.86650822</v>
      </c>
      <c r="E18" s="9">
        <f xml:space="preserve"> 0 + CAL!E18 + CAR!E18 + CENT!E18 + FLA!E18 + MIDA!E18 + MIDW!E18 + NE!E18 + NY!E18 + NW!E18 + SE!E18 + SW!E18 + TEN!E18 + TEX!E18</f>
        <v>163004658.42345822</v>
      </c>
      <c r="F18" s="9">
        <f xml:space="preserve"> 0 + CAL!F18 + CAR!F18 + CENT!F18 + FLA!F18 + MIDA!F18 + MIDW!F18 + NE!F18 + NY!F18 + NW!F18 + SE!F18 + SW!F18 + TEN!F18 + TEX!F18</f>
        <v>180351477.03866798</v>
      </c>
      <c r="G18" s="9">
        <f xml:space="preserve"> 0 + CAL!G18 + CAR!G18 + CENT!G18 + FLA!G18 + MIDA!G18 + MIDW!G18 + NE!G18 + NY!G18 + NW!G18 + SE!G18 + SW!G18 + TEN!G18 + TEX!G18</f>
        <v>195001182.73894873</v>
      </c>
      <c r="H18" s="9">
        <f xml:space="preserve"> 0 + CAL!H18 + CAR!H18 + CENT!H18 + FLA!H18 + MIDA!H18 + MIDW!H18 + NE!H18 + NY!H18 + NW!H18 + SE!H18 + SW!H18 + TEN!H18 + TEX!H18</f>
        <v>211595000.34319305</v>
      </c>
      <c r="I18" s="9">
        <f xml:space="preserve"> 0 + CAL!I18 + CAR!I18 + CENT!I18 + FLA!I18 + MIDA!I18 + MIDW!I18 + NE!I18 + NY!I18 + NW!I18 + SE!I18 + SW!I18 + TEN!I18 + TEX!I18</f>
        <v>221792397.99865642</v>
      </c>
      <c r="J18" s="9">
        <f xml:space="preserve"> 0 + CAL!J18 + CAR!J18 + CENT!J18 + FLA!J18 + MIDA!J18 + MIDW!J18 + NE!J18 + NY!J18 + NW!J18 + SE!J18 + SW!J18 + TEN!J18 + TEX!J18</f>
        <v>232717899.96012545</v>
      </c>
      <c r="K18" s="9">
        <f xml:space="preserve"> 0 + CAL!K18 + CAR!K18 + CENT!K18 + FLA!K18 + MIDA!K18 + MIDW!K18 + NE!K18 + NY!K18 + NW!K18 + SE!K18 + SW!K18 + TEN!K18 + TEX!K18</f>
        <v>245680377.42050397</v>
      </c>
      <c r="L18" s="9">
        <f xml:space="preserve"> 0 + CAL!L18 + CAR!L18 + CENT!L18 + FLA!L18 + MIDA!L18 + MIDW!L18 + NE!L18 + NY!L18 + NW!L18 + SE!L18 + SW!L18 + TEN!L18 + TEX!L18</f>
        <v>259196383.06381053</v>
      </c>
      <c r="M18" s="9">
        <f xml:space="preserve"> 0 + CAL!M18 + CAR!M18 + CENT!M18 + FLA!M18 + MIDA!M18 + MIDW!M18 + NE!M18 + NY!M18 + NW!M18 + SE!M18 + SW!M18 + TEN!M18 + TEX!M18</f>
        <v>277208439.01871097</v>
      </c>
      <c r="N18" s="9">
        <f xml:space="preserve"> 0 + CAL!N18 + CAR!N18 + CENT!N18 + FLA!N18 + MIDA!N18 + MIDW!N18 + NE!N18 + NY!N18 + NW!N18 + SE!N18 + SW!N18 + TEN!N18 + TEX!N18</f>
        <v>296522264.37416643</v>
      </c>
      <c r="O18" s="9">
        <f xml:space="preserve"> 0 + CAL!O18 + CAR!O18 + CENT!O18 + FLA!O18 + MIDA!O18 + MIDW!O18 + NE!O18 + NY!O18 + NW!O18 + SE!O18 + SW!O18 + TEN!O18 + TEX!O18</f>
        <v>311401581.23708534</v>
      </c>
      <c r="P18" s="9">
        <f xml:space="preserve"> 0 + CAL!P18 + CAR!P18 + CENT!P18 + FLA!P18 + MIDA!P18 + MIDW!P18 + NE!P18 + NY!P18 + NW!P18 + SE!P18 + SW!P18 + TEN!P18 + TEX!P18</f>
        <v>323906241.0981791</v>
      </c>
      <c r="Q18" s="9">
        <f xml:space="preserve"> 0 + CAL!Q18 + CAR!Q18 + CENT!Q18 + FLA!Q18 + MIDA!Q18 + MIDW!Q18 + NE!Q18 + NY!Q18 + NW!Q18 + SE!Q18 + SW!Q18 + TEN!Q18 + TEX!Q18</f>
        <v>337658200.67261505</v>
      </c>
      <c r="R18" s="9">
        <f xml:space="preserve"> 0 + CAL!R18 + CAR!R18 + CENT!R18 + FLA!R18 + MIDA!R18 + MIDW!R18 + NE!R18 + NY!R18 + NW!R18 + SE!R18 + SW!R18 + TEN!R18 + TEX!R18</f>
        <v>351857647.80050737</v>
      </c>
      <c r="S18" s="9">
        <f xml:space="preserve"> 0 + CAL!S18 + CAR!S18 + CENT!S18 + FLA!S18 + MIDA!S18 + MIDW!S18 + NE!S18 + NY!S18 + NW!S18 + SE!S18 + SW!S18 + TEN!S18 + TEX!S18</f>
        <v>365514772.572864</v>
      </c>
      <c r="T18" s="9">
        <f xml:space="preserve"> 0 + CAL!T18 + CAR!T18 + CENT!T18 + FLA!T18 + MIDA!T18 + MIDW!T18 + NE!T18 + NY!T18 + NW!T18 + SE!T18 + SW!T18 + TEN!T18 + TEX!T18</f>
        <v>374212763.64412457</v>
      </c>
      <c r="U18" s="9">
        <f xml:space="preserve"> 0 + CAL!U18 + CAR!U18 + CENT!U18 + FLA!U18 + MIDA!U18 + MIDW!U18 + NE!U18 + NY!U18 + NW!U18 + SE!U18 + SW!U18 + TEN!U18 + TEX!U18</f>
        <v>391114483.54596788</v>
      </c>
      <c r="V18" s="9">
        <f xml:space="preserve"> 0 + CAL!V18 + CAR!V18 + CENT!V18 + FLA!V18 + MIDA!V18 + MIDW!V18 + NE!V18 + NY!V18 + NW!V18 + SE!V18 + SW!V18 + TEN!V18 + TEX!V18</f>
        <v>410537247.0411824</v>
      </c>
      <c r="W18" s="9">
        <f xml:space="preserve"> 0 + CAL!W18 + CAR!W18 + CENT!W18 + FLA!W18 + MIDA!W18 + MIDW!W18 + NE!W18 + NY!W18 + NW!W18 + SE!W18 + SW!W18 + TEN!W18 + TEX!W18</f>
        <v>427067189.29158533</v>
      </c>
      <c r="X18" s="9">
        <f xml:space="preserve"> 0 + CAL!X18 + CAR!X18 + CENT!X18 + FLA!X18 + MIDA!X18 + MIDW!X18 + NE!X18 + NY!X18 + NW!X18 + SE!X18 + SW!X18 + TEN!X18 + TEX!X18</f>
        <v>443377677.78101915</v>
      </c>
      <c r="Y18" s="9">
        <f xml:space="preserve"> 0 + CAL!Y18 + CAR!Y18 + CENT!Y18 + FLA!Y18 + MIDA!Y18 + MIDW!Y18 + NE!Y18 + NY!Y18 + NW!Y18 + SE!Y18 + SW!Y18 + TEN!Y18 + TEX!Y18</f>
        <v>458341476.30443805</v>
      </c>
      <c r="Z18" s="9">
        <f xml:space="preserve"> 0 + CAL!Z18 + CAR!Z18 + CENT!Z18 + FLA!Z18 + MIDA!Z18 + MIDW!Z18 + NE!Z18 + NY!Z18 + NW!Z18 + SE!Z18 + SW!Z18 + TEN!Z18 + TEX!Z18</f>
        <v>474042535.1914655</v>
      </c>
      <c r="AA18" s="9">
        <f xml:space="preserve"> 0 + CAL!AA18 + CAR!AA18 + CENT!AA18 + FLA!AA18 + MIDA!AA18 + MIDW!AA18 + NE!AA18 + NY!AA18 + NW!AA18 + SE!AA18 + SW!AA18 + TEN!AA18 + TEX!AA18</f>
        <v>488983949.35299641</v>
      </c>
      <c r="AB18" s="9">
        <f xml:space="preserve"> 0 + CAL!AB18 + CAR!AB18 + CENT!AB18 + FLA!AB18 + MIDA!AB18 + MIDW!AB18 + NE!AB18 + NY!AB18 + NW!AB18 + SE!AB18 + SW!AB18 + TEN!AB18 + TEX!AB18</f>
        <v>513853397.8360486</v>
      </c>
      <c r="AC18" s="9">
        <f xml:space="preserve"> 0 + CAL!AC18 + CAR!AC18 + CENT!AC18 + FLA!AC18 + MIDA!AC18 + MIDW!AC18 + NE!AC18 + NY!AC18 + NW!AC18 + SE!AC18 + SW!AC18 + TEN!AC18 + TEX!AC18</f>
        <v>530245358.4664951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126711773.37196597</v>
      </c>
      <c r="D19" s="9">
        <f xml:space="preserve"> 0 + CAL!D19 + CAR!D19 + CENT!D19 + FLA!D19 + MIDA!D19 + MIDW!D19 + NE!D19 + NY!D19 + NW!D19 + SE!D19 + SW!D19 + TEN!D19 + TEX!D19</f>
        <v>144803834.86650822</v>
      </c>
      <c r="E19" s="9">
        <f xml:space="preserve"> 0 + CAL!E19 + CAR!E19 + CENT!E19 + FLA!E19 + MIDA!E19 + MIDW!E19 + NE!E19 + NY!E19 + NW!E19 + SE!E19 + SW!E19 + TEN!E19 + TEX!E19</f>
        <v>163004658.42345822</v>
      </c>
      <c r="F19" s="9">
        <f xml:space="preserve"> 0 + CAL!F19 + CAR!F19 + CENT!F19 + FLA!F19 + MIDA!F19 + MIDW!F19 + NE!F19 + NY!F19 + NW!F19 + SE!F19 + SW!F19 + TEN!F19 + TEX!F19</f>
        <v>180351475.76657689</v>
      </c>
      <c r="G19" s="9">
        <f xml:space="preserve"> 0 + CAL!G19 + CAR!G19 + CENT!G19 + FLA!G19 + MIDA!G19 + MIDW!G19 + NE!G19 + NY!G19 + NW!G19 + SE!G19 + SW!G19 + TEN!G19 + TEX!G19</f>
        <v>195001182.73894873</v>
      </c>
      <c r="H19" s="9">
        <f xml:space="preserve"> 0 + CAL!H19 + CAR!H19 + CENT!H19 + FLA!H19 + MIDA!H19 + MIDW!H19 + NE!H19 + NY!H19 + NW!H19 + SE!H19 + SW!H19 + TEN!H19 + TEX!H19</f>
        <v>211595000.34319305</v>
      </c>
      <c r="I19" s="9">
        <f xml:space="preserve"> 0 + CAL!I19 + CAR!I19 + CENT!I19 + FLA!I19 + MIDA!I19 + MIDW!I19 + NE!I19 + NY!I19 + NW!I19 + SE!I19 + SW!I19 + TEN!I19 + TEX!I19</f>
        <v>221792397.89317012</v>
      </c>
      <c r="J19" s="9">
        <f xml:space="preserve"> 0 + CAL!J19 + CAR!J19 + CENT!J19 + FLA!J19 + MIDA!J19 + MIDW!J19 + NE!J19 + NY!J19 + NW!J19 + SE!J19 + SW!J19 + TEN!J19 + TEX!J19</f>
        <v>232717899.96012545</v>
      </c>
      <c r="K19" s="9">
        <f xml:space="preserve"> 0 + CAL!K19 + CAR!K19 + CENT!K19 + FLA!K19 + MIDA!K19 + MIDW!K19 + NE!K19 + NY!K19 + NW!K19 + SE!K19 + SW!K19 + TEN!K19 + TEX!K19</f>
        <v>245680377.42050397</v>
      </c>
      <c r="L19" s="9">
        <f xml:space="preserve"> 0 + CAL!L19 + CAR!L19 + CENT!L19 + FLA!L19 + MIDA!L19 + MIDW!L19 + NE!L19 + NY!L19 + NW!L19 + SE!L19 + SW!L19 + TEN!L19 + TEX!L19</f>
        <v>259196383.06381053</v>
      </c>
      <c r="M19" s="9">
        <f xml:space="preserve"> 0 + CAL!M19 + CAR!M19 + CENT!M19 + FLA!M19 + MIDA!M19 + MIDW!M19 + NE!M19 + NY!M19 + NW!M19 + SE!M19 + SW!M19 + TEN!M19 + TEX!M19</f>
        <v>277208439.01871097</v>
      </c>
      <c r="N19" s="9">
        <f xml:space="preserve"> 0 + CAL!N19 + CAR!N19 + CENT!N19 + FLA!N19 + MIDA!N19 + MIDW!N19 + NE!N19 + NY!N19 + NW!N19 + SE!N19 + SW!N19 + TEN!N19 + TEX!N19</f>
        <v>296522264.37416643</v>
      </c>
      <c r="O19" s="9">
        <f xml:space="preserve"> 0 + CAL!O19 + CAR!O19 + CENT!O19 + FLA!O19 + MIDA!O19 + MIDW!O19 + NE!O19 + NY!O19 + NW!O19 + SE!O19 + SW!O19 + TEN!O19 + TEX!O19</f>
        <v>311401581.23708534</v>
      </c>
      <c r="P19" s="9">
        <f xml:space="preserve"> 0 + CAL!P19 + CAR!P19 + CENT!P19 + FLA!P19 + MIDA!P19 + MIDW!P19 + NE!P19 + NY!P19 + NW!P19 + SE!P19 + SW!P19 + TEN!P19 + TEX!P19</f>
        <v>323906229.87354809</v>
      </c>
      <c r="Q19" s="9">
        <f xml:space="preserve"> 0 + CAL!Q19 + CAR!Q19 + CENT!Q19 + FLA!Q19 + MIDA!Q19 + MIDW!Q19 + NE!Q19 + NY!Q19 + NW!Q19 + SE!Q19 + SW!Q19 + TEN!Q19 + TEX!Q19</f>
        <v>337658200.67261505</v>
      </c>
      <c r="R19" s="9">
        <f xml:space="preserve"> 0 + CAL!R19 + CAR!R19 + CENT!R19 + FLA!R19 + MIDA!R19 + MIDW!R19 + NE!R19 + NY!R19 + NW!R19 + SE!R19 + SW!R19 + TEN!R19 + TEX!R19</f>
        <v>351857647.80050737</v>
      </c>
      <c r="S19" s="9">
        <f xml:space="preserve"> 0 + CAL!S19 + CAR!S19 + CENT!S19 + FLA!S19 + MIDA!S19 + MIDW!S19 + NE!S19 + NY!S19 + NW!S19 + SE!S19 + SW!S19 + TEN!S19 + TEX!S19</f>
        <v>365514769.0141992</v>
      </c>
      <c r="T19" s="9">
        <f xml:space="preserve"> 0 + CAL!T19 + CAR!T19 + CENT!T19 + FLA!T19 + MIDA!T19 + MIDW!T19 + NE!T19 + NY!T19 + NW!T19 + SE!T19 + SW!T19 + TEN!T19 + TEX!T19</f>
        <v>374212763.64412457</v>
      </c>
      <c r="U19" s="9">
        <f xml:space="preserve"> 0 + CAL!U19 + CAR!U19 + CENT!U19 + FLA!U19 + MIDA!U19 + MIDW!U19 + NE!U19 + NY!U19 + NW!U19 + SE!U19 + SW!U19 + TEN!U19 + TEX!U19</f>
        <v>391114483.54596788</v>
      </c>
      <c r="V19" s="9">
        <f xml:space="preserve"> 0 + CAL!V19 + CAR!V19 + CENT!V19 + FLA!V19 + MIDA!V19 + MIDW!V19 + NE!V19 + NY!V19 + NW!V19 + SE!V19 + SW!V19 + TEN!V19 + TEX!V19</f>
        <v>410537247.0411824</v>
      </c>
      <c r="W19" s="9">
        <f xml:space="preserve"> 0 + CAL!W19 + CAR!W19 + CENT!W19 + FLA!W19 + MIDA!W19 + MIDW!W19 + NE!W19 + NY!W19 + NW!W19 + SE!W19 + SW!W19 + TEN!W19 + TEX!W19</f>
        <v>427067189.29158533</v>
      </c>
      <c r="X19" s="9">
        <f xml:space="preserve"> 0 + CAL!X19 + CAR!X19 + CENT!X19 + FLA!X19 + MIDA!X19 + MIDW!X19 + NE!X19 + NY!X19 + NW!X19 + SE!X19 + SW!X19 + TEN!X19 + TEX!X19</f>
        <v>443377677.78101915</v>
      </c>
      <c r="Y19" s="9">
        <f xml:space="preserve"> 0 + CAL!Y19 + CAR!Y19 + CENT!Y19 + FLA!Y19 + MIDA!Y19 + MIDW!Y19 + NE!Y19 + NY!Y19 + NW!Y19 + SE!Y19 + SW!Y19 + TEN!Y19 + TEX!Y19</f>
        <v>458341476.30443805</v>
      </c>
      <c r="Z19" s="9">
        <f xml:space="preserve"> 0 + CAL!Z19 + CAR!Z19 + CENT!Z19 + FLA!Z19 + MIDA!Z19 + MIDW!Z19 + NE!Z19 + NY!Z19 + NW!Z19 + SE!Z19 + SW!Z19 + TEN!Z19 + TEX!Z19</f>
        <v>474042535.1914655</v>
      </c>
      <c r="AA19" s="9">
        <f xml:space="preserve"> 0 + CAL!AA19 + CAR!AA19 + CENT!AA19 + FLA!AA19 + MIDA!AA19 + MIDW!AA19 + NE!AA19 + NY!AA19 + NW!AA19 + SE!AA19 + SW!AA19 + TEN!AA19 + TEX!AA19</f>
        <v>488983949.35299641</v>
      </c>
      <c r="AB19" s="9">
        <f xml:space="preserve"> 0 + CAL!AB19 + CAR!AB19 + CENT!AB19 + FLA!AB19 + MIDA!AB19 + MIDW!AB19 + NE!AB19 + NY!AB19 + NW!AB19 + SE!AB19 + SW!AB19 + TEN!AB19 + TEX!AB19</f>
        <v>513853396.12360412</v>
      </c>
      <c r="AC19" s="9">
        <f xml:space="preserve"> 0 + CAL!AC19 + CAR!AC19 + CENT!AC19 + FLA!AC19 + MIDA!AC19 + MIDW!AC19 + NE!AC19 + NY!AC19 + NW!AC19 + SE!AC19 + SW!AC19 + TEN!AC19 + TEX!AC19</f>
        <v>530245358.4664951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20683.729873830001</v>
      </c>
      <c r="D20" s="9">
        <f xml:space="preserve"> 0 + CAL!D20 + CAR!D20 + CENT!D20 + FLA!D20 + MIDA!D20 + MIDW!D20 + NE!D20 + NY!D20 + NW!D20 + SE!D20 + SW!D20 + TEN!D20 + TEX!D20</f>
        <v>22978.895489260001</v>
      </c>
      <c r="E20" s="9">
        <f xml:space="preserve"> 0 + CAL!E20 + CAR!E20 + CENT!E20 + FLA!E20 + MIDA!E20 + MIDW!E20 + NE!E20 + NY!E20 + NW!E20 + SE!E20 + SW!E20 + TEN!E20 + TEX!E20</f>
        <v>25306.657845479996</v>
      </c>
      <c r="F20" s="9">
        <f xml:space="preserve"> 0 + CAL!F20 + CAR!F20 + CENT!F20 + FLA!F20 + MIDA!F20 + MIDW!F20 + NE!F20 + NY!F20 + NW!F20 + SE!F20 + SW!F20 + TEN!F20 + TEX!F20</f>
        <v>27497.806330519998</v>
      </c>
      <c r="G20" s="9">
        <f xml:space="preserve"> 0 + CAL!G20 + CAR!G20 + CENT!G20 + FLA!G20 + MIDA!G20 + MIDW!G20 + NE!G20 + NY!G20 + NW!G20 + SE!G20 + SW!G20 + TEN!G20 + TEX!G20</f>
        <v>29083.683205259997</v>
      </c>
      <c r="H20" s="9">
        <f xml:space="preserve"> 0 + CAL!H20 + CAR!H20 + CENT!H20 + FLA!H20 + MIDA!H20 + MIDW!H20 + NE!H20 + NY!H20 + NW!H20 + SE!H20 + SW!H20 + TEN!H20 + TEX!H20</f>
        <v>30933.610917950005</v>
      </c>
      <c r="I20" s="9">
        <f xml:space="preserve"> 0 + CAL!I20 + CAR!I20 + CENT!I20 + FLA!I20 + MIDA!I20 + MIDW!I20 + NE!I20 + NY!I20 + NW!I20 + SE!I20 + SW!I20 + TEN!I20 + TEX!I20</f>
        <v>31744.433480100004</v>
      </c>
      <c r="J20" s="9">
        <f xml:space="preserve"> 0 + CAL!J20 + CAR!J20 + CENT!J20 + FLA!J20 + MIDA!J20 + MIDW!J20 + NE!J20 + NY!J20 + NW!J20 + SE!J20 + SW!J20 + TEN!J20 + TEX!J20</f>
        <v>32643.808391830004</v>
      </c>
      <c r="K20" s="9">
        <f xml:space="preserve"> 0 + CAL!K20 + CAR!K20 + CENT!K20 + FLA!K20 + MIDA!K20 + MIDW!K20 + NE!K20 + NY!K20 + NW!K20 + SE!K20 + SW!K20 + TEN!K20 + TEX!K20</f>
        <v>33817.580214019996</v>
      </c>
      <c r="L20" s="9">
        <f xml:space="preserve"> 0 + CAL!L20 + CAR!L20 + CENT!L20 + FLA!L20 + MIDA!L20 + MIDW!L20 + NE!L20 + NY!L20 + NW!L20 + SE!L20 + SW!L20 + TEN!L20 + TEX!L20</f>
        <v>35336.976787710002</v>
      </c>
      <c r="M20" s="9">
        <f xml:space="preserve"> 0 + CAL!M20 + CAR!M20 + CENT!M20 + FLA!M20 + MIDA!M20 + MIDW!M20 + NE!M20 + NY!M20 + NW!M20 + SE!M20 + SW!M20 + TEN!M20 + TEX!M20</f>
        <v>37584.638436610003</v>
      </c>
      <c r="N20" s="9">
        <f xml:space="preserve"> 0 + CAL!N20 + CAR!N20 + CENT!N20 + FLA!N20 + MIDA!N20 + MIDW!N20 + NE!N20 + NY!N20 + NW!N20 + SE!N20 + SW!N20 + TEN!N20 + TEX!N20</f>
        <v>39988.188785490005</v>
      </c>
      <c r="O20" s="9">
        <f xml:space="preserve"> 0 + CAL!O20 + CAR!O20 + CENT!O20 + FLA!O20 + MIDA!O20 + MIDW!O20 + NE!O20 + NY!O20 + NW!O20 + SE!O20 + SW!O20 + TEN!O20 + TEX!O20</f>
        <v>42030.74219253</v>
      </c>
      <c r="P20" s="9">
        <f xml:space="preserve"> 0 + CAL!P20 + CAR!P20 + CENT!P20 + FLA!P20 + MIDA!P20 + MIDW!P20 + NE!P20 + NY!P20 + NW!P20 + SE!P20 + SW!P20 + TEN!P20 + TEX!P20</f>
        <v>43787.685490489996</v>
      </c>
      <c r="Q20" s="9">
        <f xml:space="preserve"> 0 + CAL!Q20 + CAR!Q20 + CENT!Q20 + FLA!Q20 + MIDA!Q20 + MIDW!Q20 + NE!Q20 + NY!Q20 + NW!Q20 + SE!Q20 + SW!Q20 + TEN!Q20 + TEX!Q20</f>
        <v>45549.318635599993</v>
      </c>
      <c r="R20" s="9">
        <f xml:space="preserve"> 0 + CAL!R20 + CAR!R20 + CENT!R20 + FLA!R20 + MIDA!R20 + MIDW!R20 + NE!R20 + NY!R20 + NW!R20 + SE!R20 + SW!R20 + TEN!R20 + TEX!R20</f>
        <v>47279.923498110002</v>
      </c>
      <c r="S20" s="9">
        <f xml:space="preserve"> 0 + CAL!S20 + CAR!S20 + CENT!S20 + FLA!S20 + MIDA!S20 + MIDW!S20 + NE!S20 + NY!S20 + NW!S20 + SE!S20 + SW!S20 + TEN!S20 + TEX!S20</f>
        <v>49065.991959359992</v>
      </c>
      <c r="T20" s="9">
        <f xml:space="preserve"> 0 + CAL!T20 + CAR!T20 + CENT!T20 + FLA!T20 + MIDA!T20 + MIDW!T20 + NE!T20 + NY!T20 + NW!T20 + SE!T20 + SW!T20 + TEN!T20 + TEX!T20</f>
        <v>50270.320393779999</v>
      </c>
      <c r="U20" s="9">
        <f xml:space="preserve"> 0 + CAL!U20 + CAR!U20 + CENT!U20 + FLA!U20 + MIDA!U20 + MIDW!U20 + NE!U20 + NY!U20 + NW!U20 + SE!U20 + SW!U20 + TEN!U20 + TEX!U20</f>
        <v>52557.447532660008</v>
      </c>
      <c r="V20" s="9">
        <f xml:space="preserve"> 0 + CAL!V20 + CAR!V20 + CENT!V20 + FLA!V20 + MIDA!V20 + MIDW!V20 + NE!V20 + NY!V20 + NW!V20 + SE!V20 + SW!V20 + TEN!V20 + TEX!V20</f>
        <v>55134.733468269987</v>
      </c>
      <c r="W20" s="9">
        <f xml:space="preserve"> 0 + CAL!W20 + CAR!W20 + CENT!W20 + FLA!W20 + MIDA!W20 + MIDW!W20 + NE!W20 + NY!W20 + NW!W20 + SE!W20 + SW!W20 + TEN!W20 + TEX!W20</f>
        <v>57420.665330120006</v>
      </c>
      <c r="X20" s="9">
        <f xml:space="preserve"> 0 + CAL!X20 + CAR!X20 + CENT!X20 + FLA!X20 + MIDA!X20 + MIDW!X20 + NE!X20 + NY!X20 + NW!X20 + SE!X20 + SW!X20 + TEN!X20 + TEX!X20</f>
        <v>59699.24579102001</v>
      </c>
      <c r="Y20" s="9">
        <f xml:space="preserve"> 0 + CAL!Y20 + CAR!Y20 + CENT!Y20 + FLA!Y20 + MIDA!Y20 + MIDW!Y20 + NE!Y20 + NY!Y20 + NW!Y20 + SE!Y20 + SW!Y20 + TEN!Y20 + TEX!Y20</f>
        <v>61850.176431289998</v>
      </c>
      <c r="Z20" s="9">
        <f xml:space="preserve"> 0 + CAL!Z20 + CAR!Z20 + CENT!Z20 + FLA!Z20 + MIDA!Z20 + MIDW!Z20 + NE!Z20 + NY!Z20 + NW!Z20 + SE!Z20 + SW!Z20 + TEN!Z20 + TEX!Z20</f>
        <v>64085.174888149995</v>
      </c>
      <c r="AA20" s="9">
        <f xml:space="preserve"> 0 + CAL!AA20 + CAR!AA20 + CENT!AA20 + FLA!AA20 + MIDA!AA20 + MIDW!AA20 + NE!AA20 + NY!AA20 + NW!AA20 + SE!AA20 + SW!AA20 + TEN!AA20 + TEX!AA20</f>
        <v>66250.512505949999</v>
      </c>
      <c r="AB20" s="9">
        <f xml:space="preserve"> 0 + CAL!AB20 + CAR!AB20 + CENT!AB20 + FLA!AB20 + MIDA!AB20 + MIDW!AB20 + NE!AB20 + NY!AB20 + NW!AB20 + SE!AB20 + SW!AB20 + TEN!AB20 + TEX!AB20</f>
        <v>69554.563217970004</v>
      </c>
      <c r="AC20" s="9">
        <f xml:space="preserve"> 0 + CAL!AC20 + CAR!AC20 + CENT!AC20 + FLA!AC20 + MIDA!AC20 + MIDW!AC20 + NE!AC20 + NY!AC20 + NW!AC20 + SE!AC20 + SW!AC20 + TEN!AC20 + TEX!AC20</f>
        <v>71812.518100150002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126.71177338000001</v>
      </c>
      <c r="D21" s="9">
        <f xml:space="preserve"> 0 + CAL!D21 + CAR!D21 + CENT!D21 + FLA!D21 + MIDA!D21 + MIDW!D21 + NE!D21 + NY!D21 + NW!D21 + SE!D21 + SW!D21 + TEN!D21 + TEX!D21</f>
        <v>144.80383485999999</v>
      </c>
      <c r="E21" s="9">
        <f xml:space="preserve"> 0 + CAL!E21 + CAR!E21 + CENT!E21 + FLA!E21 + MIDA!E21 + MIDW!E21 + NE!E21 + NY!E21 + NW!E21 + SE!E21 + SW!E21 + TEN!E21 + TEX!E21</f>
        <v>163.00465840999999</v>
      </c>
      <c r="F21" s="9">
        <f xml:space="preserve"> 0 + CAL!F21 + CAR!F21 + CENT!F21 + FLA!F21 + MIDA!F21 + MIDW!F21 + NE!F21 + NY!F21 + NW!F21 + SE!F21 + SW!F21 + TEN!F21 + TEX!F21</f>
        <v>180.35147576000003</v>
      </c>
      <c r="G21" s="9">
        <f xml:space="preserve"> 0 + CAL!G21 + CAR!G21 + CENT!G21 + FLA!G21 + MIDA!G21 + MIDW!G21 + NE!G21 + NY!G21 + NW!G21 + SE!G21 + SW!G21 + TEN!G21 + TEX!G21</f>
        <v>195.00118273999999</v>
      </c>
      <c r="H21" s="9">
        <f xml:space="preserve"> 0 + CAL!H21 + CAR!H21 + CENT!H21 + FLA!H21 + MIDA!H21 + MIDW!H21 + NE!H21 + NY!H21 + NW!H21 + SE!H21 + SW!H21 + TEN!H21 + TEX!H21</f>
        <v>211.59500034000001</v>
      </c>
      <c r="I21" s="9">
        <f xml:space="preserve"> 0 + CAL!I21 + CAR!I21 + CENT!I21 + FLA!I21 + MIDA!I21 + MIDW!I21 + NE!I21 + NY!I21 + NW!I21 + SE!I21 + SW!I21 + TEN!I21 + TEX!I21</f>
        <v>221.79239790999998</v>
      </c>
      <c r="J21" s="9">
        <f xml:space="preserve"> 0 + CAL!J21 + CAR!J21 + CENT!J21 + FLA!J21 + MIDA!J21 + MIDW!J21 + NE!J21 + NY!J21 + NW!J21 + SE!J21 + SW!J21 + TEN!J21 + TEX!J21</f>
        <v>232.71789995999998</v>
      </c>
      <c r="K21" s="9">
        <f xml:space="preserve"> 0 + CAL!K21 + CAR!K21 + CENT!K21 + FLA!K21 + MIDA!K21 + MIDW!K21 + NE!K21 + NY!K21 + NW!K21 + SE!K21 + SW!K21 + TEN!K21 + TEX!K21</f>
        <v>245.68037742999999</v>
      </c>
      <c r="L21" s="9">
        <f xml:space="preserve"> 0 + CAL!L21 + CAR!L21 + CENT!L21 + FLA!L21 + MIDA!L21 + MIDW!L21 + NE!L21 + NY!L21 + NW!L21 + SE!L21 + SW!L21 + TEN!L21 + TEX!L21</f>
        <v>259.19638306999997</v>
      </c>
      <c r="M21" s="9">
        <f xml:space="preserve"> 0 + CAL!M21 + CAR!M21 + CENT!M21 + FLA!M21 + MIDA!M21 + MIDW!M21 + NE!M21 + NY!M21 + NW!M21 + SE!M21 + SW!M21 + TEN!M21 + TEX!M21</f>
        <v>277.20843901000001</v>
      </c>
      <c r="N21" s="9">
        <f xml:space="preserve"> 0 + CAL!N21 + CAR!N21 + CENT!N21 + FLA!N21 + MIDA!N21 + MIDW!N21 + NE!N21 + NY!N21 + NW!N21 + SE!N21 + SW!N21 + TEN!N21 + TEX!N21</f>
        <v>296.52226437000002</v>
      </c>
      <c r="O21" s="9">
        <f xml:space="preserve"> 0 + CAL!O21 + CAR!O21 + CENT!O21 + FLA!O21 + MIDA!O21 + MIDW!O21 + NE!O21 + NY!O21 + NW!O21 + SE!O21 + SW!O21 + TEN!O21 + TEX!O21</f>
        <v>311.40158124999994</v>
      </c>
      <c r="P21" s="9">
        <f xml:space="preserve"> 0 + CAL!P21 + CAR!P21 + CENT!P21 + FLA!P21 + MIDA!P21 + MIDW!P21 + NE!P21 + NY!P21 + NW!P21 + SE!P21 + SW!P21 + TEN!P21 + TEX!P21</f>
        <v>323.90622984999999</v>
      </c>
      <c r="Q21" s="9">
        <f xml:space="preserve"> 0 + CAL!Q21 + CAR!Q21 + CENT!Q21 + FLA!Q21 + MIDA!Q21 + MIDW!Q21 + NE!Q21 + NY!Q21 + NW!Q21 + SE!Q21 + SW!Q21 + TEN!Q21 + TEX!Q21</f>
        <v>337.65820066000003</v>
      </c>
      <c r="R21" s="9">
        <f xml:space="preserve"> 0 + CAL!R21 + CAR!R21 + CENT!R21 + FLA!R21 + MIDA!R21 + MIDW!R21 + NE!R21 + NY!R21 + NW!R21 + SE!R21 + SW!R21 + TEN!R21 + TEX!R21</f>
        <v>351.85764778999999</v>
      </c>
      <c r="S21" s="9">
        <f xml:space="preserve"> 0 + CAL!S21 + CAR!S21 + CENT!S21 + FLA!S21 + MIDA!S21 + MIDW!S21 + NE!S21 + NY!S21 + NW!S21 + SE!S21 + SW!S21 + TEN!S21 + TEX!S21</f>
        <v>365.51476899999994</v>
      </c>
      <c r="T21" s="9">
        <f xml:space="preserve"> 0 + CAL!T21 + CAR!T21 + CENT!T21 + FLA!T21 + MIDA!T21 + MIDW!T21 + NE!T21 + NY!T21 + NW!T21 + SE!T21 + SW!T21 + TEN!T21 + TEX!T21</f>
        <v>374.21276365000006</v>
      </c>
      <c r="U21" s="9">
        <f xml:space="preserve"> 0 + CAL!U21 + CAR!U21 + CENT!U21 + FLA!U21 + MIDA!U21 + MIDW!U21 + NE!U21 + NY!U21 + NW!U21 + SE!U21 + SW!U21 + TEN!U21 + TEX!U21</f>
        <v>391.11448355000005</v>
      </c>
      <c r="V21" s="9">
        <f xml:space="preserve"> 0 + CAL!V21 + CAR!V21 + CENT!V21 + FLA!V21 + MIDA!V21 + MIDW!V21 + NE!V21 + NY!V21 + NW!V21 + SE!V21 + SW!V21 + TEN!V21 + TEX!V21</f>
        <v>410.53724704000007</v>
      </c>
      <c r="W21" s="9">
        <f xml:space="preserve"> 0 + CAL!W21 + CAR!W21 + CENT!W21 + FLA!W21 + MIDA!W21 + MIDW!W21 + NE!W21 + NY!W21 + NW!W21 + SE!W21 + SW!W21 + TEN!W21 + TEX!W21</f>
        <v>427.06718927999998</v>
      </c>
      <c r="X21" s="9">
        <f xml:space="preserve"> 0 + CAL!X21 + CAR!X21 + CENT!X21 + FLA!X21 + MIDA!X21 + MIDW!X21 + NE!X21 + NY!X21 + NW!X21 + SE!X21 + SW!X21 + TEN!X21 + TEX!X21</f>
        <v>443.37767778</v>
      </c>
      <c r="Y21" s="9">
        <f xml:space="preserve"> 0 + CAL!Y21 + CAR!Y21 + CENT!Y21 + FLA!Y21 + MIDA!Y21 + MIDW!Y21 + NE!Y21 + NY!Y21 + NW!Y21 + SE!Y21 + SW!Y21 + TEN!Y21 + TEX!Y21</f>
        <v>458.34147629999995</v>
      </c>
      <c r="Z21" s="9">
        <f xml:space="preserve"> 0 + CAL!Z21 + CAR!Z21 + CENT!Z21 + FLA!Z21 + MIDA!Z21 + MIDW!Z21 + NE!Z21 + NY!Z21 + NW!Z21 + SE!Z21 + SW!Z21 + TEN!Z21 + TEX!Z21</f>
        <v>474.04253520000009</v>
      </c>
      <c r="AA21" s="9">
        <f xml:space="preserve"> 0 + CAL!AA21 + CAR!AA21 + CENT!AA21 + FLA!AA21 + MIDA!AA21 + MIDW!AA21 + NE!AA21 + NY!AA21 + NW!AA21 + SE!AA21 + SW!AA21 + TEN!AA21 + TEX!AA21</f>
        <v>488.98394933999987</v>
      </c>
      <c r="AB21" s="9">
        <f xml:space="preserve"> 0 + CAL!AB21 + CAR!AB21 + CENT!AB21 + FLA!AB21 + MIDA!AB21 + MIDW!AB21 + NE!AB21 + NY!AB21 + NW!AB21 + SE!AB21 + SW!AB21 + TEN!AB21 + TEX!AB21</f>
        <v>513.85339613000008</v>
      </c>
      <c r="AC21" s="9">
        <f xml:space="preserve"> 0 + CAL!AC21 + CAR!AC21 + CENT!AC21 + FLA!AC21 + MIDA!AC21 + MIDW!AC21 + NE!AC21 + NY!AC21 + NW!AC21 + SE!AC21 + SW!AC21 + TEN!AC21 + TEX!AC21</f>
        <v>530.24535846000003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0.63355886000000006</v>
      </c>
      <c r="D22" s="9">
        <f xml:space="preserve"> 0 + CAL!D22 + CAR!D22 + CENT!D22 + FLA!D22 + MIDA!D22 + MIDW!D22 + NE!D22 + NY!D22 + NW!D22 + SE!D22 + SW!D22 + TEN!D22 + TEX!D22</f>
        <v>0.72401917000000005</v>
      </c>
      <c r="E22" s="9">
        <f xml:space="preserve"> 0 + CAL!E22 + CAR!E22 + CENT!E22 + FLA!E22 + MIDA!E22 + MIDW!E22 + NE!E22 + NY!E22 + NW!E22 + SE!E22 + SW!E22 + TEN!E22 + TEX!E22</f>
        <v>0.81502328999999996</v>
      </c>
      <c r="F22" s="9">
        <f xml:space="preserve"> 0 + CAL!F22 + CAR!F22 + CENT!F22 + FLA!F22 + MIDA!F22 + MIDW!F22 + NE!F22 + NY!F22 + NW!F22 + SE!F22 + SW!F22 + TEN!F22 + TEX!F22</f>
        <v>0.90175737000000011</v>
      </c>
      <c r="G22" s="9">
        <f xml:space="preserve"> 0 + CAL!G22 + CAR!G22 + CENT!G22 + FLA!G22 + MIDA!G22 + MIDW!G22 + NE!G22 + NY!G22 + NW!G22 + SE!G22 + SW!G22 + TEN!G22 + TEX!G22</f>
        <v>0.97500591000000014</v>
      </c>
      <c r="H22" s="9">
        <f xml:space="preserve"> 0 + CAL!H22 + CAR!H22 + CENT!H22 + FLA!H22 + MIDA!H22 + MIDW!H22 + NE!H22 + NY!H22 + NW!H22 + SE!H22 + SW!H22 + TEN!H22 + TEX!H22</f>
        <v>1.0579749899999999</v>
      </c>
      <c r="I22" s="9">
        <f xml:space="preserve"> 0 + CAL!I22 + CAR!I22 + CENT!I22 + FLA!I22 + MIDA!I22 + MIDW!I22 + NE!I22 + NY!I22 + NW!I22 + SE!I22 + SW!I22 + TEN!I22 + TEX!I22</f>
        <v>1.108962</v>
      </c>
      <c r="J22" s="9">
        <f xml:space="preserve"> 0 + CAL!J22 + CAR!J22 + CENT!J22 + FLA!J22 + MIDA!J22 + MIDW!J22 + NE!J22 + NY!J22 + NW!J22 + SE!J22 + SW!J22 + TEN!J22 + TEX!J22</f>
        <v>1.1635894900000001</v>
      </c>
      <c r="K22" s="9">
        <f xml:space="preserve"> 0 + CAL!K22 + CAR!K22 + CENT!K22 + FLA!K22 + MIDA!K22 + MIDW!K22 + NE!K22 + NY!K22 + NW!K22 + SE!K22 + SW!K22 + TEN!K22 + TEX!K22</f>
        <v>1.2284018800000001</v>
      </c>
      <c r="L22" s="9">
        <f xml:space="preserve"> 0 + CAL!L22 + CAR!L22 + CENT!L22 + FLA!L22 + MIDA!L22 + MIDW!L22 + NE!L22 + NY!L22 + NW!L22 + SE!L22 + SW!L22 + TEN!L22 + TEX!L22</f>
        <v>1.29598192</v>
      </c>
      <c r="M22" s="9">
        <f xml:space="preserve"> 0 + CAL!M22 + CAR!M22 + CENT!M22 + FLA!M22 + MIDA!M22 + MIDW!M22 + NE!M22 + NY!M22 + NW!M22 + SE!M22 + SW!M22 + TEN!M22 + TEX!M22</f>
        <v>1.3860421999999999</v>
      </c>
      <c r="N22" s="9">
        <f xml:space="preserve"> 0 + CAL!N22 + CAR!N22 + CENT!N22 + FLA!N22 + MIDA!N22 + MIDW!N22 + NE!N22 + NY!N22 + NW!N22 + SE!N22 + SW!N22 + TEN!N22 + TEX!N22</f>
        <v>1.4826113399999998</v>
      </c>
      <c r="O22" s="9">
        <f xml:space="preserve"> 0 + CAL!O22 + CAR!O22 + CENT!O22 + FLA!O22 + MIDA!O22 + MIDW!O22 + NE!O22 + NY!O22 + NW!O22 + SE!O22 + SW!O22 + TEN!O22 + TEX!O22</f>
        <v>1.5570079000000003</v>
      </c>
      <c r="P22" s="9">
        <f xml:space="preserve"> 0 + CAL!P22 + CAR!P22 + CENT!P22 + FLA!P22 + MIDA!P22 + MIDW!P22 + NE!P22 + NY!P22 + NW!P22 + SE!P22 + SW!P22 + TEN!P22 + TEX!P22</f>
        <v>1.6195311399999999</v>
      </c>
      <c r="Q22" s="9">
        <f xml:space="preserve"> 0 + CAL!Q22 + CAR!Q22 + CENT!Q22 + FLA!Q22 + MIDA!Q22 + MIDW!Q22 + NE!Q22 + NY!Q22 + NW!Q22 + SE!Q22 + SW!Q22 + TEN!Q22 + TEX!Q22</f>
        <v>1.6882909999999998</v>
      </c>
      <c r="R22" s="9">
        <f xml:space="preserve"> 0 + CAL!R22 + CAR!R22 + CENT!R22 + FLA!R22 + MIDA!R22 + MIDW!R22 + NE!R22 + NY!R22 + NW!R22 + SE!R22 + SW!R22 + TEN!R22 + TEX!R22</f>
        <v>1.75928825</v>
      </c>
      <c r="S22" s="9">
        <f xml:space="preserve"> 0 + CAL!S22 + CAR!S22 + CENT!S22 + FLA!S22 + MIDA!S22 + MIDW!S22 + NE!S22 + NY!S22 + NW!S22 + SE!S22 + SW!S22 + TEN!S22 + TEX!S22</f>
        <v>1.8275738500000001</v>
      </c>
      <c r="T22" s="9">
        <f xml:space="preserve"> 0 + CAL!T22 + CAR!T22 + CENT!T22 + FLA!T22 + MIDA!T22 + MIDW!T22 + NE!T22 + NY!T22 + NW!T22 + SE!T22 + SW!T22 + TEN!T22 + TEX!T22</f>
        <v>1.8710638199999998</v>
      </c>
      <c r="U22" s="9">
        <f xml:space="preserve"> 0 + CAL!U22 + CAR!U22 + CENT!U22 + FLA!U22 + MIDA!U22 + MIDW!U22 + NE!U22 + NY!U22 + NW!U22 + SE!U22 + SW!U22 + TEN!U22 + TEX!U22</f>
        <v>1.9555724200000002</v>
      </c>
      <c r="V22" s="9">
        <f xml:space="preserve"> 0 + CAL!V22 + CAR!V22 + CENT!V22 + FLA!V22 + MIDA!V22 + MIDW!V22 + NE!V22 + NY!V22 + NW!V22 + SE!V22 + SW!V22 + TEN!V22 + TEX!V22</f>
        <v>2.0526862399999999</v>
      </c>
      <c r="W22" s="9">
        <f xml:space="preserve"> 0 + CAL!W22 + CAR!W22 + CENT!W22 + FLA!W22 + MIDA!W22 + MIDW!W22 + NE!W22 + NY!W22 + NW!W22 + SE!W22 + SW!W22 + TEN!W22 + TEX!W22</f>
        <v>2.1353359499999995</v>
      </c>
      <c r="X22" s="9">
        <f xml:space="preserve"> 0 + CAL!X22 + CAR!X22 + CENT!X22 + FLA!X22 + MIDA!X22 + MIDW!X22 + NE!X22 + NY!X22 + NW!X22 + SE!X22 + SW!X22 + TEN!X22 + TEX!X22</f>
        <v>2.2168883800000003</v>
      </c>
      <c r="Y22" s="9">
        <f xml:space="preserve"> 0 + CAL!Y22 + CAR!Y22 + CENT!Y22 + FLA!Y22 + MIDA!Y22 + MIDW!Y22 + NE!Y22 + NY!Y22 + NW!Y22 + SE!Y22 + SW!Y22 + TEN!Y22 + TEX!Y22</f>
        <v>2.29170739</v>
      </c>
      <c r="Z22" s="9">
        <f xml:space="preserve"> 0 + CAL!Z22 + CAR!Z22 + CENT!Z22 + FLA!Z22 + MIDA!Z22 + MIDW!Z22 + NE!Z22 + NY!Z22 + NW!Z22 + SE!Z22 + SW!Z22 + TEN!Z22 + TEX!Z22</f>
        <v>2.3702126800000003</v>
      </c>
      <c r="AA22" s="9">
        <f xml:space="preserve"> 0 + CAL!AA22 + CAR!AA22 + CENT!AA22 + FLA!AA22 + MIDA!AA22 + MIDW!AA22 + NE!AA22 + NY!AA22 + NW!AA22 + SE!AA22 + SW!AA22 + TEN!AA22 + TEX!AA22</f>
        <v>2.4449197699999994</v>
      </c>
      <c r="AB22" s="9">
        <f xml:space="preserve"> 0 + CAL!AB22 + CAR!AB22 + CENT!AB22 + FLA!AB22 + MIDA!AB22 + MIDW!AB22 + NE!AB22 + NY!AB22 + NW!AB22 + SE!AB22 + SW!AB22 + TEN!AB22 + TEX!AB22</f>
        <v>2.5692669899999996</v>
      </c>
      <c r="AC22" s="9">
        <f xml:space="preserve"> 0 + CAL!AC22 + CAR!AC22 + CENT!AC22 + FLA!AC22 + MIDA!AC22 + MIDW!AC22 + NE!AC22 + NY!AC22 + NW!AC22 + SE!AC22 + SW!AC22 + TEN!AC22 + TEX!AC22</f>
        <v>2.6512267999999999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20683.729873830001</v>
      </c>
      <c r="D23" s="9">
        <f xml:space="preserve"> 0 + CAL!D23 + CAR!D23 + CENT!D23 + FLA!D23 + MIDA!D23 + MIDW!D23 + NE!D23 + NY!D23 + NW!D23 + SE!D23 + SW!D23 + TEN!D23 + TEX!D23</f>
        <v>22978.895489260001</v>
      </c>
      <c r="E23" s="9">
        <f xml:space="preserve"> 0 + CAL!E23 + CAR!E23 + CENT!E23 + FLA!E23 + MIDA!E23 + MIDW!E23 + NE!E23 + NY!E23 + NW!E23 + SE!E23 + SW!E23 + TEN!E23 + TEX!E23</f>
        <v>25306.657845479996</v>
      </c>
      <c r="F23" s="9">
        <f xml:space="preserve"> 0 + CAL!F23 + CAR!F23 + CENT!F23 + FLA!F23 + MIDA!F23 + MIDW!F23 + NE!F23 + NY!F23 + NW!F23 + SE!F23 + SW!F23 + TEN!F23 + TEX!F23</f>
        <v>27497.806330519998</v>
      </c>
      <c r="G23" s="9">
        <f xml:space="preserve"> 0 + CAL!G23 + CAR!G23 + CENT!G23 + FLA!G23 + MIDA!G23 + MIDW!G23 + NE!G23 + NY!G23 + NW!G23 + SE!G23 + SW!G23 + TEN!G23 + TEX!G23</f>
        <v>29083.683205259997</v>
      </c>
      <c r="H23" s="9">
        <f xml:space="preserve"> 0 + CAL!H23 + CAR!H23 + CENT!H23 + FLA!H23 + MIDA!H23 + MIDW!H23 + NE!H23 + NY!H23 + NW!H23 + SE!H23 + SW!H23 + TEN!H23 + TEX!H23</f>
        <v>30933.610917950005</v>
      </c>
      <c r="I23" s="9">
        <f xml:space="preserve"> 0 + CAL!I23 + CAR!I23 + CENT!I23 + FLA!I23 + MIDA!I23 + MIDW!I23 + NE!I23 + NY!I23 + NW!I23 + SE!I23 + SW!I23 + TEN!I23 + TEX!I23</f>
        <v>31744.433480100004</v>
      </c>
      <c r="J23" s="9">
        <f xml:space="preserve"> 0 + CAL!J23 + CAR!J23 + CENT!J23 + FLA!J23 + MIDA!J23 + MIDW!J23 + NE!J23 + NY!J23 + NW!J23 + SE!J23 + SW!J23 + TEN!J23 + TEX!J23</f>
        <v>32643.808391830004</v>
      </c>
      <c r="K23" s="9">
        <f xml:space="preserve"> 0 + CAL!K23 + CAR!K23 + CENT!K23 + FLA!K23 + MIDA!K23 + MIDW!K23 + NE!K23 + NY!K23 + NW!K23 + SE!K23 + SW!K23 + TEN!K23 + TEX!K23</f>
        <v>33817.580214019996</v>
      </c>
      <c r="L23" s="9">
        <f xml:space="preserve"> 0 + CAL!L23 + CAR!L23 + CENT!L23 + FLA!L23 + MIDA!L23 + MIDW!L23 + NE!L23 + NY!L23 + NW!L23 + SE!L23 + SW!L23 + TEN!L23 + TEX!L23</f>
        <v>35336.976787710002</v>
      </c>
      <c r="M23" s="9">
        <f xml:space="preserve"> 0 + CAL!M23 + CAR!M23 + CENT!M23 + FLA!M23 + MIDA!M23 + MIDW!M23 + NE!M23 + NY!M23 + NW!M23 + SE!M23 + SW!M23 + TEN!M23 + TEX!M23</f>
        <v>37584.638436610003</v>
      </c>
      <c r="N23" s="9">
        <f xml:space="preserve"> 0 + CAL!N23 + CAR!N23 + CENT!N23 + FLA!N23 + MIDA!N23 + MIDW!N23 + NE!N23 + NY!N23 + NW!N23 + SE!N23 + SW!N23 + TEN!N23 + TEX!N23</f>
        <v>39988.188785490005</v>
      </c>
      <c r="O23" s="9">
        <f xml:space="preserve"> 0 + CAL!O23 + CAR!O23 + CENT!O23 + FLA!O23 + MIDA!O23 + MIDW!O23 + NE!O23 + NY!O23 + NW!O23 + SE!O23 + SW!O23 + TEN!O23 + TEX!O23</f>
        <v>42030.74219253</v>
      </c>
      <c r="P23" s="9">
        <f xml:space="preserve"> 0 + CAL!P23 + CAR!P23 + CENT!P23 + FLA!P23 + MIDA!P23 + MIDW!P23 + NE!P23 + NY!P23 + NW!P23 + SE!P23 + SW!P23 + TEN!P23 + TEX!P23</f>
        <v>43787.685490489996</v>
      </c>
      <c r="Q23" s="9">
        <f xml:space="preserve"> 0 + CAL!Q23 + CAR!Q23 + CENT!Q23 + FLA!Q23 + MIDA!Q23 + MIDW!Q23 + NE!Q23 + NY!Q23 + NW!Q23 + SE!Q23 + SW!Q23 + TEN!Q23 + TEX!Q23</f>
        <v>45549.318635599993</v>
      </c>
      <c r="R23" s="9">
        <f xml:space="preserve"> 0 + CAL!R23 + CAR!R23 + CENT!R23 + FLA!R23 + MIDA!R23 + MIDW!R23 + NE!R23 + NY!R23 + NW!R23 + SE!R23 + SW!R23 + TEN!R23 + TEX!R23</f>
        <v>47279.923498110002</v>
      </c>
      <c r="S23" s="9">
        <f xml:space="preserve"> 0 + CAL!S23 + CAR!S23 + CENT!S23 + FLA!S23 + MIDA!S23 + MIDW!S23 + NE!S23 + NY!S23 + NW!S23 + SE!S23 + SW!S23 + TEN!S23 + TEX!S23</f>
        <v>49065.991959359992</v>
      </c>
      <c r="T23" s="9">
        <f xml:space="preserve"> 0 + CAL!T23 + CAR!T23 + CENT!T23 + FLA!T23 + MIDA!T23 + MIDW!T23 + NE!T23 + NY!T23 + NW!T23 + SE!T23 + SW!T23 + TEN!T23 + TEX!T23</f>
        <v>50270.320393779999</v>
      </c>
      <c r="U23" s="9">
        <f xml:space="preserve"> 0 + CAL!U23 + CAR!U23 + CENT!U23 + FLA!U23 + MIDA!U23 + MIDW!U23 + NE!U23 + NY!U23 + NW!U23 + SE!U23 + SW!U23 + TEN!U23 + TEX!U23</f>
        <v>52557.447532660008</v>
      </c>
      <c r="V23" s="9">
        <f xml:space="preserve"> 0 + CAL!V23 + CAR!V23 + CENT!V23 + FLA!V23 + MIDA!V23 + MIDW!V23 + NE!V23 + NY!V23 + NW!V23 + SE!V23 + SW!V23 + TEN!V23 + TEX!V23</f>
        <v>55134.733468269987</v>
      </c>
      <c r="W23" s="9">
        <f xml:space="preserve"> 0 + CAL!W23 + CAR!W23 + CENT!W23 + FLA!W23 + MIDA!W23 + MIDW!W23 + NE!W23 + NY!W23 + NW!W23 + SE!W23 + SW!W23 + TEN!W23 + TEX!W23</f>
        <v>57420.665330120006</v>
      </c>
      <c r="X23" s="9">
        <f xml:space="preserve"> 0 + CAL!X23 + CAR!X23 + CENT!X23 + FLA!X23 + MIDA!X23 + MIDW!X23 + NE!X23 + NY!X23 + NW!X23 + SE!X23 + SW!X23 + TEN!X23 + TEX!X23</f>
        <v>59699.24579102001</v>
      </c>
      <c r="Y23" s="9">
        <f xml:space="preserve"> 0 + CAL!Y23 + CAR!Y23 + CENT!Y23 + FLA!Y23 + MIDA!Y23 + MIDW!Y23 + NE!Y23 + NY!Y23 + NW!Y23 + SE!Y23 + SW!Y23 + TEN!Y23 + TEX!Y23</f>
        <v>61850.176431289998</v>
      </c>
      <c r="Z23" s="9">
        <f xml:space="preserve"> 0 + CAL!Z23 + CAR!Z23 + CENT!Z23 + FLA!Z23 + MIDA!Z23 + MIDW!Z23 + NE!Z23 + NY!Z23 + NW!Z23 + SE!Z23 + SW!Z23 + TEN!Z23 + TEX!Z23</f>
        <v>64085.174888149995</v>
      </c>
      <c r="AA23" s="9">
        <f xml:space="preserve"> 0 + CAL!AA23 + CAR!AA23 + CENT!AA23 + FLA!AA23 + MIDA!AA23 + MIDW!AA23 + NE!AA23 + NY!AA23 + NW!AA23 + SE!AA23 + SW!AA23 + TEN!AA23 + TEX!AA23</f>
        <v>66250.512505949999</v>
      </c>
      <c r="AB23" s="9">
        <f xml:space="preserve"> 0 + CAL!AB23 + CAR!AB23 + CENT!AB23 + FLA!AB23 + MIDA!AB23 + MIDW!AB23 + NE!AB23 + NY!AB23 + NW!AB23 + SE!AB23 + SW!AB23 + TEN!AB23 + TEX!AB23</f>
        <v>69554.563217970004</v>
      </c>
      <c r="AC23" s="9">
        <f xml:space="preserve"> 0 + CAL!AC23 + CAR!AC23 + CENT!AC23 + FLA!AC23 + MIDA!AC23 + MIDW!AC23 + NE!AC23 + NY!AC23 + NW!AC23 + SE!AC23 + SW!AC23 + TEN!AC23 + TEX!AC23</f>
        <v>71812.518100150002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14.285683069999999</v>
      </c>
      <c r="E25" s="9">
        <f xml:space="preserve"> 0 + CAL!E25 + CAR!E25 + CENT!E25 + FLA!E25 + MIDA!E25 + MIDW!E25 + NE!E25 + NY!E25 + NW!E25 + SE!E25 + SW!E25 + TEN!E25 + TEX!E25</f>
        <v>14.176591190000003</v>
      </c>
      <c r="F25" s="9">
        <f xml:space="preserve"> 0 + CAL!F25 + CAR!F25 + CENT!F25 + FLA!F25 + MIDA!F25 + MIDW!F25 + NE!F25 + NY!F25 + NW!F25 + SE!F25 + SW!F25 + TEN!F25 + TEX!F25</f>
        <v>13.758309240000001</v>
      </c>
      <c r="G25" s="9">
        <f xml:space="preserve"> 0 + CAL!G25 + CAR!G25 + CENT!G25 + FLA!G25 + MIDA!G25 + MIDW!G25 + NE!G25 + NY!G25 + NW!G25 + SE!G25 + SW!G25 + TEN!G25 + TEX!G25</f>
        <v>13.46981426</v>
      </c>
      <c r="H25" s="9">
        <f xml:space="preserve"> 0 + CAL!H25 + CAR!H25 + CENT!H25 + FLA!H25 + MIDA!H25 + MIDW!H25 + NE!H25 + NY!H25 + NW!H25 + SE!H25 + SW!H25 + TEN!H25 + TEX!H25</f>
        <v>13.088987620000001</v>
      </c>
      <c r="I25" s="9">
        <f xml:space="preserve"> 0 + CAL!I25 + CAR!I25 + CENT!I25 + FLA!I25 + MIDA!I25 + MIDW!I25 + NE!I25 + NY!I25 + NW!I25 + SE!I25 + SW!I25 + TEN!I25 + TEX!I25</f>
        <v>13.043528059999998</v>
      </c>
      <c r="J25" s="9">
        <f xml:space="preserve"> 0 + CAL!J25 + CAR!J25 + CENT!J25 + FLA!J25 + MIDA!J25 + MIDW!J25 + NE!J25 + NY!J25 + NW!J25 + SE!J25 + SW!J25 + TEN!J25 + TEX!J25</f>
        <v>12.727463009999997</v>
      </c>
      <c r="K25" s="9">
        <f xml:space="preserve"> 0 + CAL!K25 + CAR!K25 + CENT!K25 + FLA!K25 + MIDA!K25 + MIDW!K25 + NE!K25 + NY!K25 + NW!K25 + SE!K25 + SW!K25 + TEN!K25 + TEX!K25</f>
        <v>12.691865209999998</v>
      </c>
      <c r="L25" s="9">
        <f xml:space="preserve"> 0 + CAL!L25 + CAR!L25 + CENT!L25 + FLA!L25 + MIDA!L25 + MIDW!L25 + NE!L25 + NY!L25 + NW!L25 + SE!L25 + SW!L25 + TEN!L25 + TEX!L25</f>
        <v>12.722612</v>
      </c>
      <c r="M25" s="9">
        <f xml:space="preserve"> 0 + CAL!M25 + CAR!M25 + CENT!M25 + FLA!M25 + MIDA!M25 + MIDW!M25 + NE!M25 + NY!M25 + NW!M25 + SE!M25 + SW!M25 + TEN!M25 + TEX!M25</f>
        <v>12.7466287</v>
      </c>
      <c r="N25" s="9">
        <f xml:space="preserve"> 0 + CAL!N25 + CAR!N25 + CENT!N25 + FLA!N25 + MIDA!N25 + MIDW!N25 + NE!N25 + NY!N25 + NW!N25 + SE!N25 + SW!N25 + TEN!N25 + TEX!N25</f>
        <v>12.914638419999999</v>
      </c>
      <c r="O25" s="9">
        <f xml:space="preserve"> 0 + CAL!O25 + CAR!O25 + CENT!O25 + FLA!O25 + MIDA!O25 + MIDW!O25 + NE!O25 + NY!O25 + NW!O25 + SE!O25 + SW!O25 + TEN!O25 + TEX!O25</f>
        <v>12.885666290000001</v>
      </c>
      <c r="P25" s="9">
        <f xml:space="preserve"> 0 + CAL!P25 + CAR!P25 + CENT!P25 + FLA!P25 + MIDA!P25 + MIDW!P25 + NE!P25 + NY!P25 + NW!P25 + SE!P25 + SW!P25 + TEN!P25 + TEX!P25</f>
        <v>12.791949069999999</v>
      </c>
      <c r="Q25" s="9">
        <f xml:space="preserve"> 0 + CAL!Q25 + CAR!Q25 + CENT!Q25 + FLA!Q25 + MIDA!Q25 + MIDW!Q25 + NE!Q25 + NY!Q25 + NW!Q25 + SE!Q25 + SW!Q25 + TEN!Q25 + TEX!Q25</f>
        <v>12.68060977</v>
      </c>
      <c r="R25" s="9">
        <f xml:space="preserve"> 0 + CAL!R25 + CAR!R25 + CENT!R25 + FLA!R25 + MIDA!R25 + MIDW!R25 + NE!R25 + NY!R25 + NW!R25 + SE!R25 + SW!R25 + TEN!R25 + TEX!R25</f>
        <v>12.65398787</v>
      </c>
      <c r="S25" s="9">
        <f xml:space="preserve"> 0 + CAL!S25 + CAR!S25 + CENT!S25 + FLA!S25 + MIDA!S25 + MIDW!S25 + NE!S25 + NY!S25 + NW!S25 + SE!S25 + SW!S25 + TEN!S25 + TEX!S25</f>
        <v>12.634808230000001</v>
      </c>
      <c r="T25" s="9">
        <f xml:space="preserve"> 0 + CAL!T25 + CAR!T25 + CENT!T25 + FLA!T25 + MIDA!T25 + MIDW!T25 + NE!T25 + NY!T25 + NW!T25 + SE!T25 + SW!T25 + TEN!T25 + TEX!T25</f>
        <v>12.618655400000002</v>
      </c>
      <c r="U25" s="9">
        <f xml:space="preserve"> 0 + CAL!U25 + CAR!U25 + CENT!U25 + FLA!U25 + MIDA!U25 + MIDW!U25 + NE!U25 + NY!U25 + NW!U25 + SE!U25 + SW!U25 + TEN!U25 + TEX!U25</f>
        <v>12.526492129999999</v>
      </c>
      <c r="V25" s="9">
        <f xml:space="preserve"> 0 + CAL!V25 + CAR!V25 + CENT!V25 + FLA!V25 + MIDA!V25 + MIDW!V25 + NE!V25 + NY!V25 + NW!V25 + SE!V25 + SW!V25 + TEN!V25 + TEX!V25</f>
        <v>12.718116100000001</v>
      </c>
      <c r="W25" s="9">
        <f xml:space="preserve"> 0 + CAL!W25 + CAR!W25 + CENT!W25 + FLA!W25 + MIDA!W25 + MIDW!W25 + NE!W25 + NY!W25 + NW!W25 + SE!W25 + SW!W25 + TEN!W25 + TEX!W25</f>
        <v>12.72626666</v>
      </c>
      <c r="X25" s="9">
        <f xml:space="preserve"> 0 + CAL!X25 + CAR!X25 + CENT!X25 + FLA!X25 + MIDA!X25 + MIDW!X25 + NE!X25 + NY!X25 + NW!X25 + SE!X25 + SW!X25 + TEN!X25 + TEX!X25</f>
        <v>12.65052165</v>
      </c>
      <c r="Y25" s="9">
        <f xml:space="preserve"> 0 + CAL!Y25 + CAR!Y25 + CENT!Y25 + FLA!Y25 + MIDA!Y25 + MIDW!Y25 + NE!Y25 + NY!Y25 + NW!Y25 + SE!Y25 + SW!Y25 + TEN!Y25 + TEX!Y25</f>
        <v>12.62543443</v>
      </c>
      <c r="Z25" s="9">
        <f xml:space="preserve"> 0 + CAL!Z25 + CAR!Z25 + CENT!Z25 + FLA!Z25 + MIDA!Z25 + MIDW!Z25 + NE!Z25 + NY!Z25 + NW!Z25 + SE!Z25 + SW!Z25 + TEN!Z25 + TEX!Z25</f>
        <v>12.584994409999998</v>
      </c>
      <c r="AA25" s="9">
        <f xml:space="preserve"> 0 + CAL!AA25 + CAR!AA25 + CENT!AA25 + FLA!AA25 + MIDA!AA25 + MIDW!AA25 + NE!AA25 + NY!AA25 + NW!AA25 + SE!AA25 + SW!AA25 + TEN!AA25 + TEX!AA25</f>
        <v>12.582068999999999</v>
      </c>
      <c r="AB25" s="9">
        <f xml:space="preserve"> 0 + CAL!AB25 + CAR!AB25 + CENT!AB25 + FLA!AB25 + MIDA!AB25 + MIDW!AB25 + NE!AB25 + NY!AB25 + NW!AB25 + SE!AB25 + SW!AB25 + TEN!AB25 + TEX!AB25</f>
        <v>12.552977300000002</v>
      </c>
      <c r="AC25" s="9">
        <f xml:space="preserve"> 0 + CAL!AC25 + CAR!AC25 + CENT!AC25 + FLA!AC25 + MIDA!AC25 + MIDW!AC25 + NE!AC25 + NY!AC25 + NW!AC25 + SE!AC25 + SW!AC25 + TEN!AC25 + TEX!AC25</f>
        <v>12.73673689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18.197004520000004</v>
      </c>
      <c r="D26" s="9">
        <f xml:space="preserve"> 0 + CAL!D26 + CAR!D26 + CENT!D26 + FLA!D26 + MIDA!D26 + MIDW!D26 + NE!D26 + NY!D26 + NW!D26 + SE!D26 + SW!D26 + TEN!D26 + TEX!D26</f>
        <v>14.98372445</v>
      </c>
      <c r="E26" s="9">
        <f xml:space="preserve"> 0 + CAL!E26 + CAR!E26 + CENT!E26 + FLA!E26 + MIDA!E26 + MIDW!E26 + NE!E26 + NY!E26 + NW!E26 + SE!E26 + SW!E26 + TEN!E26 + TEX!E26</f>
        <v>14.11902411</v>
      </c>
      <c r="F26" s="9">
        <f xml:space="preserve"> 0 + CAL!F26 + CAR!F26 + CENT!F26 + FLA!F26 + MIDA!F26 + MIDW!F26 + NE!F26 + NY!F26 + NW!F26 + SE!F26 + SW!F26 + TEN!F26 + TEX!F26</f>
        <v>13.6797907</v>
      </c>
      <c r="G26" s="9">
        <f xml:space="preserve"> 0 + CAL!G26 + CAR!G26 + CENT!G26 + FLA!G26 + MIDA!G26 + MIDW!G26 + NE!G26 + NY!G26 + NW!G26 + SE!G26 + SW!G26 + TEN!G26 + TEX!G26</f>
        <v>13.198634080000001</v>
      </c>
      <c r="H26" s="9">
        <f xml:space="preserve"> 0 + CAL!H26 + CAR!H26 + CENT!H26 + FLA!H26 + MIDA!H26 + MIDW!H26 + NE!H26 + NY!H26 + NW!H26 + SE!H26 + SW!H26 + TEN!H26 + TEX!H26</f>
        <v>13.123813520000001</v>
      </c>
      <c r="I26" s="9">
        <f xml:space="preserve"> 0 + CAL!I26 + CAR!I26 + CENT!I26 + FLA!I26 + MIDA!I26 + MIDW!I26 + NE!I26 + NY!I26 + NW!I26 + SE!I26 + SW!I26 + TEN!I26 + TEX!I26</f>
        <v>12.774464849999998</v>
      </c>
      <c r="J26" s="9">
        <f xml:space="preserve"> 0 + CAL!J26 + CAR!J26 + CENT!J26 + FLA!J26 + MIDA!J26 + MIDW!J26 + NE!J26 + NY!J26 + NW!J26 + SE!J26 + SW!J26 + TEN!J26 + TEX!J26</f>
        <v>12.728962860000001</v>
      </c>
      <c r="K26" s="9">
        <f xml:space="preserve"> 0 + CAL!K26 + CAR!K26 + CENT!K26 + FLA!K26 + MIDA!K26 + MIDW!K26 + NE!K26 + NY!K26 + NW!K26 + SE!K26 + SW!K26 + TEN!K26 + TEX!K26</f>
        <v>12.753110639999999</v>
      </c>
      <c r="L26" s="9">
        <f xml:space="preserve"> 0 + CAL!L26 + CAR!L26 + CENT!L26 + FLA!L26 + MIDA!L26 + MIDW!L26 + NE!L26 + NY!L26 + NW!L26 + SE!L26 + SW!L26 + TEN!L26 + TEX!L26</f>
        <v>12.772707090000001</v>
      </c>
      <c r="M26" s="9">
        <f xml:space="preserve"> 0 + CAL!M26 + CAR!M26 + CENT!M26 + FLA!M26 + MIDA!M26 + MIDW!M26 + NE!M26 + NY!M26 + NW!M26 + SE!M26 + SW!M26 + TEN!M26 + TEX!M26</f>
        <v>12.936573070000001</v>
      </c>
      <c r="N26" s="9">
        <f xml:space="preserve"> 0 + CAL!N26 + CAR!N26 + CENT!N26 + FLA!N26 + MIDA!N26 + MIDW!N26 + NE!N26 + NY!N26 + NW!N26 + SE!N26 + SW!N26 + TEN!N26 + TEX!N26</f>
        <v>12.904372230000003</v>
      </c>
      <c r="O26" s="9">
        <f xml:space="preserve"> 0 + CAL!O26 + CAR!O26 + CENT!O26 + FLA!O26 + MIDA!O26 + MIDW!O26 + NE!O26 + NY!O26 + NW!O26 + SE!O26 + SW!O26 + TEN!O26 + TEX!O26</f>
        <v>12.808089840000001</v>
      </c>
      <c r="P26" s="9">
        <f xml:space="preserve"> 0 + CAL!P26 + CAR!P26 + CENT!P26 + FLA!P26 + MIDA!P26 + MIDW!P26 + NE!P26 + NY!P26 + NW!P26 + SE!P26 + SW!P26 + TEN!P26 + TEX!P26</f>
        <v>12.689693389999999</v>
      </c>
      <c r="Q26" s="9">
        <f xml:space="preserve"> 0 + CAL!Q26 + CAR!Q26 + CENT!Q26 + FLA!Q26 + MIDA!Q26 + MIDW!Q26 + NE!Q26 + NY!Q26 + NW!Q26 + SE!Q26 + SW!Q26 + TEN!Q26 + TEX!Q26</f>
        <v>12.662120059999999</v>
      </c>
      <c r="R26" s="9">
        <f xml:space="preserve"> 0 + CAL!R26 + CAR!R26 + CENT!R26 + FLA!R26 + MIDA!R26 + MIDW!R26 + NE!R26 + NY!R26 + NW!R26 + SE!R26 + SW!R26 + TEN!R26 + TEX!R26</f>
        <v>12.642124299999999</v>
      </c>
      <c r="S26" s="9">
        <f xml:space="preserve"> 0 + CAL!S26 + CAR!S26 + CENT!S26 + FLA!S26 + MIDA!S26 + MIDW!S26 + NE!S26 + NY!S26 + NW!S26 + SE!S26 + SW!S26 + TEN!S26 + TEX!S26</f>
        <v>12.62525909</v>
      </c>
      <c r="T26" s="9">
        <f xml:space="preserve"> 0 + CAL!T26 + CAR!T26 + CENT!T26 + FLA!T26 + MIDA!T26 + MIDW!T26 + NE!T26 + NY!T26 + NW!T26 + SE!T26 + SW!T26 + TEN!T26 + TEX!T26</f>
        <v>12.53084548</v>
      </c>
      <c r="U26" s="9">
        <f xml:space="preserve"> 0 + CAL!U26 + CAR!U26 + CENT!U26 + FLA!U26 + MIDA!U26 + MIDW!U26 + NE!U26 + NY!U26 + NW!U26 + SE!U26 + SW!U26 + TEN!U26 + TEX!U26</f>
        <v>12.728539600000001</v>
      </c>
      <c r="V26" s="9">
        <f xml:space="preserve"> 0 + CAL!V26 + CAR!V26 + CENT!V26 + FLA!V26 + MIDA!V26 + MIDW!V26 + NE!V26 + NY!V26 + NW!V26 + SE!V26 + SW!V26 + TEN!V26 + TEX!V26</f>
        <v>12.736917180000001</v>
      </c>
      <c r="W26" s="9">
        <f xml:space="preserve"> 0 + CAL!W26 + CAR!W26 + CENT!W26 + FLA!W26 + MIDA!W26 + MIDW!W26 + NE!W26 + NY!W26 + NW!W26 + SE!W26 + SW!W26 + TEN!W26 + TEX!W26</f>
        <v>12.653818620000001</v>
      </c>
      <c r="X26" s="9">
        <f xml:space="preserve"> 0 + CAL!X26 + CAR!X26 + CENT!X26 + FLA!X26 + MIDA!X26 + MIDW!X26 + NE!X26 + NY!X26 + NW!X26 + SE!X26 + SW!X26 + TEN!X26 + TEX!X26</f>
        <v>12.62846148</v>
      </c>
      <c r="Y26" s="9">
        <f xml:space="preserve"> 0 + CAL!Y26 + CAR!Y26 + CENT!Y26 + FLA!Y26 + MIDA!Y26 + MIDW!Y26 + NE!Y26 + NY!Y26 + NW!Y26 + SE!Y26 + SW!Y26 + TEN!Y26 + TEX!Y26</f>
        <v>12.58778214</v>
      </c>
      <c r="Z26" s="9">
        <f xml:space="preserve"> 0 + CAL!Z26 + CAR!Z26 + CENT!Z26 + FLA!Z26 + MIDA!Z26 + MIDW!Z26 + NE!Z26 + NY!Z26 + NW!Z26 + SE!Z26 + SW!Z26 + TEN!Z26 + TEX!Z26</f>
        <v>12.584644479999998</v>
      </c>
      <c r="AA26" s="9">
        <f xml:space="preserve"> 0 + CAL!AA26 + CAR!AA26 + CENT!AA26 + FLA!AA26 + MIDA!AA26 + MIDW!AA26 + NE!AA26 + NY!AA26 + NW!AA26 + SE!AA26 + SW!AA26 + TEN!AA26 + TEX!AA26</f>
        <v>12.55536006</v>
      </c>
      <c r="AB26" s="9">
        <f xml:space="preserve"> 0 + CAL!AB26 + CAR!AB26 + CENT!AB26 + FLA!AB26 + MIDA!AB26 + MIDW!AB26 + NE!AB26 + NY!AB26 + NW!AB26 + SE!AB26 + SW!AB26 + TEN!AB26 + TEX!AB26</f>
        <v>12.738952350000002</v>
      </c>
      <c r="AC26" s="9">
        <f xml:space="preserve"> 0 + CAL!AC26 + CAR!AC26 + CENT!AC26 + FLA!AC26 + MIDA!AC26 + MIDW!AC26 + NE!AC26 + NY!AC26 + NW!AC26 + SE!AC26 + SW!AC26 + TEN!AC26 + TEX!AC26</f>
        <v>12.53784946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26.207168769999999</v>
      </c>
      <c r="E27" s="9">
        <f xml:space="preserve"> 0 + CAL!E27 + CAR!E27 + CENT!E27 + FLA!E27 + MIDA!E27 + MIDW!E27 + NE!E27 + NY!E27 + NW!E27 + SE!E27 + SW!E27 + TEN!E27 + TEX!E27</f>
        <v>25.497432219999997</v>
      </c>
      <c r="F27" s="9">
        <f xml:space="preserve"> 0 + CAL!F27 + CAR!F27 + CENT!F27 + FLA!F27 + MIDA!F27 + MIDW!F27 + NE!F27 + NY!F27 + NW!F27 + SE!F27 + SW!F27 + TEN!F27 + TEX!F27</f>
        <v>25.236659450000005</v>
      </c>
      <c r="G27" s="9">
        <f xml:space="preserve"> 0 + CAL!G27 + CAR!G27 + CENT!G27 + FLA!G27 + MIDA!G27 + MIDW!G27 + NE!G27 + NY!G27 + NW!G27 + SE!G27 + SW!G27 + TEN!G27 + TEX!G27</f>
        <v>25.144248070000003</v>
      </c>
      <c r="H27" s="9">
        <f xml:space="preserve"> 0 + CAL!H27 + CAR!H27 + CENT!H27 + FLA!H27 + MIDA!H27 + MIDW!H27 + NE!H27 + NY!H27 + NW!H27 + SE!H27 + SW!H27 + TEN!H27 + TEX!H27</f>
        <v>25.169702119999997</v>
      </c>
      <c r="I27" s="9">
        <f xml:space="preserve"> 0 + CAL!I27 + CAR!I27 + CENT!I27 + FLA!I27 + MIDA!I27 + MIDW!I27 + NE!I27 + NY!I27 + NW!I27 + SE!I27 + SW!I27 + TEN!I27 + TEX!I27</f>
        <v>25.225810209999999</v>
      </c>
      <c r="J27" s="9">
        <f xml:space="preserve"> 0 + CAL!J27 + CAR!J27 + CENT!J27 + FLA!J27 + MIDA!J27 + MIDW!J27 + NE!J27 + NY!J27 + NW!J27 + SE!J27 + SW!J27 + TEN!J27 + TEX!J27</f>
        <v>25.348100029999998</v>
      </c>
      <c r="K27" s="9">
        <f xml:space="preserve"> 0 + CAL!K27 + CAR!K27 + CENT!K27 + FLA!K27 + MIDA!K27 + MIDW!K27 + NE!K27 + NY!K27 + NW!K27 + SE!K27 + SW!K27 + TEN!K27 + TEX!K27</f>
        <v>25.493513229999998</v>
      </c>
      <c r="L27" s="9">
        <f xml:space="preserve"> 0 + CAL!L27 + CAR!L27 + CENT!L27 + FLA!L27 + MIDA!L27 + MIDW!L27 + NE!L27 + NY!L27 + NW!L27 + SE!L27 + SW!L27 + TEN!L27 + TEX!L27</f>
        <v>25.641231589999993</v>
      </c>
      <c r="M27" s="9">
        <f xml:space="preserve"> 0 + CAL!M27 + CAR!M27 + CENT!M27 + FLA!M27 + MIDA!M27 + MIDW!M27 + NE!M27 + NY!M27 + NW!M27 + SE!M27 + SW!M27 + TEN!M27 + TEX!M27</f>
        <v>25.802000710000002</v>
      </c>
      <c r="N27" s="9">
        <f xml:space="preserve"> 0 + CAL!N27 + CAR!N27 + CENT!N27 + FLA!N27 + MIDA!N27 + MIDW!N27 + NE!N27 + NY!N27 + NW!N27 + SE!N27 + SW!N27 + TEN!N27 + TEX!N27</f>
        <v>25.929604290000004</v>
      </c>
      <c r="O27" s="9">
        <f xml:space="preserve"> 0 + CAL!O27 + CAR!O27 + CENT!O27 + FLA!O27 + MIDA!O27 + MIDW!O27 + NE!O27 + NY!O27 + NW!O27 + SE!O27 + SW!O27 + TEN!O27 + TEX!O27</f>
        <v>26.082824020000004</v>
      </c>
      <c r="P27" s="9">
        <f xml:space="preserve"> 0 + CAL!P27 + CAR!P27 + CENT!P27 + FLA!P27 + MIDA!P27 + MIDW!P27 + NE!P27 + NY!P27 + NW!P27 + SE!P27 + SW!P27 + TEN!P27 + TEX!P27</f>
        <v>26.255714650000002</v>
      </c>
      <c r="Q27" s="9">
        <f xml:space="preserve"> 0 + CAL!Q27 + CAR!Q27 + CENT!Q27 + FLA!Q27 + MIDA!Q27 + MIDW!Q27 + NE!Q27 + NY!Q27 + NW!Q27 + SE!Q27 + SW!Q27 + TEN!Q27 + TEX!Q27</f>
        <v>26.455404850000001</v>
      </c>
      <c r="R27" s="9">
        <f xml:space="preserve"> 0 + CAL!R27 + CAR!R27 + CENT!R27 + FLA!R27 + MIDA!R27 + MIDW!R27 + NE!R27 + NY!R27 + NW!R27 + SE!R27 + SW!R27 + TEN!R27 + TEX!R27</f>
        <v>26.681903689999995</v>
      </c>
      <c r="S27" s="9">
        <f xml:space="preserve"> 0 + CAL!S27 + CAR!S27 + CENT!S27 + FLA!S27 + MIDA!S27 + MIDW!S27 + NE!S27 + NY!S27 + NW!S27 + SE!S27 + SW!S27 + TEN!S27 + TEX!S27</f>
        <v>26.932258990000001</v>
      </c>
      <c r="T27" s="9">
        <f xml:space="preserve"> 0 + CAL!T27 + CAR!T27 + CENT!T27 + FLA!T27 + MIDA!T27 + MIDW!T27 + NE!T27 + NY!T27 + NW!T27 + SE!T27 + SW!T27 + TEN!T27 + TEX!T27</f>
        <v>27.196422980000001</v>
      </c>
      <c r="U27" s="9">
        <f xml:space="preserve"> 0 + CAL!U27 + CAR!U27 + CENT!U27 + FLA!U27 + MIDA!U27 + MIDW!U27 + NE!U27 + NY!U27 + NW!U27 + SE!U27 + SW!U27 + TEN!U27 + TEX!U27</f>
        <v>27.485463249999999</v>
      </c>
      <c r="V27" s="9">
        <f xml:space="preserve"> 0 + CAL!V27 + CAR!V27 + CENT!V27 + FLA!V27 + MIDA!V27 + MIDW!V27 + NE!V27 + NY!V27 + NW!V27 + SE!V27 + SW!V27 + TEN!V27 + TEX!V27</f>
        <v>27.761909929999998</v>
      </c>
      <c r="W27" s="9">
        <f xml:space="preserve"> 0 + CAL!W27 + CAR!W27 + CENT!W27 + FLA!W27 + MIDA!W27 + MIDW!W27 + NE!W27 + NY!W27 + NW!W27 + SE!W27 + SW!W27 + TEN!W27 + TEX!W27</f>
        <v>28.06525899</v>
      </c>
      <c r="X27" s="9">
        <f xml:space="preserve"> 0 + CAL!X27 + CAR!X27 + CENT!X27 + FLA!X27 + MIDA!X27 + MIDW!X27 + NE!X27 + NY!X27 + NW!X27 + SE!X27 + SW!X27 + TEN!X27 + TEX!X27</f>
        <v>28.39936067</v>
      </c>
      <c r="Y27" s="9">
        <f xml:space="preserve"> 0 + CAL!Y27 + CAR!Y27 + CENT!Y27 + FLA!Y27 + MIDA!Y27 + MIDW!Y27 + NE!Y27 + NY!Y27 + NW!Y27 + SE!Y27 + SW!Y27 + TEN!Y27 + TEX!Y27</f>
        <v>28.757796130000006</v>
      </c>
      <c r="Z27" s="9">
        <f xml:space="preserve"> 0 + CAL!Z27 + CAR!Z27 + CENT!Z27 + FLA!Z27 + MIDA!Z27 + MIDW!Z27 + NE!Z27 + NY!Z27 + NW!Z27 + SE!Z27 + SW!Z27 + TEN!Z27 + TEX!Z27</f>
        <v>29.149048110000003</v>
      </c>
      <c r="AA27" s="9">
        <f xml:space="preserve"> 0 + CAL!AA27 + CAR!AA27 + CENT!AA27 + FLA!AA27 + MIDA!AA27 + MIDW!AA27 + NE!AA27 + NY!AA27 + NW!AA27 + SE!AA27 + SW!AA27 + TEN!AA27 + TEX!AA27</f>
        <v>29.570131360000001</v>
      </c>
      <c r="AB27" s="9">
        <f xml:space="preserve"> 0 + CAL!AB27 + CAR!AB27 + CENT!AB27 + FLA!AB27 + MIDA!AB27 + MIDW!AB27 + NE!AB27 + NY!AB27 + NW!AB27 + SE!AB27 + SW!AB27 + TEN!AB27 + TEX!AB27</f>
        <v>30.023359580000001</v>
      </c>
      <c r="AC27" s="9">
        <f xml:space="preserve"> 0 + CAL!AC27 + CAR!AC27 + CENT!AC27 + FLA!AC27 + MIDA!AC27 + MIDW!AC27 + NE!AC27 + NY!AC27 + NW!AC27 + SE!AC27 + SW!AC27 + TEN!AC27 + TEX!AC27</f>
        <v>30.486977710000005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126580.07680821001</v>
      </c>
      <c r="D28" s="9">
        <f xml:space="preserve"> 0 + CAL!D28 + CAR!D28 + CENT!D28 + FLA!D28 + MIDA!D28 + MIDW!D28 + NE!D28 + NY!D28 + NW!D28 + SE!D28 + SW!D28 + TEN!D28 + TEX!D28</f>
        <v>143439.48905747</v>
      </c>
      <c r="E28" s="9">
        <f xml:space="preserve"> 0 + CAL!E28 + CAR!E28 + CENT!E28 + FLA!E28 + MIDA!E28 + MIDW!E28 + NE!E28 + NY!E28 + NW!E28 + SE!E28 + SW!E28 + TEN!E28 + TEX!E28</f>
        <v>161559.78623343998</v>
      </c>
      <c r="F28" s="9">
        <f xml:space="preserve"> 0 + CAL!F28 + CAR!F28 + CENT!F28 + FLA!F28 + MIDA!F28 + MIDW!F28 + NE!F28 + NY!F28 + NW!F28 + SE!F28 + SW!F28 + TEN!F28 + TEX!F28</f>
        <v>179946.40718643999</v>
      </c>
      <c r="G28" s="9">
        <f xml:space="preserve"> 0 + CAL!G28 + CAR!G28 + CENT!G28 + FLA!G28 + MIDA!G28 + MIDW!G28 + NE!G28 + NY!G28 + NW!G28 + SE!G28 + SW!G28 + TEN!G28 + TEX!G28</f>
        <v>199413.51968026001</v>
      </c>
      <c r="H28" s="9">
        <f xml:space="preserve"> 0 + CAL!H28 + CAR!H28 + CENT!H28 + FLA!H28 + MIDA!H28 + MIDW!H28 + NE!H28 + NY!H28 + NW!H28 + SE!H28 + SW!H28 + TEN!H28 + TEX!H28</f>
        <v>219976.66423525001</v>
      </c>
      <c r="I28" s="9">
        <f xml:space="preserve"> 0 + CAL!I28 + CAR!I28 + CENT!I28 + FLA!I28 + MIDA!I28 + MIDW!I28 + NE!I28 + NY!I28 + NW!I28 + SE!I28 + SW!I28 + TEN!I28 + TEX!I28</f>
        <v>241822.51430119999</v>
      </c>
      <c r="J28" s="9">
        <f xml:space="preserve"> 0 + CAL!J28 + CAR!J28 + CENT!J28 + FLA!J28 + MIDA!J28 + MIDW!J28 + NE!J28 + NY!J28 + NW!J28 + SE!J28 + SW!J28 + TEN!J28 + TEX!J28</f>
        <v>264590.74025287002</v>
      </c>
      <c r="K28" s="9">
        <f xml:space="preserve"> 0 + CAL!K28 + CAR!K28 + CENT!K28 + FLA!K28 + MIDA!K28 + MIDW!K28 + NE!K28 + NY!K28 + NW!K28 + SE!K28 + SW!K28 + TEN!K28 + TEX!K28</f>
        <v>288365.10841836</v>
      </c>
      <c r="L28" s="9">
        <f xml:space="preserve"> 0 + CAL!L28 + CAR!L28 + CENT!L28 + FLA!L28 + MIDA!L28 + MIDW!L28 + NE!L28 + NY!L28 + NW!L28 + SE!L28 + SW!L28 + TEN!L28 + TEX!L28</f>
        <v>312931.36119214993</v>
      </c>
      <c r="M28" s="9">
        <f xml:space="preserve"> 0 + CAL!M28 + CAR!M28 + CENT!M28 + FLA!M28 + MIDA!M28 + MIDW!M28 + NE!M28 + NY!M28 + NW!M28 + SE!M28 + SW!M28 + TEN!M28 + TEX!M28</f>
        <v>338262.09026623995</v>
      </c>
      <c r="N28" s="9">
        <f xml:space="preserve"> 0 + CAL!N28 + CAR!N28 + CENT!N28 + FLA!N28 + MIDA!N28 + MIDW!N28 + NE!N28 + NY!N28 + NW!N28 + SE!N28 + SW!N28 + TEN!N28 + TEX!N28</f>
        <v>364468.84875424003</v>
      </c>
      <c r="O28" s="9">
        <f xml:space="preserve"> 0 + CAL!O28 + CAR!O28 + CENT!O28 + FLA!O28 + MIDA!O28 + MIDW!O28 + NE!O28 + NY!O28 + NW!O28 + SE!O28 + SW!O28 + TEN!O28 + TEX!O28</f>
        <v>391581.29545569007</v>
      </c>
      <c r="P28" s="9">
        <f xml:space="preserve"> 0 + CAL!P28 + CAR!P28 + CENT!P28 + FLA!P28 + MIDA!P28 + MIDW!P28 + NE!P28 + NY!P28 + NW!P28 + SE!P28 + SW!P28 + TEN!P28 + TEX!P28</f>
        <v>418608.6818919701</v>
      </c>
      <c r="Q28" s="9">
        <f xml:space="preserve"> 0 + CAL!Q28 + CAR!Q28 + CENT!Q28 + FLA!Q28 + MIDA!Q28 + MIDW!Q28 + NE!Q28 + NY!Q28 + NW!Q28 + SE!Q28 + SW!Q28 + TEN!Q28 + TEX!Q28</f>
        <v>445258.42178645998</v>
      </c>
      <c r="R28" s="9">
        <f xml:space="preserve"> 0 + CAL!R28 + CAR!R28 + CENT!R28 + FLA!R28 + MIDA!R28 + MIDW!R28 + NE!R28 + NY!R28 + NW!R28 + SE!R28 + SW!R28 + TEN!R28 + TEX!R28</f>
        <v>472936.91996703995</v>
      </c>
      <c r="S28" s="9">
        <f xml:space="preserve"> 0 + CAL!S28 + CAR!S28 + CENT!S28 + FLA!S28 + MIDA!S28 + MIDW!S28 + NE!S28 + NY!S28 + NW!S28 + SE!S28 + SW!S28 + TEN!S28 + TEX!S28</f>
        <v>502066.02012281999</v>
      </c>
      <c r="T28" s="9">
        <f xml:space="preserve"> 0 + CAL!T28 + CAR!T28 + CENT!T28 + FLA!T28 + MIDA!T28 + MIDW!T28 + NE!T28 + NY!T28 + NW!T28 + SE!T28 + SW!T28 + TEN!T28 + TEX!T28</f>
        <v>532241.83156586997</v>
      </c>
      <c r="U28" s="9">
        <f xml:space="preserve"> 0 + CAL!U28 + CAR!U28 + CENT!U28 + FLA!U28 + MIDA!U28 + MIDW!U28 + NE!U28 + NY!U28 + NW!U28 + SE!U28 + SW!U28 + TEN!U28 + TEX!U28</f>
        <v>563618.04519912996</v>
      </c>
      <c r="V28" s="9">
        <f xml:space="preserve"> 0 + CAL!V28 + CAR!V28 + CENT!V28 + FLA!V28 + MIDA!V28 + MIDW!V28 + NE!V28 + NY!V28 + NW!V28 + SE!V28 + SW!V28 + TEN!V28 + TEX!V28</f>
        <v>595764.8409065</v>
      </c>
      <c r="W28" s="9">
        <f xml:space="preserve"> 0 + CAL!W28 + CAR!W28 + CENT!W28 + FLA!W28 + MIDA!W28 + MIDW!W28 + NE!W28 + NY!W28 + NW!W28 + SE!W28 + SW!W28 + TEN!W28 + TEX!W28</f>
        <v>628837.27357038995</v>
      </c>
      <c r="X28" s="9">
        <f xml:space="preserve"> 0 + CAL!X28 + CAR!X28 + CENT!X28 + FLA!X28 + MIDA!X28 + MIDW!X28 + NE!X28 + NY!X28 + NW!X28 + SE!X28 + SW!X28 + TEN!X28 + TEX!X28</f>
        <v>662149.69957146002</v>
      </c>
      <c r="Y28" s="9">
        <f xml:space="preserve"> 0 + CAL!Y28 + CAR!Y28 + CENT!Y28 + FLA!Y28 + MIDA!Y28 + MIDW!Y28 + NE!Y28 + NY!Y28 + NW!Y28 + SE!Y28 + SW!Y28 + TEN!Y28 + TEX!Y28</f>
        <v>696635.19465568999</v>
      </c>
      <c r="Z28" s="9">
        <f xml:space="preserve"> 0 + CAL!Z28 + CAR!Z28 + CENT!Z28 + FLA!Z28 + MIDA!Z28 + MIDW!Z28 + NE!Z28 + NY!Z28 + NW!Z28 + SE!Z28 + SW!Z28 + TEN!Z28 + TEX!Z28</f>
        <v>731321.57057488989</v>
      </c>
      <c r="AA28" s="9">
        <f xml:space="preserve"> 0 + CAL!AA28 + CAR!AA28 + CENT!AA28 + FLA!AA28 + MIDA!AA28 + MIDW!AA28 + NE!AA28 + NY!AA28 + NW!AA28 + SE!AA28 + SW!AA28 + TEN!AA28 + TEX!AA28</f>
        <v>767482.33514213003</v>
      </c>
      <c r="AB28" s="9">
        <f xml:space="preserve"> 0 + CAL!AB28 + CAR!AB28 + CENT!AB28 + FLA!AB28 + MIDA!AB28 + MIDW!AB28 + NE!AB28 + NY!AB28 + NW!AB28 + SE!AB28 + SW!AB28 + TEN!AB28 + TEX!AB28</f>
        <v>804313.35267152998</v>
      </c>
      <c r="AC28" s="9">
        <f xml:space="preserve"> 0 + CAL!AC28 + CAR!AC28 + CENT!AC28 + FLA!AC28 + MIDA!AC28 + MIDW!AC28 + NE!AC28 + NY!AC28 + NW!AC28 + SE!AC28 + SW!AC28 + TEN!AC28 + TEX!AC28</f>
        <v>842526.99485448003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444590813.08437663</v>
      </c>
      <c r="D29" s="9">
        <f xml:space="preserve"> 0 + CAL!D29 + CAR!D29 + CENT!D29 + FLA!D29 + MIDA!D29 + MIDW!D29 + NE!D29 + NY!D29 + NW!D29 + SE!D29 + SW!D29 + TEN!D29 + TEX!D29</f>
        <v>499768400.83011955</v>
      </c>
      <c r="E29" s="9">
        <f xml:space="preserve"> 0 + CAL!E29 + CAR!E29 + CENT!E29 + FLA!E29 + MIDA!E29 + MIDW!E29 + NE!E29 + NY!E29 + NW!E29 + SE!E29 + SW!E29 + TEN!E29 + TEX!E29</f>
        <v>559096505.17826056</v>
      </c>
      <c r="F29" s="9">
        <f xml:space="preserve"> 0 + CAL!F29 + CAR!F29 + CENT!F29 + FLA!F29 + MIDA!F29 + MIDW!F29 + NE!F29 + NY!F29 + NW!F29 + SE!F29 + SW!F29 + TEN!F29 + TEX!F29</f>
        <v>620296563.06189835</v>
      </c>
      <c r="G29" s="9">
        <f xml:space="preserve"> 0 + CAL!G29 + CAR!G29 + CENT!G29 + FLA!G29 + MIDA!G29 + MIDW!G29 + NE!G29 + NY!G29 + NW!G29 + SE!G29 + SW!G29 + TEN!G29 + TEX!G29</f>
        <v>685088097.26734865</v>
      </c>
      <c r="H29" s="9">
        <f xml:space="preserve"> 0 + CAL!H29 + CAR!H29 + CENT!H29 + FLA!H29 + MIDA!H29 + MIDW!H29 + NE!H29 + NY!H29 + NW!H29 + SE!H29 + SW!H29 + TEN!H29 + TEX!H29</f>
        <v>753476447.95898795</v>
      </c>
      <c r="I29" s="9">
        <f xml:space="preserve"> 0 + CAL!I29 + CAR!I29 + CENT!I29 + FLA!I29 + MIDA!I29 + MIDW!I29 + NE!I29 + NY!I29 + NW!I29 + SE!I29 + SW!I29 + TEN!I29 + TEX!I29</f>
        <v>825924733.45159328</v>
      </c>
      <c r="J29" s="9">
        <f xml:space="preserve"> 0 + CAL!J29 + CAR!J29 + CENT!J29 + FLA!J29 + MIDA!J29 + MIDW!J29 + NE!J29 + NY!J29 + NW!J29 + SE!J29 + SW!J29 + TEN!J29 + TEX!J29</f>
        <v>901416092.84421909</v>
      </c>
      <c r="K29" s="9">
        <f xml:space="preserve"> 0 + CAL!K29 + CAR!K29 + CENT!K29 + FLA!K29 + MIDA!K29 + MIDW!K29 + NE!K29 + NY!K29 + NW!K29 + SE!K29 + SW!K29 + TEN!K29 + TEX!K29</f>
        <v>980172645.80591655</v>
      </c>
      <c r="L29" s="9">
        <f xml:space="preserve"> 0 + CAL!L29 + CAR!L29 + CENT!L29 + FLA!L29 + MIDA!L29 + MIDW!L29 + NE!L29 + NY!L29 + NW!L29 + SE!L29 + SW!L29 + TEN!L29 + TEX!L29</f>
        <v>1061658122.0173255</v>
      </c>
      <c r="M29" s="9">
        <f xml:space="preserve"> 0 + CAL!M29 + CAR!M29 + CENT!M29 + FLA!M29 + MIDA!M29 + MIDW!M29 + NE!M29 + NY!M29 + NW!M29 + SE!M29 + SW!M29 + TEN!M29 + TEX!M29</f>
        <v>1145704288.5273829</v>
      </c>
      <c r="N29" s="9">
        <f xml:space="preserve"> 0 + CAL!N29 + CAR!N29 + CENT!N29 + FLA!N29 + MIDA!N29 + MIDW!N29 + NE!N29 + NY!N29 + NW!N29 + SE!N29 + SW!N29 + TEN!N29 + TEX!N29</f>
        <v>1232639242.7141085</v>
      </c>
      <c r="O29" s="9">
        <f xml:space="preserve"> 0 + CAL!O29 + CAR!O29 + CENT!O29 + FLA!O29 + MIDA!O29 + MIDW!O29 + NE!O29 + NY!O29 + NW!O29 + SE!O29 + SW!O29 + TEN!O29 + TEX!O29</f>
        <v>1322591020.0588384</v>
      </c>
      <c r="P29" s="9">
        <f xml:space="preserve"> 0 + CAL!P29 + CAR!P29 + CENT!P29 + FLA!P29 + MIDA!P29 + MIDW!P29 + NE!P29 + NY!P29 + NW!P29 + SE!P29 + SW!P29 + TEN!P29 + TEX!P29</f>
        <v>1412524704.4087253</v>
      </c>
      <c r="Q29" s="9">
        <f xml:space="preserve"> 0 + CAL!Q29 + CAR!Q29 + CENT!Q29 + FLA!Q29 + MIDA!Q29 + MIDW!Q29 + NE!Q29 + NY!Q29 + NW!Q29 + SE!Q29 + SW!Q29 + TEN!Q29 + TEX!Q29</f>
        <v>1501493131.3752737</v>
      </c>
      <c r="R29" s="9">
        <f xml:space="preserve"> 0 + CAL!R29 + CAR!R29 + CENT!R29 + FLA!R29 + MIDA!R29 + MIDW!R29 + NE!R29 + NY!R29 + NW!R29 + SE!R29 + SW!R29 + TEN!R29 + TEX!R29</f>
        <v>1593625566.5211911</v>
      </c>
      <c r="S29" s="9">
        <f xml:space="preserve"> 0 + CAL!S29 + CAR!S29 + CENT!S29 + FLA!S29 + MIDA!S29 + MIDW!S29 + NE!S29 + NY!S29 + NW!S29 + SE!S29 + SW!S29 + TEN!S29 + TEX!S29</f>
        <v>1690359249.0795877</v>
      </c>
      <c r="T29" s="9">
        <f xml:space="preserve"> 0 + CAL!T29 + CAR!T29 + CENT!T29 + FLA!T29 + MIDA!T29 + MIDW!T29 + NE!T29 + NY!T29 + NW!T29 + SE!T29 + SW!T29 + TEN!T29 + TEX!T29</f>
        <v>1790491364.7339983</v>
      </c>
      <c r="U29" s="9">
        <f xml:space="preserve"> 0 + CAL!U29 + CAR!U29 + CENT!U29 + FLA!U29 + MIDA!U29 + MIDW!U29 + NE!U29 + NY!U29 + NW!U29 + SE!U29 + SW!U29 + TEN!U29 + TEX!U29</f>
        <v>1894495282.2394319</v>
      </c>
      <c r="V29" s="9">
        <f xml:space="preserve"> 0 + CAL!V29 + CAR!V29 + CENT!V29 + FLA!V29 + MIDA!V29 + MIDW!V29 + NE!V29 + NY!V29 + NW!V29 + SE!V29 + SW!V29 + TEN!V29 + TEX!V29</f>
        <v>2001112511.1257076</v>
      </c>
      <c r="W29" s="9">
        <f xml:space="preserve"> 0 + CAL!W29 + CAR!W29 + CENT!W29 + FLA!W29 + MIDA!W29 + MIDW!W29 + NE!W29 + NY!W29 + NW!W29 + SE!W29 + SW!W29 + TEN!W29 + TEX!W29</f>
        <v>2110920716.5582478</v>
      </c>
      <c r="X29" s="9">
        <f xml:space="preserve"> 0 + CAL!X29 + CAR!X29 + CENT!X29 + FLA!X29 + MIDA!X29 + MIDW!X29 + NE!X29 + NY!X29 + NW!X29 + SE!X29 + SW!X29 + TEN!X29 + TEX!X29</f>
        <v>2222152826.3923459</v>
      </c>
      <c r="Y29" s="9">
        <f xml:space="preserve"> 0 + CAL!Y29 + CAR!Y29 + CENT!Y29 + FLA!Y29 + MIDA!Y29 + MIDW!Y29 + NE!Y29 + NY!Y29 + NW!Y29 + SE!Y29 + SW!Y29 + TEN!Y29 + TEX!Y29</f>
        <v>2336827881.7129359</v>
      </c>
      <c r="Z29" s="9">
        <f xml:space="preserve"> 0 + CAL!Z29 + CAR!Z29 + CENT!Z29 + FLA!Z29 + MIDA!Z29 + MIDW!Z29 + NE!Z29 + NY!Z29 + NW!Z29 + SE!Z29 + SW!Z29 + TEN!Z29 + TEX!Z29</f>
        <v>2450839797.2565999</v>
      </c>
      <c r="AA29" s="9">
        <f xml:space="preserve"> 0 + CAL!AA29 + CAR!AA29 + CENT!AA29 + FLA!AA29 + MIDA!AA29 + MIDW!AA29 + NE!AA29 + NY!AA29 + NW!AA29 + SE!AA29 + SW!AA29 + TEN!AA29 + TEX!AA29</f>
        <v>2570332286.4724874</v>
      </c>
      <c r="AB29" s="9">
        <f xml:space="preserve"> 0 + CAL!AB29 + CAR!AB29 + CENT!AB29 + FLA!AB29 + MIDA!AB29 + MIDW!AB29 + NE!AB29 + NY!AB29 + NW!AB29 + SE!AB29 + SW!AB29 + TEN!AB29 + TEX!AB29</f>
        <v>2691207801.6477022</v>
      </c>
      <c r="AC29" s="9">
        <f xml:space="preserve"> 0 + CAL!AC29 + CAR!AC29 + CENT!AC29 + FLA!AC29 + MIDA!AC29 + MIDW!AC29 + NE!AC29 + NY!AC29 + NW!AC29 + SE!AC29 + SW!AC29 + TEN!AC29 + TEX!AC29</f>
        <v>2816998256.5161314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444590813.08437663</v>
      </c>
      <c r="D30" s="9">
        <f xml:space="preserve"> 0 + CAL!D30 + CAR!D30 + CENT!D30 + FLA!D30 + MIDA!D30 + MIDW!D30 + NE!D30 + NY!D30 + NW!D30 + SE!D30 + SW!D30 + TEN!D30 + TEX!D30</f>
        <v>499768400.83011955</v>
      </c>
      <c r="E30" s="9">
        <f xml:space="preserve"> 0 + CAL!E30 + CAR!E30 + CENT!E30 + FLA!E30 + MIDA!E30 + MIDW!E30 + NE!E30 + NY!E30 + NW!E30 + SE!E30 + SW!E30 + TEN!E30 + TEX!E30</f>
        <v>559096505.17826056</v>
      </c>
      <c r="F30" s="9">
        <f xml:space="preserve"> 0 + CAL!F30 + CAR!F30 + CENT!F30 + FLA!F30 + MIDA!F30 + MIDW!F30 + NE!F30 + NY!F30 + NW!F30 + SE!F30 + SW!F30 + TEN!F30 + TEX!F30</f>
        <v>620296548.8132633</v>
      </c>
      <c r="G30" s="9">
        <f xml:space="preserve"> 0 + CAL!G30 + CAR!G30 + CENT!G30 + FLA!G30 + MIDA!G30 + MIDW!G30 + NE!G30 + NY!G30 + NW!G30 + SE!G30 + SW!G30 + TEN!G30 + TEX!G30</f>
        <v>685088097.26734865</v>
      </c>
      <c r="H30" s="9">
        <f xml:space="preserve"> 0 + CAL!H30 + CAR!H30 + CENT!H30 + FLA!H30 + MIDA!H30 + MIDW!H30 + NE!H30 + NY!H30 + NW!H30 + SE!H30 + SW!H30 + TEN!H30 + TEX!H30</f>
        <v>753476447.95898795</v>
      </c>
      <c r="I30" s="9">
        <f xml:space="preserve"> 0 + CAL!I30 + CAR!I30 + CENT!I30 + FLA!I30 + MIDA!I30 + MIDW!I30 + NE!I30 + NY!I30 + NW!I30 + SE!I30 + SW!I30 + TEN!I30 + TEX!I30</f>
        <v>825924730.41381097</v>
      </c>
      <c r="J30" s="9">
        <f xml:space="preserve"> 0 + CAL!J30 + CAR!J30 + CENT!J30 + FLA!J30 + MIDA!J30 + MIDW!J30 + NE!J30 + NY!J30 + NW!J30 + SE!J30 + SW!J30 + TEN!J30 + TEX!J30</f>
        <v>901416092.84421909</v>
      </c>
      <c r="K30" s="9">
        <f xml:space="preserve"> 0 + CAL!K30 + CAR!K30 + CENT!K30 + FLA!K30 + MIDA!K30 + MIDW!K30 + NE!K30 + NY!K30 + NW!K30 + SE!K30 + SW!K30 + TEN!K30 + TEX!K30</f>
        <v>980172645.80591655</v>
      </c>
      <c r="L30" s="9">
        <f xml:space="preserve"> 0 + CAL!L30 + CAR!L30 + CENT!L30 + FLA!L30 + MIDA!L30 + MIDW!L30 + NE!L30 + NY!L30 + NW!L30 + SE!L30 + SW!L30 + TEN!L30 + TEX!L30</f>
        <v>1061658122.0173255</v>
      </c>
      <c r="M30" s="9">
        <f xml:space="preserve"> 0 + CAL!M30 + CAR!M30 + CENT!M30 + FLA!M30 + MIDA!M30 + MIDW!M30 + NE!M30 + NY!M30 + NW!M30 + SE!M30 + SW!M30 + TEN!M30 + TEX!M30</f>
        <v>1145704288.5273829</v>
      </c>
      <c r="N30" s="9">
        <f xml:space="preserve"> 0 + CAL!N30 + CAR!N30 + CENT!N30 + FLA!N30 + MIDA!N30 + MIDW!N30 + NE!N30 + NY!N30 + NW!N30 + SE!N30 + SW!N30 + TEN!N30 + TEX!N30</f>
        <v>1232639242.7141085</v>
      </c>
      <c r="O30" s="9">
        <f xml:space="preserve"> 0 + CAL!O30 + CAR!O30 + CENT!O30 + FLA!O30 + MIDA!O30 + MIDW!O30 + NE!O30 + NY!O30 + NW!O30 + SE!O30 + SW!O30 + TEN!O30 + TEX!O30</f>
        <v>1322591020.0588384</v>
      </c>
      <c r="P30" s="9">
        <f xml:space="preserve"> 0 + CAL!P30 + CAR!P30 + CENT!P30 + FLA!P30 + MIDA!P30 + MIDW!P30 + NE!P30 + NY!P30 + NW!P30 + SE!P30 + SW!P30 + TEN!P30 + TEX!P30</f>
        <v>1412524619.5285542</v>
      </c>
      <c r="Q30" s="9">
        <f xml:space="preserve"> 0 + CAL!Q30 + CAR!Q30 + CENT!Q30 + FLA!Q30 + MIDA!Q30 + MIDW!Q30 + NE!Q30 + NY!Q30 + NW!Q30 + SE!Q30 + SW!Q30 + TEN!Q30 + TEX!Q30</f>
        <v>1501493131.3752737</v>
      </c>
      <c r="R30" s="9">
        <f xml:space="preserve"> 0 + CAL!R30 + CAR!R30 + CENT!R30 + FLA!R30 + MIDA!R30 + MIDW!R30 + NE!R30 + NY!R30 + NW!R30 + SE!R30 + SW!R30 + TEN!R30 + TEX!R30</f>
        <v>1593625566.5211911</v>
      </c>
      <c r="S30" s="9">
        <f xml:space="preserve"> 0 + CAL!S30 + CAR!S30 + CENT!S30 + FLA!S30 + MIDA!S30 + MIDW!S30 + NE!S30 + NY!S30 + NW!S30 + SE!S30 + SW!S30 + TEN!S30 + TEX!S30</f>
        <v>1690359215.0714338</v>
      </c>
      <c r="T30" s="9">
        <f xml:space="preserve"> 0 + CAL!T30 + CAR!T30 + CENT!T30 + FLA!T30 + MIDA!T30 + MIDW!T30 + NE!T30 + NY!T30 + NW!T30 + SE!T30 + SW!T30 + TEN!T30 + TEX!T30</f>
        <v>1790491364.7339983</v>
      </c>
      <c r="U30" s="9">
        <f xml:space="preserve"> 0 + CAL!U30 + CAR!U30 + CENT!U30 + FLA!U30 + MIDA!U30 + MIDW!U30 + NE!U30 + NY!U30 + NW!U30 + SE!U30 + SW!U30 + TEN!U30 + TEX!U30</f>
        <v>1894495282.2394319</v>
      </c>
      <c r="V30" s="9">
        <f xml:space="preserve"> 0 + CAL!V30 + CAR!V30 + CENT!V30 + FLA!V30 + MIDA!V30 + MIDW!V30 + NE!V30 + NY!V30 + NW!V30 + SE!V30 + SW!V30 + TEN!V30 + TEX!V30</f>
        <v>2001112511.1257076</v>
      </c>
      <c r="W30" s="9">
        <f xml:space="preserve"> 0 + CAL!W30 + CAR!W30 + CENT!W30 + FLA!W30 + MIDA!W30 + MIDW!W30 + NE!W30 + NY!W30 + NW!W30 + SE!W30 + SW!W30 + TEN!W30 + TEX!W30</f>
        <v>2110920716.5582478</v>
      </c>
      <c r="X30" s="9">
        <f xml:space="preserve"> 0 + CAL!X30 + CAR!X30 + CENT!X30 + FLA!X30 + MIDA!X30 + MIDW!X30 + NE!X30 + NY!X30 + NW!X30 + SE!X30 + SW!X30 + TEN!X30 + TEX!X30</f>
        <v>2222152826.3923459</v>
      </c>
      <c r="Y30" s="9">
        <f xml:space="preserve"> 0 + CAL!Y30 + CAR!Y30 + CENT!Y30 + FLA!Y30 + MIDA!Y30 + MIDW!Y30 + NE!Y30 + NY!Y30 + NW!Y30 + SE!Y30 + SW!Y30 + TEN!Y30 + TEX!Y30</f>
        <v>2336827881.7129359</v>
      </c>
      <c r="Z30" s="9">
        <f xml:space="preserve"> 0 + CAL!Z30 + CAR!Z30 + CENT!Z30 + FLA!Z30 + MIDA!Z30 + MIDW!Z30 + NE!Z30 + NY!Z30 + NW!Z30 + SE!Z30 + SW!Z30 + TEN!Z30 + TEX!Z30</f>
        <v>2450839797.2565999</v>
      </c>
      <c r="AA30" s="9">
        <f xml:space="preserve"> 0 + CAL!AA30 + CAR!AA30 + CENT!AA30 + FLA!AA30 + MIDA!AA30 + MIDW!AA30 + NE!AA30 + NY!AA30 + NW!AA30 + SE!AA30 + SW!AA30 + TEN!AA30 + TEX!AA30</f>
        <v>2570332286.4724874</v>
      </c>
      <c r="AB30" s="9">
        <f xml:space="preserve"> 0 + CAL!AB30 + CAR!AB30 + CENT!AB30 + FLA!AB30 + MIDA!AB30 + MIDW!AB30 + NE!AB30 + NY!AB30 + NW!AB30 + SE!AB30 + SW!AB30 + TEN!AB30 + TEX!AB30</f>
        <v>2691207801.6477022</v>
      </c>
      <c r="AC30" s="9">
        <f xml:space="preserve"> 0 + CAL!AC30 + CAR!AC30 + CENT!AC30 + FLA!AC30 + MIDA!AC30 + MIDW!AC30 + NE!AC30 + NY!AC30 + NW!AC30 + SE!AC30 + SW!AC30 + TEN!AC30 + TEX!AC30</f>
        <v>2816998256.5161314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38286.188273600004</v>
      </c>
      <c r="D31" s="9">
        <f xml:space="preserve"> 0 + CAL!D31 + CAR!D31 + CENT!D31 + FLA!D31 + MIDA!D31 + MIDW!D31 + NE!D31 + NY!D31 + NW!D31 + SE!D31 + SW!D31 + TEN!D31 + TEX!D31</f>
        <v>43385.589757869995</v>
      </c>
      <c r="E31" s="9">
        <f xml:space="preserve"> 0 + CAL!E31 + CAR!E31 + CENT!E31 + FLA!E31 + MIDA!E31 + MIDW!E31 + NE!E31 + NY!E31 + NW!E31 + SE!E31 + SW!E31 + TEN!E31 + TEX!E31</f>
        <v>48866.366249289989</v>
      </c>
      <c r="F31" s="9">
        <f xml:space="preserve"> 0 + CAL!F31 + CAR!F31 + CENT!F31 + FLA!F31 + MIDA!F31 + MIDW!F31 + NE!F31 + NY!F31 + NW!F31 + SE!F31 + SW!F31 + TEN!F31 + TEX!F31</f>
        <v>54427.696667740012</v>
      </c>
      <c r="G31" s="9">
        <f xml:space="preserve"> 0 + CAL!G31 + CAR!G31 + CENT!G31 + FLA!G31 + MIDA!G31 + MIDW!G31 + NE!G31 + NY!G31 + NW!G31 + SE!G31 + SW!G31 + TEN!G31 + TEX!G31</f>
        <v>60315.839200709997</v>
      </c>
      <c r="H31" s="9">
        <f xml:space="preserve"> 0 + CAL!H31 + CAR!H31 + CENT!H31 + FLA!H31 + MIDA!H31 + MIDW!H31 + NE!H31 + NY!H31 + NW!H31 + SE!H31 + SW!H31 + TEN!H31 + TEX!H31</f>
        <v>66535.494329549998</v>
      </c>
      <c r="I31" s="9">
        <f xml:space="preserve"> 0 + CAL!I31 + CAR!I31 + CENT!I31 + FLA!I31 + MIDA!I31 + MIDW!I31 + NE!I31 + NY!I31 + NW!I31 + SE!I31 + SW!I31 + TEN!I31 + TEX!I31</f>
        <v>73143.124453569995</v>
      </c>
      <c r="J31" s="9">
        <f xml:space="preserve"> 0 + CAL!J31 + CAR!J31 + CENT!J31 + FLA!J31 + MIDA!J31 + MIDW!J31 + NE!J31 + NY!J31 + NW!J31 + SE!J31 + SW!J31 + TEN!J31 + TEX!J31</f>
        <v>80029.742058989999</v>
      </c>
      <c r="K31" s="9">
        <f xml:space="preserve"> 0 + CAL!K31 + CAR!K31 + CENT!K31 + FLA!K31 + MIDA!K31 + MIDW!K31 + NE!K31 + NY!K31 + NW!K31 + SE!K31 + SW!K31 + TEN!K31 + TEX!K31</f>
        <v>87220.683624390003</v>
      </c>
      <c r="L31" s="9">
        <f xml:space="preserve"> 0 + CAL!L31 + CAR!L31 + CENT!L31 + FLA!L31 + MIDA!L31 + MIDW!L31 + NE!L31 + NY!L31 + NW!L31 + SE!L31 + SW!L31 + TEN!L31 + TEX!L31</f>
        <v>94651.14347707</v>
      </c>
      <c r="M31" s="9">
        <f xml:space="preserve"> 0 + CAL!M31 + CAR!M31 + CENT!M31 + FLA!M31 + MIDA!M31 + MIDW!M31 + NE!M31 + NY!M31 + NW!M31 + SE!M31 + SW!M31 + TEN!M31 + TEX!M31</f>
        <v>102312.83153172999</v>
      </c>
      <c r="N31" s="9">
        <f xml:space="preserve"> 0 + CAL!N31 + CAR!N31 + CENT!N31 + FLA!N31 + MIDA!N31 + MIDW!N31 + NE!N31 + NY!N31 + NW!N31 + SE!N31 + SW!N31 + TEN!N31 + TEX!N31</f>
        <v>110239.48882892</v>
      </c>
      <c r="O31" s="9">
        <f xml:space="preserve"> 0 + CAL!O31 + CAR!O31 + CENT!O31 + FLA!O31 + MIDA!O31 + MIDW!O31 + NE!O31 + NY!O31 + NW!O31 + SE!O31 + SW!O31 + TEN!O31 + TEX!O31</f>
        <v>118440.08615154002</v>
      </c>
      <c r="P31" s="9">
        <f xml:space="preserve"> 0 + CAL!P31 + CAR!P31 + CENT!P31 + FLA!P31 + MIDA!P31 + MIDW!P31 + NE!P31 + NY!P31 + NW!P31 + SE!P31 + SW!P31 + TEN!P31 + TEX!P31</f>
        <v>126614.95562337</v>
      </c>
      <c r="Q31" s="9">
        <f xml:space="preserve"> 0 + CAL!Q31 + CAR!Q31 + CENT!Q31 + FLA!Q31 + MIDA!Q31 + MIDW!Q31 + NE!Q31 + NY!Q31 + NW!Q31 + SE!Q31 + SW!Q31 + TEN!Q31 + TEX!Q31</f>
        <v>134675.59980033</v>
      </c>
      <c r="R31" s="9">
        <f xml:space="preserve"> 0 + CAL!R31 + CAR!R31 + CENT!R31 + FLA!R31 + MIDA!R31 + MIDW!R31 + NE!R31 + NY!R31 + NW!R31 + SE!R31 + SW!R31 + TEN!R31 + TEX!R31</f>
        <v>143047.40853352001</v>
      </c>
      <c r="S31" s="9">
        <f xml:space="preserve"> 0 + CAL!S31 + CAR!S31 + CENT!S31 + FLA!S31 + MIDA!S31 + MIDW!S31 + NE!S31 + NY!S31 + NW!S31 + SE!S31 + SW!S31 + TEN!S31 + TEX!S31</f>
        <v>151857.97525875998</v>
      </c>
      <c r="T31" s="9">
        <f xml:space="preserve"> 0 + CAL!T31 + CAR!T31 + CENT!T31 + FLA!T31 + MIDA!T31 + MIDW!T31 + NE!T31 + NY!T31 + NW!T31 + SE!T31 + SW!T31 + TEN!T31 + TEX!T31</f>
        <v>160985.13671535</v>
      </c>
      <c r="U31" s="9">
        <f xml:space="preserve"> 0 + CAL!U31 + CAR!U31 + CENT!U31 + FLA!U31 + MIDA!U31 + MIDW!U31 + NE!U31 + NY!U31 + NW!U31 + SE!U31 + SW!U31 + TEN!U31 + TEX!U31</f>
        <v>170475.37919872999</v>
      </c>
      <c r="V31" s="9">
        <f xml:space="preserve"> 0 + CAL!V31 + CAR!V31 + CENT!V31 + FLA!V31 + MIDA!V31 + MIDW!V31 + NE!V31 + NY!V31 + NW!V31 + SE!V31 + SW!V31 + TEN!V31 + TEX!V31</f>
        <v>180198.69667396002</v>
      </c>
      <c r="W31" s="9">
        <f xml:space="preserve"> 0 + CAL!W31 + CAR!W31 + CENT!W31 + FLA!W31 + MIDA!W31 + MIDW!W31 + NE!W31 + NY!W31 + NW!W31 + SE!W31 + SW!W31 + TEN!W31 + TEX!W31</f>
        <v>190201.98799408</v>
      </c>
      <c r="X31" s="9">
        <f xml:space="preserve"> 0 + CAL!X31 + CAR!X31 + CENT!X31 + FLA!X31 + MIDA!X31 + MIDW!X31 + NE!X31 + NY!X31 + NW!X31 + SE!X31 + SW!X31 + TEN!X31 + TEX!X31</f>
        <v>200277.86917448998</v>
      </c>
      <c r="Y31" s="9">
        <f xml:space="preserve"> 0 + CAL!Y31 + CAR!Y31 + CENT!Y31 + FLA!Y31 + MIDA!Y31 + MIDW!Y31 + NE!Y31 + NY!Y31 + NW!Y31 + SE!Y31 + SW!Y31 + TEN!Y31 + TEX!Y31</f>
        <v>210708.56404207001</v>
      </c>
      <c r="Z31" s="9">
        <f xml:space="preserve"> 0 + CAL!Z31 + CAR!Z31 + CENT!Z31 + FLA!Z31 + MIDA!Z31 + MIDW!Z31 + NE!Z31 + NY!Z31 + NW!Z31 + SE!Z31 + SW!Z31 + TEN!Z31 + TEX!Z31</f>
        <v>221200.01856206</v>
      </c>
      <c r="AA31" s="9">
        <f xml:space="preserve"> 0 + CAL!AA31 + CAR!AA31 + CENT!AA31 + FLA!AA31 + MIDA!AA31 + MIDW!AA31 + NE!AA31 + NY!AA31 + NW!AA31 + SE!AA31 + SW!AA31 + TEN!AA31 + TEX!AA31</f>
        <v>232137.42573742999</v>
      </c>
      <c r="AB31" s="9">
        <f xml:space="preserve"> 0 + CAL!AB31 + CAR!AB31 + CENT!AB31 + FLA!AB31 + MIDA!AB31 + MIDW!AB31 + NE!AB31 + NY!AB31 + NW!AB31 + SE!AB31 + SW!AB31 + TEN!AB31 + TEX!AB31</f>
        <v>243277.56174456995</v>
      </c>
      <c r="AC31" s="9">
        <f xml:space="preserve"> 0 + CAL!AC31 + CAR!AC31 + CENT!AC31 + FLA!AC31 + MIDA!AC31 + MIDW!AC31 + NE!AC31 + NY!AC31 + NW!AC31 + SE!AC31 + SW!AC31 + TEN!AC31 + TEX!AC31</f>
        <v>254835.89490510995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355.67265046000006</v>
      </c>
      <c r="D32" s="9">
        <f xml:space="preserve"> 0 + CAL!D32 + CAR!D32 + CENT!D32 + FLA!D32 + MIDA!D32 + MIDW!D32 + NE!D32 + NY!D32 + NW!D32 + SE!D32 + SW!D32 + TEN!D32 + TEX!D32</f>
        <v>399.81472067000004</v>
      </c>
      <c r="E32" s="9">
        <f xml:space="preserve"> 0 + CAL!E32 + CAR!E32 + CENT!E32 + FLA!E32 + MIDA!E32 + MIDW!E32 + NE!E32 + NY!E32 + NW!E32 + SE!E32 + SW!E32 + TEN!E32 + TEX!E32</f>
        <v>447.27720412999992</v>
      </c>
      <c r="F32" s="9">
        <f xml:space="preserve"> 0 + CAL!F32 + CAR!F32 + CENT!F32 + FLA!F32 + MIDA!F32 + MIDW!F32 + NE!F32 + NY!F32 + NW!F32 + SE!F32 + SW!F32 + TEN!F32 + TEX!F32</f>
        <v>496.23723904999997</v>
      </c>
      <c r="G32" s="9">
        <f xml:space="preserve"> 0 + CAL!G32 + CAR!G32 + CENT!G32 + FLA!G32 + MIDA!G32 + MIDW!G32 + NE!G32 + NY!G32 + NW!G32 + SE!G32 + SW!G32 + TEN!G32 + TEX!G32</f>
        <v>548.07047781999995</v>
      </c>
      <c r="H32" s="9">
        <f xml:space="preserve"> 0 + CAL!H32 + CAR!H32 + CENT!H32 + FLA!H32 + MIDA!H32 + MIDW!H32 + NE!H32 + NY!H32 + NW!H32 + SE!H32 + SW!H32 + TEN!H32 + TEX!H32</f>
        <v>602.78115836999996</v>
      </c>
      <c r="I32" s="9">
        <f xml:space="preserve"> 0 + CAL!I32 + CAR!I32 + CENT!I32 + FLA!I32 + MIDA!I32 + MIDW!I32 + NE!I32 + NY!I32 + NW!I32 + SE!I32 + SW!I32 + TEN!I32 + TEX!I32</f>
        <v>660.73978434000003</v>
      </c>
      <c r="J32" s="9">
        <f xml:space="preserve"> 0 + CAL!J32 + CAR!J32 + CENT!J32 + FLA!J32 + MIDA!J32 + MIDW!J32 + NE!J32 + NY!J32 + NW!J32 + SE!J32 + SW!J32 + TEN!J32 + TEX!J32</f>
        <v>721.13287427</v>
      </c>
      <c r="K32" s="9">
        <f xml:space="preserve"> 0 + CAL!K32 + CAR!K32 + CENT!K32 + FLA!K32 + MIDA!K32 + MIDW!K32 + NE!K32 + NY!K32 + NW!K32 + SE!K32 + SW!K32 + TEN!K32 + TEX!K32</f>
        <v>784.13811663999991</v>
      </c>
      <c r="L32" s="9">
        <f xml:space="preserve"> 0 + CAL!L32 + CAR!L32 + CENT!L32 + FLA!L32 + MIDA!L32 + MIDW!L32 + NE!L32 + NY!L32 + NW!L32 + SE!L32 + SW!L32 + TEN!L32 + TEX!L32</f>
        <v>849.32649760999993</v>
      </c>
      <c r="M32" s="9">
        <f xml:space="preserve"> 0 + CAL!M32 + CAR!M32 + CENT!M32 + FLA!M32 + MIDA!M32 + MIDW!M32 + NE!M32 + NY!M32 + NW!M32 + SE!M32 + SW!M32 + TEN!M32 + TEX!M32</f>
        <v>916.56343081</v>
      </c>
      <c r="N32" s="9">
        <f xml:space="preserve"> 0 + CAL!N32 + CAR!N32 + CENT!N32 + FLA!N32 + MIDA!N32 + MIDW!N32 + NE!N32 + NY!N32 + NW!N32 + SE!N32 + SW!N32 + TEN!N32 + TEX!N32</f>
        <v>986.11139417999993</v>
      </c>
      <c r="O32" s="9">
        <f xml:space="preserve"> 0 + CAL!O32 + CAR!O32 + CENT!O32 + FLA!O32 + MIDA!O32 + MIDW!O32 + NE!O32 + NY!O32 + NW!O32 + SE!O32 + SW!O32 + TEN!O32 + TEX!O32</f>
        <v>1058.0728160400001</v>
      </c>
      <c r="P32" s="9">
        <f xml:space="preserve"> 0 + CAL!P32 + CAR!P32 + CENT!P32 + FLA!P32 + MIDA!P32 + MIDW!P32 + NE!P32 + NY!P32 + NW!P32 + SE!P32 + SW!P32 + TEN!P32 + TEX!P32</f>
        <v>1130.0196956300001</v>
      </c>
      <c r="Q32" s="9">
        <f xml:space="preserve"> 0 + CAL!Q32 + CAR!Q32 + CENT!Q32 + FLA!Q32 + MIDA!Q32 + MIDW!Q32 + NE!Q32 + NY!Q32 + NW!Q32 + SE!Q32 + SW!Q32 + TEN!Q32 + TEX!Q32</f>
        <v>1201.1945051</v>
      </c>
      <c r="R32" s="9">
        <f xml:space="preserve"> 0 + CAL!R32 + CAR!R32 + CENT!R32 + FLA!R32 + MIDA!R32 + MIDW!R32 + NE!R32 + NY!R32 + NW!R32 + SE!R32 + SW!R32 + TEN!R32 + TEX!R32</f>
        <v>1274.90045323</v>
      </c>
      <c r="S32" s="9">
        <f xml:space="preserve"> 0 + CAL!S32 + CAR!S32 + CENT!S32 + FLA!S32 + MIDA!S32 + MIDW!S32 + NE!S32 + NY!S32 + NW!S32 + SE!S32 + SW!S32 + TEN!S32 + TEX!S32</f>
        <v>1352.2873720600001</v>
      </c>
      <c r="T32" s="9">
        <f xml:space="preserve"> 0 + CAL!T32 + CAR!T32 + CENT!T32 + FLA!T32 + MIDA!T32 + MIDW!T32 + NE!T32 + NY!T32 + NW!T32 + SE!T32 + SW!T32 + TEN!T32 + TEX!T32</f>
        <v>1432.3930917900002</v>
      </c>
      <c r="U32" s="9">
        <f xml:space="preserve"> 0 + CAL!U32 + CAR!U32 + CENT!U32 + FLA!U32 + MIDA!U32 + MIDW!U32 + NE!U32 + NY!U32 + NW!U32 + SE!U32 + SW!U32 + TEN!U32 + TEX!U32</f>
        <v>1515.5962257799999</v>
      </c>
      <c r="V32" s="9">
        <f xml:space="preserve"> 0 + CAL!V32 + CAR!V32 + CENT!V32 + FLA!V32 + MIDA!V32 + MIDW!V32 + NE!V32 + NY!V32 + NW!V32 + SE!V32 + SW!V32 + TEN!V32 + TEX!V32</f>
        <v>1600.8900088999999</v>
      </c>
      <c r="W32" s="9">
        <f xml:space="preserve"> 0 + CAL!W32 + CAR!W32 + CENT!W32 + FLA!W32 + MIDA!W32 + MIDW!W32 + NE!W32 + NY!W32 + NW!W32 + SE!W32 + SW!W32 + TEN!W32 + TEX!W32</f>
        <v>1688.7365732600001</v>
      </c>
      <c r="X32" s="9">
        <f xml:space="preserve"> 0 + CAL!X32 + CAR!X32 + CENT!X32 + FLA!X32 + MIDA!X32 + MIDW!X32 + NE!X32 + NY!X32 + NW!X32 + SE!X32 + SW!X32 + TEN!X32 + TEX!X32</f>
        <v>1777.7222611100001</v>
      </c>
      <c r="Y32" s="9">
        <f xml:space="preserve"> 0 + CAL!Y32 + CAR!Y32 + CENT!Y32 + FLA!Y32 + MIDA!Y32 + MIDW!Y32 + NE!Y32 + NY!Y32 + NW!Y32 + SE!Y32 + SW!Y32 + TEN!Y32 + TEX!Y32</f>
        <v>1869.4623053600001</v>
      </c>
      <c r="Z32" s="9">
        <f xml:space="preserve"> 0 + CAL!Z32 + CAR!Z32 + CENT!Z32 + FLA!Z32 + MIDA!Z32 + MIDW!Z32 + NE!Z32 + NY!Z32 + NW!Z32 + SE!Z32 + SW!Z32 + TEN!Z32 + TEX!Z32</f>
        <v>1960.6718378099999</v>
      </c>
      <c r="AA32" s="9">
        <f xml:space="preserve"> 0 + CAL!AA32 + CAR!AA32 + CENT!AA32 + FLA!AA32 + MIDA!AA32 + MIDW!AA32 + NE!AA32 + NY!AA32 + NW!AA32 + SE!AA32 + SW!AA32 + TEN!AA32 + TEX!AA32</f>
        <v>2056.2658291799999</v>
      </c>
      <c r="AB32" s="9">
        <f xml:space="preserve"> 0 + CAL!AB32 + CAR!AB32 + CENT!AB32 + FLA!AB32 + MIDA!AB32 + MIDW!AB32 + NE!AB32 + NY!AB32 + NW!AB32 + SE!AB32 + SW!AB32 + TEN!AB32 + TEX!AB32</f>
        <v>2152.96624131</v>
      </c>
      <c r="AC32" s="9">
        <f xml:space="preserve"> 0 + CAL!AC32 + CAR!AC32 + CENT!AC32 + FLA!AC32 + MIDA!AC32 + MIDW!AC32 + NE!AC32 + NY!AC32 + NW!AC32 + SE!AC32 + SW!AC32 + TEN!AC32 + TEX!AC32</f>
        <v>2253.5986052200001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1.7783632700000003</v>
      </c>
      <c r="D33" s="9">
        <f xml:space="preserve"> 0 + CAL!D33 + CAR!D33 + CENT!D33 + FLA!D33 + MIDA!D33 + MIDW!D33 + NE!D33 + NY!D33 + NW!D33 + SE!D33 + SW!D33 + TEN!D33 + TEX!D33</f>
        <v>1.9990736099999999</v>
      </c>
      <c r="E33" s="9">
        <f xml:space="preserve"> 0 + CAL!E33 + CAR!E33 + CENT!E33 + FLA!E33 + MIDA!E33 + MIDW!E33 + NE!E33 + NY!E33 + NW!E33 + SE!E33 + SW!E33 + TEN!E33 + TEX!E33</f>
        <v>2.2363860199999999</v>
      </c>
      <c r="F33" s="9">
        <f xml:space="preserve"> 0 + CAL!F33 + CAR!F33 + CENT!F33 + FLA!F33 + MIDA!F33 + MIDW!F33 + NE!F33 + NY!F33 + NW!F33 + SE!F33 + SW!F33 + TEN!F33 + TEX!F33</f>
        <v>2.4811862099999997</v>
      </c>
      <c r="G33" s="9">
        <f xml:space="preserve"> 0 + CAL!G33 + CAR!G33 + CENT!G33 + FLA!G33 + MIDA!G33 + MIDW!G33 + NE!G33 + NY!G33 + NW!G33 + SE!G33 + SW!G33 + TEN!G33 + TEX!G33</f>
        <v>2.74035238</v>
      </c>
      <c r="H33" s="9">
        <f xml:space="preserve"> 0 + CAL!H33 + CAR!H33 + CENT!H33 + FLA!H33 + MIDA!H33 + MIDW!H33 + NE!H33 + NY!H33 + NW!H33 + SE!H33 + SW!H33 + TEN!H33 + TEX!H33</f>
        <v>3.0139058099999998</v>
      </c>
      <c r="I33" s="9">
        <f xml:space="preserve"> 0 + CAL!I33 + CAR!I33 + CENT!I33 + FLA!I33 + MIDA!I33 + MIDW!I33 + NE!I33 + NY!I33 + NW!I33 + SE!I33 + SW!I33 + TEN!I33 + TEX!I33</f>
        <v>3.3036989200000004</v>
      </c>
      <c r="J33" s="9">
        <f xml:space="preserve"> 0 + CAL!J33 + CAR!J33 + CENT!J33 + FLA!J33 + MIDA!J33 + MIDW!J33 + NE!J33 + NY!J33 + NW!J33 + SE!J33 + SW!J33 + TEN!J33 + TEX!J33</f>
        <v>3.60566436</v>
      </c>
      <c r="K33" s="9">
        <f xml:space="preserve"> 0 + CAL!K33 + CAR!K33 + CENT!K33 + FLA!K33 + MIDA!K33 + MIDW!K33 + NE!K33 + NY!K33 + NW!K33 + SE!K33 + SW!K33 + TEN!K33 + TEX!K33</f>
        <v>3.9206905900000004</v>
      </c>
      <c r="L33" s="9">
        <f xml:space="preserve"> 0 + CAL!L33 + CAR!L33 + CENT!L33 + FLA!L33 + MIDA!L33 + MIDW!L33 + NE!L33 + NY!L33 + NW!L33 + SE!L33 + SW!L33 + TEN!L33 + TEX!L33</f>
        <v>4.2466324800000006</v>
      </c>
      <c r="M33" s="9">
        <f xml:space="preserve"> 0 + CAL!M33 + CAR!M33 + CENT!M33 + FLA!M33 + MIDA!M33 + MIDW!M33 + NE!M33 + NY!M33 + NW!M33 + SE!M33 + SW!M33 + TEN!M33 + TEX!M33</f>
        <v>4.5828171600000003</v>
      </c>
      <c r="N33" s="9">
        <f xml:space="preserve"> 0 + CAL!N33 + CAR!N33 + CENT!N33 + FLA!N33 + MIDA!N33 + MIDW!N33 + NE!N33 + NY!N33 + NW!N33 + SE!N33 + SW!N33 + TEN!N33 + TEX!N33</f>
        <v>4.9305569800000004</v>
      </c>
      <c r="O33" s="9">
        <f xml:space="preserve"> 0 + CAL!O33 + CAR!O33 + CENT!O33 + FLA!O33 + MIDA!O33 + MIDW!O33 + NE!O33 + NY!O33 + NW!O33 + SE!O33 + SW!O33 + TEN!O33 + TEX!O33</f>
        <v>5.2903640899999997</v>
      </c>
      <c r="P33" s="9">
        <f xml:space="preserve"> 0 + CAL!P33 + CAR!P33 + CENT!P33 + FLA!P33 + MIDA!P33 + MIDW!P33 + NE!P33 + NY!P33 + NW!P33 + SE!P33 + SW!P33 + TEN!P33 + TEX!P33</f>
        <v>5.6500984799999996</v>
      </c>
      <c r="Q33" s="9">
        <f xml:space="preserve"> 0 + CAL!Q33 + CAR!Q33 + CENT!Q33 + FLA!Q33 + MIDA!Q33 + MIDW!Q33 + NE!Q33 + NY!Q33 + NW!Q33 + SE!Q33 + SW!Q33 + TEN!Q33 + TEX!Q33</f>
        <v>6.0059725300000002</v>
      </c>
      <c r="R33" s="9">
        <f xml:space="preserve"> 0 + CAL!R33 + CAR!R33 + CENT!R33 + FLA!R33 + MIDA!R33 + MIDW!R33 + NE!R33 + NY!R33 + NW!R33 + SE!R33 + SW!R33 + TEN!R33 + TEX!R33</f>
        <v>6.3745022599999999</v>
      </c>
      <c r="S33" s="9">
        <f xml:space="preserve"> 0 + CAL!S33 + CAR!S33 + CENT!S33 + FLA!S33 + MIDA!S33 + MIDW!S33 + NE!S33 + NY!S33 + NW!S33 + SE!S33 + SW!S33 + TEN!S33 + TEX!S33</f>
        <v>6.7614368599999999</v>
      </c>
      <c r="T33" s="9">
        <f xml:space="preserve"> 0 + CAL!T33 + CAR!T33 + CENT!T33 + FLA!T33 + MIDA!T33 + MIDW!T33 + NE!T33 + NY!T33 + NW!T33 + SE!T33 + SW!T33 + TEN!T33 + TEX!T33</f>
        <v>7.1619654600000002</v>
      </c>
      <c r="U33" s="9">
        <f xml:space="preserve"> 0 + CAL!U33 + CAR!U33 + CENT!U33 + FLA!U33 + MIDA!U33 + MIDW!U33 + NE!U33 + NY!U33 + NW!U33 + SE!U33 + SW!U33 + TEN!U33 + TEX!U33</f>
        <v>7.5779811300000004</v>
      </c>
      <c r="V33" s="9">
        <f xml:space="preserve"> 0 + CAL!V33 + CAR!V33 + CENT!V33 + FLA!V33 + MIDA!V33 + MIDW!V33 + NE!V33 + NY!V33 + NW!V33 + SE!V33 + SW!V33 + TEN!V33 + TEX!V33</f>
        <v>8.00445004</v>
      </c>
      <c r="W33" s="9">
        <f xml:space="preserve"> 0 + CAL!W33 + CAR!W33 + CENT!W33 + FLA!W33 + MIDA!W33 + MIDW!W33 + NE!W33 + NY!W33 + NW!W33 + SE!W33 + SW!W33 + TEN!W33 + TEX!W33</f>
        <v>8.44368287</v>
      </c>
      <c r="X33" s="9">
        <f xml:space="preserve"> 0 + CAL!X33 + CAR!X33 + CENT!X33 + FLA!X33 + MIDA!X33 + MIDW!X33 + NE!X33 + NY!X33 + NW!X33 + SE!X33 + SW!X33 + TEN!X33 + TEX!X33</f>
        <v>8.8886113000000009</v>
      </c>
      <c r="Y33" s="9">
        <f xml:space="preserve"> 0 + CAL!Y33 + CAR!Y33 + CENT!Y33 + FLA!Y33 + MIDA!Y33 + MIDW!Y33 + NE!Y33 + NY!Y33 + NW!Y33 + SE!Y33 + SW!Y33 + TEN!Y33 + TEX!Y33</f>
        <v>9.3473115399999998</v>
      </c>
      <c r="Z33" s="9">
        <f xml:space="preserve"> 0 + CAL!Z33 + CAR!Z33 + CENT!Z33 + FLA!Z33 + MIDA!Z33 + MIDW!Z33 + NE!Z33 + NY!Z33 + NW!Z33 + SE!Z33 + SW!Z33 + TEN!Z33 + TEX!Z33</f>
        <v>9.8033591999999992</v>
      </c>
      <c r="AA33" s="9">
        <f xml:space="preserve"> 0 + CAL!AA33 + CAR!AA33 + CENT!AA33 + FLA!AA33 + MIDA!AA33 + MIDW!AA33 + NE!AA33 + NY!AA33 + NW!AA33 + SE!AA33 + SW!AA33 + TEN!AA33 + TEX!AA33</f>
        <v>10.281329139999999</v>
      </c>
      <c r="AB33" s="9">
        <f xml:space="preserve"> 0 + CAL!AB33 + CAR!AB33 + CENT!AB33 + FLA!AB33 + MIDA!AB33 + MIDW!AB33 + NE!AB33 + NY!AB33 + NW!AB33 + SE!AB33 + SW!AB33 + TEN!AB33 + TEX!AB33</f>
        <v>10.764831210000001</v>
      </c>
      <c r="AC33" s="9">
        <f xml:space="preserve"> 0 + CAL!AC33 + CAR!AC33 + CENT!AC33 + FLA!AC33 + MIDA!AC33 + MIDW!AC33 + NE!AC33 + NY!AC33 + NW!AC33 + SE!AC33 + SW!AC33 + TEN!AC33 + TEX!AC33</f>
        <v>11.267993030000001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38286.188273600004</v>
      </c>
      <c r="D34" s="9">
        <f xml:space="preserve"> 0 + CAL!D34 + CAR!D34 + CENT!D34 + FLA!D34 + MIDA!D34 + MIDW!D34 + NE!D34 + NY!D34 + NW!D34 + SE!D34 + SW!D34 + TEN!D34 + TEX!D34</f>
        <v>43385.589757869995</v>
      </c>
      <c r="E34" s="9">
        <f xml:space="preserve"> 0 + CAL!E34 + CAR!E34 + CENT!E34 + FLA!E34 + MIDA!E34 + MIDW!E34 + NE!E34 + NY!E34 + NW!E34 + SE!E34 + SW!E34 + TEN!E34 + TEX!E34</f>
        <v>48866.366249289989</v>
      </c>
      <c r="F34" s="9">
        <f xml:space="preserve"> 0 + CAL!F34 + CAR!F34 + CENT!F34 + FLA!F34 + MIDA!F34 + MIDW!F34 + NE!F34 + NY!F34 + NW!F34 + SE!F34 + SW!F34 + TEN!F34 + TEX!F34</f>
        <v>54427.696667740012</v>
      </c>
      <c r="G34" s="9">
        <f xml:space="preserve"> 0 + CAL!G34 + CAR!G34 + CENT!G34 + FLA!G34 + MIDA!G34 + MIDW!G34 + NE!G34 + NY!G34 + NW!G34 + SE!G34 + SW!G34 + TEN!G34 + TEX!G34</f>
        <v>60315.839200709997</v>
      </c>
      <c r="H34" s="9">
        <f xml:space="preserve"> 0 + CAL!H34 + CAR!H34 + CENT!H34 + FLA!H34 + MIDA!H34 + MIDW!H34 + NE!H34 + NY!H34 + NW!H34 + SE!H34 + SW!H34 + TEN!H34 + TEX!H34</f>
        <v>66535.494329549998</v>
      </c>
      <c r="I34" s="9">
        <f xml:space="preserve"> 0 + CAL!I34 + CAR!I34 + CENT!I34 + FLA!I34 + MIDA!I34 + MIDW!I34 + NE!I34 + NY!I34 + NW!I34 + SE!I34 + SW!I34 + TEN!I34 + TEX!I34</f>
        <v>73143.124453569995</v>
      </c>
      <c r="J34" s="9">
        <f xml:space="preserve"> 0 + CAL!J34 + CAR!J34 + CENT!J34 + FLA!J34 + MIDA!J34 + MIDW!J34 + NE!J34 + NY!J34 + NW!J34 + SE!J34 + SW!J34 + TEN!J34 + TEX!J34</f>
        <v>80029.742058989999</v>
      </c>
      <c r="K34" s="9">
        <f xml:space="preserve"> 0 + CAL!K34 + CAR!K34 + CENT!K34 + FLA!K34 + MIDA!K34 + MIDW!K34 + NE!K34 + NY!K34 + NW!K34 + SE!K34 + SW!K34 + TEN!K34 + TEX!K34</f>
        <v>87220.683624390003</v>
      </c>
      <c r="L34" s="9">
        <f xml:space="preserve"> 0 + CAL!L34 + CAR!L34 + CENT!L34 + FLA!L34 + MIDA!L34 + MIDW!L34 + NE!L34 + NY!L34 + NW!L34 + SE!L34 + SW!L34 + TEN!L34 + TEX!L34</f>
        <v>94651.14347707</v>
      </c>
      <c r="M34" s="9">
        <f xml:space="preserve"> 0 + CAL!M34 + CAR!M34 + CENT!M34 + FLA!M34 + MIDA!M34 + MIDW!M34 + NE!M34 + NY!M34 + NW!M34 + SE!M34 + SW!M34 + TEN!M34 + TEX!M34</f>
        <v>102312.83153172999</v>
      </c>
      <c r="N34" s="9">
        <f xml:space="preserve"> 0 + CAL!N34 + CAR!N34 + CENT!N34 + FLA!N34 + MIDA!N34 + MIDW!N34 + NE!N34 + NY!N34 + NW!N34 + SE!N34 + SW!N34 + TEN!N34 + TEX!N34</f>
        <v>110239.48882892</v>
      </c>
      <c r="O34" s="9">
        <f xml:space="preserve"> 0 + CAL!O34 + CAR!O34 + CENT!O34 + FLA!O34 + MIDA!O34 + MIDW!O34 + NE!O34 + NY!O34 + NW!O34 + SE!O34 + SW!O34 + TEN!O34 + TEX!O34</f>
        <v>118440.08615154002</v>
      </c>
      <c r="P34" s="9">
        <f xml:space="preserve"> 0 + CAL!P34 + CAR!P34 + CENT!P34 + FLA!P34 + MIDA!P34 + MIDW!P34 + NE!P34 + NY!P34 + NW!P34 + SE!P34 + SW!P34 + TEN!P34 + TEX!P34</f>
        <v>126614.95562337</v>
      </c>
      <c r="Q34" s="9">
        <f xml:space="preserve"> 0 + CAL!Q34 + CAR!Q34 + CENT!Q34 + FLA!Q34 + MIDA!Q34 + MIDW!Q34 + NE!Q34 + NY!Q34 + NW!Q34 + SE!Q34 + SW!Q34 + TEN!Q34 + TEX!Q34</f>
        <v>134675.59980033</v>
      </c>
      <c r="R34" s="9">
        <f xml:space="preserve"> 0 + CAL!R34 + CAR!R34 + CENT!R34 + FLA!R34 + MIDA!R34 + MIDW!R34 + NE!R34 + NY!R34 + NW!R34 + SE!R34 + SW!R34 + TEN!R34 + TEX!R34</f>
        <v>143047.40853352001</v>
      </c>
      <c r="S34" s="9">
        <f xml:space="preserve"> 0 + CAL!S34 + CAR!S34 + CENT!S34 + FLA!S34 + MIDA!S34 + MIDW!S34 + NE!S34 + NY!S34 + NW!S34 + SE!S34 + SW!S34 + TEN!S34 + TEX!S34</f>
        <v>151857.97525875998</v>
      </c>
      <c r="T34" s="9">
        <f xml:space="preserve"> 0 + CAL!T34 + CAR!T34 + CENT!T34 + FLA!T34 + MIDA!T34 + MIDW!T34 + NE!T34 + NY!T34 + NW!T34 + SE!T34 + SW!T34 + TEN!T34 + TEX!T34</f>
        <v>160985.13671535</v>
      </c>
      <c r="U34" s="9">
        <f xml:space="preserve"> 0 + CAL!U34 + CAR!U34 + CENT!U34 + FLA!U34 + MIDA!U34 + MIDW!U34 + NE!U34 + NY!U34 + NW!U34 + SE!U34 + SW!U34 + TEN!U34 + TEX!U34</f>
        <v>170475.37919872999</v>
      </c>
      <c r="V34" s="9">
        <f xml:space="preserve"> 0 + CAL!V34 + CAR!V34 + CENT!V34 + FLA!V34 + MIDA!V34 + MIDW!V34 + NE!V34 + NY!V34 + NW!V34 + SE!V34 + SW!V34 + TEN!V34 + TEX!V34</f>
        <v>180198.69667396002</v>
      </c>
      <c r="W34" s="9">
        <f xml:space="preserve"> 0 + CAL!W34 + CAR!W34 + CENT!W34 + FLA!W34 + MIDA!W34 + MIDW!W34 + NE!W34 + NY!W34 + NW!W34 + SE!W34 + SW!W34 + TEN!W34 + TEX!W34</f>
        <v>190201.98799408</v>
      </c>
      <c r="X34" s="9">
        <f xml:space="preserve"> 0 + CAL!X34 + CAR!X34 + CENT!X34 + FLA!X34 + MIDA!X34 + MIDW!X34 + NE!X34 + NY!X34 + NW!X34 + SE!X34 + SW!X34 + TEN!X34 + TEX!X34</f>
        <v>200277.86917448998</v>
      </c>
      <c r="Y34" s="9">
        <f xml:space="preserve"> 0 + CAL!Y34 + CAR!Y34 + CENT!Y34 + FLA!Y34 + MIDA!Y34 + MIDW!Y34 + NE!Y34 + NY!Y34 + NW!Y34 + SE!Y34 + SW!Y34 + TEN!Y34 + TEX!Y34</f>
        <v>210708.56404207001</v>
      </c>
      <c r="Z34" s="9">
        <f xml:space="preserve"> 0 + CAL!Z34 + CAR!Z34 + CENT!Z34 + FLA!Z34 + MIDA!Z34 + MIDW!Z34 + NE!Z34 + NY!Z34 + NW!Z34 + SE!Z34 + SW!Z34 + TEN!Z34 + TEX!Z34</f>
        <v>221200.01856206</v>
      </c>
      <c r="AA34" s="9">
        <f xml:space="preserve"> 0 + CAL!AA34 + CAR!AA34 + CENT!AA34 + FLA!AA34 + MIDA!AA34 + MIDW!AA34 + NE!AA34 + NY!AA34 + NW!AA34 + SE!AA34 + SW!AA34 + TEN!AA34 + TEX!AA34</f>
        <v>232137.42573742999</v>
      </c>
      <c r="AB34" s="9">
        <f xml:space="preserve"> 0 + CAL!AB34 + CAR!AB34 + CENT!AB34 + FLA!AB34 + MIDA!AB34 + MIDW!AB34 + NE!AB34 + NY!AB34 + NW!AB34 + SE!AB34 + SW!AB34 + TEN!AB34 + TEX!AB34</f>
        <v>243277.56174456995</v>
      </c>
      <c r="AC34" s="9">
        <f xml:space="preserve"> 0 + CAL!AC34 + CAR!AC34 + CENT!AC34 + FLA!AC34 + MIDA!AC34 + MIDW!AC34 + NE!AC34 + NY!AC34 + NW!AC34 + SE!AC34 + SW!AC34 + TEN!AC34 + TEX!AC34</f>
        <v>254835.89490510995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12.171344580000001</v>
      </c>
      <c r="E36" s="9">
        <f xml:space="preserve"> 0 + CAL!E36 + CAR!E36 + CENT!E36 + FLA!E36 + MIDA!E36 + MIDW!E36 + NE!E36 + NY!E36 + NW!E36 + SE!E36 + SW!E36 + TEN!E36 + TEX!E36</f>
        <v>11.86074567</v>
      </c>
      <c r="F36" s="9">
        <f xml:space="preserve"> 0 + CAL!F36 + CAR!F36 + CENT!F36 + FLA!F36 + MIDA!F36 + MIDW!F36 + NE!F36 + NY!F36 + NW!F36 + SE!F36 + SW!F36 + TEN!F36 + TEX!F36</f>
        <v>11.698589559999998</v>
      </c>
      <c r="G36" s="9">
        <f xml:space="preserve"> 0 + CAL!G36 + CAR!G36 + CENT!G36 + FLA!G36 + MIDA!G36 + MIDW!G36 + NE!G36 + NY!G36 + NW!G36 + SE!G36 + SW!G36 + TEN!G36 + TEX!G36</f>
        <v>11.376656030000001</v>
      </c>
      <c r="H36" s="9">
        <f xml:space="preserve"> 0 + CAL!H36 + CAR!H36 + CENT!H36 + FLA!H36 + MIDA!H36 + MIDW!H36 + NE!H36 + NY!H36 + NW!H36 + SE!H36 + SW!H36 + TEN!H36 + TEX!H36</f>
        <v>10.378783299999998</v>
      </c>
      <c r="I36" s="9">
        <f xml:space="preserve"> 0 + CAL!I36 + CAR!I36 + CENT!I36 + FLA!I36 + MIDA!I36 + MIDW!I36 + NE!I36 + NY!I36 + NW!I36 + SE!I36 + SW!I36 + TEN!I36 + TEX!I36</f>
        <v>11.23697142</v>
      </c>
      <c r="J36" s="9">
        <f xml:space="preserve"> 0 + CAL!J36 + CAR!J36 + CENT!J36 + FLA!J36 + MIDA!J36 + MIDW!J36 + NE!J36 + NY!J36 + NW!J36 + SE!J36 + SW!J36 + TEN!J36 + TEX!J36</f>
        <v>11.220720140000001</v>
      </c>
      <c r="K36" s="9">
        <f xml:space="preserve"> 0 + CAL!K36 + CAR!K36 + CENT!K36 + FLA!K36 + MIDA!K36 + MIDW!K36 + NE!K36 + NY!K36 + NW!K36 + SE!K36 + SW!K36 + TEN!K36 + TEX!K36</f>
        <v>11.177237269999999</v>
      </c>
      <c r="L36" s="9">
        <f xml:space="preserve"> 0 + CAL!L36 + CAR!L36 + CENT!L36 + FLA!L36 + MIDA!L36 + MIDW!L36 + NE!L36 + NY!L36 + NW!L36 + SE!L36 + SW!L36 + TEN!L36 + TEX!L36</f>
        <v>11.142778540000002</v>
      </c>
      <c r="M36" s="9">
        <f xml:space="preserve"> 0 + CAL!M36 + CAR!M36 + CENT!M36 + FLA!M36 + MIDA!M36 + MIDW!M36 + NE!M36 + NY!M36 + NW!M36 + SE!M36 + SW!M36 + TEN!M36 + TEX!M36</f>
        <v>11.093126150000002</v>
      </c>
      <c r="N36" s="9">
        <f xml:space="preserve"> 0 + CAL!N36 + CAR!N36 + CENT!N36 + FLA!N36 + MIDA!N36 + MIDW!N36 + NE!N36 + NY!N36 + NW!N36 + SE!N36 + SW!N36 + TEN!N36 + TEX!N36</f>
        <v>11.063094959999999</v>
      </c>
      <c r="O36" s="9">
        <f xml:space="preserve"> 0 + CAL!O36 + CAR!O36 + CENT!O36 + FLA!O36 + MIDA!O36 + MIDW!O36 + NE!O36 + NY!O36 + NW!O36 + SE!O36 + SW!O36 + TEN!O36 + TEX!O36</f>
        <v>10.824377399999999</v>
      </c>
      <c r="P36" s="9">
        <f xml:space="preserve"> 0 + CAL!P36 + CAR!P36 + CENT!P36 + FLA!P36 + MIDA!P36 + MIDW!P36 + NE!P36 + NY!P36 + NW!P36 + SE!P36 + SW!P36 + TEN!P36 + TEX!P36</f>
        <v>11.008607150000001</v>
      </c>
      <c r="Q36" s="9">
        <f xml:space="preserve"> 0 + CAL!Q36 + CAR!Q36 + CENT!Q36 + FLA!Q36 + MIDA!Q36 + MIDW!Q36 + NE!Q36 + NY!Q36 + NW!Q36 + SE!Q36 + SW!Q36 + TEN!Q36 + TEX!Q36</f>
        <v>10.94726659</v>
      </c>
      <c r="R36" s="9">
        <f xml:space="preserve"> 0 + CAL!R36 + CAR!R36 + CENT!R36 + FLA!R36 + MIDA!R36 + MIDW!R36 + NE!R36 + NY!R36 + NW!R36 + SE!R36 + SW!R36 + TEN!R36 + TEX!R36</f>
        <v>10.896271309999999</v>
      </c>
      <c r="S36" s="9">
        <f xml:space="preserve"> 0 + CAL!S36 + CAR!S36 + CENT!S36 + FLA!S36 + MIDA!S36 + MIDW!S36 + NE!S36 + NY!S36 + NW!S36 + SE!S36 + SW!S36 + TEN!S36 + TEX!S36</f>
        <v>10.929304759999999</v>
      </c>
      <c r="T36" s="9">
        <f xml:space="preserve"> 0 + CAL!T36 + CAR!T36 + CENT!T36 + FLA!T36 + MIDA!T36 + MIDW!T36 + NE!T36 + NY!T36 + NW!T36 + SE!T36 + SW!T36 + TEN!T36 + TEX!T36</f>
        <v>10.946544809999999</v>
      </c>
      <c r="U36" s="9">
        <f xml:space="preserve"> 0 + CAL!U36 + CAR!U36 + CENT!U36 + FLA!U36 + MIDA!U36 + MIDW!U36 + NE!U36 + NY!U36 + NW!U36 + SE!U36 + SW!U36 + TEN!U36 + TEX!U36</f>
        <v>10.935275820000001</v>
      </c>
      <c r="V36" s="9">
        <f xml:space="preserve"> 0 + CAL!V36 + CAR!V36 + CENT!V36 + FLA!V36 + MIDA!V36 + MIDW!V36 + NE!V36 + NY!V36 + NW!V36 + SE!V36 + SW!V36 + TEN!V36 + TEX!V36</f>
        <v>10.92210618</v>
      </c>
      <c r="W36" s="9">
        <f xml:space="preserve"> 0 + CAL!W36 + CAR!W36 + CENT!W36 + FLA!W36 + MIDA!W36 + MIDW!W36 + NE!W36 + NY!W36 + NW!W36 + SE!W36 + SW!W36 + TEN!W36 + TEX!W36</f>
        <v>10.90597181</v>
      </c>
      <c r="X36" s="9">
        <f xml:space="preserve"> 0 + CAL!X36 + CAR!X36 + CENT!X36 + FLA!X36 + MIDA!X36 + MIDW!X36 + NE!X36 + NY!X36 + NW!X36 + SE!X36 + SW!X36 + TEN!X36 + TEX!X36</f>
        <v>10.88765783</v>
      </c>
      <c r="Y36" s="9">
        <f xml:space="preserve"> 0 + CAL!Y36 + CAR!Y36 + CENT!Y36 + FLA!Y36 + MIDA!Y36 + MIDW!Y36 + NE!Y36 + NY!Y36 + NW!Y36 + SE!Y36 + SW!Y36 + TEN!Y36 + TEX!Y36</f>
        <v>10.8384345</v>
      </c>
      <c r="Z36" s="9">
        <f xml:space="preserve"> 0 + CAL!Z36 + CAR!Z36 + CENT!Z36 + FLA!Z36 + MIDA!Z36 + MIDW!Z36 + NE!Z36 + NY!Z36 + NW!Z36 + SE!Z36 + SW!Z36 + TEN!Z36 + TEX!Z36</f>
        <v>10.8431186</v>
      </c>
      <c r="AA36" s="9">
        <f xml:space="preserve"> 0 + CAL!AA36 + CAR!AA36 + CENT!AA36 + FLA!AA36 + MIDA!AA36 + MIDW!AA36 + NE!AA36 + NY!AA36 + NW!AA36 + SE!AA36 + SW!AA36 + TEN!AA36 + TEX!AA36</f>
        <v>10.831490090000001</v>
      </c>
      <c r="AB36" s="9">
        <f xml:space="preserve"> 0 + CAL!AB36 + CAR!AB36 + CENT!AB36 + FLA!AB36 + MIDA!AB36 + MIDW!AB36 + NE!AB36 + NY!AB36 + NW!AB36 + SE!AB36 + SW!AB36 + TEN!AB36 + TEX!AB36</f>
        <v>10.82152705</v>
      </c>
      <c r="AC36" s="9">
        <f xml:space="preserve"> 0 + CAL!AC36 + CAR!AC36 + CENT!AC36 + FLA!AC36 + MIDA!AC36 + MIDW!AC36 + NE!AC36 + NY!AC36 + NW!AC36 + SE!AC36 + SW!AC36 + TEN!AC36 + TEX!AC36</f>
        <v>10.812845680000001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12.550417899999999</v>
      </c>
      <c r="D37" s="9">
        <f xml:space="preserve"> 0 + CAL!D37 + CAR!D37 + CENT!D37 + FLA!D37 + MIDA!D37 + MIDW!D37 + NE!D37 + NY!D37 + NW!D37 + SE!D37 + SW!D37 + TEN!D37 + TEX!D37</f>
        <v>12.06232672</v>
      </c>
      <c r="E37" s="9">
        <f xml:space="preserve"> 0 + CAL!E37 + CAR!E37 + CENT!E37 + FLA!E37 + MIDA!E37 + MIDW!E37 + NE!E37 + NY!E37 + NW!E37 + SE!E37 + SW!E37 + TEN!E37 + TEX!E37</f>
        <v>11.864732689999999</v>
      </c>
      <c r="F37" s="9">
        <f xml:space="preserve"> 0 + CAL!F37 + CAR!F37 + CENT!F37 + FLA!F37 + MIDA!F37 + MIDW!F37 + NE!F37 + NY!F37 + NW!F37 + SE!F37 + SW!F37 + TEN!F37 + TEX!F37</f>
        <v>11.480951230000002</v>
      </c>
      <c r="G37" s="9">
        <f xml:space="preserve"> 0 + CAL!G37 + CAR!G37 + CENT!G37 + FLA!G37 + MIDA!G37 + MIDW!G37 + NE!G37 + NY!G37 + NW!G37 + SE!G37 + SW!G37 + TEN!G37 + TEX!G37</f>
        <v>10.46057622</v>
      </c>
      <c r="H37" s="9">
        <f xml:space="preserve"> 0 + CAL!H37 + CAR!H37 + CENT!H37 + FLA!H37 + MIDA!H37 + MIDW!H37 + NE!H37 + NY!H37 + NW!H37 + SE!H37 + SW!H37 + TEN!H37 + TEX!H37</f>
        <v>11.302769150000001</v>
      </c>
      <c r="I37" s="9">
        <f xml:space="preserve"> 0 + CAL!I37 + CAR!I37 + CENT!I37 + FLA!I37 + MIDA!I37 + MIDW!I37 + NE!I37 + NY!I37 + NW!I37 + SE!I37 + SW!I37 + TEN!I37 + TEX!I37</f>
        <v>11.280891710000001</v>
      </c>
      <c r="J37" s="9">
        <f xml:space="preserve"> 0 + CAL!J37 + CAR!J37 + CENT!J37 + FLA!J37 + MIDA!J37 + MIDW!J37 + NE!J37 + NY!J37 + NW!J37 + SE!J37 + SW!J37 + TEN!J37 + TEX!J37</f>
        <v>11.227022539999998</v>
      </c>
      <c r="K37" s="9">
        <f xml:space="preserve"> 0 + CAL!K37 + CAR!K37 + CENT!K37 + FLA!K37 + MIDA!K37 + MIDW!K37 + NE!K37 + NY!K37 + NW!K37 + SE!K37 + SW!K37 + TEN!K37 + TEX!K37</f>
        <v>11.1882448</v>
      </c>
      <c r="L37" s="9">
        <f xml:space="preserve"> 0 + CAL!L37 + CAR!L37 + CENT!L37 + FLA!L37 + MIDA!L37 + MIDW!L37 + NE!L37 + NY!L37 + NW!L37 + SE!L37 + SW!L37 + TEN!L37 + TEX!L37</f>
        <v>11.132538020000002</v>
      </c>
      <c r="M37" s="9">
        <f xml:space="preserve"> 0 + CAL!M37 + CAR!M37 + CENT!M37 + FLA!M37 + MIDA!M37 + MIDW!M37 + NE!M37 + NY!M37 + NW!M37 + SE!M37 + SW!M37 + TEN!M37 + TEX!M37</f>
        <v>11.09601043</v>
      </c>
      <c r="N37" s="9">
        <f xml:space="preserve"> 0 + CAL!N37 + CAR!N37 + CENT!N37 + FLA!N37 + MIDA!N37 + MIDW!N37 + NE!N37 + NY!N37 + NW!N37 + SE!N37 + SW!N37 + TEN!N37 + TEX!N37</f>
        <v>10.852438100000001</v>
      </c>
      <c r="O37" s="9">
        <f xml:space="preserve"> 0 + CAL!O37 + CAR!O37 + CENT!O37 + FLA!O37 + MIDA!O37 + MIDW!O37 + NE!O37 + NY!O37 + NW!O37 + SE!O37 + SW!O37 + TEN!O37 + TEX!O37</f>
        <v>11.035732679999999</v>
      </c>
      <c r="P37" s="9">
        <f xml:space="preserve"> 0 + CAL!P37 + CAR!P37 + CENT!P37 + FLA!P37 + MIDA!P37 + MIDW!P37 + NE!P37 + NY!P37 + NW!P37 + SE!P37 + SW!P37 + TEN!P37 + TEX!P37</f>
        <v>10.96783493</v>
      </c>
      <c r="Q37" s="9">
        <f xml:space="preserve"> 0 + CAL!Q37 + CAR!Q37 + CENT!Q37 + FLA!Q37 + MIDA!Q37 + MIDW!Q37 + NE!Q37 + NY!Q37 + NW!Q37 + SE!Q37 + SW!Q37 + TEN!Q37 + TEX!Q37</f>
        <v>10.914711899999999</v>
      </c>
      <c r="R37" s="9">
        <f xml:space="preserve"> 0 + CAL!R37 + CAR!R37 + CENT!R37 + FLA!R37 + MIDA!R37 + MIDW!R37 + NE!R37 + NY!R37 + NW!R37 + SE!R37 + SW!R37 + TEN!R37 + TEX!R37</f>
        <v>10.946044219999999</v>
      </c>
      <c r="S37" s="9">
        <f xml:space="preserve"> 0 + CAL!S37 + CAR!S37 + CENT!S37 + FLA!S37 + MIDA!S37 + MIDW!S37 + NE!S37 + NY!S37 + NW!S37 + SE!S37 + SW!S37 + TEN!S37 + TEX!S37</f>
        <v>10.96143318</v>
      </c>
      <c r="T37" s="9">
        <f xml:space="preserve"> 0 + CAL!T37 + CAR!T37 + CENT!T37 + FLA!T37 + MIDA!T37 + MIDW!T37 + NE!T37 + NY!T37 + NW!T37 + SE!T37 + SW!T37 + TEN!T37 + TEX!T37</f>
        <v>10.950070970000002</v>
      </c>
      <c r="U37" s="9">
        <f xml:space="preserve"> 0 + CAL!U37 + CAR!U37 + CENT!U37 + FLA!U37 + MIDA!U37 + MIDW!U37 + NE!U37 + NY!U37 + NW!U37 + SE!U37 + SW!U37 + TEN!U37 + TEX!U37</f>
        <v>10.934309150000001</v>
      </c>
      <c r="V37" s="9">
        <f xml:space="preserve"> 0 + CAL!V37 + CAR!V37 + CENT!V37 + FLA!V37 + MIDA!V37 + MIDW!V37 + NE!V37 + NY!V37 + NW!V37 + SE!V37 + SW!V37 + TEN!V37 + TEX!V37</f>
        <v>10.916657130000001</v>
      </c>
      <c r="W37" s="9">
        <f xml:space="preserve"> 0 + CAL!W37 + CAR!W37 + CENT!W37 + FLA!W37 + MIDA!W37 + MIDW!W37 + NE!W37 + NY!W37 + NW!W37 + SE!W37 + SW!W37 + TEN!W37 + TEX!W37</f>
        <v>10.8963363</v>
      </c>
      <c r="X37" s="9">
        <f xml:space="preserve"> 0 + CAL!X37 + CAR!X37 + CENT!X37 + FLA!X37 + MIDA!X37 + MIDW!X37 + NE!X37 + NY!X37 + NW!X37 + SE!X37 + SW!X37 + TEN!X37 + TEX!X37</f>
        <v>10.846412340000001</v>
      </c>
      <c r="Y37" s="9">
        <f xml:space="preserve"> 0 + CAL!Y37 + CAR!Y37 + CENT!Y37 + FLA!Y37 + MIDA!Y37 + MIDW!Y37 + NE!Y37 + NY!Y37 + NW!Y37 + SE!Y37 + SW!Y37 + TEN!Y37 + TEX!Y37</f>
        <v>10.84942495</v>
      </c>
      <c r="Z37" s="9">
        <f xml:space="preserve"> 0 + CAL!Z37 + CAR!Z37 + CENT!Z37 + FLA!Z37 + MIDA!Z37 + MIDW!Z37 + NE!Z37 + NY!Z37 + NW!Z37 + SE!Z37 + SW!Z37 + TEN!Z37 + TEX!Z37</f>
        <v>10.837482139999999</v>
      </c>
      <c r="AA37" s="9">
        <f xml:space="preserve"> 0 + CAL!AA37 + CAR!AA37 + CENT!AA37 + FLA!AA37 + MIDA!AA37 + MIDW!AA37 + NE!AA37 + NY!AA37 + NW!AA37 + SE!AA37 + SW!AA37 + TEN!AA37 + TEX!AA37</f>
        <v>10.827138770000001</v>
      </c>
      <c r="AB37" s="9">
        <f xml:space="preserve"> 0 + CAL!AB37 + CAR!AB37 + CENT!AB37 + FLA!AB37 + MIDA!AB37 + MIDW!AB37 + NE!AB37 + NY!AB37 + NW!AB37 + SE!AB37 + SW!AB37 + TEN!AB37 + TEX!AB37</f>
        <v>10.81785436</v>
      </c>
      <c r="AC37" s="9">
        <f xml:space="preserve"> 0 + CAL!AC37 + CAR!AC37 + CENT!AC37 + FLA!AC37 + MIDA!AC37 + MIDW!AC37 + NE!AC37 + NY!AC37 + NW!AC37 + SE!AC37 + SW!AC37 + TEN!AC37 + TEX!AC37</f>
        <v>10.803322360000003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88.211936300000005</v>
      </c>
      <c r="E38" s="9">
        <f xml:space="preserve"> 0 + CAL!E38 + CAR!E38 + CENT!E38 + FLA!E38 + MIDA!E38 + MIDW!E38 + NE!E38 + NY!E38 + NW!E38 + SE!E38 + SW!E38 + TEN!E38 + TEX!E38</f>
        <v>92.943831829999993</v>
      </c>
      <c r="F38" s="9">
        <f xml:space="preserve"> 0 + CAL!F38 + CAR!F38 + CENT!F38 + FLA!F38 + MIDA!F38 + MIDW!F38 + NE!F38 + NY!F38 + NW!F38 + SE!F38 + SW!F38 + TEN!F38 + TEX!F38</f>
        <v>98.291268979999984</v>
      </c>
      <c r="G38" s="9">
        <f xml:space="preserve"> 0 + CAL!G38 + CAR!G38 + CENT!G38 + FLA!G38 + MIDA!G38 + MIDW!G38 + NE!G38 + NY!G38 + NW!G38 + SE!G38 + SW!G38 + TEN!G38 + TEX!G38</f>
        <v>104.33133361000002</v>
      </c>
      <c r="H38" s="9">
        <f xml:space="preserve"> 0 + CAL!H38 + CAR!H38 + CENT!H38 + FLA!H38 + MIDA!H38 + MIDW!H38 + NE!H38 + NY!H38 + NW!H38 + SE!H38 + SW!H38 + TEN!H38 + TEX!H38</f>
        <v>108.82622485</v>
      </c>
      <c r="I38" s="9">
        <f xml:space="preserve"> 0 + CAL!I38 + CAR!I38 + CENT!I38 + FLA!I38 + MIDA!I38 + MIDW!I38 + NE!I38 + NY!I38 + NW!I38 + SE!I38 + SW!I38 + TEN!I38 + TEX!I38</f>
        <v>112.98670754999999</v>
      </c>
      <c r="J38" s="9">
        <f xml:space="preserve"> 0 + CAL!J38 + CAR!J38 + CENT!J38 + FLA!J38 + MIDA!J38 + MIDW!J38 + NE!J38 + NY!J38 + NW!J38 + SE!J38 + SW!J38 + TEN!J38 + TEX!J38</f>
        <v>117.42300953</v>
      </c>
      <c r="K38" s="9">
        <f xml:space="preserve"> 0 + CAL!K38 + CAR!K38 + CENT!K38 + FLA!K38 + MIDA!K38 + MIDW!K38 + NE!K38 + NY!K38 + NW!K38 + SE!K38 + SW!K38 + TEN!K38 + TEX!K38</f>
        <v>122.20416446999999</v>
      </c>
      <c r="L38" s="9">
        <f xml:space="preserve"> 0 + CAL!L38 + CAR!L38 + CENT!L38 + FLA!L38 + MIDA!L38 + MIDW!L38 + NE!L38 + NY!L38 + NW!L38 + SE!L38 + SW!L38 + TEN!L38 + TEX!L38</f>
        <v>127.32919798</v>
      </c>
      <c r="M38" s="9">
        <f xml:space="preserve"> 0 + CAL!M38 + CAR!M38 + CENT!M38 + FLA!M38 + MIDA!M38 + MIDW!M38 + NE!M38 + NY!M38 + NW!M38 + SE!M38 + SW!M38 + TEN!M38 + TEX!M38</f>
        <v>132.83465241999997</v>
      </c>
      <c r="N38" s="9">
        <f xml:space="preserve"> 0 + CAL!N38 + CAR!N38 + CENT!N38 + FLA!N38 + MIDA!N38 + MIDW!N38 + NE!N38 + NY!N38 + NW!N38 + SE!N38 + SW!N38 + TEN!N38 + TEX!N38</f>
        <v>138.75719133000001</v>
      </c>
      <c r="O38" s="9">
        <f xml:space="preserve"> 0 + CAL!O38 + CAR!O38 + CENT!O38 + FLA!O38 + MIDA!O38 + MIDW!O38 + NE!O38 + NY!O38 + NW!O38 + SE!O38 + SW!O38 + TEN!O38 + TEX!O38</f>
        <v>145.10388805000002</v>
      </c>
      <c r="P38" s="9">
        <f xml:space="preserve"> 0 + CAL!P38 + CAR!P38 + CENT!P38 + FLA!P38 + MIDA!P38 + MIDW!P38 + NE!P38 + NY!P38 + NW!P38 + SE!P38 + SW!P38 + TEN!P38 + TEX!P38</f>
        <v>151.91481338</v>
      </c>
      <c r="Q38" s="9">
        <f xml:space="preserve"> 0 + CAL!Q38 + CAR!Q38 + CENT!Q38 + FLA!Q38 + MIDA!Q38 + MIDW!Q38 + NE!Q38 + NY!Q38 + NW!Q38 + SE!Q38 + SW!Q38 + TEN!Q38 + TEX!Q38</f>
        <v>159.22615378</v>
      </c>
      <c r="R38" s="9">
        <f xml:space="preserve"> 0 + CAL!R38 + CAR!R38 + CENT!R38 + FLA!R38 + MIDA!R38 + MIDW!R38 + NE!R38 + NY!R38 + NW!R38 + SE!R38 + SW!R38 + TEN!R38 + TEX!R38</f>
        <v>167.07618532999999</v>
      </c>
      <c r="S38" s="9">
        <f xml:space="preserve"> 0 + CAL!S38 + CAR!S38 + CENT!S38 + FLA!S38 + MIDA!S38 + MIDW!S38 + NE!S38 + NY!S38 + NW!S38 + SE!S38 + SW!S38 + TEN!S38 + TEX!S38</f>
        <v>175.48793874</v>
      </c>
      <c r="T38" s="9">
        <f xml:space="preserve"> 0 + CAL!T38 + CAR!T38 + CENT!T38 + FLA!T38 + MIDA!T38 + MIDW!T38 + NE!T38 + NY!T38 + NW!T38 + SE!T38 + SW!T38 + TEN!T38 + TEX!T38</f>
        <v>184.51167536999998</v>
      </c>
      <c r="U38" s="9">
        <f xml:space="preserve"> 0 + CAL!U38 + CAR!U38 + CENT!U38 + FLA!U38 + MIDA!U38 + MIDW!U38 + NE!U38 + NY!U38 + NW!U38 + SE!U38 + SW!U38 + TEN!U38 + TEX!U38</f>
        <v>194.19381902000001</v>
      </c>
      <c r="V38" s="9">
        <f xml:space="preserve"> 0 + CAL!V38 + CAR!V38 + CENT!V38 + FLA!V38 + MIDA!V38 + MIDW!V38 + NE!V38 + NY!V38 + NW!V38 + SE!V38 + SW!V38 + TEN!V38 + TEX!V38</f>
        <v>204.58691296000001</v>
      </c>
      <c r="W38" s="9">
        <f xml:space="preserve"> 0 + CAL!W38 + CAR!W38 + CENT!W38 + FLA!W38 + MIDA!W38 + MIDW!W38 + NE!W38 + NY!W38 + NW!W38 + SE!W38 + SW!W38 + TEN!W38 + TEX!W38</f>
        <v>216.12461244999997</v>
      </c>
      <c r="X38" s="9">
        <f xml:space="preserve"> 0 + CAL!X38 + CAR!X38 + CENT!X38 + FLA!X38 + MIDA!X38 + MIDW!X38 + NE!X38 + NY!X38 + NW!X38 + SE!X38 + SW!X38 + TEN!X38 + TEX!X38</f>
        <v>228.51310853000001</v>
      </c>
      <c r="Y38" s="9">
        <f xml:space="preserve"> 0 + CAL!Y38 + CAR!Y38 + CENT!Y38 + FLA!Y38 + MIDA!Y38 + MIDW!Y38 + NE!Y38 + NY!Y38 + NW!Y38 + SE!Y38 + SW!Y38 + TEN!Y38 + TEX!Y38</f>
        <v>241.8234673</v>
      </c>
      <c r="Z38" s="9">
        <f xml:space="preserve"> 0 + CAL!Z38 + CAR!Z38 + CENT!Z38 + FLA!Z38 + MIDA!Z38 + MIDW!Z38 + NE!Z38 + NY!Z38 + NW!Z38 + SE!Z38 + SW!Z38 + TEN!Z38 + TEX!Z38</f>
        <v>256.12515179000002</v>
      </c>
      <c r="AA38" s="9">
        <f xml:space="preserve"> 0 + CAL!AA38 + CAR!AA38 + CENT!AA38 + FLA!AA38 + MIDA!AA38 + MIDW!AA38 + NE!AA38 + NY!AA38 + NW!AA38 + SE!AA38 + SW!AA38 + TEN!AA38 + TEX!AA38</f>
        <v>271.47950571000001</v>
      </c>
      <c r="AB38" s="9">
        <f xml:space="preserve"> 0 + CAL!AB38 + CAR!AB38 + CENT!AB38 + FLA!AB38 + MIDA!AB38 + MIDW!AB38 + NE!AB38 + NY!AB38 + NW!AB38 + SE!AB38 + SW!AB38 + TEN!AB38 + TEX!AB38</f>
        <v>287.9693924</v>
      </c>
      <c r="AC38" s="9">
        <f xml:space="preserve"> 0 + CAL!AC38 + CAR!AC38 + CENT!AC38 + FLA!AC38 + MIDA!AC38 + MIDW!AC38 + NE!AC38 + NY!AC38 + NW!AC38 + SE!AC38 + SW!AC38 + TEN!AC38 + TEX!AC38</f>
        <v>305.67914404999999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119379.01969142002</v>
      </c>
      <c r="D39" s="9">
        <f xml:space="preserve"> 0 + CAL!D39 + CAR!D39 + CENT!D39 + FLA!D39 + MIDA!D39 + MIDW!D39 + NE!D39 + NY!D39 + NW!D39 + SE!D39 + SW!D39 + TEN!D39 + TEX!D39</f>
        <v>123660.93308153001</v>
      </c>
      <c r="E39" s="9">
        <f xml:space="preserve"> 0 + CAL!E39 + CAR!E39 + CENT!E39 + FLA!E39 + MIDA!E39 + MIDW!E39 + NE!E39 + NY!E39 + NW!E39 + SE!E39 + SW!E39 + TEN!E39 + TEX!E39</f>
        <v>127118.39295028</v>
      </c>
      <c r="F39" s="9">
        <f xml:space="preserve"> 0 + CAL!F39 + CAR!F39 + CENT!F39 + FLA!F39 + MIDA!F39 + MIDW!F39 + NE!F39 + NY!F39 + NW!F39 + SE!F39 + SW!F39 + TEN!F39 + TEX!F39</f>
        <v>126242.97635095999</v>
      </c>
      <c r="G39" s="9">
        <f xml:space="preserve"> 0 + CAL!G39 + CAR!G39 + CENT!G39 + FLA!G39 + MIDA!G39 + MIDW!G39 + NE!G39 + NY!G39 + NW!G39 + SE!G39 + SW!G39 + TEN!G39 + TEX!G39</f>
        <v>124098.00418044001</v>
      </c>
      <c r="H39" s="9">
        <f xml:space="preserve"> 0 + CAL!H39 + CAR!H39 + CENT!H39 + FLA!H39 + MIDA!H39 + MIDW!H39 + NE!H39 + NY!H39 + NW!H39 + SE!H39 + SW!H39 + TEN!H39 + TEX!H39</f>
        <v>122108.36510560999</v>
      </c>
      <c r="I39" s="9">
        <f xml:space="preserve"> 0 + CAL!I39 + CAR!I39 + CENT!I39 + FLA!I39 + MIDA!I39 + MIDW!I39 + NE!I39 + NY!I39 + NW!I39 + SE!I39 + SW!I39 + TEN!I39 + TEX!I39</f>
        <v>119358.17857777001</v>
      </c>
      <c r="J39" s="9">
        <f xml:space="preserve"> 0 + CAL!J39 + CAR!J39 + CENT!J39 + FLA!J39 + MIDA!J39 + MIDW!J39 + NE!J39 + NY!J39 + NW!J39 + SE!J39 + SW!J39 + TEN!J39 + TEX!J39</f>
        <v>116452.95655854</v>
      </c>
      <c r="K39" s="9">
        <f xml:space="preserve"> 0 + CAL!K39 + CAR!K39 + CENT!K39 + FLA!K39 + MIDA!K39 + MIDW!K39 + NE!K39 + NY!K39 + NW!K39 + SE!K39 + SW!K39 + TEN!K39 + TEX!K39</f>
        <v>113624.8019398</v>
      </c>
      <c r="L39" s="9">
        <f xml:space="preserve"> 0 + CAL!L39 + CAR!L39 + CENT!L39 + FLA!L39 + MIDA!L39 + MIDW!L39 + NE!L39 + NY!L39 + NW!L39 + SE!L39 + SW!L39 + TEN!L39 + TEX!L39</f>
        <v>110806.46527597</v>
      </c>
      <c r="M39" s="9">
        <f xml:space="preserve"> 0 + CAL!M39 + CAR!M39 + CENT!M39 + FLA!M39 + MIDA!M39 + MIDW!M39 + NE!M39 + NY!M39 + NW!M39 + SE!M39 + SW!M39 + TEN!M39 + TEX!M39</f>
        <v>108046.53775636001</v>
      </c>
      <c r="N39" s="9">
        <f xml:space="preserve"> 0 + CAL!N39 + CAR!N39 + CENT!N39 + FLA!N39 + MIDA!N39 + MIDW!N39 + NE!N39 + NY!N39 + NW!N39 + SE!N39 + SW!N39 + TEN!N39 + TEX!N39</f>
        <v>105345.39483329002</v>
      </c>
      <c r="O39" s="9">
        <f xml:space="preserve"> 0 + CAL!O39 + CAR!O39 + CENT!O39 + FLA!O39 + MIDA!O39 + MIDW!O39 + NE!O39 + NY!O39 + NW!O39 + SE!O39 + SW!O39 + TEN!O39 + TEX!O39</f>
        <v>102756.84464676</v>
      </c>
      <c r="P39" s="9">
        <f xml:space="preserve"> 0 + CAL!P39 + CAR!P39 + CENT!P39 + FLA!P39 + MIDA!P39 + MIDW!P39 + NE!P39 + NY!P39 + NW!P39 + SE!P39 + SW!P39 + TEN!P39 + TEX!P39</f>
        <v>100232.33812304999</v>
      </c>
      <c r="Q39" s="9">
        <f xml:space="preserve"> 0 + CAL!Q39 + CAR!Q39 + CENT!Q39 + FLA!Q39 + MIDA!Q39 + MIDW!Q39 + NE!Q39 + NY!Q39 + NW!Q39 + SE!Q39 + SW!Q39 + TEN!Q39 + TEX!Q39</f>
        <v>97729.338105090021</v>
      </c>
      <c r="R39" s="9">
        <f xml:space="preserve"> 0 + CAL!R39 + CAR!R39 + CENT!R39 + FLA!R39 + MIDA!R39 + MIDW!R39 + NE!R39 + NY!R39 + NW!R39 + SE!R39 + SW!R39 + TEN!R39 + TEX!R39</f>
        <v>95286.108539570007</v>
      </c>
      <c r="S39" s="9">
        <f xml:space="preserve"> 0 + CAL!S39 + CAR!S39 + CENT!S39 + FLA!S39 + MIDA!S39 + MIDW!S39 + NE!S39 + NY!S39 + NW!S39 + SE!S39 + SW!S39 + TEN!S39 + TEX!S39</f>
        <v>92903.960216359992</v>
      </c>
      <c r="T39" s="9">
        <f xml:space="preserve"> 0 + CAL!T39 + CAR!T39 + CENT!T39 + FLA!T39 + MIDA!T39 + MIDW!T39 + NE!T39 + NY!T39 + NW!T39 + SE!T39 + SW!T39 + TEN!T39 + TEX!T39</f>
        <v>90627.04536727001</v>
      </c>
      <c r="U39" s="9">
        <f xml:space="preserve"> 0 + CAL!U39 + CAR!U39 + CENT!U39 + FLA!U39 + MIDA!U39 + MIDW!U39 + NE!U39 + NY!U39 + NW!U39 + SE!U39 + SW!U39 + TEN!U39 + TEX!U39</f>
        <v>88361.602014360004</v>
      </c>
      <c r="V39" s="9">
        <f xml:space="preserve"> 0 + CAL!V39 + CAR!V39 + CENT!V39 + FLA!V39 + MIDA!V39 + MIDW!V39 + NE!V39 + NY!V39 + NW!V39 + SE!V39 + SW!V39 + TEN!V39 + TEX!V39</f>
        <v>86152.997895799999</v>
      </c>
      <c r="W39" s="9">
        <f xml:space="preserve"> 0 + CAL!W39 + CAR!W39 + CENT!W39 + FLA!W39 + MIDA!W39 + MIDW!W39 + NE!W39 + NY!W39 + NW!W39 + SE!W39 + SW!W39 + TEN!W39 + TEX!W39</f>
        <v>84000.374350169994</v>
      </c>
      <c r="X39" s="9">
        <f xml:space="preserve"> 0 + CAL!X39 + CAR!X39 + CENT!X39 + FLA!X39 + MIDA!X39 + MIDW!X39 + NE!X39 + NY!X39 + NW!X39 + SE!X39 + SW!X39 + TEN!X39 + TEX!X39</f>
        <v>81900.369642129997</v>
      </c>
      <c r="Y39" s="9">
        <f xml:space="preserve"> 0 + CAL!Y39 + CAR!Y39 + CENT!Y39 + FLA!Y39 + MIDA!Y39 + MIDW!Y39 + NE!Y39 + NY!Y39 + NW!Y39 + SE!Y39 + SW!Y39 + TEN!Y39 + TEX!Y39</f>
        <v>79853.039868409993</v>
      </c>
      <c r="Z39" s="9">
        <f xml:space="preserve"> 0 + CAL!Z39 + CAR!Z39 + CENT!Z39 + FLA!Z39 + MIDA!Z39 + MIDW!Z39 + NE!Z39 + NY!Z39 + NW!Z39 + SE!Z39 + SW!Z39 + TEN!Z39 + TEX!Z39</f>
        <v>77858.014501400015</v>
      </c>
      <c r="AA39" s="9">
        <f xml:space="preserve"> 0 + CAL!AA39 + CAR!AA39 + CENT!AA39 + FLA!AA39 + MIDA!AA39 + MIDW!AA39 + NE!AA39 + NY!AA39 + NW!AA39 + SE!AA39 + SW!AA39 + TEN!AA39 + TEX!AA39</f>
        <v>75911.739992549992</v>
      </c>
      <c r="AB39" s="9">
        <f xml:space="preserve"> 0 + CAL!AB39 + CAR!AB39 + CENT!AB39 + FLA!AB39 + MIDA!AB39 + MIDW!AB39 + NE!AB39 + NY!AB39 + NW!AB39 + SE!AB39 + SW!AB39 + TEN!AB39 + TEX!AB39</f>
        <v>74014.071380690002</v>
      </c>
      <c r="AC39" s="9">
        <f xml:space="preserve"> 0 + CAL!AC39 + CAR!AC39 + CENT!AC39 + FLA!AC39 + MIDA!AC39 + MIDW!AC39 + NE!AC39 + NY!AC39 + NW!AC39 + SE!AC39 + SW!AC39 + TEN!AC39 + TEX!AC39</f>
        <v>72163.862155409995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796010474.1222229</v>
      </c>
      <c r="D40" s="9">
        <f xml:space="preserve"> 0 + CAL!D40 + CAR!D40 + CENT!D40 + FLA!D40 + MIDA!D40 + MIDW!D40 + NE!D40 + NY!D40 + NW!D40 + SE!D40 + SW!D40 + TEN!D40 + TEX!D40</f>
        <v>833084354.21918356</v>
      </c>
      <c r="E40" s="9">
        <f xml:space="preserve"> 0 + CAL!E40 + CAR!E40 + CENT!E40 + FLA!E40 + MIDA!E40 + MIDW!E40 + NE!E40 + NY!E40 + NW!E40 + SE!E40 + SW!E40 + TEN!E40 + TEX!E40</f>
        <v>863664892.94030774</v>
      </c>
      <c r="F40" s="9">
        <f xml:space="preserve"> 0 + CAL!F40 + CAR!F40 + CENT!F40 + FLA!F40 + MIDA!F40 + MIDW!F40 + NE!F40 + NY!F40 + NW!F40 + SE!F40 + SW!F40 + TEN!F40 + TEX!F40</f>
        <v>859742500.48973131</v>
      </c>
      <c r="G40" s="9">
        <f xml:space="preserve"> 0 + CAL!G40 + CAR!G40 + CENT!G40 + FLA!G40 + MIDA!G40 + MIDW!G40 + NE!G40 + NY!G40 + NW!G40 + SE!G40 + SW!G40 + TEN!G40 + TEX!G40</f>
        <v>845720190.5824374</v>
      </c>
      <c r="H40" s="9">
        <f xml:space="preserve"> 0 + CAL!H40 + CAR!H40 + CENT!H40 + FLA!H40 + MIDA!H40 + MIDW!H40 + NE!H40 + NY!H40 + NW!H40 + SE!H40 + SW!H40 + TEN!H40 + TEX!H40</f>
        <v>832184649.9462347</v>
      </c>
      <c r="I40" s="9">
        <f xml:space="preserve"> 0 + CAL!I40 + CAR!I40 + CENT!I40 + FLA!I40 + MIDA!I40 + MIDW!I40 + NE!I40 + NY!I40 + NW!I40 + SE!I40 + SW!I40 + TEN!I40 + TEX!I40</f>
        <v>813348285.57833803</v>
      </c>
      <c r="J40" s="9">
        <f xml:space="preserve"> 0 + CAL!J40 + CAR!J40 + CENT!J40 + FLA!J40 + MIDA!J40 + MIDW!J40 + NE!J40 + NY!J40 + NW!J40 + SE!J40 + SW!J40 + TEN!J40 + TEX!J40</f>
        <v>793552073.21521091</v>
      </c>
      <c r="K40" s="9">
        <f xml:space="preserve"> 0 + CAL!K40 + CAR!K40 + CENT!K40 + FLA!K40 + MIDA!K40 + MIDW!K40 + NE!K40 + NY!K40 + NW!K40 + SE!K40 + SW!K40 + TEN!K40 + TEX!K40</f>
        <v>774349533.96979642</v>
      </c>
      <c r="L40" s="9">
        <f xml:space="preserve"> 0 + CAL!L40 + CAR!L40 + CENT!L40 + FLA!L40 + MIDA!L40 + MIDW!L40 + NE!L40 + NY!L40 + NW!L40 + SE!L40 + SW!L40 + TEN!L40 + TEX!L40</f>
        <v>755143011.21852946</v>
      </c>
      <c r="M40" s="9">
        <f xml:space="preserve"> 0 + CAL!M40 + CAR!M40 + CENT!M40 + FLA!M40 + MIDA!M40 + MIDW!M40 + NE!M40 + NY!M40 + NW!M40 + SE!M40 + SW!M40 + TEN!M40 + TEX!M40</f>
        <v>736342612.49522305</v>
      </c>
      <c r="N40" s="9">
        <f xml:space="preserve"> 0 + CAL!N40 + CAR!N40 + CENT!N40 + FLA!N40 + MIDA!N40 + MIDW!N40 + NE!N40 + NY!N40 + NW!N40 + SE!N40 + SW!N40 + TEN!N40 + TEX!N40</f>
        <v>717934186.97088766</v>
      </c>
      <c r="O40" s="9">
        <f xml:space="preserve"> 0 + CAL!O40 + CAR!O40 + CENT!O40 + FLA!O40 + MIDA!O40 + MIDW!O40 + NE!O40 + NY!O40 + NW!O40 + SE!O40 + SW!O40 + TEN!O40 + TEX!O40</f>
        <v>700312500.22871745</v>
      </c>
      <c r="P40" s="9">
        <f xml:space="preserve"> 0 + CAL!P40 + CAR!P40 + CENT!P40 + FLA!P40 + MIDA!P40 + MIDW!P40 + NE!P40 + NY!P40 + NW!P40 + SE!P40 + SW!P40 + TEN!P40 + TEX!P40</f>
        <v>683136627.61343145</v>
      </c>
      <c r="Q40" s="9">
        <f xml:space="preserve"> 0 + CAL!Q40 + CAR!Q40 + CENT!Q40 + FLA!Q40 + MIDA!Q40 + MIDW!Q40 + NE!Q40 + NY!Q40 + NW!Q40 + SE!Q40 + SW!Q40 + TEN!Q40 + TEX!Q40</f>
        <v>666078965.80688429</v>
      </c>
      <c r="R40" s="9">
        <f xml:space="preserve"> 0 + CAL!R40 + CAR!R40 + CENT!R40 + FLA!R40 + MIDA!R40 + MIDW!R40 + NE!R40 + NY!R40 + NW!R40 + SE!R40 + SW!R40 + TEN!R40 + TEX!R40</f>
        <v>649427021.0682689</v>
      </c>
      <c r="S40" s="9">
        <f xml:space="preserve"> 0 + CAL!S40 + CAR!S40 + CENT!S40 + FLA!S40 + MIDA!S40 + MIDW!S40 + NE!S40 + NY!S40 + NW!S40 + SE!S40 + SW!S40 + TEN!S40 + TEX!S40</f>
        <v>633191377.03787982</v>
      </c>
      <c r="T40" s="9">
        <f xml:space="preserve"> 0 + CAL!T40 + CAR!T40 + CENT!T40 + FLA!T40 + MIDA!T40 + MIDW!T40 + NE!T40 + NY!T40 + NW!T40 + SE!T40 + SW!T40 + TEN!T40 + TEX!T40</f>
        <v>617706920.95536709</v>
      </c>
      <c r="U40" s="9">
        <f xml:space="preserve"> 0 + CAL!U40 + CAR!U40 + CENT!U40 + FLA!U40 + MIDA!U40 + MIDW!U40 + NE!U40 + NY!U40 + NW!U40 + SE!U40 + SW!U40 + TEN!U40 + TEX!U40</f>
        <v>602265633.47211826</v>
      </c>
      <c r="V40" s="9">
        <f xml:space="preserve"> 0 + CAL!V40 + CAR!V40 + CENT!V40 + FLA!V40 + MIDA!V40 + MIDW!V40 + NE!V40 + NY!V40 + NW!V40 + SE!V40 + SW!V40 + TEN!V40 + TEX!V40</f>
        <v>587212246.47794151</v>
      </c>
      <c r="W40" s="9">
        <f xml:space="preserve"> 0 + CAL!W40 + CAR!W40 + CENT!W40 + FLA!W40 + MIDA!W40 + MIDW!W40 + NE!W40 + NY!W40 + NW!W40 + SE!W40 + SW!W40 + TEN!W40 + TEX!W40</f>
        <v>572541236.86889994</v>
      </c>
      <c r="X40" s="9">
        <f xml:space="preserve"> 0 + CAL!X40 + CAR!X40 + CENT!X40 + FLA!X40 + MIDA!X40 + MIDW!X40 + NE!X40 + NY!X40 + NW!X40 + SE!X40 + SW!X40 + TEN!X40 + TEX!X40</f>
        <v>558227732.15330982</v>
      </c>
      <c r="Y40" s="9">
        <f xml:space="preserve"> 0 + CAL!Y40 + CAR!Y40 + CENT!Y40 + FLA!Y40 + MIDA!Y40 + MIDW!Y40 + NE!Y40 + NY!Y40 + NW!Y40 + SE!Y40 + SW!Y40 + TEN!Y40 + TEX!Y40</f>
        <v>544273213.95502496</v>
      </c>
      <c r="Z40" s="9">
        <f xml:space="preserve"> 0 + CAL!Z40 + CAR!Z40 + CENT!Z40 + FLA!Z40 + MIDA!Z40 + MIDW!Z40 + NE!Z40 + NY!Z40 + NW!Z40 + SE!Z40 + SW!Z40 + TEN!Z40 + TEX!Z40</f>
        <v>530676447.11725122</v>
      </c>
      <c r="AA40" s="9">
        <f xml:space="preserve"> 0 + CAL!AA40 + CAR!AA40 + CENT!AA40 + FLA!AA40 + MIDA!AA40 + MIDW!AA40 + NE!AA40 + NY!AA40 + NW!AA40 + SE!AA40 + SW!AA40 + TEN!AA40 + TEX!AA40</f>
        <v>517410790.01285505</v>
      </c>
      <c r="AB40" s="9">
        <f xml:space="preserve"> 0 + CAL!AB40 + CAR!AB40 + CENT!AB40 + FLA!AB40 + MIDA!AB40 + MIDW!AB40 + NE!AB40 + NY!AB40 + NW!AB40 + SE!AB40 + SW!AB40 + TEN!AB40 + TEX!AB40</f>
        <v>504476442.78050286</v>
      </c>
      <c r="AC40" s="9">
        <f xml:space="preserve"> 0 + CAL!AC40 + CAR!AC40 + CENT!AC40 + FLA!AC40 + MIDA!AC40 + MIDW!AC40 + NE!AC40 + NY!AC40 + NW!AC40 + SE!AC40 + SW!AC40 + TEN!AC40 + TEX!AC40</f>
        <v>491865666.44729328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796010474.1222229</v>
      </c>
      <c r="D41" s="9">
        <f xml:space="preserve"> 0 + CAL!D41 + CAR!D41 + CENT!D41 + FLA!D41 + MIDA!D41 + MIDW!D41 + NE!D41 + NY!D41 + NW!D41 + SE!D41 + SW!D41 + TEN!D41 + TEX!D41</f>
        <v>833084354.21918356</v>
      </c>
      <c r="E41" s="9">
        <f xml:space="preserve"> 0 + CAL!E41 + CAR!E41 + CENT!E41 + FLA!E41 + MIDA!E41 + MIDW!E41 + NE!E41 + NY!E41 + NW!E41 + SE!E41 + SW!E41 + TEN!E41 + TEX!E41</f>
        <v>863664892.94030774</v>
      </c>
      <c r="F41" s="9">
        <f xml:space="preserve"> 0 + CAL!F41 + CAR!F41 + CENT!F41 + FLA!F41 + MIDA!F41 + MIDW!F41 + NE!F41 + NY!F41 + NW!F41 + SE!F41 + SW!F41 + TEN!F41 + TEX!F41</f>
        <v>859742500.48973131</v>
      </c>
      <c r="G41" s="9">
        <f xml:space="preserve"> 0 + CAL!G41 + CAR!G41 + CENT!G41 + FLA!G41 + MIDA!G41 + MIDW!G41 + NE!G41 + NY!G41 + NW!G41 + SE!G41 + SW!G41 + TEN!G41 + TEX!G41</f>
        <v>845720190.5824374</v>
      </c>
      <c r="H41" s="9">
        <f xml:space="preserve"> 0 + CAL!H41 + CAR!H41 + CENT!H41 + FLA!H41 + MIDA!H41 + MIDW!H41 + NE!H41 + NY!H41 + NW!H41 + SE!H41 + SW!H41 + TEN!H41 + TEX!H41</f>
        <v>832184649.9462347</v>
      </c>
      <c r="I41" s="9">
        <f xml:space="preserve"> 0 + CAL!I41 + CAR!I41 + CENT!I41 + FLA!I41 + MIDA!I41 + MIDW!I41 + NE!I41 + NY!I41 + NW!I41 + SE!I41 + SW!I41 + TEN!I41 + TEX!I41</f>
        <v>813348285.57833803</v>
      </c>
      <c r="J41" s="9">
        <f xml:space="preserve"> 0 + CAL!J41 + CAR!J41 + CENT!J41 + FLA!J41 + MIDA!J41 + MIDW!J41 + NE!J41 + NY!J41 + NW!J41 + SE!J41 + SW!J41 + TEN!J41 + TEX!J41</f>
        <v>793552073.21521091</v>
      </c>
      <c r="K41" s="9">
        <f xml:space="preserve"> 0 + CAL!K41 + CAR!K41 + CENT!K41 + FLA!K41 + MIDA!K41 + MIDW!K41 + NE!K41 + NY!K41 + NW!K41 + SE!K41 + SW!K41 + TEN!K41 + TEX!K41</f>
        <v>774349533.96979642</v>
      </c>
      <c r="L41" s="9">
        <f xml:space="preserve"> 0 + CAL!L41 + CAR!L41 + CENT!L41 + FLA!L41 + MIDA!L41 + MIDW!L41 + NE!L41 + NY!L41 + NW!L41 + SE!L41 + SW!L41 + TEN!L41 + TEX!L41</f>
        <v>755143011.21852946</v>
      </c>
      <c r="M41" s="9">
        <f xml:space="preserve"> 0 + CAL!M41 + CAR!M41 + CENT!M41 + FLA!M41 + MIDA!M41 + MIDW!M41 + NE!M41 + NY!M41 + NW!M41 + SE!M41 + SW!M41 + TEN!M41 + TEX!M41</f>
        <v>736342612.49522305</v>
      </c>
      <c r="N41" s="9">
        <f xml:space="preserve"> 0 + CAL!N41 + CAR!N41 + CENT!N41 + FLA!N41 + MIDA!N41 + MIDW!N41 + NE!N41 + NY!N41 + NW!N41 + SE!N41 + SW!N41 + TEN!N41 + TEX!N41</f>
        <v>717934186.97088766</v>
      </c>
      <c r="O41" s="9">
        <f xml:space="preserve"> 0 + CAL!O41 + CAR!O41 + CENT!O41 + FLA!O41 + MIDA!O41 + MIDW!O41 + NE!O41 + NY!O41 + NW!O41 + SE!O41 + SW!O41 + TEN!O41 + TEX!O41</f>
        <v>700312500.22871745</v>
      </c>
      <c r="P41" s="9">
        <f xml:space="preserve"> 0 + CAL!P41 + CAR!P41 + CENT!P41 + FLA!P41 + MIDA!P41 + MIDW!P41 + NE!P41 + NY!P41 + NW!P41 + SE!P41 + SW!P41 + TEN!P41 + TEX!P41</f>
        <v>683136627.61343145</v>
      </c>
      <c r="Q41" s="9">
        <f xml:space="preserve"> 0 + CAL!Q41 + CAR!Q41 + CENT!Q41 + FLA!Q41 + MIDA!Q41 + MIDW!Q41 + NE!Q41 + NY!Q41 + NW!Q41 + SE!Q41 + SW!Q41 + TEN!Q41 + TEX!Q41</f>
        <v>666078965.80688429</v>
      </c>
      <c r="R41" s="9">
        <f xml:space="preserve"> 0 + CAL!R41 + CAR!R41 + CENT!R41 + FLA!R41 + MIDA!R41 + MIDW!R41 + NE!R41 + NY!R41 + NW!R41 + SE!R41 + SW!R41 + TEN!R41 + TEX!R41</f>
        <v>649427021.0682689</v>
      </c>
      <c r="S41" s="9">
        <f xml:space="preserve"> 0 + CAL!S41 + CAR!S41 + CENT!S41 + FLA!S41 + MIDA!S41 + MIDW!S41 + NE!S41 + NY!S41 + NW!S41 + SE!S41 + SW!S41 + TEN!S41 + TEX!S41</f>
        <v>633191377.03787982</v>
      </c>
      <c r="T41" s="9">
        <f xml:space="preserve"> 0 + CAL!T41 + CAR!T41 + CENT!T41 + FLA!T41 + MIDA!T41 + MIDW!T41 + NE!T41 + NY!T41 + NW!T41 + SE!T41 + SW!T41 + TEN!T41 + TEX!T41</f>
        <v>617706920.95536709</v>
      </c>
      <c r="U41" s="9">
        <f xml:space="preserve"> 0 + CAL!U41 + CAR!U41 + CENT!U41 + FLA!U41 + MIDA!U41 + MIDW!U41 + NE!U41 + NY!U41 + NW!U41 + SE!U41 + SW!U41 + TEN!U41 + TEX!U41</f>
        <v>602265633.47211826</v>
      </c>
      <c r="V41" s="9">
        <f xml:space="preserve"> 0 + CAL!V41 + CAR!V41 + CENT!V41 + FLA!V41 + MIDA!V41 + MIDW!V41 + NE!V41 + NY!V41 + NW!V41 + SE!V41 + SW!V41 + TEN!V41 + TEX!V41</f>
        <v>587212246.47794151</v>
      </c>
      <c r="W41" s="9">
        <f xml:space="preserve"> 0 + CAL!W41 + CAR!W41 + CENT!W41 + FLA!W41 + MIDA!W41 + MIDW!W41 + NE!W41 + NY!W41 + NW!W41 + SE!W41 + SW!W41 + TEN!W41 + TEX!W41</f>
        <v>572541236.86889994</v>
      </c>
      <c r="X41" s="9">
        <f xml:space="preserve"> 0 + CAL!X41 + CAR!X41 + CENT!X41 + FLA!X41 + MIDA!X41 + MIDW!X41 + NE!X41 + NY!X41 + NW!X41 + SE!X41 + SW!X41 + TEN!X41 + TEX!X41</f>
        <v>558227732.15330982</v>
      </c>
      <c r="Y41" s="9">
        <f xml:space="preserve"> 0 + CAL!Y41 + CAR!Y41 + CENT!Y41 + FLA!Y41 + MIDA!Y41 + MIDW!Y41 + NE!Y41 + NY!Y41 + NW!Y41 + SE!Y41 + SW!Y41 + TEN!Y41 + TEX!Y41</f>
        <v>544273213.95502496</v>
      </c>
      <c r="Z41" s="9">
        <f xml:space="preserve"> 0 + CAL!Z41 + CAR!Z41 + CENT!Z41 + FLA!Z41 + MIDA!Z41 + MIDW!Z41 + NE!Z41 + NY!Z41 + NW!Z41 + SE!Z41 + SW!Z41 + TEN!Z41 + TEX!Z41</f>
        <v>530676447.11725122</v>
      </c>
      <c r="AA41" s="9">
        <f xml:space="preserve"> 0 + CAL!AA41 + CAR!AA41 + CENT!AA41 + FLA!AA41 + MIDA!AA41 + MIDW!AA41 + NE!AA41 + NY!AA41 + NW!AA41 + SE!AA41 + SW!AA41 + TEN!AA41 + TEX!AA41</f>
        <v>517410790.01285505</v>
      </c>
      <c r="AB41" s="9">
        <f xml:space="preserve"> 0 + CAL!AB41 + CAR!AB41 + CENT!AB41 + FLA!AB41 + MIDA!AB41 + MIDW!AB41 + NE!AB41 + NY!AB41 + NW!AB41 + SE!AB41 + SW!AB41 + TEN!AB41 + TEX!AB41</f>
        <v>504476442.78050286</v>
      </c>
      <c r="AC41" s="9">
        <f xml:space="preserve"> 0 + CAL!AC41 + CAR!AC41 + CENT!AC41 + FLA!AC41 + MIDA!AC41 + MIDW!AC41 + NE!AC41 + NY!AC41 + NW!AC41 + SE!AC41 + SW!AC41 + TEN!AC41 + TEX!AC41</f>
        <v>491865666.44729328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136809.20908246</v>
      </c>
      <c r="D42" s="9">
        <f xml:space="preserve"> 0 + CAL!D42 + CAR!D42 + CENT!D42 + FLA!D42 + MIDA!D42 + MIDW!D42 + NE!D42 + NY!D42 + NW!D42 + SE!D42 + SW!D42 + TEN!D42 + TEX!D42</f>
        <v>141802.47385259002</v>
      </c>
      <c r="E42" s="9">
        <f xml:space="preserve"> 0 + CAL!E42 + CAR!E42 + CENT!E42 + FLA!E42 + MIDA!E42 + MIDW!E42 + NE!E42 + NY!E42 + NW!E42 + SE!E42 + SW!E42 + TEN!E42 + TEX!E42</f>
        <v>145840.83998276002</v>
      </c>
      <c r="F42" s="9">
        <f xml:space="preserve"> 0 + CAL!F42 + CAR!F42 + CENT!F42 + FLA!F42 + MIDA!F42 + MIDW!F42 + NE!F42 + NY!F42 + NW!F42 + SE!F42 + SW!F42 + TEN!F42 + TEX!F42</f>
        <v>144856.96514553</v>
      </c>
      <c r="G42" s="9">
        <f xml:space="preserve"> 0 + CAL!G42 + CAR!G42 + CENT!G42 + FLA!G42 + MIDA!G42 + MIDW!G42 + NE!G42 + NY!G42 + NW!G42 + SE!G42 + SW!G42 + TEN!G42 + TEX!G42</f>
        <v>142401.64460183997</v>
      </c>
      <c r="H42" s="9">
        <f xml:space="preserve"> 0 + CAL!H42 + CAR!H42 + CENT!H42 + FLA!H42 + MIDA!H42 + MIDW!H42 + NE!H42 + NY!H42 + NW!H42 + SE!H42 + SW!H42 + TEN!H42 + TEX!H42</f>
        <v>140118.78670400998</v>
      </c>
      <c r="I42" s="9">
        <f xml:space="preserve"> 0 + CAL!I42 + CAR!I42 + CENT!I42 + FLA!I42 + MIDA!I42 + MIDW!I42 + NE!I42 + NY!I42 + NW!I42 + SE!I42 + SW!I42 + TEN!I42 + TEX!I42</f>
        <v>136962.01524763997</v>
      </c>
      <c r="J42" s="9">
        <f xml:space="preserve"> 0 + CAL!J42 + CAR!J42 + CENT!J42 + FLA!J42 + MIDA!J42 + MIDW!J42 + NE!J42 + NY!J42 + NW!J42 + SE!J42 + SW!J42 + TEN!J42 + TEX!J42</f>
        <v>133628.31931380997</v>
      </c>
      <c r="K42" s="9">
        <f xml:space="preserve"> 0 + CAL!K42 + CAR!K42 + CENT!K42 + FLA!K42 + MIDA!K42 + MIDW!K42 + NE!K42 + NY!K42 + NW!K42 + SE!K42 + SW!K42 + TEN!K42 + TEX!K42</f>
        <v>130383.74988254</v>
      </c>
      <c r="L42" s="9">
        <f xml:space="preserve"> 0 + CAL!L42 + CAR!L42 + CENT!L42 + FLA!L42 + MIDA!L42 + MIDW!L42 + NE!L42 + NY!L42 + NW!L42 + SE!L42 + SW!L42 + TEN!L42 + TEX!L42</f>
        <v>127149.72976929</v>
      </c>
      <c r="M42" s="9">
        <f xml:space="preserve"> 0 + CAL!M42 + CAR!M42 + CENT!M42 + FLA!M42 + MIDA!M42 + MIDW!M42 + NE!M42 + NY!M42 + NW!M42 + SE!M42 + SW!M42 + TEN!M42 + TEX!M42</f>
        <v>123982.81534631</v>
      </c>
      <c r="N42" s="9">
        <f xml:space="preserve"> 0 + CAL!N42 + CAR!N42 + CENT!N42 + FLA!N42 + MIDA!N42 + MIDW!N42 + NE!N42 + NY!N42 + NW!N42 + SE!N42 + SW!N42 + TEN!N42 + TEX!N42</f>
        <v>120883.26850959999</v>
      </c>
      <c r="O42" s="9">
        <f xml:space="preserve"> 0 + CAL!O42 + CAR!O42 + CENT!O42 + FLA!O42 + MIDA!O42 + MIDW!O42 + NE!O42 + NY!O42 + NW!O42 + SE!O42 + SW!O42 + TEN!O42 + TEX!O42</f>
        <v>117913.11749806</v>
      </c>
      <c r="P42" s="9">
        <f xml:space="preserve"> 0 + CAL!P42 + CAR!P42 + CENT!P42 + FLA!P42 + MIDA!P42 + MIDW!P42 + NE!P42 + NY!P42 + NW!P42 + SE!P42 + SW!P42 + TEN!P42 + TEX!P42</f>
        <v>115016.550804</v>
      </c>
      <c r="Q42" s="9">
        <f xml:space="preserve"> 0 + CAL!Q42 + CAR!Q42 + CENT!Q42 + FLA!Q42 + MIDA!Q42 + MIDW!Q42 + NE!Q42 + NY!Q42 + NW!Q42 + SE!Q42 + SW!Q42 + TEN!Q42 + TEX!Q42</f>
        <v>112144.3760181</v>
      </c>
      <c r="R42" s="9">
        <f xml:space="preserve"> 0 + CAL!R42 + CAR!R42 + CENT!R42 + FLA!R42 + MIDA!R42 + MIDW!R42 + NE!R42 + NY!R42 + NW!R42 + SE!R42 + SW!R42 + TEN!R42 + TEX!R42</f>
        <v>109340.77110755003</v>
      </c>
      <c r="S42" s="9">
        <f xml:space="preserve"> 0 + CAL!S42 + CAR!S42 + CENT!S42 + FLA!S42 + MIDA!S42 + MIDW!S42 + NE!S42 + NY!S42 + NW!S42 + SE!S42 + SW!S42 + TEN!S42 + TEX!S42</f>
        <v>106607.25688363999</v>
      </c>
      <c r="T42" s="9">
        <f xml:space="preserve"> 0 + CAL!T42 + CAR!T42 + CENT!T42 + FLA!T42 + MIDA!T42 + MIDW!T42 + NE!T42 + NY!T42 + NW!T42 + SE!T42 + SW!T42 + TEN!T42 + TEX!T42</f>
        <v>103994.84140667997</v>
      </c>
      <c r="U42" s="9">
        <f xml:space="preserve"> 0 + CAL!U42 + CAR!U42 + CENT!U42 + FLA!U42 + MIDA!U42 + MIDW!U42 + NE!U42 + NY!U42 + NW!U42 + SE!U42 + SW!U42 + TEN!U42 + TEX!U42</f>
        <v>101395.23545590999</v>
      </c>
      <c r="V42" s="9">
        <f xml:space="preserve"> 0 + CAL!V42 + CAR!V42 + CENT!V42 + FLA!V42 + MIDA!V42 + MIDW!V42 + NE!V42 + NY!V42 + NW!V42 + SE!V42 + SW!V42 + TEN!V42 + TEX!V42</f>
        <v>98860.857659450005</v>
      </c>
      <c r="W42" s="9">
        <f xml:space="preserve"> 0 + CAL!W42 + CAR!W42 + CENT!W42 + FLA!W42 + MIDA!W42 + MIDW!W42 + NE!W42 + NY!W42 + NW!W42 + SE!W42 + SW!W42 + TEN!W42 + TEX!W42</f>
        <v>96390.726031350016</v>
      </c>
      <c r="X42" s="9">
        <f xml:space="preserve"> 0 + CAL!X42 + CAR!X42 + CENT!X42 + FLA!X42 + MIDA!X42 + MIDW!X42 + NE!X42 + NY!X42 + NW!X42 + SE!X42 + SW!X42 + TEN!X42 + TEX!X42</f>
        <v>93980.963161729989</v>
      </c>
      <c r="Y42" s="9">
        <f xml:space="preserve"> 0 + CAL!Y42 + CAR!Y42 + CENT!Y42 + FLA!Y42 + MIDA!Y42 + MIDW!Y42 + NE!Y42 + NY!Y42 + NW!Y42 + SE!Y42 + SW!Y42 + TEN!Y42 + TEX!Y42</f>
        <v>91631.644535490006</v>
      </c>
      <c r="Z42" s="9">
        <f xml:space="preserve"> 0 + CAL!Z42 + CAR!Z42 + CENT!Z42 + FLA!Z42 + MIDA!Z42 + MIDW!Z42 + NE!Z42 + NY!Z42 + NW!Z42 + SE!Z42 + SW!Z42 + TEN!Z42 + TEX!Z42</f>
        <v>89342.358016129991</v>
      </c>
      <c r="AA42" s="9">
        <f xml:space="preserve"> 0 + CAL!AA42 + CAR!AA42 + CENT!AA42 + FLA!AA42 + MIDA!AA42 + MIDW!AA42 + NE!AA42 + NY!AA42 + NW!AA42 + SE!AA42 + SW!AA42 + TEN!AA42 + TEX!AA42</f>
        <v>87109.001419220003</v>
      </c>
      <c r="AB42" s="9">
        <f xml:space="preserve"> 0 + CAL!AB42 + CAR!AB42 + CENT!AB42 + FLA!AB42 + MIDA!AB42 + MIDW!AB42 + NE!AB42 + NY!AB42 + NW!AB42 + SE!AB42 + SW!AB42 + TEN!AB42 + TEX!AB42</f>
        <v>84931.420413819986</v>
      </c>
      <c r="AC42" s="9">
        <f xml:space="preserve"> 0 + CAL!AC42 + CAR!AC42 + CENT!AC42 + FLA!AC42 + MIDA!AC42 + MIDW!AC42 + NE!AC42 + NY!AC42 + NW!AC42 + SE!AC42 + SW!AC42 + TEN!AC42 + TEX!AC42</f>
        <v>82808.300139240004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477.60628449000001</v>
      </c>
      <c r="D43" s="9">
        <f xml:space="preserve"> 0 + CAL!D43 + CAR!D43 + CENT!D43 + FLA!D43 + MIDA!D43 + MIDW!D43 + NE!D43 + NY!D43 + NW!D43 + SE!D43 + SW!D43 + TEN!D43 + TEX!D43</f>
        <v>499.85061252999992</v>
      </c>
      <c r="E43" s="9">
        <f xml:space="preserve"> 0 + CAL!E43 + CAR!E43 + CENT!E43 + FLA!E43 + MIDA!E43 + MIDW!E43 + NE!E43 + NY!E43 + NW!E43 + SE!E43 + SW!E43 + TEN!E43 + TEX!E43</f>
        <v>518.19893576000004</v>
      </c>
      <c r="F43" s="9">
        <f xml:space="preserve"> 0 + CAL!F43 + CAR!F43 + CENT!F43 + FLA!F43 + MIDA!F43 + MIDW!F43 + NE!F43 + NY!F43 + NW!F43 + SE!F43 + SW!F43 + TEN!F43 + TEX!F43</f>
        <v>515.84550029000002</v>
      </c>
      <c r="G43" s="9">
        <f xml:space="preserve"> 0 + CAL!G43 + CAR!G43 + CENT!G43 + FLA!G43 + MIDA!G43 + MIDW!G43 + NE!G43 + NY!G43 + NW!G43 + SE!G43 + SW!G43 + TEN!G43 + TEX!G43</f>
        <v>507.43211436000001</v>
      </c>
      <c r="H43" s="9">
        <f xml:space="preserve"> 0 + CAL!H43 + CAR!H43 + CENT!H43 + FLA!H43 + MIDA!H43 + MIDW!H43 + NE!H43 + NY!H43 + NW!H43 + SE!H43 + SW!H43 + TEN!H43 + TEX!H43</f>
        <v>499.31078996999997</v>
      </c>
      <c r="I43" s="9">
        <f xml:space="preserve"> 0 + CAL!I43 + CAR!I43 + CENT!I43 + FLA!I43 + MIDA!I43 + MIDW!I43 + NE!I43 + NY!I43 + NW!I43 + SE!I43 + SW!I43 + TEN!I43 + TEX!I43</f>
        <v>488.00897134000002</v>
      </c>
      <c r="J43" s="9">
        <f xml:space="preserve"> 0 + CAL!J43 + CAR!J43 + CENT!J43 + FLA!J43 + MIDA!J43 + MIDW!J43 + NE!J43 + NY!J43 + NW!J43 + SE!J43 + SW!J43 + TEN!J43 + TEX!J43</f>
        <v>476.13124391999997</v>
      </c>
      <c r="K43" s="9">
        <f xml:space="preserve"> 0 + CAL!K43 + CAR!K43 + CENT!K43 + FLA!K43 + MIDA!K43 + MIDW!K43 + NE!K43 + NY!K43 + NW!K43 + SE!K43 + SW!K43 + TEN!K43 + TEX!K43</f>
        <v>464.60972038</v>
      </c>
      <c r="L43" s="9">
        <f xml:space="preserve"> 0 + CAL!L43 + CAR!L43 + CENT!L43 + FLA!L43 + MIDA!L43 + MIDW!L43 + NE!L43 + NY!L43 + NW!L43 + SE!L43 + SW!L43 + TEN!L43 + TEX!L43</f>
        <v>453.08580674000007</v>
      </c>
      <c r="M43" s="9">
        <f xml:space="preserve"> 0 + CAL!M43 + CAR!M43 + CENT!M43 + FLA!M43 + MIDA!M43 + MIDW!M43 + NE!M43 + NY!M43 + NW!M43 + SE!M43 + SW!M43 + TEN!M43 + TEX!M43</f>
        <v>441.80556750000005</v>
      </c>
      <c r="N43" s="9">
        <f xml:space="preserve"> 0 + CAL!N43 + CAR!N43 + CENT!N43 + FLA!N43 + MIDA!N43 + MIDW!N43 + NE!N43 + NY!N43 + NW!N43 + SE!N43 + SW!N43 + TEN!N43 + TEX!N43</f>
        <v>430.7605121900001</v>
      </c>
      <c r="O43" s="9">
        <f xml:space="preserve"> 0 + CAL!O43 + CAR!O43 + CENT!O43 + FLA!O43 + MIDA!O43 + MIDW!O43 + NE!O43 + NY!O43 + NW!O43 + SE!O43 + SW!O43 + TEN!O43 + TEX!O43</f>
        <v>420.18750012999999</v>
      </c>
      <c r="P43" s="9">
        <f xml:space="preserve"> 0 + CAL!P43 + CAR!P43 + CENT!P43 + FLA!P43 + MIDA!P43 + MIDW!P43 + NE!P43 + NY!P43 + NW!P43 + SE!P43 + SW!P43 + TEN!P43 + TEX!P43</f>
        <v>409.88197656</v>
      </c>
      <c r="Q43" s="9">
        <f xml:space="preserve"> 0 + CAL!Q43 + CAR!Q43 + CENT!Q43 + FLA!Q43 + MIDA!Q43 + MIDW!Q43 + NE!Q43 + NY!Q43 + NW!Q43 + SE!Q43 + SW!Q43 + TEN!Q43 + TEX!Q43</f>
        <v>399.64737949999994</v>
      </c>
      <c r="R43" s="9">
        <f xml:space="preserve"> 0 + CAL!R43 + CAR!R43 + CENT!R43 + FLA!R43 + MIDA!R43 + MIDW!R43 + NE!R43 + NY!R43 + NW!R43 + SE!R43 + SW!R43 + TEN!R43 + TEX!R43</f>
        <v>389.65621263999998</v>
      </c>
      <c r="S43" s="9">
        <f xml:space="preserve"> 0 + CAL!S43 + CAR!S43 + CENT!S43 + FLA!S43 + MIDA!S43 + MIDW!S43 + NE!S43 + NY!S43 + NW!S43 + SE!S43 + SW!S43 + TEN!S43 + TEX!S43</f>
        <v>379.91482622000007</v>
      </c>
      <c r="T43" s="9">
        <f xml:space="preserve"> 0 + CAL!T43 + CAR!T43 + CENT!T43 + FLA!T43 + MIDA!T43 + MIDW!T43 + NE!T43 + NY!T43 + NW!T43 + SE!T43 + SW!T43 + TEN!T43 + TEX!T43</f>
        <v>370.62415257999999</v>
      </c>
      <c r="U43" s="9">
        <f xml:space="preserve"> 0 + CAL!U43 + CAR!U43 + CENT!U43 + FLA!U43 + MIDA!U43 + MIDW!U43 + NE!U43 + NY!U43 + NW!U43 + SE!U43 + SW!U43 + TEN!U43 + TEX!U43</f>
        <v>361.35938006999993</v>
      </c>
      <c r="V43" s="9">
        <f xml:space="preserve"> 0 + CAL!V43 + CAR!V43 + CENT!V43 + FLA!V43 + MIDA!V43 + MIDW!V43 + NE!V43 + NY!V43 + NW!V43 + SE!V43 + SW!V43 + TEN!V43 + TEX!V43</f>
        <v>352.32734789</v>
      </c>
      <c r="W43" s="9">
        <f xml:space="preserve"> 0 + CAL!W43 + CAR!W43 + CENT!W43 + FLA!W43 + MIDA!W43 + MIDW!W43 + NE!W43 + NY!W43 + NW!W43 + SE!W43 + SW!W43 + TEN!W43 + TEX!W43</f>
        <v>343.52474214000006</v>
      </c>
      <c r="X43" s="9">
        <f xml:space="preserve"> 0 + CAL!X43 + CAR!X43 + CENT!X43 + FLA!X43 + MIDA!X43 + MIDW!X43 + NE!X43 + NY!X43 + NW!X43 + SE!X43 + SW!X43 + TEN!X43 + TEX!X43</f>
        <v>334.93663930000008</v>
      </c>
      <c r="Y43" s="9">
        <f xml:space="preserve"> 0 + CAL!Y43 + CAR!Y43 + CENT!Y43 + FLA!Y43 + MIDA!Y43 + MIDW!Y43 + NE!Y43 + NY!Y43 + NW!Y43 + SE!Y43 + SW!Y43 + TEN!Y43 + TEX!Y43</f>
        <v>326.56392836999999</v>
      </c>
      <c r="Z43" s="9">
        <f xml:space="preserve"> 0 + CAL!Z43 + CAR!Z43 + CENT!Z43 + FLA!Z43 + MIDA!Z43 + MIDW!Z43 + NE!Z43 + NY!Z43 + NW!Z43 + SE!Z43 + SW!Z43 + TEN!Z43 + TEX!Z43</f>
        <v>318.40586826000003</v>
      </c>
      <c r="AA43" s="9">
        <f xml:space="preserve"> 0 + CAL!AA43 + CAR!AA43 + CENT!AA43 + FLA!AA43 + MIDA!AA43 + MIDW!AA43 + NE!AA43 + NY!AA43 + NW!AA43 + SE!AA43 + SW!AA43 + TEN!AA43 + TEX!AA43</f>
        <v>310.44647399999997</v>
      </c>
      <c r="AB43" s="9">
        <f xml:space="preserve"> 0 + CAL!AB43 + CAR!AB43 + CENT!AB43 + FLA!AB43 + MIDA!AB43 + MIDW!AB43 + NE!AB43 + NY!AB43 + NW!AB43 + SE!AB43 + SW!AB43 + TEN!AB43 + TEX!AB43</f>
        <v>302.68586566999994</v>
      </c>
      <c r="AC43" s="9">
        <f xml:space="preserve"> 0 + CAL!AC43 + CAR!AC43 + CENT!AC43 + FLA!AC43 + MIDA!AC43 + MIDW!AC43 + NE!AC43 + NY!AC43 + NW!AC43 + SE!AC43 + SW!AC43 + TEN!AC43 + TEX!AC43</f>
        <v>295.11939987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2.3880314299999998</v>
      </c>
      <c r="D44" s="9">
        <f xml:space="preserve"> 0 + CAL!D44 + CAR!D44 + CENT!D44 + FLA!D44 + MIDA!D44 + MIDW!D44 + NE!D44 + NY!D44 + NW!D44 + SE!D44 + SW!D44 + TEN!D44 + TEX!D44</f>
        <v>2.49925307</v>
      </c>
      <c r="E44" s="9">
        <f xml:space="preserve"> 0 + CAL!E44 + CAR!E44 + CENT!E44 + FLA!E44 + MIDA!E44 + MIDW!E44 + NE!E44 + NY!E44 + NW!E44 + SE!E44 + SW!E44 + TEN!E44 + TEX!E44</f>
        <v>2.59099469</v>
      </c>
      <c r="F44" s="9">
        <f xml:space="preserve"> 0 + CAL!F44 + CAR!F44 + CENT!F44 + FLA!F44 + MIDA!F44 + MIDW!F44 + NE!F44 + NY!F44 + NW!F44 + SE!F44 + SW!F44 + TEN!F44 + TEX!F44</f>
        <v>2.5792275100000004</v>
      </c>
      <c r="G44" s="9">
        <f xml:space="preserve"> 0 + CAL!G44 + CAR!G44 + CENT!G44 + FLA!G44 + MIDA!G44 + MIDW!G44 + NE!G44 + NY!G44 + NW!G44 + SE!G44 + SW!G44 + TEN!G44 + TEX!G44</f>
        <v>2.5371605499999994</v>
      </c>
      <c r="H44" s="9">
        <f xml:space="preserve"> 0 + CAL!H44 + CAR!H44 + CENT!H44 + FLA!H44 + MIDA!H44 + MIDW!H44 + NE!H44 + NY!H44 + NW!H44 + SE!H44 + SW!H44 + TEN!H44 + TEX!H44</f>
        <v>2.4965539299999997</v>
      </c>
      <c r="I44" s="9">
        <f xml:space="preserve"> 0 + CAL!I44 + CAR!I44 + CENT!I44 + FLA!I44 + MIDA!I44 + MIDW!I44 + NE!I44 + NY!I44 + NW!I44 + SE!I44 + SW!I44 + TEN!I44 + TEX!I44</f>
        <v>2.44004486</v>
      </c>
      <c r="J44" s="9">
        <f xml:space="preserve"> 0 + CAL!J44 + CAR!J44 + CENT!J44 + FLA!J44 + MIDA!J44 + MIDW!J44 + NE!J44 + NY!J44 + NW!J44 + SE!J44 + SW!J44 + TEN!J44 + TEX!J44</f>
        <v>2.3806562199999997</v>
      </c>
      <c r="K44" s="9">
        <f xml:space="preserve"> 0 + CAL!K44 + CAR!K44 + CENT!K44 + FLA!K44 + MIDA!K44 + MIDW!K44 + NE!K44 + NY!K44 + NW!K44 + SE!K44 + SW!K44 + TEN!K44 + TEX!K44</f>
        <v>2.3230486000000004</v>
      </c>
      <c r="L44" s="9">
        <f xml:space="preserve"> 0 + CAL!L44 + CAR!L44 + CENT!L44 + FLA!L44 + MIDA!L44 + MIDW!L44 + NE!L44 + NY!L44 + NW!L44 + SE!L44 + SW!L44 + TEN!L44 + TEX!L44</f>
        <v>2.2654290399999999</v>
      </c>
      <c r="M44" s="9">
        <f xml:space="preserve"> 0 + CAL!M44 + CAR!M44 + CENT!M44 + FLA!M44 + MIDA!M44 + MIDW!M44 + NE!M44 + NY!M44 + NW!M44 + SE!M44 + SW!M44 + TEN!M44 + TEX!M44</f>
        <v>2.2090278300000001</v>
      </c>
      <c r="N44" s="9">
        <f xml:space="preserve"> 0 + CAL!N44 + CAR!N44 + CENT!N44 + FLA!N44 + MIDA!N44 + MIDW!N44 + NE!N44 + NY!N44 + NW!N44 + SE!N44 + SW!N44 + TEN!N44 + TEX!N44</f>
        <v>2.1538025600000004</v>
      </c>
      <c r="O44" s="9">
        <f xml:space="preserve"> 0 + CAL!O44 + CAR!O44 + CENT!O44 + FLA!O44 + MIDA!O44 + MIDW!O44 + NE!O44 + NY!O44 + NW!O44 + SE!O44 + SW!O44 + TEN!O44 + TEX!O44</f>
        <v>2.1009375000000001</v>
      </c>
      <c r="P44" s="9">
        <f xml:space="preserve"> 0 + CAL!P44 + CAR!P44 + CENT!P44 + FLA!P44 + MIDA!P44 + MIDW!P44 + NE!P44 + NY!P44 + NW!P44 + SE!P44 + SW!P44 + TEN!P44 + TEX!P44</f>
        <v>2.0494098900000002</v>
      </c>
      <c r="Q44" s="9">
        <f xml:space="preserve"> 0 + CAL!Q44 + CAR!Q44 + CENT!Q44 + FLA!Q44 + MIDA!Q44 + MIDW!Q44 + NE!Q44 + NY!Q44 + NW!Q44 + SE!Q44 + SW!Q44 + TEN!Q44 + TEX!Q44</f>
        <v>1.99823689</v>
      </c>
      <c r="R44" s="9">
        <f xml:space="preserve"> 0 + CAL!R44 + CAR!R44 + CENT!R44 + FLA!R44 + MIDA!R44 + MIDW!R44 + NE!R44 + NY!R44 + NW!R44 + SE!R44 + SW!R44 + TEN!R44 + TEX!R44</f>
        <v>1.9482810699999999</v>
      </c>
      <c r="S44" s="9">
        <f xml:space="preserve"> 0 + CAL!S44 + CAR!S44 + CENT!S44 + FLA!S44 + MIDA!S44 + MIDW!S44 + NE!S44 + NY!S44 + NW!S44 + SE!S44 + SW!S44 + TEN!S44 + TEX!S44</f>
        <v>1.89957412</v>
      </c>
      <c r="T44" s="9">
        <f xml:space="preserve"> 0 + CAL!T44 + CAR!T44 + CENT!T44 + FLA!T44 + MIDA!T44 + MIDW!T44 + NE!T44 + NY!T44 + NW!T44 + SE!T44 + SW!T44 + TEN!T44 + TEX!T44</f>
        <v>1.8531207600000001</v>
      </c>
      <c r="U44" s="9">
        <f xml:space="preserve"> 0 + CAL!U44 + CAR!U44 + CENT!U44 + FLA!U44 + MIDA!U44 + MIDW!U44 + NE!U44 + NY!U44 + NW!U44 + SE!U44 + SW!U44 + TEN!U44 + TEX!U44</f>
        <v>1.8067969000000006</v>
      </c>
      <c r="V44" s="9">
        <f xml:space="preserve"> 0 + CAL!V44 + CAR!V44 + CENT!V44 + FLA!V44 + MIDA!V44 + MIDW!V44 + NE!V44 + NY!V44 + NW!V44 + SE!V44 + SW!V44 + TEN!V44 + TEX!V44</f>
        <v>1.7616367399999997</v>
      </c>
      <c r="W44" s="9">
        <f xml:space="preserve"> 0 + CAL!W44 + CAR!W44 + CENT!W44 + FLA!W44 + MIDA!W44 + MIDW!W44 + NE!W44 + NY!W44 + NW!W44 + SE!W44 + SW!W44 + TEN!W44 + TEX!W44</f>
        <v>1.7176237000000003</v>
      </c>
      <c r="X44" s="9">
        <f xml:space="preserve"> 0 + CAL!X44 + CAR!X44 + CENT!X44 + FLA!X44 + MIDA!X44 + MIDW!X44 + NE!X44 + NY!X44 + NW!X44 + SE!X44 + SW!X44 + TEN!X44 + TEX!X44</f>
        <v>1.6746831900000001</v>
      </c>
      <c r="Y44" s="9">
        <f xml:space="preserve"> 0 + CAL!Y44 + CAR!Y44 + CENT!Y44 + FLA!Y44 + MIDA!Y44 + MIDW!Y44 + NE!Y44 + NY!Y44 + NW!Y44 + SE!Y44 + SW!Y44 + TEN!Y44 + TEX!Y44</f>
        <v>1.6328196399999997</v>
      </c>
      <c r="Z44" s="9">
        <f xml:space="preserve"> 0 + CAL!Z44 + CAR!Z44 + CENT!Z44 + FLA!Z44 + MIDA!Z44 + MIDW!Z44 + NE!Z44 + NY!Z44 + NW!Z44 + SE!Z44 + SW!Z44 + TEN!Z44 + TEX!Z44</f>
        <v>1.5920293400000001</v>
      </c>
      <c r="AA44" s="9">
        <f xml:space="preserve"> 0 + CAL!AA44 + CAR!AA44 + CENT!AA44 + FLA!AA44 + MIDA!AA44 + MIDW!AA44 + NE!AA44 + NY!AA44 + NW!AA44 + SE!AA44 + SW!AA44 + TEN!AA44 + TEX!AA44</f>
        <v>1.5522323599999999</v>
      </c>
      <c r="AB44" s="9">
        <f xml:space="preserve"> 0 + CAL!AB44 + CAR!AB44 + CENT!AB44 + FLA!AB44 + MIDA!AB44 + MIDW!AB44 + NE!AB44 + NY!AB44 + NW!AB44 + SE!AB44 + SW!AB44 + TEN!AB44 + TEX!AB44</f>
        <v>1.5134293499999998</v>
      </c>
      <c r="AC44" s="9">
        <f xml:space="preserve"> 0 + CAL!AC44 + CAR!AC44 + CENT!AC44 + FLA!AC44 + MIDA!AC44 + MIDW!AC44 + NE!AC44 + NY!AC44 + NW!AC44 + SE!AC44 + SW!AC44 + TEN!AC44 + TEX!AC44</f>
        <v>1.475597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128761.54318908</v>
      </c>
      <c r="D45" s="9">
        <f xml:space="preserve"> 0 + CAL!D45 + CAR!D45 + CENT!D45 + FLA!D45 + MIDA!D45 + MIDW!D45 + NE!D45 + NY!D45 + NW!D45 + SE!D45 + SW!D45 + TEN!D45 + TEX!D45</f>
        <v>133379.99103140997</v>
      </c>
      <c r="E45" s="9">
        <f xml:space="preserve"> 0 + CAL!E45 + CAR!E45 + CENT!E45 + FLA!E45 + MIDA!E45 + MIDW!E45 + NE!E45 + NY!E45 + NW!E45 + SE!E45 + SW!E45 + TEN!E45 + TEX!E45</f>
        <v>137109.18791512001</v>
      </c>
      <c r="F45" s="9">
        <f xml:space="preserve"> 0 + CAL!F45 + CAR!F45 + CENT!F45 + FLA!F45 + MIDA!F45 + MIDW!F45 + NE!F45 + NY!F45 + NW!F45 + SE!F45 + SW!F45 + TEN!F45 + TEX!F45</f>
        <v>136164.96846553998</v>
      </c>
      <c r="G45" s="9">
        <f xml:space="preserve"> 0 + CAL!G45 + CAR!G45 + CENT!G45 + FLA!G45 + MIDA!G45 + MIDW!G45 + NE!G45 + NY!G45 + NW!G45 + SE!G45 + SW!G45 + TEN!G45 + TEX!G45</f>
        <v>133851.41347504</v>
      </c>
      <c r="H45" s="9">
        <f xml:space="preserve"> 0 + CAL!H45 + CAR!H45 + CENT!H45 + FLA!H45 + MIDA!H45 + MIDW!H45 + NE!H45 + NY!H45 + NW!H45 + SE!H45 + SW!H45 + TEN!H45 + TEX!H45</f>
        <v>131705.39989304001</v>
      </c>
      <c r="I45" s="9">
        <f xml:space="preserve"> 0 + CAL!I45 + CAR!I45 + CENT!I45 + FLA!I45 + MIDA!I45 + MIDW!I45 + NE!I45 + NY!I45 + NW!I45 + SE!I45 + SW!I45 + TEN!I45 + TEX!I45</f>
        <v>128739.06408043997</v>
      </c>
      <c r="J45" s="9">
        <f xml:space="preserve"> 0 + CAL!J45 + CAR!J45 + CENT!J45 + FLA!J45 + MIDA!J45 + MIDW!J45 + NE!J45 + NY!J45 + NW!J45 + SE!J45 + SW!J45 + TEN!J45 + TEX!J45</f>
        <v>125605.50785360999</v>
      </c>
      <c r="K45" s="9">
        <f xml:space="preserve"> 0 + CAL!K45 + CAR!K45 + CENT!K45 + FLA!K45 + MIDA!K45 + MIDW!K45 + NE!K45 + NY!K45 + NW!K45 + SE!K45 + SW!K45 + TEN!K45 + TEX!K45</f>
        <v>122555.07609409002</v>
      </c>
      <c r="L45" s="9">
        <f xml:space="preserve"> 0 + CAL!L45 + CAR!L45 + CENT!L45 + FLA!L45 + MIDA!L45 + MIDW!L45 + NE!L45 + NY!L45 + NW!L45 + SE!L45 + SW!L45 + TEN!L45 + TEX!L45</f>
        <v>119515.23392588002</v>
      </c>
      <c r="M45" s="9">
        <f xml:space="preserve"> 0 + CAL!M45 + CAR!M45 + CENT!M45 + FLA!M45 + MIDA!M45 + MIDW!M45 + NE!M45 + NY!M45 + NW!M45 + SE!M45 + SW!M45 + TEN!M45 + TEX!M45</f>
        <v>116538.39153402</v>
      </c>
      <c r="N45" s="9">
        <f xml:space="preserve"> 0 + CAL!N45 + CAR!N45 + CENT!N45 + FLA!N45 + MIDA!N45 + MIDW!N45 + NE!N45 + NY!N45 + NW!N45 + SE!N45 + SW!N45 + TEN!N45 + TEX!N45</f>
        <v>113624.95387935003</v>
      </c>
      <c r="O45" s="9">
        <f xml:space="preserve"> 0 + CAL!O45 + CAR!O45 + CENT!O45 + FLA!O45 + MIDA!O45 + MIDW!O45 + NE!O45 + NY!O45 + NW!O45 + SE!O45 + SW!O45 + TEN!O45 + TEX!O45</f>
        <v>110832.95812074999</v>
      </c>
      <c r="P45" s="9">
        <f xml:space="preserve"> 0 + CAL!P45 + CAR!P45 + CENT!P45 + FLA!P45 + MIDA!P45 + MIDW!P45 + NE!P45 + NY!P45 + NW!P45 + SE!P45 + SW!P45 + TEN!P45 + TEX!P45</f>
        <v>108110.03949884001</v>
      </c>
      <c r="Q45" s="9">
        <f xml:space="preserve"> 0 + CAL!Q45 + CAR!Q45 + CENT!Q45 + FLA!Q45 + MIDA!Q45 + MIDW!Q45 + NE!Q45 + NY!Q45 + NW!Q45 + SE!Q45 + SW!Q45 + TEN!Q45 + TEX!Q45</f>
        <v>105410.31767379999</v>
      </c>
      <c r="R45" s="9">
        <f xml:space="preserve"> 0 + CAL!R45 + CAR!R45 + CENT!R45 + FLA!R45 + MIDA!R45 + MIDW!R45 + NE!R45 + NY!R45 + NW!R45 + SE!R45 + SW!R45 + TEN!R45 + TEX!R45</f>
        <v>102775.06392453998</v>
      </c>
      <c r="S45" s="9">
        <f xml:space="preserve"> 0 + CAL!S45 + CAR!S45 + CENT!S45 + FLA!S45 + MIDA!S45 + MIDW!S45 + NE!S45 + NY!S45 + NW!S45 + SE!S45 + SW!S45 + TEN!S45 + TEX!S45</f>
        <v>100205.6920618</v>
      </c>
      <c r="T45" s="9">
        <f xml:space="preserve"> 0 + CAL!T45 + CAR!T45 + CENT!T45 + FLA!T45 + MIDA!T45 + MIDW!T45 + NE!T45 + NY!T45 + NW!T45 + SE!T45 + SW!T45 + TEN!T45 + TEX!T45</f>
        <v>97749.824435820003</v>
      </c>
      <c r="U45" s="9">
        <f xml:space="preserve"> 0 + CAL!U45 + CAR!U45 + CENT!U45 + FLA!U45 + MIDA!U45 + MIDW!U45 + NE!U45 + NY!U45 + NW!U45 + SE!U45 + SW!U45 + TEN!U45 + TEX!U45</f>
        <v>95306.329901520017</v>
      </c>
      <c r="V45" s="9">
        <f xml:space="preserve"> 0 + CAL!V45 + CAR!V45 + CENT!V45 + FLA!V45 + MIDA!V45 + MIDW!V45 + NE!V45 + NY!V45 + NW!V45 + SE!V45 + SW!V45 + TEN!V45 + TEX!V45</f>
        <v>92924.141847580002</v>
      </c>
      <c r="W45" s="9">
        <f xml:space="preserve"> 0 + CAL!W45 + CAR!W45 + CENT!W45 + FLA!W45 + MIDA!W45 + MIDW!W45 + NE!W45 + NY!W45 + NW!W45 + SE!W45 + SW!W45 + TEN!W45 + TEX!W45</f>
        <v>90602.334126589994</v>
      </c>
      <c r="X45" s="9">
        <f xml:space="preserve"> 0 + CAL!X45 + CAR!X45 + CENT!X45 + FLA!X45 + MIDA!X45 + MIDW!X45 + NE!X45 + NY!X45 + NW!X45 + SE!X45 + SW!X45 + TEN!X45 + TEX!X45</f>
        <v>88337.280789669996</v>
      </c>
      <c r="Y45" s="9">
        <f xml:space="preserve"> 0 + CAL!Y45 + CAR!Y45 + CENT!Y45 + FLA!Y45 + MIDA!Y45 + MIDW!Y45 + NE!Y45 + NY!Y45 + NW!Y45 + SE!Y45 + SW!Y45 + TEN!Y45 + TEX!Y45</f>
        <v>86129.042342400004</v>
      </c>
      <c r="Z45" s="9">
        <f xml:space="preserve"> 0 + CAL!Z45 + CAR!Z45 + CENT!Z45 + FLA!Z45 + MIDA!Z45 + MIDW!Z45 + NE!Z45 + NY!Z45 + NW!Z45 + SE!Z45 + SW!Z45 + TEN!Z45 + TEX!Z45</f>
        <v>83977.219135769992</v>
      </c>
      <c r="AA45" s="9">
        <f xml:space="preserve"> 0 + CAL!AA45 + CAR!AA45 + CENT!AA45 + FLA!AA45 + MIDA!AA45 + MIDW!AA45 + NE!AA45 + NY!AA45 + NW!AA45 + SE!AA45 + SW!AA45 + TEN!AA45 + TEX!AA45</f>
        <v>81877.978332179977</v>
      </c>
      <c r="AB45" s="9">
        <f xml:space="preserve"> 0 + CAL!AB45 + CAR!AB45 + CENT!AB45 + FLA!AB45 + MIDA!AB45 + MIDW!AB45 + NE!AB45 + NY!AB45 + NW!AB45 + SE!AB45 + SW!AB45 + TEN!AB45 + TEX!AB45</f>
        <v>79831.163577300002</v>
      </c>
      <c r="AC45" s="9">
        <f xml:space="preserve"> 0 + CAL!AC45 + CAR!AC45 + CENT!AC45 + FLA!AC45 + MIDA!AC45 + MIDW!AC45 + NE!AC45 + NY!AC45 + NW!AC45 + SE!AC45 + SW!AC45 + TEN!AC45 + TEX!AC45</f>
        <v>77835.538251449994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8047.665893379999</v>
      </c>
      <c r="D46" s="9">
        <f xml:space="preserve"> 0 + CAL!D46 + CAR!D46 + CENT!D46 + FLA!D46 + MIDA!D46 + MIDW!D46 + NE!D46 + NY!D46 + NW!D46 + SE!D46 + SW!D46 + TEN!D46 + TEX!D46</f>
        <v>8422.4828211600015</v>
      </c>
      <c r="E46" s="9">
        <f xml:space="preserve"> 0 + CAL!E46 + CAR!E46 + CENT!E46 + FLA!E46 + MIDA!E46 + MIDW!E46 + NE!E46 + NY!E46 + NW!E46 + SE!E46 + SW!E46 + TEN!E46 + TEX!E46</f>
        <v>8731.6520676300006</v>
      </c>
      <c r="F46" s="9">
        <f xml:space="preserve"> 0 + CAL!F46 + CAR!F46 + CENT!F46 + FLA!F46 + MIDA!F46 + MIDW!F46 + NE!F46 + NY!F46 + NW!F46 + SE!F46 + SW!F46 + TEN!F46 + TEX!F46</f>
        <v>8691.9966799499998</v>
      </c>
      <c r="G46" s="9">
        <f xml:space="preserve"> 0 + CAL!G46 + CAR!G46 + CENT!G46 + FLA!G46 + MIDA!G46 + MIDW!G46 + NE!G46 + NY!G46 + NW!G46 + SE!G46 + SW!G46 + TEN!G46 + TEX!G46</f>
        <v>8550.2311267700006</v>
      </c>
      <c r="H46" s="9">
        <f xml:space="preserve"> 0 + CAL!H46 + CAR!H46 + CENT!H46 + FLA!H46 + MIDA!H46 + MIDW!H46 + NE!H46 + NY!H46 + NW!H46 + SE!H46 + SW!H46 + TEN!H46 + TEX!H46</f>
        <v>8413.3868109499999</v>
      </c>
      <c r="I46" s="9">
        <f xml:space="preserve"> 0 + CAL!I46 + CAR!I46 + CENT!I46 + FLA!I46 + MIDA!I46 + MIDW!I46 + NE!I46 + NY!I46 + NW!I46 + SE!I46 + SW!I46 + TEN!I46 + TEX!I46</f>
        <v>8222.9511672200006</v>
      </c>
      <c r="J46" s="9">
        <f xml:space="preserve"> 0 + CAL!J46 + CAR!J46 + CENT!J46 + FLA!J46 + MIDA!J46 + MIDW!J46 + NE!J46 + NY!J46 + NW!J46 + SE!J46 + SW!J46 + TEN!J46 + TEX!J46</f>
        <v>8022.8114602199994</v>
      </c>
      <c r="K46" s="9">
        <f xml:space="preserve"> 0 + CAL!K46 + CAR!K46 + CENT!K46 + FLA!K46 + MIDA!K46 + MIDW!K46 + NE!K46 + NY!K46 + NW!K46 + SE!K46 + SW!K46 + TEN!K46 + TEX!K46</f>
        <v>7828.673788439999</v>
      </c>
      <c r="L46" s="9">
        <f xml:space="preserve"> 0 + CAL!L46 + CAR!L46 + CENT!L46 + FLA!L46 + MIDA!L46 + MIDW!L46 + NE!L46 + NY!L46 + NW!L46 + SE!L46 + SW!L46 + TEN!L46 + TEX!L46</f>
        <v>7634.4958434300006</v>
      </c>
      <c r="M46" s="9">
        <f xml:space="preserve"> 0 + CAL!M46 + CAR!M46 + CENT!M46 + FLA!M46 + MIDA!M46 + MIDW!M46 + NE!M46 + NY!M46 + NW!M46 + SE!M46 + SW!M46 + TEN!M46 + TEX!M46</f>
        <v>7444.4238123100004</v>
      </c>
      <c r="N46" s="9">
        <f xml:space="preserve"> 0 + CAL!N46 + CAR!N46 + CENT!N46 + FLA!N46 + MIDA!N46 + MIDW!N46 + NE!N46 + NY!N46 + NW!N46 + SE!N46 + SW!N46 + TEN!N46 + TEX!N46</f>
        <v>7258.3146302899995</v>
      </c>
      <c r="O46" s="9">
        <f xml:space="preserve"> 0 + CAL!O46 + CAR!O46 + CENT!O46 + FLA!O46 + MIDA!O46 + MIDW!O46 + NE!O46 + NY!O46 + NW!O46 + SE!O46 + SW!O46 + TEN!O46 + TEX!O46</f>
        <v>7080.1593773100003</v>
      </c>
      <c r="P46" s="9">
        <f xml:space="preserve"> 0 + CAL!P46 + CAR!P46 + CENT!P46 + FLA!P46 + MIDA!P46 + MIDW!P46 + NE!P46 + NY!P46 + NW!P46 + SE!P46 + SW!P46 + TEN!P46 + TEX!P46</f>
        <v>6906.5113051700009</v>
      </c>
      <c r="Q46" s="9">
        <f xml:space="preserve"> 0 + CAL!Q46 + CAR!Q46 + CENT!Q46 + FLA!Q46 + MIDA!Q46 + MIDW!Q46 + NE!Q46 + NY!Q46 + NW!Q46 + SE!Q46 + SW!Q46 + TEN!Q46 + TEX!Q46</f>
        <v>6734.0583442999996</v>
      </c>
      <c r="R46" s="9">
        <f xml:space="preserve"> 0 + CAL!R46 + CAR!R46 + CENT!R46 + FLA!R46 + MIDA!R46 + MIDW!R46 + NE!R46 + NY!R46 + NW!R46 + SE!R46 + SW!R46 + TEN!R46 + TEX!R46</f>
        <v>6565.7071830000004</v>
      </c>
      <c r="S46" s="9">
        <f xml:space="preserve"> 0 + CAL!S46 + CAR!S46 + CENT!S46 + FLA!S46 + MIDA!S46 + MIDW!S46 + NE!S46 + NY!S46 + NW!S46 + SE!S46 + SW!S46 + TEN!S46 + TEX!S46</f>
        <v>6401.5648218600008</v>
      </c>
      <c r="T46" s="9">
        <f xml:space="preserve"> 0 + CAL!T46 + CAR!T46 + CENT!T46 + FLA!T46 + MIDA!T46 + MIDW!T46 + NE!T46 + NY!T46 + NW!T46 + SE!T46 + SW!T46 + TEN!T46 + TEX!T46</f>
        <v>6245.0169708500007</v>
      </c>
      <c r="U46" s="9">
        <f xml:space="preserve"> 0 + CAL!U46 + CAR!U46 + CENT!U46 + FLA!U46 + MIDA!U46 + MIDW!U46 + NE!U46 + NY!U46 + NW!U46 + SE!U46 + SW!U46 + TEN!U46 + TEX!U46</f>
        <v>6088.9055544000012</v>
      </c>
      <c r="V46" s="9">
        <f xml:space="preserve"> 0 + CAL!V46 + CAR!V46 + CENT!V46 + FLA!V46 + MIDA!V46 + MIDW!V46 + NE!V46 + NY!V46 + NW!V46 + SE!V46 + SW!V46 + TEN!V46 + TEX!V46</f>
        <v>5936.7158118899997</v>
      </c>
      <c r="W46" s="9">
        <f xml:space="preserve"> 0 + CAL!W46 + CAR!W46 + CENT!W46 + FLA!W46 + MIDA!W46 + MIDW!W46 + NE!W46 + NY!W46 + NW!W46 + SE!W46 + SW!W46 + TEN!W46 + TEX!W46</f>
        <v>5788.3919047399995</v>
      </c>
      <c r="X46" s="9">
        <f xml:space="preserve"> 0 + CAL!X46 + CAR!X46 + CENT!X46 + FLA!X46 + MIDA!X46 + MIDW!X46 + NE!X46 + NY!X46 + NW!X46 + SE!X46 + SW!X46 + TEN!X46 + TEX!X46</f>
        <v>5643.6823720600005</v>
      </c>
      <c r="Y46" s="9">
        <f xml:space="preserve"> 0 + CAL!Y46 + CAR!Y46 + CENT!Y46 + FLA!Y46 + MIDA!Y46 + MIDW!Y46 + NE!Y46 + NY!Y46 + NW!Y46 + SE!Y46 + SW!Y46 + TEN!Y46 + TEX!Y46</f>
        <v>5502.60219306</v>
      </c>
      <c r="Z46" s="9">
        <f xml:space="preserve"> 0 + CAL!Z46 + CAR!Z46 + CENT!Z46 + FLA!Z46 + MIDA!Z46 + MIDW!Z46 + NE!Z46 + NY!Z46 + NW!Z46 + SE!Z46 + SW!Z46 + TEN!Z46 + TEX!Z46</f>
        <v>5365.1388803700002</v>
      </c>
      <c r="AA46" s="9">
        <f xml:space="preserve"> 0 + CAL!AA46 + CAR!AA46 + CENT!AA46 + FLA!AA46 + MIDA!AA46 + MIDW!AA46 + NE!AA46 + NY!AA46 + NW!AA46 + SE!AA46 + SW!AA46 + TEN!AA46 + TEX!AA46</f>
        <v>5231.02308705</v>
      </c>
      <c r="AB46" s="9">
        <f xml:space="preserve"> 0 + CAL!AB46 + CAR!AB46 + CENT!AB46 + FLA!AB46 + MIDA!AB46 + MIDW!AB46 + NE!AB46 + NY!AB46 + NW!AB46 + SE!AB46 + SW!AB46 + TEN!AB46 + TEX!AB46</f>
        <v>5100.2568365099996</v>
      </c>
      <c r="AC46" s="9">
        <f xml:space="preserve"> 0 + CAL!AC46 + CAR!AC46 + CENT!AC46 + FLA!AC46 + MIDA!AC46 + MIDW!AC46 + NE!AC46 + NY!AC46 + NW!AC46 + SE!AC46 + SW!AC46 + TEN!AC46 + TEX!AC46</f>
        <v>4972.7618877999994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13.741651050000002</v>
      </c>
      <c r="E47" s="9">
        <f xml:space="preserve"> 0 + CAL!E47 + CAR!E47 + CENT!E47 + FLA!E47 + MIDA!E47 + MIDW!E47 + NE!E47 + NY!E47 + NW!E47 + SE!E47 + SW!E47 + TEN!E47 + TEX!E47</f>
        <v>14.35608628</v>
      </c>
      <c r="F47" s="9">
        <f xml:space="preserve"> 0 + CAL!F47 + CAR!F47 + CENT!F47 + FLA!F47 + MIDA!F47 + MIDW!F47 + NE!F47 + NY!F47 + NW!F47 + SE!F47 + SW!F47 + TEN!F47 + TEX!F47</f>
        <v>13.881200339999999</v>
      </c>
      <c r="G47" s="9">
        <f xml:space="preserve"> 0 + CAL!G47 + CAR!G47 + CENT!G47 + FLA!G47 + MIDA!G47 + MIDW!G47 + NE!G47 + NY!G47 + NW!G47 + SE!G47 + SW!G47 + TEN!G47 + TEX!G47</f>
        <v>13.35840026</v>
      </c>
      <c r="H47" s="9">
        <f xml:space="preserve"> 0 + CAL!H47 + CAR!H47 + CENT!H47 + FLA!H47 + MIDA!H47 + MIDW!H47 + NE!H47 + NY!H47 + NW!H47 + SE!H47 + SW!H47 + TEN!H47 + TEX!H47</f>
        <v>13.14817371</v>
      </c>
      <c r="I47" s="9">
        <f xml:space="preserve"> 0 + CAL!I47 + CAR!I47 + CENT!I47 + FLA!I47 + MIDA!I47 + MIDW!I47 + NE!I47 + NY!I47 + NW!I47 + SE!I47 + SW!I47 + TEN!I47 + TEX!I47</f>
        <v>13.093719720000001</v>
      </c>
      <c r="J47" s="9">
        <f xml:space="preserve"> 0 + CAL!J47 + CAR!J47 + CENT!J47 + FLA!J47 + MIDA!J47 + MIDW!J47 + NE!J47 + NY!J47 + NW!J47 + SE!J47 + SW!J47 + TEN!J47 + TEX!J47</f>
        <v>13.014635049999999</v>
      </c>
      <c r="K47" s="9">
        <f xml:space="preserve"> 0 + CAL!K47 + CAR!K47 + CENT!K47 + FLA!K47 + MIDA!K47 + MIDW!K47 + NE!K47 + NY!K47 + NW!K47 + SE!K47 + SW!K47 + TEN!K47 + TEX!K47</f>
        <v>13.00653017</v>
      </c>
      <c r="L47" s="9">
        <f xml:space="preserve"> 0 + CAL!L47 + CAR!L47 + CENT!L47 + FLA!L47 + MIDA!L47 + MIDW!L47 + NE!L47 + NY!L47 + NW!L47 + SE!L47 + SW!L47 + TEN!L47 + TEX!L47</f>
        <v>13.01539219</v>
      </c>
      <c r="M47" s="9">
        <f xml:space="preserve"> 0 + CAL!M47 + CAR!M47 + CENT!M47 + FLA!M47 + MIDA!M47 + MIDW!M47 + NE!M47 + NY!M47 + NW!M47 + SE!M47 + SW!M47 + TEN!M47 + TEX!M47</f>
        <v>13.001937770000001</v>
      </c>
      <c r="N47" s="9">
        <f xml:space="preserve"> 0 + CAL!N47 + CAR!N47 + CENT!N47 + FLA!N47 + MIDA!N47 + MIDW!N47 + NE!N47 + NY!N47 + NW!N47 + SE!N47 + SW!N47 + TEN!N47 + TEX!N47</f>
        <v>13.00198413</v>
      </c>
      <c r="O47" s="9">
        <f xml:space="preserve"> 0 + CAL!O47 + CAR!O47 + CENT!O47 + FLA!O47 + MIDA!O47 + MIDW!O47 + NE!O47 + NY!O47 + NW!O47 + SE!O47 + SW!O47 + TEN!O47 + TEX!O47</f>
        <v>13.00000627</v>
      </c>
      <c r="P47" s="9">
        <f xml:space="preserve"> 0 + CAL!P47 + CAR!P47 + CENT!P47 + FLA!P47 + MIDA!P47 + MIDW!P47 + NE!P47 + NY!P47 + NW!P47 + SE!P47 + SW!P47 + TEN!P47 + TEX!P47</f>
        <v>13.006313690000001</v>
      </c>
      <c r="Q47" s="9">
        <f xml:space="preserve"> 0 + CAL!Q47 + CAR!Q47 + CENT!Q47 + FLA!Q47 + MIDA!Q47 + MIDW!Q47 + NE!Q47 + NY!Q47 + NW!Q47 + SE!Q47 + SW!Q47 + TEN!Q47 + TEX!Q47</f>
        <v>13.027541170000001</v>
      </c>
      <c r="R47" s="9">
        <f xml:space="preserve"> 0 + CAL!R47 + CAR!R47 + CENT!R47 + FLA!R47 + MIDA!R47 + MIDW!R47 + NE!R47 + NY!R47 + NW!R47 + SE!R47 + SW!R47 + TEN!R47 + TEX!R47</f>
        <v>13.000562349999999</v>
      </c>
      <c r="S47" s="9">
        <f xml:space="preserve"> 0 + CAL!S47 + CAR!S47 + CENT!S47 + FLA!S47 + MIDA!S47 + MIDW!S47 + NE!S47 + NY!S47 + NW!S47 + SE!S47 + SW!S47 + TEN!S47 + TEX!S47</f>
        <v>13.000000939999998</v>
      </c>
      <c r="T47" s="9">
        <f xml:space="preserve"> 0 + CAL!T47 + CAR!T47 + CENT!T47 + FLA!T47 + MIDA!T47 + MIDW!T47 + NE!T47 + NY!T47 + NW!T47 + SE!T47 + SW!T47 + TEN!T47 + TEX!T47</f>
        <v>13.00000125</v>
      </c>
      <c r="U47" s="9">
        <f xml:space="preserve"> 0 + CAL!U47 + CAR!U47 + CENT!U47 + FLA!U47 + MIDA!U47 + MIDW!U47 + NE!U47 + NY!U47 + NW!U47 + SE!U47 + SW!U47 + TEN!U47 + TEX!U47</f>
        <v>13.00983454</v>
      </c>
      <c r="V47" s="9">
        <f xml:space="preserve"> 0 + CAL!V47 + CAR!V47 + CENT!V47 + FLA!V47 + MIDA!V47 + MIDW!V47 + NE!V47 + NY!V47 + NW!V47 + SE!V47 + SW!V47 + TEN!V47 + TEX!V47</f>
        <v>13.000010019999999</v>
      </c>
      <c r="W47" s="9">
        <f xml:space="preserve"> 0 + CAL!W47 + CAR!W47 + CENT!W47 + FLA!W47 + MIDA!W47 + MIDW!W47 + NE!W47 + NY!W47 + NW!W47 + SE!W47 + SW!W47 + TEN!W47 + TEX!W47</f>
        <v>13.000157489999999</v>
      </c>
      <c r="X47" s="9">
        <f xml:space="preserve"> 0 + CAL!X47 + CAR!X47 + CENT!X47 + FLA!X47 + MIDA!X47 + MIDW!X47 + NE!X47 + NY!X47 + NW!X47 + SE!X47 + SW!X47 + TEN!X47 + TEX!X47</f>
        <v>13.000325839999999</v>
      </c>
      <c r="Y47" s="9">
        <f xml:space="preserve"> 0 + CAL!Y47 + CAR!Y47 + CENT!Y47 + FLA!Y47 + MIDA!Y47 + MIDW!Y47 + NE!Y47 + NY!Y47 + NW!Y47 + SE!Y47 + SW!Y47 + TEN!Y47 + TEX!Y47</f>
        <v>13.000001000000001</v>
      </c>
      <c r="Z47" s="9">
        <f xml:space="preserve"> 0 + CAL!Z47 + CAR!Z47 + CENT!Z47 + FLA!Z47 + MIDA!Z47 + MIDW!Z47 + NE!Z47 + NY!Z47 + NW!Z47 + SE!Z47 + SW!Z47 + TEN!Z47 + TEX!Z47</f>
        <v>13.00010004</v>
      </c>
      <c r="AA47" s="9">
        <f xml:space="preserve"> 0 + CAL!AA47 + CAR!AA47 + CENT!AA47 + FLA!AA47 + MIDA!AA47 + MIDW!AA47 + NE!AA47 + NY!AA47 + NW!AA47 + SE!AA47 + SW!AA47 + TEN!AA47 + TEX!AA47</f>
        <v>13.000380669999998</v>
      </c>
      <c r="AB47" s="9">
        <f xml:space="preserve"> 0 + CAL!AB47 + CAR!AB47 + CENT!AB47 + FLA!AB47 + MIDA!AB47 + MIDW!AB47 + NE!AB47 + NY!AB47 + NW!AB47 + SE!AB47 + SW!AB47 + TEN!AB47 + TEX!AB47</f>
        <v>13.000060829999999</v>
      </c>
      <c r="AC47" s="9">
        <f xml:space="preserve"> 0 + CAL!AC47 + CAR!AC47 + CENT!AC47 + FLA!AC47 + MIDA!AC47 + MIDW!AC47 + NE!AC47 + NY!AC47 + NW!AC47 + SE!AC47 + SW!AC47 + TEN!AC47 + TEX!AC47</f>
        <v>13.000040480000001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13.94455366</v>
      </c>
      <c r="D48" s="9">
        <f xml:space="preserve"> 0 + CAL!D48 + CAR!D48 + CENT!D48 + FLA!D48 + MIDA!D48 + MIDW!D48 + NE!D48 + NY!D48 + NW!D48 + SE!D48 + SW!D48 + TEN!D48 + TEX!D48</f>
        <v>15.221401919999998</v>
      </c>
      <c r="E48" s="9">
        <f xml:space="preserve"> 0 + CAL!E48 + CAR!E48 + CENT!E48 + FLA!E48 + MIDA!E48 + MIDW!E48 + NE!E48 + NY!E48 + NW!E48 + SE!E48 + SW!E48 + TEN!E48 + TEX!E48</f>
        <v>14.125097970000001</v>
      </c>
      <c r="F48" s="9">
        <f xml:space="preserve"> 0 + CAL!F48 + CAR!F48 + CENT!F48 + FLA!F48 + MIDA!F48 + MIDW!F48 + NE!F48 + NY!F48 + NW!F48 + SE!F48 + SW!F48 + TEN!F48 + TEX!F48</f>
        <v>13.360244559999998</v>
      </c>
      <c r="G48" s="9">
        <f xml:space="preserve"> 0 + CAL!G48 + CAR!G48 + CENT!G48 + FLA!G48 + MIDA!G48 + MIDW!G48 + NE!G48 + NY!G48 + NW!G48 + SE!G48 + SW!G48 + TEN!G48 + TEX!G48</f>
        <v>13.14817371</v>
      </c>
      <c r="H48" s="9">
        <f xml:space="preserve"> 0 + CAL!H48 + CAR!H48 + CENT!H48 + FLA!H48 + MIDA!H48 + MIDW!H48 + NE!H48 + NY!H48 + NW!H48 + SE!H48 + SW!H48 + TEN!H48 + TEX!H48</f>
        <v>13.093719720000001</v>
      </c>
      <c r="I48" s="9">
        <f xml:space="preserve"> 0 + CAL!I48 + CAR!I48 + CENT!I48 + FLA!I48 + MIDA!I48 + MIDW!I48 + NE!I48 + NY!I48 + NW!I48 + SE!I48 + SW!I48 + TEN!I48 + TEX!I48</f>
        <v>13.014635049999999</v>
      </c>
      <c r="J48" s="9">
        <f xml:space="preserve"> 0 + CAL!J48 + CAR!J48 + CENT!J48 + FLA!J48 + MIDA!J48 + MIDW!J48 + NE!J48 + NY!J48 + NW!J48 + SE!J48 + SW!J48 + TEN!J48 + TEX!J48</f>
        <v>13.00653017</v>
      </c>
      <c r="K48" s="9">
        <f xml:space="preserve"> 0 + CAL!K48 + CAR!K48 + CENT!K48 + FLA!K48 + MIDA!K48 + MIDW!K48 + NE!K48 + NY!K48 + NW!K48 + SE!K48 + SW!K48 + TEN!K48 + TEX!K48</f>
        <v>13.01539219</v>
      </c>
      <c r="L48" s="9">
        <f xml:space="preserve"> 0 + CAL!L48 + CAR!L48 + CENT!L48 + FLA!L48 + MIDA!L48 + MIDW!L48 + NE!L48 + NY!L48 + NW!L48 + SE!L48 + SW!L48 + TEN!L48 + TEX!L48</f>
        <v>13.001937770000001</v>
      </c>
      <c r="M48" s="9">
        <f xml:space="preserve"> 0 + CAL!M48 + CAR!M48 + CENT!M48 + FLA!M48 + MIDA!M48 + MIDW!M48 + NE!M48 + NY!M48 + NW!M48 + SE!M48 + SW!M48 + TEN!M48 + TEX!M48</f>
        <v>13.00198413</v>
      </c>
      <c r="N48" s="9">
        <f xml:space="preserve"> 0 + CAL!N48 + CAR!N48 + CENT!N48 + FLA!N48 + MIDA!N48 + MIDW!N48 + NE!N48 + NY!N48 + NW!N48 + SE!N48 + SW!N48 + TEN!N48 + TEX!N48</f>
        <v>13.00000627</v>
      </c>
      <c r="O48" s="9">
        <f xml:space="preserve"> 0 + CAL!O48 + CAR!O48 + CENT!O48 + FLA!O48 + MIDA!O48 + MIDW!O48 + NE!O48 + NY!O48 + NW!O48 + SE!O48 + SW!O48 + TEN!O48 + TEX!O48</f>
        <v>13.006313690000001</v>
      </c>
      <c r="P48" s="9">
        <f xml:space="preserve"> 0 + CAL!P48 + CAR!P48 + CENT!P48 + FLA!P48 + MIDA!P48 + MIDW!P48 + NE!P48 + NY!P48 + NW!P48 + SE!P48 + SW!P48 + TEN!P48 + TEX!P48</f>
        <v>13.027541170000001</v>
      </c>
      <c r="Q48" s="9">
        <f xml:space="preserve"> 0 + CAL!Q48 + CAR!Q48 + CENT!Q48 + FLA!Q48 + MIDA!Q48 + MIDW!Q48 + NE!Q48 + NY!Q48 + NW!Q48 + SE!Q48 + SW!Q48 + TEN!Q48 + TEX!Q48</f>
        <v>13.000562349999999</v>
      </c>
      <c r="R48" s="9">
        <f xml:space="preserve"> 0 + CAL!R48 + CAR!R48 + CENT!R48 + FLA!R48 + MIDA!R48 + MIDW!R48 + NE!R48 + NY!R48 + NW!R48 + SE!R48 + SW!R48 + TEN!R48 + TEX!R48</f>
        <v>13.000000939999998</v>
      </c>
      <c r="S48" s="9">
        <f xml:space="preserve"> 0 + CAL!S48 + CAR!S48 + CENT!S48 + FLA!S48 + MIDA!S48 + MIDW!S48 + NE!S48 + NY!S48 + NW!S48 + SE!S48 + SW!S48 + TEN!S48 + TEX!S48</f>
        <v>13.00000125</v>
      </c>
      <c r="T48" s="9">
        <f xml:space="preserve"> 0 + CAL!T48 + CAR!T48 + CENT!T48 + FLA!T48 + MIDA!T48 + MIDW!T48 + NE!T48 + NY!T48 + NW!T48 + SE!T48 + SW!T48 + TEN!T48 + TEX!T48</f>
        <v>13.00983454</v>
      </c>
      <c r="U48" s="9">
        <f xml:space="preserve"> 0 + CAL!U48 + CAR!U48 + CENT!U48 + FLA!U48 + MIDA!U48 + MIDW!U48 + NE!U48 + NY!U48 + NW!U48 + SE!U48 + SW!U48 + TEN!U48 + TEX!U48</f>
        <v>13.000010019999999</v>
      </c>
      <c r="V48" s="9">
        <f xml:space="preserve"> 0 + CAL!V48 + CAR!V48 + CENT!V48 + FLA!V48 + MIDA!V48 + MIDW!V48 + NE!V48 + NY!V48 + NW!V48 + SE!V48 + SW!V48 + TEN!V48 + TEX!V48</f>
        <v>13.000157489999999</v>
      </c>
      <c r="W48" s="9">
        <f xml:space="preserve"> 0 + CAL!W48 + CAR!W48 + CENT!W48 + FLA!W48 + MIDA!W48 + MIDW!W48 + NE!W48 + NY!W48 + NW!W48 + SE!W48 + SW!W48 + TEN!W48 + TEX!W48</f>
        <v>13.000325839999999</v>
      </c>
      <c r="X48" s="9">
        <f xml:space="preserve"> 0 + CAL!X48 + CAR!X48 + CENT!X48 + FLA!X48 + MIDA!X48 + MIDW!X48 + NE!X48 + NY!X48 + NW!X48 + SE!X48 + SW!X48 + TEN!X48 + TEX!X48</f>
        <v>13.000001000000001</v>
      </c>
      <c r="Y48" s="9">
        <f xml:space="preserve"> 0 + CAL!Y48 + CAR!Y48 + CENT!Y48 + FLA!Y48 + MIDA!Y48 + MIDW!Y48 + NE!Y48 + NY!Y48 + NW!Y48 + SE!Y48 + SW!Y48 + TEN!Y48 + TEX!Y48</f>
        <v>13.00010004</v>
      </c>
      <c r="Z48" s="9">
        <f xml:space="preserve"> 0 + CAL!Z48 + CAR!Z48 + CENT!Z48 + FLA!Z48 + MIDA!Z48 + MIDW!Z48 + NE!Z48 + NY!Z48 + NW!Z48 + SE!Z48 + SW!Z48 + TEN!Z48 + TEX!Z48</f>
        <v>13.000380669999998</v>
      </c>
      <c r="AA48" s="9">
        <f xml:space="preserve"> 0 + CAL!AA48 + CAR!AA48 + CENT!AA48 + FLA!AA48 + MIDA!AA48 + MIDW!AA48 + NE!AA48 + NY!AA48 + NW!AA48 + SE!AA48 + SW!AA48 + TEN!AA48 + TEX!AA48</f>
        <v>13.000060829999999</v>
      </c>
      <c r="AB48" s="9">
        <f xml:space="preserve"> 0 + CAL!AB48 + CAR!AB48 + CENT!AB48 + FLA!AB48 + MIDA!AB48 + MIDW!AB48 + NE!AB48 + NY!AB48 + NW!AB48 + SE!AB48 + SW!AB48 + TEN!AB48 + TEX!AB48</f>
        <v>13.000040480000001</v>
      </c>
      <c r="AC48" s="9">
        <f xml:space="preserve"> 0 + CAL!AC48 + CAR!AC48 + CENT!AC48 + FLA!AC48 + MIDA!AC48 + MIDW!AC48 + NE!AC48 + NY!AC48 + NW!AC48 + SE!AC48 + SW!AC48 + TEN!AC48 + TEX!AC48</f>
        <v>13.000017790000001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18.708203109999999</v>
      </c>
      <c r="E49" s="9">
        <f xml:space="preserve"> 0 + CAL!E49 + CAR!E49 + CENT!E49 + FLA!E49 + MIDA!E49 + MIDW!E49 + NE!E49 + NY!E49 + NW!E49 + SE!E49 + SW!E49 + TEN!E49 + TEX!E49</f>
        <v>18.106609949999999</v>
      </c>
      <c r="F49" s="9">
        <f xml:space="preserve"> 0 + CAL!F49 + CAR!F49 + CENT!F49 + FLA!F49 + MIDA!F49 + MIDW!F49 + NE!F49 + NY!F49 + NW!F49 + SE!F49 + SW!F49 + TEN!F49 + TEX!F49</f>
        <v>18.122396619999996</v>
      </c>
      <c r="G49" s="9">
        <f xml:space="preserve"> 0 + CAL!G49 + CAR!G49 + CENT!G49 + FLA!G49 + MIDA!G49 + MIDW!G49 + NE!G49 + NY!G49 + NW!G49 + SE!G49 + SW!G49 + TEN!G49 + TEX!G49</f>
        <v>18.409406189999999</v>
      </c>
      <c r="H49" s="9">
        <f xml:space="preserve"> 0 + CAL!H49 + CAR!H49 + CENT!H49 + FLA!H49 + MIDA!H49 + MIDW!H49 + NE!H49 + NY!H49 + NW!H49 + SE!H49 + SW!H49 + TEN!H49 + TEX!H49</f>
        <v>18.746034249999997</v>
      </c>
      <c r="I49" s="9">
        <f xml:space="preserve"> 0 + CAL!I49 + CAR!I49 + CENT!I49 + FLA!I49 + MIDA!I49 + MIDW!I49 + NE!I49 + NY!I49 + NW!I49 + SE!I49 + SW!I49 + TEN!I49 + TEX!I49</f>
        <v>19.119542529999997</v>
      </c>
      <c r="J49" s="9">
        <f xml:space="preserve"> 0 + CAL!J49 + CAR!J49 + CENT!J49 + FLA!J49 + MIDA!J49 + MIDW!J49 + NE!J49 + NY!J49 + NW!J49 + SE!J49 + SW!J49 + TEN!J49 + TEX!J49</f>
        <v>19.512091190000003</v>
      </c>
      <c r="K49" s="9">
        <f xml:space="preserve"> 0 + CAL!K49 + CAR!K49 + CENT!K49 + FLA!K49 + MIDA!K49 + MIDW!K49 + NE!K49 + NY!K49 + NW!K49 + SE!K49 + SW!K49 + TEN!K49 + TEX!K49</f>
        <v>19.930653779999997</v>
      </c>
      <c r="L49" s="9">
        <f xml:space="preserve"> 0 + CAL!L49 + CAR!L49 + CENT!L49 + FLA!L49 + MIDA!L49 + MIDW!L49 + NE!L49 + NY!L49 + NW!L49 + SE!L49 + SW!L49 + TEN!L49 + TEX!L49</f>
        <v>20.367431739999997</v>
      </c>
      <c r="M49" s="9">
        <f xml:space="preserve"> 0 + CAL!M49 + CAR!M49 + CENT!M49 + FLA!M49 + MIDA!M49 + MIDW!M49 + NE!M49 + NY!M49 + NW!M49 + SE!M49 + SW!M49 + TEN!M49 + TEX!M49</f>
        <v>20.843246999999998</v>
      </c>
      <c r="N49" s="9">
        <f xml:space="preserve"> 0 + CAL!N49 + CAR!N49 + CENT!N49 + FLA!N49 + MIDA!N49 + MIDW!N49 + NE!N49 + NY!N49 + NW!N49 + SE!N49 + SW!N49 + TEN!N49 + TEX!N49</f>
        <v>21.354473889999998</v>
      </c>
      <c r="O49" s="9">
        <f xml:space="preserve"> 0 + CAL!O49 + CAR!O49 + CENT!O49 + FLA!O49 + MIDA!O49 + MIDW!O49 + NE!O49 + NY!O49 + NW!O49 + SE!O49 + SW!O49 + TEN!O49 + TEX!O49</f>
        <v>21.900893</v>
      </c>
      <c r="P49" s="9">
        <f xml:space="preserve"> 0 + CAL!P49 + CAR!P49 + CENT!P49 + FLA!P49 + MIDA!P49 + MIDW!P49 + NE!P49 + NY!P49 + NW!P49 + SE!P49 + SW!P49 + TEN!P49 + TEX!P49</f>
        <v>22.440015140000003</v>
      </c>
      <c r="Q49" s="9">
        <f xml:space="preserve"> 0 + CAL!Q49 + CAR!Q49 + CENT!Q49 + FLA!Q49 + MIDA!Q49 + MIDW!Q49 + NE!Q49 + NY!Q49 + NW!Q49 + SE!Q49 + SW!Q49 + TEN!Q49 + TEX!Q49</f>
        <v>22.924268450000003</v>
      </c>
      <c r="R49" s="9">
        <f xml:space="preserve"> 0 + CAL!R49 + CAR!R49 + CENT!R49 + FLA!R49 + MIDA!R49 + MIDW!R49 + NE!R49 + NY!R49 + NW!R49 + SE!R49 + SW!R49 + TEN!R49 + TEX!R49</f>
        <v>23.491719149999998</v>
      </c>
      <c r="S49" s="9">
        <f xml:space="preserve"> 0 + CAL!S49 + CAR!S49 + CENT!S49 + FLA!S49 + MIDA!S49 + MIDW!S49 + NE!S49 + NY!S49 + NW!S49 + SE!S49 + SW!S49 + TEN!S49 + TEX!S49</f>
        <v>24.107622589999995</v>
      </c>
      <c r="T49" s="9">
        <f xml:space="preserve"> 0 + CAL!T49 + CAR!T49 + CENT!T49 + FLA!T49 + MIDA!T49 + MIDW!T49 + NE!T49 + NY!T49 + NW!T49 + SE!T49 + SW!T49 + TEN!T49 + TEX!T49</f>
        <v>24.752962689999997</v>
      </c>
      <c r="U49" s="9">
        <f xml:space="preserve"> 0 + CAL!U49 + CAR!U49 + CENT!U49 + FLA!U49 + MIDA!U49 + MIDW!U49 + NE!U49 + NY!U49 + NW!U49 + SE!U49 + SW!U49 + TEN!U49 + TEX!U49</f>
        <v>25.417268340000003</v>
      </c>
      <c r="V49" s="9">
        <f xml:space="preserve"> 0 + CAL!V49 + CAR!V49 + CENT!V49 + FLA!V49 + MIDA!V49 + MIDW!V49 + NE!V49 + NY!V49 + NW!V49 + SE!V49 + SW!V49 + TEN!V49 + TEX!V49</f>
        <v>26.169951960000002</v>
      </c>
      <c r="W49" s="9">
        <f xml:space="preserve"> 0 + CAL!W49 + CAR!W49 + CENT!W49 + FLA!W49 + MIDA!W49 + MIDW!W49 + NE!W49 + NY!W49 + NW!W49 + SE!W49 + SW!W49 + TEN!W49 + TEX!W49</f>
        <v>26.976811880000003</v>
      </c>
      <c r="X49" s="9">
        <f xml:space="preserve"> 0 + CAL!X49 + CAR!X49 + CENT!X49 + FLA!X49 + MIDA!X49 + MIDW!X49 + NE!X49 + NY!X49 + NW!X49 + SE!X49 + SW!X49 + TEN!X49 + TEX!X49</f>
        <v>27.799125560000004</v>
      </c>
      <c r="Y49" s="9">
        <f xml:space="preserve"> 0 + CAL!Y49 + CAR!Y49 + CENT!Y49 + FLA!Y49 + MIDA!Y49 + MIDW!Y49 + NE!Y49 + NY!Y49 + NW!Y49 + SE!Y49 + SW!Y49 + TEN!Y49 + TEX!Y49</f>
        <v>28.661254930000002</v>
      </c>
      <c r="Z49" s="9">
        <f xml:space="preserve"> 0 + CAL!Z49 + CAR!Z49 + CENT!Z49 + FLA!Z49 + MIDA!Z49 + MIDW!Z49 + NE!Z49 + NY!Z49 + NW!Z49 + SE!Z49 + SW!Z49 + TEN!Z49 + TEX!Z49</f>
        <v>29.559176019999999</v>
      </c>
      <c r="AA49" s="9">
        <f xml:space="preserve"> 0 + CAL!AA49 + CAR!AA49 + CENT!AA49 + FLA!AA49 + MIDA!AA49 + MIDW!AA49 + NE!AA49 + NY!AA49 + NW!AA49 + SE!AA49 + SW!AA49 + TEN!AA49 + TEX!AA49</f>
        <v>30.499133729999997</v>
      </c>
      <c r="AB49" s="9">
        <f xml:space="preserve"> 0 + CAL!AB49 + CAR!AB49 + CENT!AB49 + FLA!AB49 + MIDA!AB49 + MIDW!AB49 + NE!AB49 + NY!AB49 + NW!AB49 + SE!AB49 + SW!AB49 + TEN!AB49 + TEX!AB49</f>
        <v>31.492893729999999</v>
      </c>
      <c r="AC49" s="9">
        <f xml:space="preserve"> 0 + CAL!AC49 + CAR!AC49 + CENT!AC49 + FLA!AC49 + MIDA!AC49 + MIDW!AC49 + NE!AC49 + NY!AC49 + NW!AC49 + SE!AC49 + SW!AC49 + TEN!AC49 + TEX!AC49</f>
        <v>32.604283240000001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436893.21599682997</v>
      </c>
      <c r="D50" s="9">
        <f xml:space="preserve"> 0 + CAL!D50 + CAR!D50 + CENT!D50 + FLA!D50 + MIDA!D50 + MIDW!D50 + NE!D50 + NY!D50 + NW!D50 + SE!D50 + SW!D50 + TEN!D50 + TEX!D50</f>
        <v>475290.22987205011</v>
      </c>
      <c r="E50" s="9">
        <f xml:space="preserve"> 0 + CAL!E50 + CAR!E50 + CENT!E50 + FLA!E50 + MIDA!E50 + MIDW!E50 + NE!E50 + NY!E50 + NW!E50 + SE!E50 + SW!E50 + TEN!E50 + TEX!E50</f>
        <v>508199.9254834099</v>
      </c>
      <c r="F50" s="9">
        <f xml:space="preserve"> 0 + CAL!F50 + CAR!F50 + CENT!F50 + FLA!F50 + MIDA!F50 + MIDW!F50 + NE!F50 + NY!F50 + NW!F50 + SE!F50 + SW!F50 + TEN!F50 + TEX!F50</f>
        <v>547004.3675798201</v>
      </c>
      <c r="G50" s="9">
        <f xml:space="preserve"> 0 + CAL!G50 + CAR!G50 + CENT!G50 + FLA!G50 + MIDA!G50 + MIDW!G50 + NE!G50 + NY!G50 + NW!G50 + SE!G50 + SW!G50 + TEN!G50 + TEX!G50</f>
        <v>587202.98131546995</v>
      </c>
      <c r="H50" s="9">
        <f xml:space="preserve"> 0 + CAL!H50 + CAR!H50 + CENT!H50 + FLA!H50 + MIDA!H50 + MIDW!H50 + NE!H50 + NY!H50 + NW!H50 + SE!H50 + SW!H50 + TEN!H50 + TEX!H50</f>
        <v>627905.72619891004</v>
      </c>
      <c r="I50" s="9">
        <f xml:space="preserve"> 0 + CAL!I50 + CAR!I50 + CENT!I50 + FLA!I50 + MIDA!I50 + MIDW!I50 + NE!I50 + NY!I50 + NW!I50 + SE!I50 + SW!I50 + TEN!I50 + TEX!I50</f>
        <v>666082.09226950002</v>
      </c>
      <c r="J50" s="9">
        <f xml:space="preserve"> 0 + CAL!J50 + CAR!J50 + CENT!J50 + FLA!J50 + MIDA!J50 + MIDW!J50 + NE!J50 + NY!J50 + NW!J50 + SE!J50 + SW!J50 + TEN!J50 + TEX!J50</f>
        <v>705780.47217702004</v>
      </c>
      <c r="K50" s="9">
        <f xml:space="preserve"> 0 + CAL!K50 + CAR!K50 + CENT!K50 + FLA!K50 + MIDA!K50 + MIDW!K50 + NE!K50 + NY!K50 + NW!K50 + SE!K50 + SW!K50 + TEN!K50 + TEX!K50</f>
        <v>736852.42683278001</v>
      </c>
      <c r="L50" s="9">
        <f xml:space="preserve"> 0 + CAL!L50 + CAR!L50 + CENT!L50 + FLA!L50 + MIDA!L50 + MIDW!L50 + NE!L50 + NY!L50 + NW!L50 + SE!L50 + SW!L50 + TEN!L50 + TEX!L50</f>
        <v>765835.05459110998</v>
      </c>
      <c r="M50" s="9">
        <f xml:space="preserve"> 0 + CAL!M50 + CAR!M50 + CENT!M50 + FLA!M50 + MIDA!M50 + MIDW!M50 + NE!M50 + NY!M50 + NW!M50 + SE!M50 + SW!M50 + TEN!M50 + TEX!M50</f>
        <v>794921.93748826999</v>
      </c>
      <c r="N50" s="9">
        <f xml:space="preserve"> 0 + CAL!N50 + CAR!N50 + CENT!N50 + FLA!N50 + MIDA!N50 + MIDW!N50 + NE!N50 + NY!N50 + NW!N50 + SE!N50 + SW!N50 + TEN!N50 + TEX!N50</f>
        <v>824845.27629305003</v>
      </c>
      <c r="O50" s="9">
        <f xml:space="preserve"> 0 + CAL!O50 + CAR!O50 + CENT!O50 + FLA!O50 + MIDA!O50 + MIDW!O50 + NE!O50 + NY!O50 + NW!O50 + SE!O50 + SW!O50 + TEN!O50 + TEX!O50</f>
        <v>855417.91269353009</v>
      </c>
      <c r="P50" s="9">
        <f xml:space="preserve"> 0 + CAL!P50 + CAR!P50 + CENT!P50 + FLA!P50 + MIDA!P50 + MIDW!P50 + NE!P50 + NY!P50 + NW!P50 + SE!P50 + SW!P50 + TEN!P50 + TEX!P50</f>
        <v>886049.21564581012</v>
      </c>
      <c r="Q50" s="9">
        <f xml:space="preserve"> 0 + CAL!Q50 + CAR!Q50 + CENT!Q50 + FLA!Q50 + MIDA!Q50 + MIDW!Q50 + NE!Q50 + NY!Q50 + NW!Q50 + SE!Q50 + SW!Q50 + TEN!Q50 + TEX!Q50</f>
        <v>917523.59782300983</v>
      </c>
      <c r="R50" s="9">
        <f xml:space="preserve"> 0 + CAL!R50 + CAR!R50 + CENT!R50 + FLA!R50 + MIDA!R50 + MIDW!R50 + NE!R50 + NY!R50 + NW!R50 + SE!R50 + SW!R50 + TEN!R50 + TEX!R50</f>
        <v>948918.2168144501</v>
      </c>
      <c r="S50" s="9">
        <f xml:space="preserve"> 0 + CAL!S50 + CAR!S50 + CENT!S50 + FLA!S50 + MIDA!S50 + MIDW!S50 + NE!S50 + NY!S50 + NW!S50 + SE!S50 + SW!S50 + TEN!S50 + TEX!S50</f>
        <v>982043.57222079998</v>
      </c>
      <c r="T50" s="9">
        <f xml:space="preserve"> 0 + CAL!T50 + CAR!T50 + CENT!T50 + FLA!T50 + MIDA!T50 + MIDW!T50 + NE!T50 + NY!T50 + NW!T50 + SE!T50 + SW!T50 + TEN!T50 + TEX!T50</f>
        <v>1016881.4747376998</v>
      </c>
      <c r="U50" s="9">
        <f xml:space="preserve"> 0 + CAL!U50 + CAR!U50 + CENT!U50 + FLA!U50 + MIDA!U50 + MIDW!U50 + NE!U50 + NY!U50 + NW!U50 + SE!U50 + SW!U50 + TEN!U50 + TEX!U50</f>
        <v>1051828.00455086</v>
      </c>
      <c r="V50" s="9">
        <f xml:space="preserve"> 0 + CAL!V50 + CAR!V50 + CENT!V50 + FLA!V50 + MIDA!V50 + MIDW!V50 + NE!V50 + NY!V50 + NW!V50 + SE!V50 + SW!V50 + TEN!V50 + TEX!V50</f>
        <v>1087995.8782453199</v>
      </c>
      <c r="W50" s="9">
        <f xml:space="preserve"> 0 + CAL!W50 + CAR!W50 + CENT!W50 + FLA!W50 + MIDA!W50 + MIDW!W50 + NE!W50 + NY!W50 + NW!W50 + SE!W50 + SW!W50 + TEN!W50 + TEX!W50</f>
        <v>1125207.9401264302</v>
      </c>
      <c r="X50" s="9">
        <f xml:space="preserve"> 0 + CAL!X50 + CAR!X50 + CENT!X50 + FLA!X50 + MIDA!X50 + MIDW!X50 + NE!X50 + NY!X50 + NW!X50 + SE!X50 + SW!X50 + TEN!X50 + TEX!X50</f>
        <v>1163821.4202098199</v>
      </c>
      <c r="Y50" s="9">
        <f xml:space="preserve"> 0 + CAL!Y50 + CAR!Y50 + CENT!Y50 + FLA!Y50 + MIDA!Y50 + MIDW!Y50 + NE!Y50 + NY!Y50 + NW!Y50 + SE!Y50 + SW!Y50 + TEN!Y50 + TEX!Y50</f>
        <v>1203808.9058465399</v>
      </c>
      <c r="Z50" s="9">
        <f xml:space="preserve"> 0 + CAL!Z50 + CAR!Z50 + CENT!Z50 + FLA!Z50 + MIDA!Z50 + MIDW!Z50 + NE!Z50 + NY!Z50 + NW!Z50 + SE!Z50 + SW!Z50 + TEN!Z50 + TEX!Z50</f>
        <v>1245017.22420138</v>
      </c>
      <c r="AA50" s="9">
        <f xml:space="preserve"> 0 + CAL!AA50 + CAR!AA50 + CENT!AA50 + FLA!AA50 + MIDA!AA50 + MIDW!AA50 + NE!AA50 + NY!AA50 + NW!AA50 + SE!AA50 + SW!AA50 + TEN!AA50 + TEX!AA50</f>
        <v>1287411.3476081199</v>
      </c>
      <c r="AB50" s="9">
        <f xml:space="preserve"> 0 + CAL!AB50 + CAR!AB50 + CENT!AB50 + FLA!AB50 + MIDA!AB50 + MIDW!AB50 + NE!AB50 + NY!AB50 + NW!AB50 + SE!AB50 + SW!AB50 + TEN!AB50 + TEX!AB50</f>
        <v>1330010.0567501397</v>
      </c>
      <c r="AC50" s="9">
        <f xml:space="preserve"> 0 + CAL!AC50 + CAR!AC50 + CENT!AC50 + FLA!AC50 + MIDA!AC50 + MIDW!AC50 + NE!AC50 + NY!AC50 + NW!AC50 + SE!AC50 + SW!AC50 + TEN!AC50 + TEX!AC50</f>
        <v>1375108.12671476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1706699837.5602009</v>
      </c>
      <c r="D51" s="9">
        <f xml:space="preserve"> 0 + CAL!D51 + CAR!D51 + CENT!D51 + FLA!D51 + MIDA!D51 + MIDW!D51 + NE!D51 + NY!D51 + NW!D51 + SE!D51 + SW!D51 + TEN!D51 + TEX!D51</f>
        <v>1870026243.5804105</v>
      </c>
      <c r="E51" s="9">
        <f xml:space="preserve"> 0 + CAL!E51 + CAR!E51 + CENT!E51 + FLA!E51 + MIDA!E51 + MIDW!E51 + NE!E51 + NY!E51 + NW!E51 + SE!E51 + SW!E51 + TEN!E51 + TEX!E51</f>
        <v>1989496576.6055217</v>
      </c>
      <c r="F51" s="9">
        <f xml:space="preserve"> 0 + CAL!F51 + CAR!F51 + CENT!F51 + FLA!F51 + MIDA!F51 + MIDW!F51 + NE!F51 + NY!F51 + NW!F51 + SE!F51 + SW!F51 + TEN!F51 + TEX!F51</f>
        <v>2136749169.500648</v>
      </c>
      <c r="G51" s="9">
        <f xml:space="preserve"> 0 + CAL!G51 + CAR!G51 + CENT!G51 + FLA!G51 + MIDA!G51 + MIDW!G51 + NE!G51 + NY!G51 + NW!G51 + SE!G51 + SW!G51 + TEN!G51 + TEX!G51</f>
        <v>2288187427.3827391</v>
      </c>
      <c r="H51" s="9">
        <f xml:space="preserve"> 0 + CAL!H51 + CAR!H51 + CENT!H51 + FLA!H51 + MIDA!H51 + MIDW!H51 + NE!H51 + NY!H51 + NW!H51 + SE!H51 + SW!H51 + TEN!H51 + TEX!H51</f>
        <v>2437455927.6983275</v>
      </c>
      <c r="I51" s="9">
        <f xml:space="preserve"> 0 + CAL!I51 + CAR!I51 + CENT!I51 + FLA!I51 + MIDA!I51 + MIDW!I51 + NE!I51 + NY!I51 + NW!I51 + SE!I51 + SW!I51 + TEN!I51 + TEX!I51</f>
        <v>2575452703.3606143</v>
      </c>
      <c r="J51" s="9">
        <f xml:space="preserve"> 0 + CAL!J51 + CAR!J51 + CENT!J51 + FLA!J51 + MIDA!J51 + MIDW!J51 + NE!J51 + NY!J51 + NW!J51 + SE!J51 + SW!J51 + TEN!J51 + TEX!J51</f>
        <v>2705058163.8385057</v>
      </c>
      <c r="K51" s="9">
        <f xml:space="preserve"> 0 + CAL!K51 + CAR!K51 + CENT!K51 + FLA!K51 + MIDA!K51 + MIDW!K51 + NE!K51 + NY!K51 + NW!K51 + SE!K51 + SW!K51 + TEN!K51 + TEX!K51</f>
        <v>2819656705.4118967</v>
      </c>
      <c r="L51" s="9">
        <f xml:space="preserve"> 0 + CAL!L51 + CAR!L51 + CENT!L51 + FLA!L51 + MIDA!L51 + MIDW!L51 + NE!L51 + NY!L51 + NW!L51 + SE!L51 + SW!L51 + TEN!L51 + TEX!L51</f>
        <v>2906698187.0810032</v>
      </c>
      <c r="M51" s="9">
        <f xml:space="preserve"> 0 + CAL!M51 + CAR!M51 + CENT!M51 + FLA!M51 + MIDA!M51 + MIDW!M51 + NE!M51 + NY!M51 + NW!M51 + SE!M51 + SW!M51 + TEN!M51 + TEX!M51</f>
        <v>2990475511.7277312</v>
      </c>
      <c r="N51" s="9">
        <f xml:space="preserve"> 0 + CAL!N51 + CAR!N51 + CENT!N51 + FLA!N51 + MIDA!N51 + MIDW!N51 + NE!N51 + NY!N51 + NW!N51 + SE!N51 + SW!N51 + TEN!N51 + TEX!N51</f>
        <v>3075612535.7242742</v>
      </c>
      <c r="O51" s="9">
        <f xml:space="preserve"> 0 + CAL!O51 + CAR!O51 + CENT!O51 + FLA!O51 + MIDA!O51 + MIDW!O51 + NE!O51 + NY!O51 + NW!O51 + SE!O51 + SW!O51 + TEN!O51 + TEX!O51</f>
        <v>3164973681.5116801</v>
      </c>
      <c r="P51" s="9">
        <f xml:space="preserve"> 0 + CAL!P51 + CAR!P51 + CENT!P51 + FLA!P51 + MIDA!P51 + MIDW!P51 + NE!P51 + NY!P51 + NW!P51 + SE!P51 + SW!P51 + TEN!P51 + TEX!P51</f>
        <v>3257013574.7856407</v>
      </c>
      <c r="Q51" s="9">
        <f xml:space="preserve"> 0 + CAL!Q51 + CAR!Q51 + CENT!Q51 + FLA!Q51 + MIDA!Q51 + MIDW!Q51 + NE!Q51 + NY!Q51 + NW!Q51 + SE!Q51 + SW!Q51 + TEN!Q51 + TEX!Q51</f>
        <v>3353895005.8337369</v>
      </c>
      <c r="R51" s="9">
        <f xml:space="preserve"> 0 + CAL!R51 + CAR!R51 + CENT!R51 + FLA!R51 + MIDA!R51 + MIDW!R51 + NE!R51 + NY!R51 + NW!R51 + SE!R51 + SW!R51 + TEN!R51 + TEX!R51</f>
        <v>3452899466.2409415</v>
      </c>
      <c r="S51" s="9">
        <f xml:space="preserve"> 0 + CAL!S51 + CAR!S51 + CENT!S51 + FLA!S51 + MIDA!S51 + MIDW!S51 + NE!S51 + NY!S51 + NW!S51 + SE!S51 + SW!S51 + TEN!S51 + TEX!S51</f>
        <v>3553182768.3444505</v>
      </c>
      <c r="T51" s="9">
        <f xml:space="preserve"> 0 + CAL!T51 + CAR!T51 + CENT!T51 + FLA!T51 + MIDA!T51 + MIDW!T51 + NE!T51 + NY!T51 + NW!T51 + SE!T51 + SW!T51 + TEN!T51 + TEX!T51</f>
        <v>3660091439.751142</v>
      </c>
      <c r="U51" s="9">
        <f xml:space="preserve"> 0 + CAL!U51 + CAR!U51 + CENT!U51 + FLA!U51 + MIDA!U51 + MIDW!U51 + NE!U51 + NY!U51 + NW!U51 + SE!U51 + SW!U51 + TEN!U51 + TEX!U51</f>
        <v>3762473921.3500767</v>
      </c>
      <c r="V51" s="9">
        <f xml:space="preserve"> 0 + CAL!V51 + CAR!V51 + CENT!V51 + FLA!V51 + MIDA!V51 + MIDW!V51 + NE!V51 + NY!V51 + NW!V51 + SE!V51 + SW!V51 + TEN!V51 + TEX!V51</f>
        <v>3866145299.4236355</v>
      </c>
      <c r="W51" s="9">
        <f xml:space="preserve"> 0 + CAL!W51 + CAR!W51 + CENT!W51 + FLA!W51 + MIDA!W51 + MIDW!W51 + NE!W51 + NY!W51 + NW!W51 + SE!W51 + SW!W51 + TEN!W51 + TEX!W51</f>
        <v>3974930518.9339805</v>
      </c>
      <c r="X51" s="9">
        <f xml:space="preserve"> 0 + CAL!X51 + CAR!X51 + CENT!X51 + FLA!X51 + MIDA!X51 + MIDW!X51 + NE!X51 + NY!X51 + NW!X51 + SE!X51 + SW!X51 + TEN!X51 + TEX!X51</f>
        <v>4088706608.2651401</v>
      </c>
      <c r="Y51" s="9">
        <f xml:space="preserve"> 0 + CAL!Y51 + CAR!Y51 + CENT!Y51 + FLA!Y51 + MIDA!Y51 + MIDW!Y51 + NE!Y51 + NY!Y51 + NW!Y51 + SE!Y51 + SW!Y51 + TEN!Y51 + TEX!Y51</f>
        <v>4206292948.9851456</v>
      </c>
      <c r="Z51" s="9">
        <f xml:space="preserve"> 0 + CAL!Z51 + CAR!Z51 + CENT!Z51 + FLA!Z51 + MIDA!Z51 + MIDW!Z51 + NE!Z51 + NY!Z51 + NW!Z51 + SE!Z51 + SW!Z51 + TEN!Z51 + TEX!Z51</f>
        <v>4328858541.2094812</v>
      </c>
      <c r="AA51" s="9">
        <f xml:space="preserve"> 0 + CAL!AA51 + CAR!AA51 + CENT!AA51 + FLA!AA51 + MIDA!AA51 + MIDW!AA51 + NE!AA51 + NY!AA51 + NW!AA51 + SE!AA51 + SW!AA51 + TEN!AA51 + TEX!AA51</f>
        <v>4454669097.0105848</v>
      </c>
      <c r="AB51" s="9">
        <f xml:space="preserve"> 0 + CAL!AB51 + CAR!AB51 + CENT!AB51 + FLA!AB51 + MIDA!AB51 + MIDW!AB51 + NE!AB51 + NY!AB51 + NW!AB51 + SE!AB51 + SW!AB51 + TEN!AB51 + TEX!AB51</f>
        <v>4577601397.0926247</v>
      </c>
      <c r="AC51" s="9">
        <f xml:space="preserve"> 0 + CAL!AC51 + CAR!AC51 + CENT!AC51 + FLA!AC51 + MIDA!AC51 + MIDW!AC51 + NE!AC51 + NY!AC51 + NW!AC51 + SE!AC51 + SW!AC51 + TEN!AC51 + TEX!AC51</f>
        <v>4710817659.9174128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1706699837.5602009</v>
      </c>
      <c r="D52" s="9">
        <f xml:space="preserve"> 0 + CAL!D52 + CAR!D52 + CENT!D52 + FLA!D52 + MIDA!D52 + MIDW!D52 + NE!D52 + NY!D52 + NW!D52 + SE!D52 + SW!D52 + TEN!D52 + TEX!D52</f>
        <v>1870026243.5804105</v>
      </c>
      <c r="E52" s="9">
        <f xml:space="preserve"> 0 + CAL!E52 + CAR!E52 + CENT!E52 + FLA!E52 + MIDA!E52 + MIDW!E52 + NE!E52 + NY!E52 + NW!E52 + SE!E52 + SW!E52 + TEN!E52 + TEX!E52</f>
        <v>1989496576.6055217</v>
      </c>
      <c r="F52" s="9">
        <f xml:space="preserve"> 0 + CAL!F52 + CAR!F52 + CENT!F52 + FLA!F52 + MIDA!F52 + MIDW!F52 + NE!F52 + NY!F52 + NW!F52 + SE!F52 + SW!F52 + TEN!F52 + TEX!F52</f>
        <v>2136749169.500648</v>
      </c>
      <c r="G52" s="9">
        <f xml:space="preserve"> 0 + CAL!G52 + CAR!G52 + CENT!G52 + FLA!G52 + MIDA!G52 + MIDW!G52 + NE!G52 + NY!G52 + NW!G52 + SE!G52 + SW!G52 + TEN!G52 + TEX!G52</f>
        <v>2288187427.3827391</v>
      </c>
      <c r="H52" s="9">
        <f xml:space="preserve"> 0 + CAL!H52 + CAR!H52 + CENT!H52 + FLA!H52 + MIDA!H52 + MIDW!H52 + NE!H52 + NY!H52 + NW!H52 + SE!H52 + SW!H52 + TEN!H52 + TEX!H52</f>
        <v>2437455927.6983275</v>
      </c>
      <c r="I52" s="9">
        <f xml:space="preserve"> 0 + CAL!I52 + CAR!I52 + CENT!I52 + FLA!I52 + MIDA!I52 + MIDW!I52 + NE!I52 + NY!I52 + NW!I52 + SE!I52 + SW!I52 + TEN!I52 + TEX!I52</f>
        <v>2575452703.3606143</v>
      </c>
      <c r="J52" s="9">
        <f xml:space="preserve"> 0 + CAL!J52 + CAR!J52 + CENT!J52 + FLA!J52 + MIDA!J52 + MIDW!J52 + NE!J52 + NY!J52 + NW!J52 + SE!J52 + SW!J52 + TEN!J52 + TEX!J52</f>
        <v>2705058163.8385057</v>
      </c>
      <c r="K52" s="9">
        <f xml:space="preserve"> 0 + CAL!K52 + CAR!K52 + CENT!K52 + FLA!K52 + MIDA!K52 + MIDW!K52 + NE!K52 + NY!K52 + NW!K52 + SE!K52 + SW!K52 + TEN!K52 + TEX!K52</f>
        <v>2819656705.4118967</v>
      </c>
      <c r="L52" s="9">
        <f xml:space="preserve"> 0 + CAL!L52 + CAR!L52 + CENT!L52 + FLA!L52 + MIDA!L52 + MIDW!L52 + NE!L52 + NY!L52 + NW!L52 + SE!L52 + SW!L52 + TEN!L52 + TEX!L52</f>
        <v>2906698187.0810032</v>
      </c>
      <c r="M52" s="9">
        <f xml:space="preserve"> 0 + CAL!M52 + CAR!M52 + CENT!M52 + FLA!M52 + MIDA!M52 + MIDW!M52 + NE!M52 + NY!M52 + NW!M52 + SE!M52 + SW!M52 + TEN!M52 + TEX!M52</f>
        <v>2990475511.7277312</v>
      </c>
      <c r="N52" s="9">
        <f xml:space="preserve"> 0 + CAL!N52 + CAR!N52 + CENT!N52 + FLA!N52 + MIDA!N52 + MIDW!N52 + NE!N52 + NY!N52 + NW!N52 + SE!N52 + SW!N52 + TEN!N52 + TEX!N52</f>
        <v>3075612535.7242742</v>
      </c>
      <c r="O52" s="9">
        <f xml:space="preserve"> 0 + CAL!O52 + CAR!O52 + CENT!O52 + FLA!O52 + MIDA!O52 + MIDW!O52 + NE!O52 + NY!O52 + NW!O52 + SE!O52 + SW!O52 + TEN!O52 + TEX!O52</f>
        <v>3164973681.5116801</v>
      </c>
      <c r="P52" s="9">
        <f xml:space="preserve"> 0 + CAL!P52 + CAR!P52 + CENT!P52 + FLA!P52 + MIDA!P52 + MIDW!P52 + NE!P52 + NY!P52 + NW!P52 + SE!P52 + SW!P52 + TEN!P52 + TEX!P52</f>
        <v>3257013574.7856407</v>
      </c>
      <c r="Q52" s="9">
        <f xml:space="preserve"> 0 + CAL!Q52 + CAR!Q52 + CENT!Q52 + FLA!Q52 + MIDA!Q52 + MIDW!Q52 + NE!Q52 + NY!Q52 + NW!Q52 + SE!Q52 + SW!Q52 + TEN!Q52 + TEX!Q52</f>
        <v>3353895005.8337369</v>
      </c>
      <c r="R52" s="9">
        <f xml:space="preserve"> 0 + CAL!R52 + CAR!R52 + CENT!R52 + FLA!R52 + MIDA!R52 + MIDW!R52 + NE!R52 + NY!R52 + NW!R52 + SE!R52 + SW!R52 + TEN!R52 + TEX!R52</f>
        <v>3452899466.2409415</v>
      </c>
      <c r="S52" s="9">
        <f xml:space="preserve"> 0 + CAL!S52 + CAR!S52 + CENT!S52 + FLA!S52 + MIDA!S52 + MIDW!S52 + NE!S52 + NY!S52 + NW!S52 + SE!S52 + SW!S52 + TEN!S52 + TEX!S52</f>
        <v>3553182768.3444505</v>
      </c>
      <c r="T52" s="9">
        <f xml:space="preserve"> 0 + CAL!T52 + CAR!T52 + CENT!T52 + FLA!T52 + MIDA!T52 + MIDW!T52 + NE!T52 + NY!T52 + NW!T52 + SE!T52 + SW!T52 + TEN!T52 + TEX!T52</f>
        <v>3660091439.751142</v>
      </c>
      <c r="U52" s="9">
        <f xml:space="preserve"> 0 + CAL!U52 + CAR!U52 + CENT!U52 + FLA!U52 + MIDA!U52 + MIDW!U52 + NE!U52 + NY!U52 + NW!U52 + SE!U52 + SW!U52 + TEN!U52 + TEX!U52</f>
        <v>3762473921.3500767</v>
      </c>
      <c r="V52" s="9">
        <f xml:space="preserve"> 0 + CAL!V52 + CAR!V52 + CENT!V52 + FLA!V52 + MIDA!V52 + MIDW!V52 + NE!V52 + NY!V52 + NW!V52 + SE!V52 + SW!V52 + TEN!V52 + TEX!V52</f>
        <v>3866145299.4236355</v>
      </c>
      <c r="W52" s="9">
        <f xml:space="preserve"> 0 + CAL!W52 + CAR!W52 + CENT!W52 + FLA!W52 + MIDA!W52 + MIDW!W52 + NE!W52 + NY!W52 + NW!W52 + SE!W52 + SW!W52 + TEN!W52 + TEX!W52</f>
        <v>3974930518.9339805</v>
      </c>
      <c r="X52" s="9">
        <f xml:space="preserve"> 0 + CAL!X52 + CAR!X52 + CENT!X52 + FLA!X52 + MIDA!X52 + MIDW!X52 + NE!X52 + NY!X52 + NW!X52 + SE!X52 + SW!X52 + TEN!X52 + TEX!X52</f>
        <v>4088706608.2651401</v>
      </c>
      <c r="Y52" s="9">
        <f xml:space="preserve"> 0 + CAL!Y52 + CAR!Y52 + CENT!Y52 + FLA!Y52 + MIDA!Y52 + MIDW!Y52 + NE!Y52 + NY!Y52 + NW!Y52 + SE!Y52 + SW!Y52 + TEN!Y52 + TEX!Y52</f>
        <v>4206292948.9851456</v>
      </c>
      <c r="Z52" s="9">
        <f xml:space="preserve"> 0 + CAL!Z52 + CAR!Z52 + CENT!Z52 + FLA!Z52 + MIDA!Z52 + MIDW!Z52 + NE!Z52 + NY!Z52 + NW!Z52 + SE!Z52 + SW!Z52 + TEN!Z52 + TEX!Z52</f>
        <v>4328858541.2094812</v>
      </c>
      <c r="AA52" s="9">
        <f xml:space="preserve"> 0 + CAL!AA52 + CAR!AA52 + CENT!AA52 + FLA!AA52 + MIDA!AA52 + MIDW!AA52 + NE!AA52 + NY!AA52 + NW!AA52 + SE!AA52 + SW!AA52 + TEN!AA52 + TEX!AA52</f>
        <v>4454669097.0105848</v>
      </c>
      <c r="AB52" s="9">
        <f xml:space="preserve"> 0 + CAL!AB52 + CAR!AB52 + CENT!AB52 + FLA!AB52 + MIDA!AB52 + MIDW!AB52 + NE!AB52 + NY!AB52 + NW!AB52 + SE!AB52 + SW!AB52 + TEN!AB52 + TEX!AB52</f>
        <v>4577601397.0926247</v>
      </c>
      <c r="AC52" s="9">
        <f xml:space="preserve"> 0 + CAL!AC52 + CAR!AC52 + CENT!AC52 + FLA!AC52 + MIDA!AC52 + MIDW!AC52 + NE!AC52 + NY!AC52 + NW!AC52 + SE!AC52 + SW!AC52 + TEN!AC52 + TEX!AC52</f>
        <v>4710817659.9174128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124495.02062584001</v>
      </c>
      <c r="D53" s="9">
        <f xml:space="preserve"> 0 + CAL!D53 + CAR!D53 + CENT!D53 + FLA!D53 + MIDA!D53 + MIDW!D53 + NE!D53 + NY!D53 + NW!D53 + SE!D53 + SW!D53 + TEN!D53 + TEX!D53</f>
        <v>135761.71687395</v>
      </c>
      <c r="E53" s="9">
        <f xml:space="preserve"> 0 + CAL!E53 + CAR!E53 + CENT!E53 + FLA!E53 + MIDA!E53 + MIDW!E53 + NE!E53 + NY!E53 + NW!E53 + SE!E53 + SW!E53 + TEN!E53 + TEX!E53</f>
        <v>144917.72101953003</v>
      </c>
      <c r="F53" s="9">
        <f xml:space="preserve"> 0 + CAL!F53 + CAR!F53 + CENT!F53 + FLA!F53 + MIDA!F53 + MIDW!F53 + NE!F53 + NY!F53 + NW!F53 + SE!F53 + SW!F53 + TEN!F53 + TEX!F53</f>
        <v>155869.48009005003</v>
      </c>
      <c r="G53" s="9">
        <f xml:space="preserve"> 0 + CAL!G53 + CAR!G53 + CENT!G53 + FLA!G53 + MIDA!G53 + MIDW!G53 + NE!G53 + NY!G53 + NW!G53 + SE!G53 + SW!G53 + TEN!G53 + TEX!G53</f>
        <v>167187.75727214001</v>
      </c>
      <c r="H53" s="9">
        <f xml:space="preserve"> 0 + CAL!H53 + CAR!H53 + CENT!H53 + FLA!H53 + MIDA!H53 + MIDW!H53 + NE!H53 + NY!H53 + NW!H53 + SE!H53 + SW!H53 + TEN!H53 + TEX!H53</f>
        <v>178548.69477936998</v>
      </c>
      <c r="I53" s="9">
        <f xml:space="preserve"> 0 + CAL!I53 + CAR!I53 + CENT!I53 + FLA!I53 + MIDA!I53 + MIDW!I53 + NE!I53 + NY!I53 + NW!I53 + SE!I53 + SW!I53 + TEN!I53 + TEX!I53</f>
        <v>189155.50484395993</v>
      </c>
      <c r="J53" s="9">
        <f xml:space="preserve"> 0 + CAL!J53 + CAR!J53 + CENT!J53 + FLA!J53 + MIDA!J53 + MIDW!J53 + NE!J53 + NY!J53 + NW!J53 + SE!J53 + SW!J53 + TEN!J53 + TEX!J53</f>
        <v>199846.19843939008</v>
      </c>
      <c r="K53" s="9">
        <f xml:space="preserve"> 0 + CAL!K53 + CAR!K53 + CENT!K53 + FLA!K53 + MIDA!K53 + MIDW!K53 + NE!K53 + NY!K53 + NW!K53 + SE!K53 + SW!K53 + TEN!K53 + TEX!K53</f>
        <v>208534.82540094998</v>
      </c>
      <c r="L53" s="9">
        <f xml:space="preserve"> 0 + CAL!L53 + CAR!L53 + CENT!L53 + FLA!L53 + MIDA!L53 + MIDW!L53 + NE!L53 + NY!L53 + NW!L53 + SE!L53 + SW!L53 + TEN!L53 + TEX!L53</f>
        <v>216154.84437977002</v>
      </c>
      <c r="M53" s="9">
        <f xml:space="preserve"> 0 + CAL!M53 + CAR!M53 + CENT!M53 + FLA!M53 + MIDA!M53 + MIDW!M53 + NE!M53 + NY!M53 + NW!M53 + SE!M53 + SW!M53 + TEN!M53 + TEX!M53</f>
        <v>223714.98866060001</v>
      </c>
      <c r="N53" s="9">
        <f xml:space="preserve"> 0 + CAL!N53 + CAR!N53 + CENT!N53 + FLA!N53 + MIDA!N53 + MIDW!N53 + NE!N53 + NY!N53 + NW!N53 + SE!N53 + SW!N53 + TEN!N53 + TEX!N53</f>
        <v>231466.93340973</v>
      </c>
      <c r="O53" s="9">
        <f xml:space="preserve"> 0 + CAL!O53 + CAR!O53 + CENT!O53 + FLA!O53 + MIDA!O53 + MIDW!O53 + NE!O53 + NY!O53 + NW!O53 + SE!O53 + SW!O53 + TEN!O53 + TEX!O53</f>
        <v>239445.07821151003</v>
      </c>
      <c r="P53" s="9">
        <f xml:space="preserve"> 0 + CAL!P53 + CAR!P53 + CENT!P53 + FLA!P53 + MIDA!P53 + MIDW!P53 + NE!P53 + NY!P53 + NW!P53 + SE!P53 + SW!P53 + TEN!P53 + TEX!P53</f>
        <v>247499.70985800002</v>
      </c>
      <c r="Q53" s="9">
        <f xml:space="preserve"> 0 + CAL!Q53 + CAR!Q53 + CENT!Q53 + FLA!Q53 + MIDA!Q53 + MIDW!Q53 + NE!Q53 + NY!Q53 + NW!Q53 + SE!Q53 + SW!Q53 + TEN!Q53 + TEX!Q53</f>
        <v>255832.35486282004</v>
      </c>
      <c r="R53" s="9">
        <f xml:space="preserve"> 0 + CAL!R53 + CAR!R53 + CENT!R53 + FLA!R53 + MIDA!R53 + MIDW!R53 + NE!R53 + NY!R53 + NW!R53 + SE!R53 + SW!R53 + TEN!R53 + TEX!R53</f>
        <v>264201.67565499002</v>
      </c>
      <c r="S53" s="9">
        <f xml:space="preserve"> 0 + CAL!S53 + CAR!S53 + CENT!S53 + FLA!S53 + MIDA!S53 + MIDW!S53 + NE!S53 + NY!S53 + NW!S53 + SE!S53 + SW!S53 + TEN!S53 + TEX!S53</f>
        <v>272930.41353283002</v>
      </c>
      <c r="T53" s="9">
        <f xml:space="preserve"> 0 + CAL!T53 + CAR!T53 + CENT!T53 + FLA!T53 + MIDA!T53 + MIDW!T53 + NE!T53 + NY!T53 + NW!T53 + SE!T53 + SW!T53 + TEN!T53 + TEX!T53</f>
        <v>282145.57438707002</v>
      </c>
      <c r="U53" s="9">
        <f xml:space="preserve"> 0 + CAL!U53 + CAR!U53 + CENT!U53 + FLA!U53 + MIDA!U53 + MIDW!U53 + NE!U53 + NY!U53 + NW!U53 + SE!U53 + SW!U53 + TEN!U53 + TEX!U53</f>
        <v>291270.89607045997</v>
      </c>
      <c r="V53" s="9">
        <f xml:space="preserve"> 0 + CAL!V53 + CAR!V53 + CENT!V53 + FLA!V53 + MIDA!V53 + MIDW!V53 + NE!V53 + NY!V53 + NW!V53 + SE!V53 + SW!V53 + TEN!V53 + TEX!V53</f>
        <v>300659.28000772995</v>
      </c>
      <c r="W53" s="9">
        <f xml:space="preserve"> 0 + CAL!W53 + CAR!W53 + CENT!W53 + FLA!W53 + MIDA!W53 + MIDW!W53 + NE!W53 + NY!W53 + NW!W53 + SE!W53 + SW!W53 + TEN!W53 + TEX!W53</f>
        <v>310370.45940886001</v>
      </c>
      <c r="X53" s="9">
        <f xml:space="preserve"> 0 + CAL!X53 + CAR!X53 + CENT!X53 + FLA!X53 + MIDA!X53 + MIDW!X53 + NE!X53 + NY!X53 + NW!X53 + SE!X53 + SW!X53 + TEN!X53 + TEX!X53</f>
        <v>320469.17814303003</v>
      </c>
      <c r="Y53" s="9">
        <f xml:space="preserve"> 0 + CAL!Y53 + CAR!Y53 + CENT!Y53 + FLA!Y53 + MIDA!Y53 + MIDW!Y53 + NE!Y53 + NY!Y53 + NW!Y53 + SE!Y53 + SW!Y53 + TEN!Y53 + TEX!Y53</f>
        <v>330921.43064128992</v>
      </c>
      <c r="Z53" s="9">
        <f xml:space="preserve"> 0 + CAL!Z53 + CAR!Z53 + CENT!Z53 + FLA!Z53 + MIDA!Z53 + MIDW!Z53 + NE!Z53 + NY!Z53 + NW!Z53 + SE!Z53 + SW!Z53 + TEN!Z53 + TEX!Z53</f>
        <v>341726.69312024006</v>
      </c>
      <c r="AA53" s="9">
        <f xml:space="preserve"> 0 + CAL!AA53 + CAR!AA53 + CENT!AA53 + FLA!AA53 + MIDA!AA53 + MIDW!AA53 + NE!AA53 + NY!AA53 + NW!AA53 + SE!AA53 + SW!AA53 + TEN!AA53 + TEX!AA53</f>
        <v>352836.00637871999</v>
      </c>
      <c r="AB53" s="9">
        <f xml:space="preserve"> 0 + CAL!AB53 + CAR!AB53 + CENT!AB53 + FLA!AB53 + MIDA!AB53 + MIDW!AB53 + NE!AB53 + NY!AB53 + NW!AB53 + SE!AB53 + SW!AB53 + TEN!AB53 + TEX!AB53</f>
        <v>363913.88742213004</v>
      </c>
      <c r="AC53" s="9">
        <f xml:space="preserve"> 0 + CAL!AC53 + CAR!AC53 + CENT!AC53 + FLA!AC53 + MIDA!AC53 + MIDW!AC53 + NE!AC53 + NY!AC53 + NW!AC53 + SE!AC53 + SW!AC53 + TEN!AC53 + TEX!AC53</f>
        <v>375716.67088060005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167256.58408089</v>
      </c>
      <c r="D54" s="9">
        <f xml:space="preserve"> 0 + CAL!D54 + CAR!D54 + CENT!D54 + FLA!D54 + MIDA!D54 + MIDW!D54 + NE!D54 + NY!D54 + NW!D54 + SE!D54 + SW!D54 + TEN!D54 + TEX!D54</f>
        <v>183262.57187088003</v>
      </c>
      <c r="E54" s="9">
        <f xml:space="preserve"> 0 + CAL!E54 + CAR!E54 + CENT!E54 + FLA!E54 + MIDA!E54 + MIDW!E54 + NE!E54 + NY!E54 + NW!E54 + SE!E54 + SW!E54 + TEN!E54 + TEX!E54</f>
        <v>194970.66450732999</v>
      </c>
      <c r="F54" s="9">
        <f xml:space="preserve"> 0 + CAL!F54 + CAR!F54 + CENT!F54 + FLA!F54 + MIDA!F54 + MIDW!F54 + NE!F54 + NY!F54 + NW!F54 + SE!F54 + SW!F54 + TEN!F54 + TEX!F54</f>
        <v>209401.41861107</v>
      </c>
      <c r="G54" s="9">
        <f xml:space="preserve"> 0 + CAL!G54 + CAR!G54 + CENT!G54 + FLA!G54 + MIDA!G54 + MIDW!G54 + NE!G54 + NY!G54 + NW!G54 + SE!G54 + SW!G54 + TEN!G54 + TEX!G54</f>
        <v>224242.36788353001</v>
      </c>
      <c r="H54" s="9">
        <f xml:space="preserve"> 0 + CAL!H54 + CAR!H54 + CENT!H54 + FLA!H54 + MIDA!H54 + MIDW!H54 + NE!H54 + NY!H54 + NW!H54 + SE!H54 + SW!H54 + TEN!H54 + TEX!H54</f>
        <v>238870.68091443999</v>
      </c>
      <c r="I54" s="9">
        <f xml:space="preserve"> 0 + CAL!I54 + CAR!I54 + CENT!I54 + FLA!I54 + MIDA!I54 + MIDW!I54 + NE!I54 + NY!I54 + NW!I54 + SE!I54 + SW!I54 + TEN!I54 + TEX!I54</f>
        <v>252394.36492933001</v>
      </c>
      <c r="J54" s="9">
        <f xml:space="preserve"> 0 + CAL!J54 + CAR!J54 + CENT!J54 + FLA!J54 + MIDA!J54 + MIDW!J54 + NE!J54 + NY!J54 + NW!J54 + SE!J54 + SW!J54 + TEN!J54 + TEX!J54</f>
        <v>265095.70005618996</v>
      </c>
      <c r="K54" s="9">
        <f xml:space="preserve"> 0 + CAL!K54 + CAR!K54 + CENT!K54 + FLA!K54 + MIDA!K54 + MIDW!K54 + NE!K54 + NY!K54 + NW!K54 + SE!K54 + SW!K54 + TEN!K54 + TEX!K54</f>
        <v>276326.35713035997</v>
      </c>
      <c r="L54" s="9">
        <f xml:space="preserve"> 0 + CAL!L54 + CAR!L54 + CENT!L54 + FLA!L54 + MIDA!L54 + MIDW!L54 + NE!L54 + NY!L54 + NW!L54 + SE!L54 + SW!L54 + TEN!L54 + TEX!L54</f>
        <v>284856.42233395</v>
      </c>
      <c r="M54" s="9">
        <f xml:space="preserve"> 0 + CAL!M54 + CAR!M54 + CENT!M54 + FLA!M54 + MIDA!M54 + MIDW!M54 + NE!M54 + NY!M54 + NW!M54 + SE!M54 + SW!M54 + TEN!M54 + TEX!M54</f>
        <v>293066.60014931997</v>
      </c>
      <c r="N54" s="9">
        <f xml:space="preserve"> 0 + CAL!N54 + CAR!N54 + CENT!N54 + FLA!N54 + MIDA!N54 + MIDW!N54 + NE!N54 + NY!N54 + NW!N54 + SE!N54 + SW!N54 + TEN!N54 + TEX!N54</f>
        <v>301410.02850098006</v>
      </c>
      <c r="O54" s="9">
        <f xml:space="preserve"> 0 + CAL!O54 + CAR!O54 + CENT!O54 + FLA!O54 + MIDA!O54 + MIDW!O54 + NE!O54 + NY!O54 + NW!O54 + SE!O54 + SW!O54 + TEN!O54 + TEX!O54</f>
        <v>310167.42078815994</v>
      </c>
      <c r="P54" s="9">
        <f xml:space="preserve"> 0 + CAL!P54 + CAR!P54 + CENT!P54 + FLA!P54 + MIDA!P54 + MIDW!P54 + NE!P54 + NY!P54 + NW!P54 + SE!P54 + SW!P54 + TEN!P54 + TEX!P54</f>
        <v>319187.33032899001</v>
      </c>
      <c r="Q54" s="9">
        <f xml:space="preserve"> 0 + CAL!Q54 + CAR!Q54 + CENT!Q54 + FLA!Q54 + MIDA!Q54 + MIDW!Q54 + NE!Q54 + NY!Q54 + NW!Q54 + SE!Q54 + SW!Q54 + TEN!Q54 + TEX!Q54</f>
        <v>328681.71057172003</v>
      </c>
      <c r="R54" s="9">
        <f xml:space="preserve"> 0 + CAL!R54 + CAR!R54 + CENT!R54 + FLA!R54 + MIDA!R54 + MIDW!R54 + NE!R54 + NY!R54 + NW!R54 + SE!R54 + SW!R54 + TEN!R54 + TEX!R54</f>
        <v>338384.14769160998</v>
      </c>
      <c r="S54" s="9">
        <f xml:space="preserve"> 0 + CAL!S54 + CAR!S54 + CENT!S54 + FLA!S54 + MIDA!S54 + MIDW!S54 + NE!S54 + NY!S54 + NW!S54 + SE!S54 + SW!S54 + TEN!S54 + TEX!S54</f>
        <v>348211.91129774996</v>
      </c>
      <c r="T54" s="9">
        <f xml:space="preserve"> 0 + CAL!T54 + CAR!T54 + CENT!T54 + FLA!T54 + MIDA!T54 + MIDW!T54 + NE!T54 + NY!T54 + NW!T54 + SE!T54 + SW!T54 + TEN!T54 + TEX!T54</f>
        <v>358688.96109563002</v>
      </c>
      <c r="U54" s="9">
        <f xml:space="preserve"> 0 + CAL!U54 + CAR!U54 + CENT!U54 + FLA!U54 + MIDA!U54 + MIDW!U54 + NE!U54 + NY!U54 + NW!U54 + SE!U54 + SW!U54 + TEN!U54 + TEX!U54</f>
        <v>368722.44429233001</v>
      </c>
      <c r="V54" s="9">
        <f xml:space="preserve"> 0 + CAL!V54 + CAR!V54 + CENT!V54 + FLA!V54 + MIDA!V54 + MIDW!V54 + NE!V54 + NY!V54 + NW!V54 + SE!V54 + SW!V54 + TEN!V54 + TEX!V54</f>
        <v>378882.23934353003</v>
      </c>
      <c r="W54" s="9">
        <f xml:space="preserve"> 0 + CAL!W54 + CAR!W54 + CENT!W54 + FLA!W54 + MIDA!W54 + MIDW!W54 + NE!W54 + NY!W54 + NW!W54 + SE!W54 + SW!W54 + TEN!W54 + TEX!W54</f>
        <v>389543.19085554004</v>
      </c>
      <c r="X54" s="9">
        <f xml:space="preserve"> 0 + CAL!X54 + CAR!X54 + CENT!X54 + FLA!X54 + MIDA!X54 + MIDW!X54 + NE!X54 + NY!X54 + NW!X54 + SE!X54 + SW!X54 + TEN!X54 + TEX!X54</f>
        <v>400693.24760998</v>
      </c>
      <c r="Y54" s="9">
        <f xml:space="preserve"> 0 + CAL!Y54 + CAR!Y54 + CENT!Y54 + FLA!Y54 + MIDA!Y54 + MIDW!Y54 + NE!Y54 + NY!Y54 + NW!Y54 + SE!Y54 + SW!Y54 + TEN!Y54 + TEX!Y54</f>
        <v>412216.70900053997</v>
      </c>
      <c r="Z54" s="9">
        <f xml:space="preserve"> 0 + CAL!Z54 + CAR!Z54 + CENT!Z54 + FLA!Z54 + MIDA!Z54 + MIDW!Z54 + NE!Z54 + NY!Z54 + NW!Z54 + SE!Z54 + SW!Z54 + TEN!Z54 + TEX!Z54</f>
        <v>424228.13703852997</v>
      </c>
      <c r="AA54" s="9">
        <f xml:space="preserve"> 0 + CAL!AA54 + CAR!AA54 + CENT!AA54 + FLA!AA54 + MIDA!AA54 + MIDW!AA54 + NE!AA54 + NY!AA54 + NW!AA54 + SE!AA54 + SW!AA54 + TEN!AA54 + TEX!AA54</f>
        <v>436557.57150701998</v>
      </c>
      <c r="AB54" s="9">
        <f xml:space="preserve"> 0 + CAL!AB54 + CAR!AB54 + CENT!AB54 + FLA!AB54 + MIDA!AB54 + MIDW!AB54 + NE!AB54 + NY!AB54 + NW!AB54 + SE!AB54 + SW!AB54 + TEN!AB54 + TEX!AB54</f>
        <v>448604.93691508006</v>
      </c>
      <c r="AC54" s="9">
        <f xml:space="preserve"> 0 + CAL!AC54 + CAR!AC54 + CENT!AC54 + FLA!AC54 + MIDA!AC54 + MIDW!AC54 + NE!AC54 + NY!AC54 + NW!AC54 + SE!AC54 + SW!AC54 + TEN!AC54 + TEX!AC54</f>
        <v>461660.13067191001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836.28292039000007</v>
      </c>
      <c r="D55" s="9">
        <f xml:space="preserve"> 0 + CAL!D55 + CAR!D55 + CENT!D55 + FLA!D55 + MIDA!D55 + MIDW!D55 + NE!D55 + NY!D55 + NW!D55 + SE!D55 + SW!D55 + TEN!D55 + TEX!D55</f>
        <v>916.31285935999995</v>
      </c>
      <c r="E55" s="9">
        <f xml:space="preserve"> 0 + CAL!E55 + CAR!E55 + CENT!E55 + FLA!E55 + MIDA!E55 + MIDW!E55 + NE!E55 + NY!E55 + NW!E55 + SE!E55 + SW!E55 + TEN!E55 + TEX!E55</f>
        <v>974.85332254000014</v>
      </c>
      <c r="F55" s="9">
        <f xml:space="preserve"> 0 + CAL!F55 + CAR!F55 + CENT!F55 + FLA!F55 + MIDA!F55 + MIDW!F55 + NE!F55 + NY!F55 + NW!F55 + SE!F55 + SW!F55 + TEN!F55 + TEX!F55</f>
        <v>1047.0070930499999</v>
      </c>
      <c r="G55" s="9">
        <f xml:space="preserve"> 0 + CAL!G55 + CAR!G55 + CENT!G55 + FLA!G55 + MIDA!G55 + MIDW!G55 + NE!G55 + NY!G55 + NW!G55 + SE!G55 + SW!G55 + TEN!G55 + TEX!G55</f>
        <v>1121.2118393899998</v>
      </c>
      <c r="H55" s="9">
        <f xml:space="preserve"> 0 + CAL!H55 + CAR!H55 + CENT!H55 + FLA!H55 + MIDA!H55 + MIDW!H55 + NE!H55 + NY!H55 + NW!H55 + SE!H55 + SW!H55 + TEN!H55 + TEX!H55</f>
        <v>1194.35340458</v>
      </c>
      <c r="I55" s="9">
        <f xml:space="preserve"> 0 + CAL!I55 + CAR!I55 + CENT!I55 + FLA!I55 + MIDA!I55 + MIDW!I55 + NE!I55 + NY!I55 + NW!I55 + SE!I55 + SW!I55 + TEN!I55 + TEX!I55</f>
        <v>1261.97182466</v>
      </c>
      <c r="J55" s="9">
        <f xml:space="preserve"> 0 + CAL!J55 + CAR!J55 + CENT!J55 + FLA!J55 + MIDA!J55 + MIDW!J55 + NE!J55 + NY!J55 + NW!J55 + SE!J55 + SW!J55 + TEN!J55 + TEX!J55</f>
        <v>1325.4785002699998</v>
      </c>
      <c r="K55" s="9">
        <f xml:space="preserve"> 0 + CAL!K55 + CAR!K55 + CENT!K55 + FLA!K55 + MIDA!K55 + MIDW!K55 + NE!K55 + NY!K55 + NW!K55 + SE!K55 + SW!K55 + TEN!K55 + TEX!K55</f>
        <v>1381.6317856400001</v>
      </c>
      <c r="L55" s="9">
        <f xml:space="preserve"> 0 + CAL!L55 + CAR!L55 + CENT!L55 + FLA!L55 + MIDA!L55 + MIDW!L55 + NE!L55 + NY!L55 + NW!L55 + SE!L55 + SW!L55 + TEN!L55 + TEX!L55</f>
        <v>1424.2821116700002</v>
      </c>
      <c r="M55" s="9">
        <f xml:space="preserve"> 0 + CAL!M55 + CAR!M55 + CENT!M55 + FLA!M55 + MIDA!M55 + MIDW!M55 + NE!M55 + NY!M55 + NW!M55 + SE!M55 + SW!M55 + TEN!M55 + TEX!M55</f>
        <v>1465.3330007500001</v>
      </c>
      <c r="N55" s="9">
        <f xml:space="preserve"> 0 + CAL!N55 + CAR!N55 + CENT!N55 + FLA!N55 + MIDA!N55 + MIDW!N55 + NE!N55 + NY!N55 + NW!N55 + SE!N55 + SW!N55 + TEN!N55 + TEX!N55</f>
        <v>1507.05014252</v>
      </c>
      <c r="O55" s="9">
        <f xml:space="preserve"> 0 + CAL!O55 + CAR!O55 + CENT!O55 + FLA!O55 + MIDA!O55 + MIDW!O55 + NE!O55 + NY!O55 + NW!O55 + SE!O55 + SW!O55 + TEN!O55 + TEX!O55</f>
        <v>1550.83710391</v>
      </c>
      <c r="P55" s="9">
        <f xml:space="preserve"> 0 + CAL!P55 + CAR!P55 + CENT!P55 + FLA!P55 + MIDA!P55 + MIDW!P55 + NE!P55 + NY!P55 + NW!P55 + SE!P55 + SW!P55 + TEN!P55 + TEX!P55</f>
        <v>1595.9366516399998</v>
      </c>
      <c r="Q55" s="9">
        <f xml:space="preserve"> 0 + CAL!Q55 + CAR!Q55 + CENT!Q55 + FLA!Q55 + MIDA!Q55 + MIDW!Q55 + NE!Q55 + NY!Q55 + NW!Q55 + SE!Q55 + SW!Q55 + TEN!Q55 + TEX!Q55</f>
        <v>1643.4085528500002</v>
      </c>
      <c r="R55" s="9">
        <f xml:space="preserve"> 0 + CAL!R55 + CAR!R55 + CENT!R55 + FLA!R55 + MIDA!R55 + MIDW!R55 + NE!R55 + NY!R55 + NW!R55 + SE!R55 + SW!R55 + TEN!R55 + TEX!R55</f>
        <v>1691.9207384600002</v>
      </c>
      <c r="S55" s="9">
        <f xml:space="preserve"> 0 + CAL!S55 + CAR!S55 + CENT!S55 + FLA!S55 + MIDA!S55 + MIDW!S55 + NE!S55 + NY!S55 + NW!S55 + SE!S55 + SW!S55 + TEN!S55 + TEX!S55</f>
        <v>1741.0595564999999</v>
      </c>
      <c r="T55" s="9">
        <f xml:space="preserve"> 0 + CAL!T55 + CAR!T55 + CENT!T55 + FLA!T55 + MIDA!T55 + MIDW!T55 + NE!T55 + NY!T55 + NW!T55 + SE!T55 + SW!T55 + TEN!T55 + TEX!T55</f>
        <v>1793.4448054700001</v>
      </c>
      <c r="U55" s="9">
        <f xml:space="preserve"> 0 + CAL!U55 + CAR!U55 + CENT!U55 + FLA!U55 + MIDA!U55 + MIDW!U55 + NE!U55 + NY!U55 + NW!U55 + SE!U55 + SW!U55 + TEN!U55 + TEX!U55</f>
        <v>1843.6122214499999</v>
      </c>
      <c r="V55" s="9">
        <f xml:space="preserve"> 0 + CAL!V55 + CAR!V55 + CENT!V55 + FLA!V55 + MIDA!V55 + MIDW!V55 + NE!V55 + NY!V55 + NW!V55 + SE!V55 + SW!V55 + TEN!V55 + TEX!V55</f>
        <v>1894.4111967200001</v>
      </c>
      <c r="W55" s="9">
        <f xml:space="preserve"> 0 + CAL!W55 + CAR!W55 + CENT!W55 + FLA!W55 + MIDA!W55 + MIDW!W55 + NE!W55 + NY!W55 + NW!W55 + SE!W55 + SW!W55 + TEN!W55 + TEX!W55</f>
        <v>1947.7159542799998</v>
      </c>
      <c r="X55" s="9">
        <f xml:space="preserve"> 0 + CAL!X55 + CAR!X55 + CENT!X55 + FLA!X55 + MIDA!X55 + MIDW!X55 + NE!X55 + NY!X55 + NW!X55 + SE!X55 + SW!X55 + TEN!X55 + TEX!X55</f>
        <v>2003.4662380699999</v>
      </c>
      <c r="Y55" s="9">
        <f xml:space="preserve"> 0 + CAL!Y55 + CAR!Y55 + CENT!Y55 + FLA!Y55 + MIDA!Y55 + MIDW!Y55 + NE!Y55 + NY!Y55 + NW!Y55 + SE!Y55 + SW!Y55 + TEN!Y55 + TEX!Y55</f>
        <v>2061.0835450099999</v>
      </c>
      <c r="Z55" s="9">
        <f xml:space="preserve"> 0 + CAL!Z55 + CAR!Z55 + CENT!Z55 + FLA!Z55 + MIDA!Z55 + MIDW!Z55 + NE!Z55 + NY!Z55 + NW!Z55 + SE!Z55 + SW!Z55 + TEN!Z55 + TEX!Z55</f>
        <v>2121.1406851799998</v>
      </c>
      <c r="AA55" s="9">
        <f xml:space="preserve"> 0 + CAL!AA55 + CAR!AA55 + CENT!AA55 + FLA!AA55 + MIDA!AA55 + MIDW!AA55 + NE!AA55 + NY!AA55 + NW!AA55 + SE!AA55 + SW!AA55 + TEN!AA55 + TEX!AA55</f>
        <v>2182.7878575300001</v>
      </c>
      <c r="AB55" s="9">
        <f xml:space="preserve"> 0 + CAL!AB55 + CAR!AB55 + CENT!AB55 + FLA!AB55 + MIDA!AB55 + MIDW!AB55 + NE!AB55 + NY!AB55 + NW!AB55 + SE!AB55 + SW!AB55 + TEN!AB55 + TEX!AB55</f>
        <v>2243.0246845699999</v>
      </c>
      <c r="AC55" s="9">
        <f xml:space="preserve"> 0 + CAL!AC55 + CAR!AC55 + CENT!AC55 + FLA!AC55 + MIDA!AC55 + MIDW!AC55 + NE!AC55 + NY!AC55 + NW!AC55 + SE!AC55 + SW!AC55 + TEN!AC55 + TEX!AC55</f>
        <v>2308.30065337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82851.544589359997</v>
      </c>
      <c r="D56" s="9">
        <f xml:space="preserve"> 0 + CAL!D56 + CAR!D56 + CENT!D56 + FLA!D56 + MIDA!D56 + MIDW!D56 + NE!D56 + NY!D56 + NW!D56 + SE!D56 + SW!D56 + TEN!D56 + TEX!D56</f>
        <v>90133.076530580001</v>
      </c>
      <c r="E56" s="9">
        <f xml:space="preserve"> 0 + CAL!E56 + CAR!E56 + CENT!E56 + FLA!E56 + MIDA!E56 + MIDW!E56 + NE!E56 + NY!E56 + NW!E56 + SE!E56 + SW!E56 + TEN!E56 + TEX!E56</f>
        <v>96374.004550369995</v>
      </c>
      <c r="F56" s="9">
        <f xml:space="preserve"> 0 + CAL!F56 + CAR!F56 + CENT!F56 + FLA!F56 + MIDA!F56 + MIDW!F56 + NE!F56 + NY!F56 + NW!F56 + SE!F56 + SW!F56 + TEN!F56 + TEX!F56</f>
        <v>103732.80035424</v>
      </c>
      <c r="G56" s="9">
        <f xml:space="preserve"> 0 + CAL!G56 + CAR!G56 + CENT!G56 + FLA!G56 + MIDA!G56 + MIDW!G56 + NE!G56 + NY!G56 + NW!G56 + SE!G56 + SW!G56 + TEN!G56 + TEX!G56</f>
        <v>111355.98404399</v>
      </c>
      <c r="H56" s="9">
        <f xml:space="preserve"> 0 + CAL!H56 + CAR!H56 + CENT!H56 + FLA!H56 + MIDA!H56 + MIDW!H56 + NE!H56 + NY!H56 + NW!H56 + SE!H56 + SW!H56 + TEN!H56 + TEX!H56</f>
        <v>119074.77014351</v>
      </c>
      <c r="I56" s="9">
        <f xml:space="preserve"> 0 + CAL!I56 + CAR!I56 + CENT!I56 + FLA!I56 + MIDA!I56 + MIDW!I56 + NE!I56 + NY!I56 + NW!I56 + SE!I56 + SW!I56 + TEN!I56 + TEX!I56</f>
        <v>126314.45888197</v>
      </c>
      <c r="J56" s="9">
        <f xml:space="preserve"> 0 + CAL!J56 + CAR!J56 + CENT!J56 + FLA!J56 + MIDA!J56 + MIDW!J56 + NE!J56 + NY!J56 + NW!J56 + SE!J56 + SW!J56 + TEN!J56 + TEX!J56</f>
        <v>133842.77924172999</v>
      </c>
      <c r="K56" s="9">
        <f xml:space="preserve"> 0 + CAL!K56 + CAR!K56 + CENT!K56 + FLA!K56 + MIDA!K56 + MIDW!K56 + NE!K56 + NY!K56 + NW!K56 + SE!K56 + SW!K56 + TEN!K56 + TEX!K56</f>
        <v>139735.20178891998</v>
      </c>
      <c r="L56" s="9">
        <f xml:space="preserve"> 0 + CAL!L56 + CAR!L56 + CENT!L56 + FLA!L56 + MIDA!L56 + MIDW!L56 + NE!L56 + NY!L56 + NW!L56 + SE!L56 + SW!L56 + TEN!L56 + TEX!L56</f>
        <v>145231.40861499999</v>
      </c>
      <c r="M56" s="9">
        <f xml:space="preserve"> 0 + CAL!M56 + CAR!M56 + CENT!M56 + FLA!M56 + MIDA!M56 + MIDW!M56 + NE!M56 + NY!M56 + NW!M56 + SE!M56 + SW!M56 + TEN!M56 + TEX!M56</f>
        <v>150747.38617447001</v>
      </c>
      <c r="N56" s="9">
        <f xml:space="preserve"> 0 + CAL!N56 + CAR!N56 + CENT!N56 + FLA!N56 + MIDA!N56 + MIDW!N56 + NE!N56 + NY!N56 + NW!N56 + SE!N56 + SW!N56 + TEN!N56 + TEX!N56</f>
        <v>156421.98753807001</v>
      </c>
      <c r="O56" s="9">
        <f xml:space="preserve"> 0 + CAL!O56 + CAR!O56 + CENT!O56 + FLA!O56 + MIDA!O56 + MIDW!O56 + NE!O56 + NY!O56 + NW!O56 + SE!O56 + SW!O56 + TEN!O56 + TEX!O56</f>
        <v>162219.72038262</v>
      </c>
      <c r="P56" s="9">
        <f xml:space="preserve"> 0 + CAL!P56 + CAR!P56 + CENT!P56 + FLA!P56 + MIDA!P56 + MIDW!P56 + NE!P56 + NY!P56 + NW!P56 + SE!P56 + SW!P56 + TEN!P56 + TEX!P56</f>
        <v>168028.57863322998</v>
      </c>
      <c r="Q56" s="9">
        <f xml:space="preserve"> 0 + CAL!Q56 + CAR!Q56 + CENT!Q56 + FLA!Q56 + MIDA!Q56 + MIDW!Q56 + NE!Q56 + NY!Q56 + NW!Q56 + SE!Q56 + SW!Q56 + TEN!Q56 + TEX!Q56</f>
        <v>173997.31672048001</v>
      </c>
      <c r="R56" s="9">
        <f xml:space="preserve"> 0 + CAL!R56 + CAR!R56 + CENT!R56 + FLA!R56 + MIDA!R56 + MIDW!R56 + NE!R56 + NY!R56 + NW!R56 + SE!R56 + SW!R56 + TEN!R56 + TEX!R56</f>
        <v>179950.92867873001</v>
      </c>
      <c r="S56" s="9">
        <f xml:space="preserve"> 0 + CAL!S56 + CAR!S56 + CENT!S56 + FLA!S56 + MIDA!S56 + MIDW!S56 + NE!S56 + NY!S56 + NW!S56 + SE!S56 + SW!S56 + TEN!S56 + TEX!S56</f>
        <v>186232.75398523</v>
      </c>
      <c r="T56" s="9">
        <f xml:space="preserve"> 0 + CAL!T56 + CAR!T56 + CENT!T56 + FLA!T56 + MIDA!T56 + MIDW!T56 + NE!T56 + NY!T56 + NW!T56 + SE!T56 + SW!T56 + TEN!T56 + TEX!T56</f>
        <v>192839.34325713999</v>
      </c>
      <c r="U56" s="9">
        <f xml:space="preserve"> 0 + CAL!U56 + CAR!U56 + CENT!U56 + FLA!U56 + MIDA!U56 + MIDW!U56 + NE!U56 + NY!U56 + NW!U56 + SE!U56 + SW!U56 + TEN!U56 + TEX!U56</f>
        <v>199466.53238950996</v>
      </c>
      <c r="V56" s="9">
        <f xml:space="preserve"> 0 + CAL!V56 + CAR!V56 + CENT!V56 + FLA!V56 + MIDA!V56 + MIDW!V56 + NE!V56 + NY!V56 + NW!V56 + SE!V56 + SW!V56 + TEN!V56 + TEX!V56</f>
        <v>206325.33470178998</v>
      </c>
      <c r="W56" s="9">
        <f xml:space="preserve"> 0 + CAL!W56 + CAR!W56 + CENT!W56 + FLA!W56 + MIDA!W56 + MIDW!W56 + NE!W56 + NY!W56 + NW!W56 + SE!W56 + SW!W56 + TEN!W56 + TEX!W56</f>
        <v>213382.15474686003</v>
      </c>
      <c r="X56" s="9">
        <f xml:space="preserve"> 0 + CAL!X56 + CAR!X56 + CENT!X56 + FLA!X56 + MIDA!X56 + MIDW!X56 + NE!X56 + NY!X56 + NW!X56 + SE!X56 + SW!X56 + TEN!X56 + TEX!X56</f>
        <v>220704.73690135998</v>
      </c>
      <c r="Y56" s="9">
        <f xml:space="preserve"> 0 + CAL!Y56 + CAR!Y56 + CENT!Y56 + FLA!Y56 + MIDA!Y56 + MIDW!Y56 + NE!Y56 + NY!Y56 + NW!Y56 + SE!Y56 + SW!Y56 + TEN!Y56 + TEX!Y56</f>
        <v>228287.88268607005</v>
      </c>
      <c r="Z56" s="9">
        <f xml:space="preserve"> 0 + CAL!Z56 + CAR!Z56 + CENT!Z56 + FLA!Z56 + MIDA!Z56 + MIDW!Z56 + NE!Z56 + NY!Z56 + NW!Z56 + SE!Z56 + SW!Z56 + TEN!Z56 + TEX!Z56</f>
        <v>236102.54471470998</v>
      </c>
      <c r="AA56" s="9">
        <f xml:space="preserve"> 0 + CAL!AA56 + CAR!AA56 + CENT!AA56 + FLA!AA56 + MIDA!AA56 + MIDW!AA56 + NE!AA56 + NY!AA56 + NW!AA56 + SE!AA56 + SW!AA56 + TEN!AA56 + TEX!AA56</f>
        <v>244142.08041165996</v>
      </c>
      <c r="AB56" s="9">
        <f xml:space="preserve"> 0 + CAL!AB56 + CAR!AB56 + CENT!AB56 + FLA!AB56 + MIDA!AB56 + MIDW!AB56 + NE!AB56 + NY!AB56 + NW!AB56 + SE!AB56 + SW!AB56 + TEN!AB56 + TEX!AB56</f>
        <v>252220.41333307</v>
      </c>
      <c r="AC56" s="9">
        <f xml:space="preserve"> 0 + CAL!AC56 + CAR!AC56 + CENT!AC56 + FLA!AC56 + MIDA!AC56 + MIDW!AC56 + NE!AC56 + NY!AC56 + NW!AC56 + SE!AC56 + SW!AC56 + TEN!AC56 + TEX!AC56</f>
        <v>260772.71997864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41643.476036460001</v>
      </c>
      <c r="D57" s="9">
        <f xml:space="preserve"> 0 + CAL!D57 + CAR!D57 + CENT!D57 + FLA!D57 + MIDA!D57 + MIDW!D57 + NE!D57 + NY!D57 + NW!D57 + SE!D57 + SW!D57 + TEN!D57 + TEX!D57</f>
        <v>45628.640343370011</v>
      </c>
      <c r="E57" s="9">
        <f xml:space="preserve"> 0 + CAL!E57 + CAR!E57 + CENT!E57 + FLA!E57 + MIDA!E57 + MIDW!E57 + NE!E57 + NY!E57 + NW!E57 + SE!E57 + SW!E57 + TEN!E57 + TEX!E57</f>
        <v>48543.716469200008</v>
      </c>
      <c r="F57" s="9">
        <f xml:space="preserve"> 0 + CAL!F57 + CAR!F57 + CENT!F57 + FLA!F57 + MIDA!F57 + MIDW!F57 + NE!F57 + NY!F57 + NW!F57 + SE!F57 + SW!F57 + TEN!F57 + TEX!F57</f>
        <v>52136.679735810001</v>
      </c>
      <c r="G57" s="9">
        <f xml:space="preserve"> 0 + CAL!G57 + CAR!G57 + CENT!G57 + FLA!G57 + MIDA!G57 + MIDW!G57 + NE!G57 + NY!G57 + NW!G57 + SE!G57 + SW!G57 + TEN!G57 + TEX!G57</f>
        <v>55831.773228140002</v>
      </c>
      <c r="H57" s="9">
        <f xml:space="preserve"> 0 + CAL!H57 + CAR!H57 + CENT!H57 + FLA!H57 + MIDA!H57 + MIDW!H57 + NE!H57 + NY!H57 + NW!H57 + SE!H57 + SW!H57 + TEN!H57 + TEX!H57</f>
        <v>59473.924635839991</v>
      </c>
      <c r="I57" s="9">
        <f xml:space="preserve"> 0 + CAL!I57 + CAR!I57 + CENT!I57 + FLA!I57 + MIDA!I57 + MIDW!I57 + NE!I57 + NY!I57 + NW!I57 + SE!I57 + SW!I57 + TEN!I57 + TEX!I57</f>
        <v>62841.045962019998</v>
      </c>
      <c r="J57" s="9">
        <f xml:space="preserve"> 0 + CAL!J57 + CAR!J57 + CENT!J57 + FLA!J57 + MIDA!J57 + MIDW!J57 + NE!J57 + NY!J57 + NW!J57 + SE!J57 + SW!J57 + TEN!J57 + TEX!J57</f>
        <v>66003.419197659998</v>
      </c>
      <c r="K57" s="9">
        <f xml:space="preserve"> 0 + CAL!K57 + CAR!K57 + CENT!K57 + FLA!K57 + MIDA!K57 + MIDW!K57 + NE!K57 + NY!K57 + NW!K57 + SE!K57 + SW!K57 + TEN!K57 + TEX!K57</f>
        <v>68799.623612060008</v>
      </c>
      <c r="L57" s="9">
        <f xml:space="preserve"> 0 + CAL!L57 + CAR!L57 + CENT!L57 + FLA!L57 + MIDA!L57 + MIDW!L57 + NE!L57 + NY!L57 + NW!L57 + SE!L57 + SW!L57 + TEN!L57 + TEX!L57</f>
        <v>70923.435764770009</v>
      </c>
      <c r="M57" s="9">
        <f xml:space="preserve"> 0 + CAL!M57 + CAR!M57 + CENT!M57 + FLA!M57 + MIDA!M57 + MIDW!M57 + NE!M57 + NY!M57 + NW!M57 + SE!M57 + SW!M57 + TEN!M57 + TEX!M57</f>
        <v>72967.602486150019</v>
      </c>
      <c r="N57" s="9">
        <f xml:space="preserve"> 0 + CAL!N57 + CAR!N57 + CENT!N57 + FLA!N57 + MIDA!N57 + MIDW!N57 + NE!N57 + NY!N57 + NW!N57 + SE!N57 + SW!N57 + TEN!N57 + TEX!N57</f>
        <v>75044.94587168</v>
      </c>
      <c r="O57" s="9">
        <f xml:space="preserve"> 0 + CAL!O57 + CAR!O57 + CENT!O57 + FLA!O57 + MIDA!O57 + MIDW!O57 + NE!O57 + NY!O57 + NW!O57 + SE!O57 + SW!O57 + TEN!O57 + TEX!O57</f>
        <v>77225.35782888002</v>
      </c>
      <c r="P57" s="9">
        <f xml:space="preserve"> 0 + CAL!P57 + CAR!P57 + CENT!P57 + FLA!P57 + MIDA!P57 + MIDW!P57 + NE!P57 + NY!P57 + NW!P57 + SE!P57 + SW!P57 + TEN!P57 + TEX!P57</f>
        <v>79471.131224780023</v>
      </c>
      <c r="Q57" s="9">
        <f xml:space="preserve"> 0 + CAL!Q57 + CAR!Q57 + CENT!Q57 + FLA!Q57 + MIDA!Q57 + MIDW!Q57 + NE!Q57 + NY!Q57 + NW!Q57 + SE!Q57 + SW!Q57 + TEN!Q57 + TEX!Q57</f>
        <v>81835.038142339981</v>
      </c>
      <c r="R57" s="9">
        <f xml:space="preserve"> 0 + CAL!R57 + CAR!R57 + CENT!R57 + FLA!R57 + MIDA!R57 + MIDW!R57 + NE!R57 + NY!R57 + NW!R57 + SE!R57 + SW!R57 + TEN!R57 + TEX!R57</f>
        <v>84250.746976280003</v>
      </c>
      <c r="S57" s="9">
        <f xml:space="preserve"> 0 + CAL!S57 + CAR!S57 + CENT!S57 + FLA!S57 + MIDA!S57 + MIDW!S57 + NE!S57 + NY!S57 + NW!S57 + SE!S57 + SW!S57 + TEN!S57 + TEX!S57</f>
        <v>86697.659547599993</v>
      </c>
      <c r="T57" s="9">
        <f xml:space="preserve"> 0 + CAL!T57 + CAR!T57 + CENT!T57 + FLA!T57 + MIDA!T57 + MIDW!T57 + NE!T57 + NY!T57 + NW!T57 + SE!T57 + SW!T57 + TEN!T57 + TEX!T57</f>
        <v>89306.231129919994</v>
      </c>
      <c r="U57" s="9">
        <f xml:space="preserve"> 0 + CAL!U57 + CAR!U57 + CENT!U57 + FLA!U57 + MIDA!U57 + MIDW!U57 + NE!U57 + NY!U57 + NW!U57 + SE!U57 + SW!U57 + TEN!U57 + TEX!U57</f>
        <v>91804.363680959999</v>
      </c>
      <c r="V57" s="9">
        <f xml:space="preserve"> 0 + CAL!V57 + CAR!V57 + CENT!V57 + FLA!V57 + MIDA!V57 + MIDW!V57 + NE!V57 + NY!V57 + NW!V57 + SE!V57 + SW!V57 + TEN!V57 + TEX!V57</f>
        <v>94333.945305950008</v>
      </c>
      <c r="W57" s="9">
        <f xml:space="preserve"> 0 + CAL!W57 + CAR!W57 + CENT!W57 + FLA!W57 + MIDA!W57 + MIDW!W57 + NE!W57 + NY!W57 + NW!W57 + SE!W57 + SW!W57 + TEN!W57 + TEX!W57</f>
        <v>96988.304661989998</v>
      </c>
      <c r="X57" s="9">
        <f xml:space="preserve"> 0 + CAL!X57 + CAR!X57 + CENT!X57 + FLA!X57 + MIDA!X57 + MIDW!X57 + NE!X57 + NY!X57 + NW!X57 + SE!X57 + SW!X57 + TEN!X57 + TEX!X57</f>
        <v>99764.441241659981</v>
      </c>
      <c r="Y57" s="9">
        <f xml:space="preserve"> 0 + CAL!Y57 + CAR!Y57 + CENT!Y57 + FLA!Y57 + MIDA!Y57 + MIDW!Y57 + NE!Y57 + NY!Y57 + NW!Y57 + SE!Y57 + SW!Y57 + TEN!Y57 + TEX!Y57</f>
        <v>102633.54795525</v>
      </c>
      <c r="Z57" s="9">
        <f xml:space="preserve"> 0 + CAL!Z57 + CAR!Z57 + CENT!Z57 + FLA!Z57 + MIDA!Z57 + MIDW!Z57 + NE!Z57 + NY!Z57 + NW!Z57 + SE!Z57 + SW!Z57 + TEN!Z57 + TEX!Z57</f>
        <v>105624.14840552001</v>
      </c>
      <c r="AA57" s="9">
        <f xml:space="preserve"> 0 + CAL!AA57 + CAR!AA57 + CENT!AA57 + FLA!AA57 + MIDA!AA57 + MIDW!AA57 + NE!AA57 + NY!AA57 + NW!AA57 + SE!AA57 + SW!AA57 + TEN!AA57 + TEX!AA57</f>
        <v>108693.92596706</v>
      </c>
      <c r="AB57" s="9">
        <f xml:space="preserve"> 0 + CAL!AB57 + CAR!AB57 + CENT!AB57 + FLA!AB57 + MIDA!AB57 + MIDW!AB57 + NE!AB57 + NY!AB57 + NW!AB57 + SE!AB57 + SW!AB57 + TEN!AB57 + TEX!AB57</f>
        <v>111693.47408904998</v>
      </c>
      <c r="AC57" s="9">
        <f xml:space="preserve"> 0 + CAL!AC57 + CAR!AC57 + CENT!AC57 + FLA!AC57 + MIDA!AC57 + MIDW!AC57 + NE!AC57 + NY!AC57 + NW!AC57 + SE!AC57 + SW!AC57 + TEN!AC57 + TEX!AC57</f>
        <v>114943.95090196999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14.72537326</v>
      </c>
      <c r="E58" s="9">
        <f xml:space="preserve"> 0 + CAL!E58 + CAR!E58 + CENT!E58 + FLA!E58 + MIDA!E58 + MIDW!E58 + NE!E58 + NY!E58 + NW!E58 + SE!E58 + SW!E58 + TEN!E58 + TEX!E58</f>
        <v>14.666844909999998</v>
      </c>
      <c r="F58" s="9">
        <f xml:space="preserve"> 0 + CAL!F58 + CAR!F58 + CENT!F58 + FLA!F58 + MIDA!F58 + MIDW!F58 + NE!F58 + NY!F58 + NW!F58 + SE!F58 + SW!F58 + TEN!F58 + TEX!F58</f>
        <v>14.49322808</v>
      </c>
      <c r="G58" s="9">
        <f xml:space="preserve"> 0 + CAL!G58 + CAR!G58 + CENT!G58 + FLA!G58 + MIDA!G58 + MIDW!G58 + NE!G58 + NY!G58 + NW!G58 + SE!G58 + SW!G58 + TEN!G58 + TEX!G58</f>
        <v>14.518701440000003</v>
      </c>
      <c r="H58" s="9">
        <f xml:space="preserve"> 0 + CAL!H58 + CAR!H58 + CENT!H58 + FLA!H58 + MIDA!H58 + MIDW!H58 + NE!H58 + NY!H58 + NW!H58 + SE!H58 + SW!H58 + TEN!H58 + TEX!H58</f>
        <v>14.470101409999998</v>
      </c>
      <c r="I58" s="9">
        <f xml:space="preserve"> 0 + CAL!I58 + CAR!I58 + CENT!I58 + FLA!I58 + MIDA!I58 + MIDW!I58 + NE!I58 + NY!I58 + NW!I58 + SE!I58 + SW!I58 + TEN!I58 + TEX!I58</f>
        <v>14.39446347</v>
      </c>
      <c r="J58" s="9">
        <f xml:space="preserve"> 0 + CAL!J58 + CAR!J58 + CENT!J58 + FLA!J58 + MIDA!J58 + MIDW!J58 + NE!J58 + NY!J58 + NW!J58 + SE!J58 + SW!J58 + TEN!J58 + TEX!J58</f>
        <v>14.257669890000003</v>
      </c>
      <c r="K58" s="9">
        <f xml:space="preserve"> 0 + CAL!K58 + CAR!K58 + CENT!K58 + FLA!K58 + MIDA!K58 + MIDW!K58 + NE!K58 + NY!K58 + NW!K58 + SE!K58 + SW!K58 + TEN!K58 + TEX!K58</f>
        <v>14.240644069999997</v>
      </c>
      <c r="L58" s="9">
        <f xml:space="preserve"> 0 + CAL!L58 + CAR!L58 + CENT!L58 + FLA!L58 + MIDA!L58 + MIDW!L58 + NE!L58 + NY!L58 + NW!L58 + SE!L58 + SW!L58 + TEN!L58 + TEX!L58</f>
        <v>14.152896800000001</v>
      </c>
      <c r="M58" s="9">
        <f xml:space="preserve"> 0 + CAL!M58 + CAR!M58 + CENT!M58 + FLA!M58 + MIDA!M58 + MIDW!M58 + NE!M58 + NY!M58 + NW!M58 + SE!M58 + SW!M58 + TEN!M58 + TEX!M58</f>
        <v>14.10971318</v>
      </c>
      <c r="N58" s="9">
        <f xml:space="preserve"> 0 + CAL!N58 + CAR!N58 + CENT!N58 + FLA!N58 + MIDA!N58 + MIDW!N58 + NE!N58 + NY!N58 + NW!N58 + SE!N58 + SW!N58 + TEN!N58 + TEX!N58</f>
        <v>14.0906378</v>
      </c>
      <c r="O58" s="9">
        <f xml:space="preserve"> 0 + CAL!O58 + CAR!O58 + CENT!O58 + FLA!O58 + MIDA!O58 + MIDW!O58 + NE!O58 + NY!O58 + NW!O58 + SE!O58 + SW!O58 + TEN!O58 + TEX!O58</f>
        <v>14.083081379999999</v>
      </c>
      <c r="P58" s="9">
        <f xml:space="preserve"> 0 + CAL!P58 + CAR!P58 + CENT!P58 + FLA!P58 + MIDA!P58 + MIDW!P58 + NE!P58 + NY!P58 + NW!P58 + SE!P58 + SW!P58 + TEN!P58 + TEX!P58</f>
        <v>14.07245627</v>
      </c>
      <c r="Q58" s="9">
        <f xml:space="preserve"> 0 + CAL!Q58 + CAR!Q58 + CENT!Q58 + FLA!Q58 + MIDA!Q58 + MIDW!Q58 + NE!Q58 + NY!Q58 + NW!Q58 + SE!Q58 + SW!Q58 + TEN!Q58 + TEX!Q58</f>
        <v>14.046136859999999</v>
      </c>
      <c r="R58" s="9">
        <f xml:space="preserve"> 0 + CAL!R58 + CAR!R58 + CENT!R58 + FLA!R58 + MIDA!R58 + MIDW!R58 + NE!R58 + NY!R58 + NW!R58 + SE!R58 + SW!R58 + TEN!R58 + TEX!R58</f>
        <v>14.04021882</v>
      </c>
      <c r="S58" s="9">
        <f xml:space="preserve"> 0 + CAL!S58 + CAR!S58 + CENT!S58 + FLA!S58 + MIDA!S58 + MIDW!S58 + NE!S58 + NY!S58 + NW!S58 + SE!S58 + SW!S58 + TEN!S58 + TEX!S58</f>
        <v>14.030668970000001</v>
      </c>
      <c r="T58" s="9">
        <f xml:space="preserve"> 0 + CAL!T58 + CAR!T58 + CENT!T58 + FLA!T58 + MIDA!T58 + MIDW!T58 + NE!T58 + NY!T58 + NW!T58 + SE!T58 + SW!T58 + TEN!T58 + TEX!T58</f>
        <v>14.031040029999998</v>
      </c>
      <c r="U58" s="9">
        <f xml:space="preserve"> 0 + CAL!U58 + CAR!U58 + CENT!U58 + FLA!U58 + MIDA!U58 + MIDW!U58 + NE!U58 + NY!U58 + NW!U58 + SE!U58 + SW!U58 + TEN!U58 + TEX!U58</f>
        <v>14.032565730000002</v>
      </c>
      <c r="V58" s="9">
        <f xml:space="preserve"> 0 + CAL!V58 + CAR!V58 + CENT!V58 + FLA!V58 + MIDA!V58 + MIDW!V58 + NE!V58 + NY!V58 + NW!V58 + SE!V58 + SW!V58 + TEN!V58 + TEX!V58</f>
        <v>14.02171929</v>
      </c>
      <c r="W58" s="9">
        <f xml:space="preserve"> 0 + CAL!W58 + CAR!W58 + CENT!W58 + FLA!W58 + MIDA!W58 + MIDW!W58 + NE!W58 + NY!W58 + NW!W58 + SE!W58 + SW!W58 + TEN!W58 + TEX!W58</f>
        <v>14.023187689999997</v>
      </c>
      <c r="X58" s="9">
        <f xml:space="preserve"> 0 + CAL!X58 + CAR!X58 + CENT!X58 + FLA!X58 + MIDA!X58 + MIDW!X58 + NE!X58 + NY!X58 + NW!X58 + SE!X58 + SW!X58 + TEN!X58 + TEX!X58</f>
        <v>14.019623970000001</v>
      </c>
      <c r="Y58" s="9">
        <f xml:space="preserve"> 0 + CAL!Y58 + CAR!Y58 + CENT!Y58 + FLA!Y58 + MIDA!Y58 + MIDW!Y58 + NE!Y58 + NY!Y58 + NW!Y58 + SE!Y58 + SW!Y58 + TEN!Y58 + TEX!Y58</f>
        <v>14.021761680000001</v>
      </c>
      <c r="Z58" s="9">
        <f xml:space="preserve"> 0 + CAL!Z58 + CAR!Z58 + CENT!Z58 + FLA!Z58 + MIDA!Z58 + MIDW!Z58 + NE!Z58 + NY!Z58 + NW!Z58 + SE!Z58 + SW!Z58 + TEN!Z58 + TEX!Z58</f>
        <v>14.02199454</v>
      </c>
      <c r="AA58" s="9">
        <f xml:space="preserve"> 0 + CAL!AA58 + CAR!AA58 + CENT!AA58 + FLA!AA58 + MIDA!AA58 + MIDW!AA58 + NE!AA58 + NY!AA58 + NW!AA58 + SE!AA58 + SW!AA58 + TEN!AA58 + TEX!AA58</f>
        <v>14.019740330000001</v>
      </c>
      <c r="AB58" s="9">
        <f xml:space="preserve"> 0 + CAL!AB58 + CAR!AB58 + CENT!AB58 + FLA!AB58 + MIDA!AB58 + MIDW!AB58 + NE!AB58 + NY!AB58 + NW!AB58 + SE!AB58 + SW!AB58 + TEN!AB58 + TEX!AB58</f>
        <v>14.016642739999998</v>
      </c>
      <c r="AC58" s="9">
        <f xml:space="preserve"> 0 + CAL!AC58 + CAR!AC58 + CENT!AC58 + FLA!AC58 + MIDA!AC58 + MIDW!AC58 + NE!AC58 + NY!AC58 + NW!AC58 + SE!AC58 + SW!AC58 + TEN!AC58 + TEX!AC58</f>
        <v>14.001326420000002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14.77395922</v>
      </c>
      <c r="D59" s="9">
        <f xml:space="preserve"> 0 + CAL!D59 + CAR!D59 + CENT!D59 + FLA!D59 + MIDA!D59 + MIDW!D59 + NE!D59 + NY!D59 + NW!D59 + SE!D59 + SW!D59 + TEN!D59 + TEX!D59</f>
        <v>14.702504549999999</v>
      </c>
      <c r="E59" s="9">
        <f xml:space="preserve"> 0 + CAL!E59 + CAR!E59 + CENT!E59 + FLA!E59 + MIDA!E59 + MIDW!E59 + NE!E59 + NY!E59 + NW!E59 + SE!E59 + SW!E59 + TEN!E59 + TEX!E59</f>
        <v>14.518751769999998</v>
      </c>
      <c r="F59" s="9">
        <f xml:space="preserve"> 0 + CAL!F59 + CAR!F59 + CENT!F59 + FLA!F59 + MIDA!F59 + MIDW!F59 + NE!F59 + NY!F59 + NW!F59 + SE!F59 + SW!F59 + TEN!F59 + TEX!F59</f>
        <v>14.542096359999999</v>
      </c>
      <c r="G59" s="9">
        <f xml:space="preserve"> 0 + CAL!G59 + CAR!G59 + CENT!G59 + FLA!G59 + MIDA!G59 + MIDW!G59 + NE!G59 + NY!G59 + NW!G59 + SE!G59 + SW!G59 + TEN!G59 + TEX!G59</f>
        <v>14.49570889</v>
      </c>
      <c r="H59" s="9">
        <f xml:space="preserve"> 0 + CAL!H59 + CAR!H59 + CENT!H59 + FLA!H59 + MIDA!H59 + MIDW!H59 + NE!H59 + NY!H59 + NW!H59 + SE!H59 + SW!H59 + TEN!H59 + TEX!H59</f>
        <v>14.4082553</v>
      </c>
      <c r="I59" s="9">
        <f xml:space="preserve"> 0 + CAL!I59 + CAR!I59 + CENT!I59 + FLA!I59 + MIDA!I59 + MIDW!I59 + NE!I59 + NY!I59 + NW!I59 + SE!I59 + SW!I59 + TEN!I59 + TEX!I59</f>
        <v>14.268747570000002</v>
      </c>
      <c r="J59" s="9">
        <f xml:space="preserve"> 0 + CAL!J59 + CAR!J59 + CENT!J59 + FLA!J59 + MIDA!J59 + MIDW!J59 + NE!J59 + NY!J59 + NW!J59 + SE!J59 + SW!J59 + TEN!J59 + TEX!J59</f>
        <v>14.250698770000001</v>
      </c>
      <c r="K59" s="9">
        <f xml:space="preserve"> 0 + CAL!K59 + CAR!K59 + CENT!K59 + FLA!K59 + MIDA!K59 + MIDW!K59 + NE!K59 + NY!K59 + NW!K59 + SE!K59 + SW!K59 + TEN!K59 + TEX!K59</f>
        <v>14.156016780000002</v>
      </c>
      <c r="L59" s="9">
        <f xml:space="preserve"> 0 + CAL!L59 + CAR!L59 + CENT!L59 + FLA!L59 + MIDA!L59 + MIDW!L59 + NE!L59 + NY!L59 + NW!L59 + SE!L59 + SW!L59 + TEN!L59 + TEX!L59</f>
        <v>14.112446949999999</v>
      </c>
      <c r="M59" s="9">
        <f xml:space="preserve"> 0 + CAL!M59 + CAR!M59 + CENT!M59 + FLA!M59 + MIDA!M59 + MIDW!M59 + NE!M59 + NY!M59 + NW!M59 + SE!M59 + SW!M59 + TEN!M59 + TEX!M59</f>
        <v>14.09304212</v>
      </c>
      <c r="N59" s="9">
        <f xml:space="preserve"> 0 + CAL!N59 + CAR!N59 + CENT!N59 + FLA!N59 + MIDA!N59 + MIDW!N59 + NE!N59 + NY!N59 + NW!N59 + SE!N59 + SW!N59 + TEN!N59 + TEX!N59</f>
        <v>14.085211829999999</v>
      </c>
      <c r="O59" s="9">
        <f xml:space="preserve"> 0 + CAL!O59 + CAR!O59 + CENT!O59 + FLA!O59 + MIDA!O59 + MIDW!O59 + NE!O59 + NY!O59 + NW!O59 + SE!O59 + SW!O59 + TEN!O59 + TEX!O59</f>
        <v>14.07245627</v>
      </c>
      <c r="P59" s="9">
        <f xml:space="preserve"> 0 + CAL!P59 + CAR!P59 + CENT!P59 + FLA!P59 + MIDA!P59 + MIDW!P59 + NE!P59 + NY!P59 + NW!P59 + SE!P59 + SW!P59 + TEN!P59 + TEX!P59</f>
        <v>14.046136859999999</v>
      </c>
      <c r="Q59" s="9">
        <f xml:space="preserve"> 0 + CAL!Q59 + CAR!Q59 + CENT!Q59 + FLA!Q59 + MIDA!Q59 + MIDW!Q59 + NE!Q59 + NY!Q59 + NW!Q59 + SE!Q59 + SW!Q59 + TEN!Q59 + TEX!Q59</f>
        <v>14.04021882</v>
      </c>
      <c r="R59" s="9">
        <f xml:space="preserve"> 0 + CAL!R59 + CAR!R59 + CENT!R59 + FLA!R59 + MIDA!R59 + MIDW!R59 + NE!R59 + NY!R59 + NW!R59 + SE!R59 + SW!R59 + TEN!R59 + TEX!R59</f>
        <v>14.030668970000001</v>
      </c>
      <c r="S59" s="9">
        <f xml:space="preserve"> 0 + CAL!S59 + CAR!S59 + CENT!S59 + FLA!S59 + MIDA!S59 + MIDW!S59 + NE!S59 + NY!S59 + NW!S59 + SE!S59 + SW!S59 + TEN!S59 + TEX!S59</f>
        <v>14.031040029999998</v>
      </c>
      <c r="T59" s="9">
        <f xml:space="preserve"> 0 + CAL!T59 + CAR!T59 + CENT!T59 + FLA!T59 + MIDA!T59 + MIDW!T59 + NE!T59 + NY!T59 + NW!T59 + SE!T59 + SW!T59 + TEN!T59 + TEX!T59</f>
        <v>14.032565730000002</v>
      </c>
      <c r="U59" s="9">
        <f xml:space="preserve"> 0 + CAL!U59 + CAR!U59 + CENT!U59 + FLA!U59 + MIDA!U59 + MIDW!U59 + NE!U59 + NY!U59 + NW!U59 + SE!U59 + SW!U59 + TEN!U59 + TEX!U59</f>
        <v>14.02171929</v>
      </c>
      <c r="V59" s="9">
        <f xml:space="preserve"> 0 + CAL!V59 + CAR!V59 + CENT!V59 + FLA!V59 + MIDA!V59 + MIDW!V59 + NE!V59 + NY!V59 + NW!V59 + SE!V59 + SW!V59 + TEN!V59 + TEX!V59</f>
        <v>14.023187689999997</v>
      </c>
      <c r="W59" s="9">
        <f xml:space="preserve"> 0 + CAL!W59 + CAR!W59 + CENT!W59 + FLA!W59 + MIDA!W59 + MIDW!W59 + NE!W59 + NY!W59 + NW!W59 + SE!W59 + SW!W59 + TEN!W59 + TEX!W59</f>
        <v>14.019623970000001</v>
      </c>
      <c r="X59" s="9">
        <f xml:space="preserve"> 0 + CAL!X59 + CAR!X59 + CENT!X59 + FLA!X59 + MIDA!X59 + MIDW!X59 + NE!X59 + NY!X59 + NW!X59 + SE!X59 + SW!X59 + TEN!X59 + TEX!X59</f>
        <v>14.021761680000001</v>
      </c>
      <c r="Y59" s="9">
        <f xml:space="preserve"> 0 + CAL!Y59 + CAR!Y59 + CENT!Y59 + FLA!Y59 + MIDA!Y59 + MIDW!Y59 + NE!Y59 + NY!Y59 + NW!Y59 + SE!Y59 + SW!Y59 + TEN!Y59 + TEX!Y59</f>
        <v>14.02199454</v>
      </c>
      <c r="Z59" s="9">
        <f xml:space="preserve"> 0 + CAL!Z59 + CAR!Z59 + CENT!Z59 + FLA!Z59 + MIDA!Z59 + MIDW!Z59 + NE!Z59 + NY!Z59 + NW!Z59 + SE!Z59 + SW!Z59 + TEN!Z59 + TEX!Z59</f>
        <v>14.019740330000001</v>
      </c>
      <c r="AA59" s="9">
        <f xml:space="preserve"> 0 + CAL!AA59 + CAR!AA59 + CENT!AA59 + FLA!AA59 + MIDA!AA59 + MIDW!AA59 + NE!AA59 + NY!AA59 + NW!AA59 + SE!AA59 + SW!AA59 + TEN!AA59 + TEX!AA59</f>
        <v>14.016642739999998</v>
      </c>
      <c r="AB59" s="9">
        <f xml:space="preserve"> 0 + CAL!AB59 + CAR!AB59 + CENT!AB59 + FLA!AB59 + MIDA!AB59 + MIDW!AB59 + NE!AB59 + NY!AB59 + NW!AB59 + SE!AB59 + SW!AB59 + TEN!AB59 + TEX!AB59</f>
        <v>14.001326420000002</v>
      </c>
      <c r="AC59" s="9">
        <f xml:space="preserve"> 0 + CAL!AC59 + CAR!AC59 + CENT!AC59 + FLA!AC59 + MIDA!AC59 + MIDW!AC59 + NE!AC59 + NY!AC59 + NW!AC59 + SE!AC59 + SW!AC59 + TEN!AC59 + TEX!AC59</f>
        <v>14.011042249999997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14.782838760000001</v>
      </c>
      <c r="E60" s="9">
        <f xml:space="preserve"> 0 + CAL!E60 + CAR!E60 + CENT!E60 + FLA!E60 + MIDA!E60 + MIDW!E60 + NE!E60 + NY!E60 + NW!E60 + SE!E60 + SW!E60 + TEN!E60 + TEX!E60</f>
        <v>14.750442699999997</v>
      </c>
      <c r="F60" s="9">
        <f xml:space="preserve"> 0 + CAL!F60 + CAR!F60 + CENT!F60 + FLA!F60 + MIDA!F60 + MIDW!F60 + NE!F60 + NY!F60 + NW!F60 + SE!F60 + SW!F60 + TEN!F60 + TEX!F60</f>
        <v>14.72828895</v>
      </c>
      <c r="G60" s="9">
        <f xml:space="preserve"> 0 + CAL!G60 + CAR!G60 + CENT!G60 + FLA!G60 + MIDA!G60 + MIDW!G60 + NE!G60 + NY!G60 + NW!G60 + SE!G60 + SW!G60 + TEN!G60 + TEX!G60</f>
        <v>14.699731420000001</v>
      </c>
      <c r="H60" s="9">
        <f xml:space="preserve"> 0 + CAL!H60 + CAR!H60 + CENT!H60 + FLA!H60 + MIDA!H60 + MIDW!H60 + NE!H60 + NY!H60 + NW!H60 + SE!H60 + SW!H60 + TEN!H60 + TEX!H60</f>
        <v>14.669801270000001</v>
      </c>
      <c r="I60" s="9">
        <f xml:space="preserve"> 0 + CAL!I60 + CAR!I60 + CENT!I60 + FLA!I60 + MIDA!I60 + MIDW!I60 + NE!I60 + NY!I60 + NW!I60 + SE!I60 + SW!I60 + TEN!I60 + TEX!I60</f>
        <v>14.64714977</v>
      </c>
      <c r="J60" s="9">
        <f xml:space="preserve"> 0 + CAL!J60 + CAR!J60 + CENT!J60 + FLA!J60 + MIDA!J60 + MIDW!J60 + NE!J60 + NY!J60 + NW!J60 + SE!J60 + SW!J60 + TEN!J60 + TEX!J60</f>
        <v>14.632675160000002</v>
      </c>
      <c r="K60" s="9">
        <f xml:space="preserve"> 0 + CAL!K60 + CAR!K60 + CENT!K60 + FLA!K60 + MIDA!K60 + MIDW!K60 + NE!K60 + NY!K60 + NW!K60 + SE!K60 + SW!K60 + TEN!K60 + TEX!K60</f>
        <v>14.620419900000002</v>
      </c>
      <c r="L60" s="9">
        <f xml:space="preserve"> 0 + CAL!L60 + CAR!L60 + CENT!L60 + FLA!L60 + MIDA!L60 + MIDW!L60 + NE!L60 + NY!L60 + NW!L60 + SE!L60 + SW!L60 + TEN!L60 + TEX!L60</f>
        <v>14.614163750000001</v>
      </c>
      <c r="M60" s="9">
        <f xml:space="preserve"> 0 + CAL!M60 + CAR!M60 + CENT!M60 + FLA!M60 + MIDA!M60 + MIDW!M60 + NE!M60 + NY!M60 + NW!M60 + SE!M60 + SW!M60 + TEN!M60 + TEX!M60</f>
        <v>14.611241569999999</v>
      </c>
      <c r="N60" s="9">
        <f xml:space="preserve"> 0 + CAL!N60 + CAR!N60 + CENT!N60 + FLA!N60 + MIDA!N60 + MIDW!N60 + NE!N60 + NY!N60 + NW!N60 + SE!N60 + SW!N60 + TEN!N60 + TEX!N60</f>
        <v>14.61100366</v>
      </c>
      <c r="O60" s="9">
        <f xml:space="preserve"> 0 + CAL!O60 + CAR!O60 + CENT!O60 + FLA!O60 + MIDA!O60 + MIDW!O60 + NE!O60 + NY!O60 + NW!O60 + SE!O60 + SW!O60 + TEN!O60 + TEX!O60</f>
        <v>14.611636430000001</v>
      </c>
      <c r="P60" s="9">
        <f xml:space="preserve"> 0 + CAL!P60 + CAR!P60 + CENT!P60 + FLA!P60 + MIDA!P60 + MIDW!P60 + NE!P60 + NY!P60 + NW!P60 + SE!P60 + SW!P60 + TEN!P60 + TEX!P60</f>
        <v>14.61091396</v>
      </c>
      <c r="Q60" s="9">
        <f xml:space="preserve"> 0 + CAL!Q60 + CAR!Q60 + CENT!Q60 + FLA!Q60 + MIDA!Q60 + MIDW!Q60 + NE!Q60 + NY!Q60 + NW!Q60 + SE!Q60 + SW!Q60 + TEN!Q60 + TEX!Q60</f>
        <v>14.60898888</v>
      </c>
      <c r="R60" s="9">
        <f xml:space="preserve"> 0 + CAL!R60 + CAR!R60 + CENT!R60 + FLA!R60 + MIDA!R60 + MIDW!R60 + NE!R60 + NY!R60 + NW!R60 + SE!R60 + SW!R60 + TEN!R60 + TEX!R60</f>
        <v>14.607313280000003</v>
      </c>
      <c r="S60" s="9">
        <f xml:space="preserve"> 0 + CAL!S60 + CAR!S60 + CENT!S60 + FLA!S60 + MIDA!S60 + MIDW!S60 + NE!S60 + NY!S60 + NW!S60 + SE!S60 + SW!S60 + TEN!S60 + TEX!S60</f>
        <v>14.606896560000001</v>
      </c>
      <c r="T60" s="9">
        <f xml:space="preserve"> 0 + CAL!T60 + CAR!T60 + CENT!T60 + FLA!T60 + MIDA!T60 + MIDW!T60 + NE!T60 + NY!T60 + NW!T60 + SE!T60 + SW!T60 + TEN!T60 + TEX!T60</f>
        <v>14.60634774</v>
      </c>
      <c r="U60" s="9">
        <f xml:space="preserve"> 0 + CAL!U60 + CAR!U60 + CENT!U60 + FLA!U60 + MIDA!U60 + MIDW!U60 + NE!U60 + NY!U60 + NW!U60 + SE!U60 + SW!U60 + TEN!U60 + TEX!U60</f>
        <v>14.603271550000001</v>
      </c>
      <c r="V60" s="9">
        <f xml:space="preserve"> 0 + CAL!V60 + CAR!V60 + CENT!V60 + FLA!V60 + MIDA!V60 + MIDW!V60 + NE!V60 + NY!V60 + NW!V60 + SE!V60 + SW!V60 + TEN!V60 + TEX!V60</f>
        <v>14.60354413</v>
      </c>
      <c r="W60" s="9">
        <f xml:space="preserve"> 0 + CAL!W60 + CAR!W60 + CENT!W60 + FLA!W60 + MIDA!W60 + MIDW!W60 + NE!W60 + NY!W60 + NW!W60 + SE!W60 + SW!W60 + TEN!W60 + TEX!W60</f>
        <v>14.604635460000001</v>
      </c>
      <c r="X60" s="9">
        <f xml:space="preserve"> 0 + CAL!X60 + CAR!X60 + CENT!X60 + FLA!X60 + MIDA!X60 + MIDW!X60 + NE!X60 + NY!X60 + NW!X60 + SE!X60 + SW!X60 + TEN!X60 + TEX!X60</f>
        <v>14.60454953</v>
      </c>
      <c r="Y60" s="9">
        <f xml:space="preserve"> 0 + CAL!Y60 + CAR!Y60 + CENT!Y60 + FLA!Y60 + MIDA!Y60 + MIDW!Y60 + NE!Y60 + NY!Y60 + NW!Y60 + SE!Y60 + SW!Y60 + TEN!Y60 + TEX!Y60</f>
        <v>14.603058519999998</v>
      </c>
      <c r="Z60" s="9">
        <f xml:space="preserve"> 0 + CAL!Z60 + CAR!Z60 + CENT!Z60 + FLA!Z60 + MIDA!Z60 + MIDW!Z60 + NE!Z60 + NY!Z60 + NW!Z60 + SE!Z60 + SW!Z60 + TEN!Z60 + TEX!Z60</f>
        <v>14.601146100000001</v>
      </c>
      <c r="AA60" s="9">
        <f xml:space="preserve"> 0 + CAL!AA60 + CAR!AA60 + CENT!AA60 + FLA!AA60 + MIDA!AA60 + MIDW!AA60 + NE!AA60 + NY!AA60 + NW!AA60 + SE!AA60 + SW!AA60 + TEN!AA60 + TEX!AA60</f>
        <v>14.599043640000001</v>
      </c>
      <c r="AB60" s="9">
        <f xml:space="preserve"> 0 + CAL!AB60 + CAR!AB60 + CENT!AB60 + FLA!AB60 + MIDA!AB60 + MIDW!AB60 + NE!AB60 + NY!AB60 + NW!AB60 + SE!AB60 + SW!AB60 + TEN!AB60 + TEX!AB60</f>
        <v>14.596956160000001</v>
      </c>
      <c r="AC60" s="9">
        <f xml:space="preserve"> 0 + CAL!AC60 + CAR!AC60 + CENT!AC60 + FLA!AC60 + MIDA!AC60 + MIDW!AC60 + NE!AC60 + NY!AC60 + NW!AC60 + SE!AC60 + SW!AC60 + TEN!AC60 + TEX!AC60</f>
        <v>14.598636420000002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170508.33138486999</v>
      </c>
      <c r="G61" s="9">
        <f xml:space="preserve"> 0 + CAL!G61 + CAR!G61 + CENT!G61 + FLA!G61 + MIDA!G61 + MIDW!G61 + NE!G61 + NY!G61 + NW!G61 + SE!G61 + SW!G61 + TEN!G61 + TEX!G61</f>
        <v>166245.62310025003</v>
      </c>
      <c r="H61" s="9">
        <f xml:space="preserve"> 0 + CAL!H61 + CAR!H61 + CENT!H61 + FLA!H61 + MIDA!H61 + MIDW!H61 + NE!H61 + NY!H61 + NW!H61 + SE!H61 + SW!H61 + TEN!H61 + TEX!H61</f>
        <v>162089.48252272001</v>
      </c>
      <c r="I61" s="9">
        <f xml:space="preserve"> 0 + CAL!I61 + CAR!I61 + CENT!I61 + FLA!I61 + MIDA!I61 + MIDW!I61 + NE!I61 + NY!I61 + NW!I61 + SE!I61 + SW!I61 + TEN!I61 + TEX!I61</f>
        <v>158037.24545964997</v>
      </c>
      <c r="J61" s="9">
        <f xml:space="preserve"> 0 + CAL!J61 + CAR!J61 + CENT!J61 + FLA!J61 + MIDA!J61 + MIDW!J61 + NE!J61 + NY!J61 + NW!J61 + SE!J61 + SW!J61 + TEN!J61 + TEX!J61</f>
        <v>154086.31432316999</v>
      </c>
      <c r="K61" s="9">
        <f xml:space="preserve"> 0 + CAL!K61 + CAR!K61 + CENT!K61 + FLA!K61 + MIDA!K61 + MIDW!K61 + NE!K61 + NY!K61 + NW!K61 + SE!K61 + SW!K61 + TEN!K61 + TEX!K61</f>
        <v>150234.15646507998</v>
      </c>
      <c r="L61" s="9">
        <f xml:space="preserve"> 0 + CAL!L61 + CAR!L61 + CENT!L61 + FLA!L61 + MIDA!L61 + MIDW!L61 + NE!L61 + NY!L61 + NW!L61 + SE!L61 + SW!L61 + TEN!L61 + TEX!L61</f>
        <v>146478.30255346</v>
      </c>
      <c r="M61" s="9">
        <f xml:space="preserve"> 0 + CAL!M61 + CAR!M61 + CENT!M61 + FLA!M61 + MIDA!M61 + MIDW!M61 + NE!M61 + NY!M61 + NW!M61 + SE!M61 + SW!M61 + TEN!M61 + TEX!M61</f>
        <v>142816.34498962</v>
      </c>
      <c r="N61" s="9">
        <f xml:space="preserve"> 0 + CAL!N61 + CAR!N61 + CENT!N61 + FLA!N61 + MIDA!N61 + MIDW!N61 + NE!N61 + NY!N61 + NW!N61 + SE!N61 + SW!N61 + TEN!N61 + TEX!N61</f>
        <v>139245.93636488999</v>
      </c>
      <c r="O61" s="9">
        <f xml:space="preserve"> 0 + CAL!O61 + CAR!O61 + CENT!O61 + FLA!O61 + MIDA!O61 + MIDW!O61 + NE!O61 + NY!O61 + NW!O61 + SE!O61 + SW!O61 + TEN!O61 + TEX!O61</f>
        <v>135764.78795576998</v>
      </c>
      <c r="P61" s="9">
        <f xml:space="preserve"> 0 + CAL!P61 + CAR!P61 + CENT!P61 + FLA!P61 + MIDA!P61 + MIDW!P61 + NE!P61 + NY!P61 + NW!P61 + SE!P61 + SW!P61 + TEN!P61 + TEX!P61</f>
        <v>132370.66825688002</v>
      </c>
      <c r="Q61" s="9">
        <f xml:space="preserve"> 0 + CAL!Q61 + CAR!Q61 + CENT!Q61 + FLA!Q61 + MIDA!Q61 + MIDW!Q61 + NE!Q61 + NY!Q61 + NW!Q61 + SE!Q61 + SW!Q61 + TEN!Q61 + TEX!Q61</f>
        <v>129061.40155045001</v>
      </c>
      <c r="R61" s="9">
        <f xml:space="preserve"> 0 + CAL!R61 + CAR!R61 + CENT!R61 + FLA!R61 + MIDA!R61 + MIDW!R61 + NE!R61 + NY!R61 + NW!R61 + SE!R61 + SW!R61 + TEN!R61 + TEX!R61</f>
        <v>125834.86651168999</v>
      </c>
      <c r="S61" s="9">
        <f xml:space="preserve"> 0 + CAL!S61 + CAR!S61 + CENT!S61 + FLA!S61 + MIDA!S61 + MIDW!S61 + NE!S61 + NY!S61 + NW!S61 + SE!S61 + SW!S61 + TEN!S61 + TEX!S61</f>
        <v>122688.99484888001</v>
      </c>
      <c r="T61" s="9">
        <f xml:space="preserve"> 0 + CAL!T61 + CAR!T61 + CENT!T61 + FLA!T61 + MIDA!T61 + MIDW!T61 + NE!T61 + NY!T61 + NW!T61 + SE!T61 + SW!T61 + TEN!T61 + TEX!T61</f>
        <v>119621.76997769</v>
      </c>
      <c r="U61" s="9">
        <f xml:space="preserve"> 0 + CAL!U61 + CAR!U61 + CENT!U61 + FLA!U61 + MIDA!U61 + MIDW!U61 + NE!U61 + NY!U61 + NW!U61 + SE!U61 + SW!U61 + TEN!U61 + TEX!U61</f>
        <v>116631.22572823001</v>
      </c>
      <c r="V61" s="9">
        <f xml:space="preserve"> 0 + CAL!V61 + CAR!V61 + CENT!V61 + FLA!V61 + MIDA!V61 + MIDW!V61 + NE!V61 + NY!V61 + NW!V61 + SE!V61 + SW!V61 + TEN!V61 + TEX!V61</f>
        <v>113715.44508502001</v>
      </c>
      <c r="W61" s="9">
        <f xml:space="preserve"> 0 + CAL!W61 + CAR!W61 + CENT!W61 + FLA!W61 + MIDA!W61 + MIDW!W61 + NE!W61 + NY!W61 + NW!W61 + SE!W61 + SW!W61 + TEN!W61 + TEX!W61</f>
        <v>110872.55895824</v>
      </c>
      <c r="X61" s="9">
        <f xml:space="preserve"> 0 + CAL!X61 + CAR!X61 + CENT!X61 + FLA!X61 + MIDA!X61 + MIDW!X61 + NE!X61 + NY!X61 + NW!X61 + SE!X61 + SW!X61 + TEN!X61 + TEX!X61</f>
        <v>108100.74498425999</v>
      </c>
      <c r="Y61" s="9">
        <f xml:space="preserve"> 0 + CAL!Y61 + CAR!Y61 + CENT!Y61 + FLA!Y61 + MIDA!Y61 + MIDW!Y61 + NE!Y61 + NY!Y61 + NW!Y61 + SE!Y61 + SW!Y61 + TEN!Y61 + TEX!Y61</f>
        <v>105398.22635965998</v>
      </c>
      <c r="Z61" s="9">
        <f xml:space="preserve"> 0 + CAL!Z61 + CAR!Z61 + CENT!Z61 + FLA!Z61 + MIDA!Z61 + MIDW!Z61 + NE!Z61 + NY!Z61 + NW!Z61 + SE!Z61 + SW!Z61 + TEN!Z61 + TEX!Z61</f>
        <v>102763.27070066999</v>
      </c>
      <c r="AA61" s="9">
        <f xml:space="preserve"> 0 + CAL!AA61 + CAR!AA61 + CENT!AA61 + FLA!AA61 + MIDA!AA61 + MIDW!AA61 + NE!AA61 + NY!AA61 + NW!AA61 + SE!AA61 + SW!AA61 + TEN!AA61 + TEX!AA61</f>
        <v>100194.18893314002</v>
      </c>
      <c r="AB61" s="9">
        <f xml:space="preserve"> 0 + CAL!AB61 + CAR!AB61 + CENT!AB61 + FLA!AB61 + MIDA!AB61 + MIDW!AB61 + NE!AB61 + NY!AB61 + NW!AB61 + SE!AB61 + SW!AB61 + TEN!AB61 + TEX!AB61</f>
        <v>97689.334209820008</v>
      </c>
      <c r="AC61" s="9">
        <f xml:space="preserve"> 0 + CAL!AC61 + CAR!AC61 + CENT!AC61 + FLA!AC61 + MIDA!AC61 + MIDW!AC61 + NE!AC61 + NY!AC61 + NW!AC61 + SE!AC61 + SW!AC61 + TEN!AC61 + TEX!AC61</f>
        <v>95247.100854589997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666333638.46730435</v>
      </c>
      <c r="D62" s="9">
        <f xml:space="preserve"> 0 + CAL!D62 + CAR!D62 + CENT!D62 + FLA!D62 + MIDA!D62 + MIDW!D62 + NE!D62 + NY!D62 + NW!D62 + SE!D62 + SW!D62 + TEN!D62 + TEX!D62</f>
        <v>515355251.89368773</v>
      </c>
      <c r="E62" s="9">
        <f xml:space="preserve"> 0 + CAL!E62 + CAR!E62 + CENT!E62 + FLA!E62 + MIDA!E62 + MIDW!E62 + NE!E62 + NY!E62 + NW!E62 + SE!E62 + SW!E62 + TEN!E62 + TEX!E62</f>
        <v>414733295.86573148</v>
      </c>
      <c r="F62" s="9">
        <f xml:space="preserve"> 0 + CAL!F62 + CAR!F62 + CENT!F62 + FLA!F62 + MIDA!F62 + MIDW!F62 + NE!F62 + NY!F62 + NW!F62 + SE!F62 + SW!F62 + TEN!F62 + TEX!F62</f>
        <v>323221665.69678003</v>
      </c>
      <c r="G62" s="9">
        <f xml:space="preserve"> 0 + CAL!G62 + CAR!G62 + CENT!G62 + FLA!G62 + MIDA!G62 + MIDW!G62 + NE!G62 + NY!G62 + NW!G62 + SE!G62 + SW!G62 + TEN!G62 + TEX!G62</f>
        <v>240746614.75499341</v>
      </c>
      <c r="H62" s="9">
        <f xml:space="preserve"> 0 + CAL!H62 + CAR!H62 + CENT!H62 + FLA!H62 + MIDA!H62 + MIDW!H62 + NE!H62 + NY!H62 + NW!H62 + SE!H62 + SW!H62 + TEN!H62 + TEX!H62</f>
        <v>158635679.65945089</v>
      </c>
      <c r="I62" s="9">
        <f xml:space="preserve"> 0 + CAL!I62 + CAR!I62 + CENT!I62 + FLA!I62 + MIDA!I62 + MIDW!I62 + NE!I62 + NY!I62 + NW!I62 + SE!I62 + SW!I62 + TEN!I62 + TEX!I62</f>
        <v>99917077.326325163</v>
      </c>
      <c r="J62" s="9">
        <f xml:space="preserve"> 0 + CAL!J62 + CAR!J62 + CENT!J62 + FLA!J62 + MIDA!J62 + MIDW!J62 + NE!J62 + NY!J62 + NW!J62 + SE!J62 + SW!J62 + TEN!J62 + TEX!J62</f>
        <v>51448350.67994719</v>
      </c>
      <c r="K62" s="9">
        <f xml:space="preserve"> 0 + CAL!K62 + CAR!K62 + CENT!K62 + FLA!K62 + MIDA!K62 + MIDW!K62 + NE!K62 + NY!K62 + NW!K62 + SE!K62 + SW!K62 + TEN!K62 + TEX!K62</f>
        <v>17010805.228549842</v>
      </c>
      <c r="L62" s="9">
        <f xml:space="preserve"> 0 + CAL!L62 + CAR!L62 + CENT!L62 + FLA!L62 + MIDA!L62 + MIDW!L62 + NE!L62 + NY!L62 + NW!L62 + SE!L62 + SW!L62 + TEN!L62 + TEX!L62</f>
        <v>11961676.944877651</v>
      </c>
      <c r="M62" s="9">
        <f xml:space="preserve"> 0 + CAL!M62 + CAR!M62 + CENT!M62 + FLA!M62 + MIDA!M62 + MIDW!M62 + NE!M62 + NY!M62 + NW!M62 + SE!M62 + SW!M62 + TEN!M62 + TEX!M62</f>
        <v>8083718.2361544315</v>
      </c>
      <c r="N62" s="9">
        <f xml:space="preserve"> 0 + CAL!N62 + CAR!N62 + CENT!N62 + FLA!N62 + MIDA!N62 + MIDW!N62 + NE!N62 + NY!N62 + NW!N62 + SE!N62 + SW!N62 + TEN!N62 + TEX!N62</f>
        <v>3809423.6381458798</v>
      </c>
      <c r="O62" s="9">
        <f xml:space="preserve"> 0 + CAL!O62 + CAR!O62 + CENT!O62 + FLA!O62 + MIDA!O62 + MIDW!O62 + NE!O62 + NY!O62 + NW!O62 + SE!O62 + SW!O62 + TEN!O62 + TEX!O62</f>
        <v>148378.55105920997</v>
      </c>
      <c r="P62" s="9">
        <f xml:space="preserve"> 0 + CAL!P62 + CAR!P62 + CENT!P62 + FLA!P62 + MIDA!P62 + MIDW!P62 + NE!P62 + NY!P62 + NW!P62 + SE!P62 + SW!P62 + TEN!P62 + TEX!P62</f>
        <v>143015.29015278001</v>
      </c>
      <c r="Q62" s="9">
        <f xml:space="preserve"> 0 + CAL!Q62 + CAR!Q62 + CENT!Q62 + FLA!Q62 + MIDA!Q62 + MIDW!Q62 + NE!Q62 + NY!Q62 + NW!Q62 + SE!Q62 + SW!Q62 + TEN!Q62 + TEX!Q62</f>
        <v>139233.04584891998</v>
      </c>
      <c r="R62" s="9">
        <f xml:space="preserve"> 0 + CAL!R62 + CAR!R62 + CENT!R62 + FLA!R62 + MIDA!R62 + MIDW!R62 + NE!R62 + NY!R62 + NW!R62 + SE!R62 + SW!R62 + TEN!R62 + TEX!R62</f>
        <v>135730.15684720999</v>
      </c>
      <c r="S62" s="9">
        <f xml:space="preserve"> 0 + CAL!S62 + CAR!S62 + CENT!S62 + FLA!S62 + MIDA!S62 + MIDW!S62 + NE!S62 + NY!S62 + NW!S62 + SE!S62 + SW!S62 + TEN!S62 + TEX!S62</f>
        <v>132327.70579045999</v>
      </c>
      <c r="T62" s="9">
        <f xml:space="preserve"> 0 + CAL!T62 + CAR!T62 + CENT!T62 + FLA!T62 + MIDA!T62 + MIDW!T62 + NE!T62 + NY!T62 + NW!T62 + SE!T62 + SW!T62 + TEN!T62 + TEX!T62</f>
        <v>129012.34615320001</v>
      </c>
      <c r="U62" s="9">
        <f xml:space="preserve"> 0 + CAL!U62 + CAR!U62 + CENT!U62 + FLA!U62 + MIDA!U62 + MIDW!U62 + NE!U62 + NY!U62 + NW!U62 + SE!U62 + SW!U62 + TEN!U62 + TEX!U62</f>
        <v>125772.28990998</v>
      </c>
      <c r="V62" s="9">
        <f xml:space="preserve"> 0 + CAL!V62 + CAR!V62 + CENT!V62 + FLA!V62 + MIDA!V62 + MIDW!V62 + NE!V62 + NY!V62 + NW!V62 + SE!V62 + SW!V62 + TEN!V62 + TEX!V62</f>
        <v>120844.83458671</v>
      </c>
      <c r="W62" s="9">
        <f xml:space="preserve"> 0 + CAL!W62 + CAR!W62 + CENT!W62 + FLA!W62 + MIDA!W62 + MIDW!W62 + NE!W62 + NY!W62 + NW!W62 + SE!W62 + SW!W62 + TEN!W62 + TEX!W62</f>
        <v>117801.80742376999</v>
      </c>
      <c r="X62" s="9">
        <f xml:space="preserve"> 0 + CAL!X62 + CAR!X62 + CENT!X62 + FLA!X62 + MIDA!X62 + MIDW!X62 + NE!X62 + NY!X62 + NW!X62 + SE!X62 + SW!X62 + TEN!X62 + TEX!X62</f>
        <v>114818.56727395</v>
      </c>
      <c r="Y62" s="9">
        <f xml:space="preserve"> 0 + CAL!Y62 + CAR!Y62 + CENT!Y62 + FLA!Y62 + MIDA!Y62 + MIDW!Y62 + NE!Y62 + NY!Y62 + NW!Y62 + SE!Y62 + SW!Y62 + TEN!Y62 + TEX!Y62</f>
        <v>111926.67490837</v>
      </c>
      <c r="Z62" s="9">
        <f xml:space="preserve"> 0 + CAL!Z62 + CAR!Z62 + CENT!Z62 + FLA!Z62 + MIDA!Z62 + MIDW!Z62 + NE!Z62 + NY!Z62 + NW!Z62 + SE!Z62 + SW!Z62 + TEN!Z62 + TEX!Z62</f>
        <v>109113.83147159001</v>
      </c>
      <c r="AA62" s="9">
        <f xml:space="preserve"> 0 + CAL!AA62 + CAR!AA62 + CENT!AA62 + FLA!AA62 + MIDA!AA62 + MIDW!AA62 + NE!AA62 + NY!AA62 + NW!AA62 + SE!AA62 + SW!AA62 + TEN!AA62 + TEX!AA62</f>
        <v>106373.45407686</v>
      </c>
      <c r="AB62" s="9">
        <f xml:space="preserve"> 0 + CAL!AB62 + CAR!AB62 + CENT!AB62 + FLA!AB62 + MIDA!AB62 + MIDW!AB62 + NE!AB62 + NY!AB62 + NW!AB62 + SE!AB62 + SW!AB62 + TEN!AB62 + TEX!AB62</f>
        <v>103701.15327869001</v>
      </c>
      <c r="AC62" s="9">
        <f xml:space="preserve"> 0 + CAL!AC62 + CAR!AC62 + CENT!AC62 + FLA!AC62 + MIDA!AC62 + MIDW!AC62 + NE!AC62 + NY!AC62 + NW!AC62 + SE!AC62 + SW!AC62 + TEN!AC62 + TEX!AC62</f>
        <v>101097.28771582001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666333638.46730435</v>
      </c>
      <c r="D63" s="9">
        <f xml:space="preserve"> 0 + CAL!D63 + CAR!D63 + CENT!D63 + FLA!D63 + MIDA!D63 + MIDW!D63 + NE!D63 + NY!D63 + NW!D63 + SE!D63 + SW!D63 + TEN!D63 + TEX!D63</f>
        <v>515355251.89368773</v>
      </c>
      <c r="E63" s="9">
        <f xml:space="preserve"> 0 + CAL!E63 + CAR!E63 + CENT!E63 + FLA!E63 + MIDA!E63 + MIDW!E63 + NE!E63 + NY!E63 + NW!E63 + SE!E63 + SW!E63 + TEN!E63 + TEX!E63</f>
        <v>414733295.86573148</v>
      </c>
      <c r="F63" s="9">
        <f xml:space="preserve"> 0 + CAL!F63 + CAR!F63 + CENT!F63 + FLA!F63 + MIDA!F63 + MIDW!F63 + NE!F63 + NY!F63 + NW!F63 + SE!F63 + SW!F63 + TEN!F63 + TEX!F63</f>
        <v>323221661.71642357</v>
      </c>
      <c r="G63" s="9">
        <f xml:space="preserve"> 0 + CAL!G63 + CAR!G63 + CENT!G63 + FLA!G63 + MIDA!G63 + MIDW!G63 + NE!G63 + NY!G63 + NW!G63 + SE!G63 + SW!G63 + TEN!G63 + TEX!G63</f>
        <v>240746614.75499341</v>
      </c>
      <c r="H63" s="9">
        <f xml:space="preserve"> 0 + CAL!H63 + CAR!H63 + CENT!H63 + FLA!H63 + MIDA!H63 + MIDW!H63 + NE!H63 + NY!H63 + NW!H63 + SE!H63 + SW!H63 + TEN!H63 + TEX!H63</f>
        <v>158635679.65945089</v>
      </c>
      <c r="I63" s="9">
        <f xml:space="preserve"> 0 + CAL!I63 + CAR!I63 + CENT!I63 + FLA!I63 + MIDA!I63 + MIDW!I63 + NE!I63 + NY!I63 + NW!I63 + SE!I63 + SW!I63 + TEN!I63 + TEX!I63</f>
        <v>99917077.292641237</v>
      </c>
      <c r="J63" s="9">
        <f xml:space="preserve"> 0 + CAL!J63 + CAR!J63 + CENT!J63 + FLA!J63 + MIDA!J63 + MIDW!J63 + NE!J63 + NY!J63 + NW!J63 + SE!J63 + SW!J63 + TEN!J63 + TEX!J63</f>
        <v>51448350.67994719</v>
      </c>
      <c r="K63" s="9">
        <f xml:space="preserve"> 0 + CAL!K63 + CAR!K63 + CENT!K63 + FLA!K63 + MIDA!K63 + MIDW!K63 + NE!K63 + NY!K63 + NW!K63 + SE!K63 + SW!K63 + TEN!K63 + TEX!K63</f>
        <v>17010805.228549842</v>
      </c>
      <c r="L63" s="9">
        <f xml:space="preserve"> 0 + CAL!L63 + CAR!L63 + CENT!L63 + FLA!L63 + MIDA!L63 + MIDW!L63 + NE!L63 + NY!L63 + NW!L63 + SE!L63 + SW!L63 + TEN!L63 + TEX!L63</f>
        <v>11961676.944877651</v>
      </c>
      <c r="M63" s="9">
        <f xml:space="preserve"> 0 + CAL!M63 + CAR!M63 + CENT!M63 + FLA!M63 + MIDA!M63 + MIDW!M63 + NE!M63 + NY!M63 + NW!M63 + SE!M63 + SW!M63 + TEN!M63 + TEX!M63</f>
        <v>8083718.2361544315</v>
      </c>
      <c r="N63" s="9">
        <f xml:space="preserve"> 0 + CAL!N63 + CAR!N63 + CENT!N63 + FLA!N63 + MIDA!N63 + MIDW!N63 + NE!N63 + NY!N63 + NW!N63 + SE!N63 + SW!N63 + TEN!N63 + TEX!N63</f>
        <v>3809423.6381458798</v>
      </c>
      <c r="O63" s="9">
        <f xml:space="preserve"> 0 + CAL!O63 + CAR!O63 + CENT!O63 + FLA!O63 + MIDA!O63 + MIDW!O63 + NE!O63 + NY!O63 + NW!O63 + SE!O63 + SW!O63 + TEN!O63 + TEX!O63</f>
        <v>148378.55105920997</v>
      </c>
      <c r="P63" s="9">
        <f xml:space="preserve"> 0 + CAL!P63 + CAR!P63 + CENT!P63 + FLA!P63 + MIDA!P63 + MIDW!P63 + NE!P63 + NY!P63 + NW!P63 + SE!P63 + SW!P63 + TEN!P63 + TEX!P63</f>
        <v>143015.29015278001</v>
      </c>
      <c r="Q63" s="9">
        <f xml:space="preserve"> 0 + CAL!Q63 + CAR!Q63 + CENT!Q63 + FLA!Q63 + MIDA!Q63 + MIDW!Q63 + NE!Q63 + NY!Q63 + NW!Q63 + SE!Q63 + SW!Q63 + TEN!Q63 + TEX!Q63</f>
        <v>139233.04584891998</v>
      </c>
      <c r="R63" s="9">
        <f xml:space="preserve"> 0 + CAL!R63 + CAR!R63 + CENT!R63 + FLA!R63 + MIDA!R63 + MIDW!R63 + NE!R63 + NY!R63 + NW!R63 + SE!R63 + SW!R63 + TEN!R63 + TEX!R63</f>
        <v>135730.15684720999</v>
      </c>
      <c r="S63" s="9">
        <f xml:space="preserve"> 0 + CAL!S63 + CAR!S63 + CENT!S63 + FLA!S63 + MIDA!S63 + MIDW!S63 + NE!S63 + NY!S63 + NW!S63 + SE!S63 + SW!S63 + TEN!S63 + TEX!S63</f>
        <v>132327.70579045999</v>
      </c>
      <c r="T63" s="9">
        <f xml:space="preserve"> 0 + CAL!T63 + CAR!T63 + CENT!T63 + FLA!T63 + MIDA!T63 + MIDW!T63 + NE!T63 + NY!T63 + NW!T63 + SE!T63 + SW!T63 + TEN!T63 + TEX!T63</f>
        <v>129012.34615320001</v>
      </c>
      <c r="U63" s="9">
        <f xml:space="preserve"> 0 + CAL!U63 + CAR!U63 + CENT!U63 + FLA!U63 + MIDA!U63 + MIDW!U63 + NE!U63 + NY!U63 + NW!U63 + SE!U63 + SW!U63 + TEN!U63 + TEX!U63</f>
        <v>125772.28990998</v>
      </c>
      <c r="V63" s="9">
        <f xml:space="preserve"> 0 + CAL!V63 + CAR!V63 + CENT!V63 + FLA!V63 + MIDA!V63 + MIDW!V63 + NE!V63 + NY!V63 + NW!V63 + SE!V63 + SW!V63 + TEN!V63 + TEX!V63</f>
        <v>120844.83458671</v>
      </c>
      <c r="W63" s="9">
        <f xml:space="preserve"> 0 + CAL!W63 + CAR!W63 + CENT!W63 + FLA!W63 + MIDA!W63 + MIDW!W63 + NE!W63 + NY!W63 + NW!W63 + SE!W63 + SW!W63 + TEN!W63 + TEX!W63</f>
        <v>117801.80742376999</v>
      </c>
      <c r="X63" s="9">
        <f xml:space="preserve"> 0 + CAL!X63 + CAR!X63 + CENT!X63 + FLA!X63 + MIDA!X63 + MIDW!X63 + NE!X63 + NY!X63 + NW!X63 + SE!X63 + SW!X63 + TEN!X63 + TEX!X63</f>
        <v>114818.56727395</v>
      </c>
      <c r="Y63" s="9">
        <f xml:space="preserve"> 0 + CAL!Y63 + CAR!Y63 + CENT!Y63 + FLA!Y63 + MIDA!Y63 + MIDW!Y63 + NE!Y63 + NY!Y63 + NW!Y63 + SE!Y63 + SW!Y63 + TEN!Y63 + TEX!Y63</f>
        <v>111926.67490837</v>
      </c>
      <c r="Z63" s="9">
        <f xml:space="preserve"> 0 + CAL!Z63 + CAR!Z63 + CENT!Z63 + FLA!Z63 + MIDA!Z63 + MIDW!Z63 + NE!Z63 + NY!Z63 + NW!Z63 + SE!Z63 + SW!Z63 + TEN!Z63 + TEX!Z63</f>
        <v>109113.83147159001</v>
      </c>
      <c r="AA63" s="9">
        <f xml:space="preserve"> 0 + CAL!AA63 + CAR!AA63 + CENT!AA63 + FLA!AA63 + MIDA!AA63 + MIDW!AA63 + NE!AA63 + NY!AA63 + NW!AA63 + SE!AA63 + SW!AA63 + TEN!AA63 + TEX!AA63</f>
        <v>106373.45407686</v>
      </c>
      <c r="AB63" s="9">
        <f xml:space="preserve"> 0 + CAL!AB63 + CAR!AB63 + CENT!AB63 + FLA!AB63 + MIDA!AB63 + MIDW!AB63 + NE!AB63 + NY!AB63 + NW!AB63 + SE!AB63 + SW!AB63 + TEN!AB63 + TEX!AB63</f>
        <v>103701.15327869001</v>
      </c>
      <c r="AC63" s="9">
        <f xml:space="preserve"> 0 + CAL!AC63 + CAR!AC63 + CENT!AC63 + FLA!AC63 + MIDA!AC63 + MIDW!AC63 + NE!AC63 + NY!AC63 + NW!AC63 + SE!AC63 + SW!AC63 + TEN!AC63 + TEX!AC63</f>
        <v>101097.28771582001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125602.73042974998</v>
      </c>
      <c r="D64" s="9">
        <f xml:space="preserve"> 0 + CAL!D64 + CAR!D64 + CENT!D64 + FLA!D64 + MIDA!D64 + MIDW!D64 + NE!D64 + NY!D64 + NW!D64 + SE!D64 + SW!D64 + TEN!D64 + TEX!D64</f>
        <v>119335.69150714</v>
      </c>
      <c r="E64" s="9">
        <f xml:space="preserve"> 0 + CAL!E64 + CAR!E64 + CENT!E64 + FLA!E64 + MIDA!E64 + MIDW!E64 + NE!E64 + NY!E64 + NW!E64 + SE!E64 + SW!E64 + TEN!E64 + TEX!E64</f>
        <v>114309.75683973001</v>
      </c>
      <c r="F64" s="9">
        <f xml:space="preserve"> 0 + CAL!F64 + CAR!F64 + CENT!F64 + FLA!F64 + MIDA!F64 + MIDW!F64 + NE!F64 + NY!F64 + NW!F64 + SE!F64 + SW!F64 + TEN!F64 + TEX!F64</f>
        <v>109584.39185632001</v>
      </c>
      <c r="G64" s="9">
        <f xml:space="preserve"> 0 + CAL!G64 + CAR!G64 + CENT!G64 + FLA!G64 + MIDA!G64 + MIDW!G64 + NE!G64 + NY!G64 + NW!G64 + SE!G64 + SW!G64 + TEN!G64 + TEX!G64</f>
        <v>105112.87797376998</v>
      </c>
      <c r="H64" s="9">
        <f xml:space="preserve"> 0 + CAL!H64 + CAR!H64 + CENT!H64 + FLA!H64 + MIDA!H64 + MIDW!H64 + NE!H64 + NY!H64 + NW!H64 + SE!H64 + SW!H64 + TEN!H64 + TEX!H64</f>
        <v>100713.62798519999</v>
      </c>
      <c r="I64" s="9">
        <f xml:space="preserve"> 0 + CAL!I64 + CAR!I64 + CENT!I64 + FLA!I64 + MIDA!I64 + MIDW!I64 + NE!I64 + NY!I64 + NW!I64 + SE!I64 + SW!I64 + TEN!I64 + TEX!I64</f>
        <v>96921.144188030012</v>
      </c>
      <c r="J64" s="9">
        <f xml:space="preserve"> 0 + CAL!J64 + CAR!J64 + CENT!J64 + FLA!J64 + MIDA!J64 + MIDW!J64 + NE!J64 + NY!J64 + NW!J64 + SE!J64 + SW!J64 + TEN!J64 + TEX!J64</f>
        <v>93427.915366759989</v>
      </c>
      <c r="K64" s="9">
        <f xml:space="preserve"> 0 + CAL!K64 + CAR!K64 + CENT!K64 + FLA!K64 + MIDA!K64 + MIDW!K64 + NE!K64 + NY!K64 + NW!K64 + SE!K64 + SW!K64 + TEN!K64 + TEX!K64</f>
        <v>90320.454364590012</v>
      </c>
      <c r="L64" s="9">
        <f xml:space="preserve"> 0 + CAL!L64 + CAR!L64 + CENT!L64 + FLA!L64 + MIDA!L64 + MIDW!L64 + NE!L64 + NY!L64 + NW!L64 + SE!L64 + SW!L64 + TEN!L64 + TEX!L64</f>
        <v>87954.799587679998</v>
      </c>
      <c r="M64" s="9">
        <f xml:space="preserve"> 0 + CAL!M64 + CAR!M64 + CENT!M64 + FLA!M64 + MIDA!M64 + MIDW!M64 + NE!M64 + NY!M64 + NW!M64 + SE!M64 + SW!M64 + TEN!M64 + TEX!M64</f>
        <v>85672.612415199997</v>
      </c>
      <c r="N64" s="9">
        <f xml:space="preserve"> 0 + CAL!N64 + CAR!N64 + CENT!N64 + FLA!N64 + MIDA!N64 + MIDW!N64 + NE!N64 + NY!N64 + NW!N64 + SE!N64 + SW!N64 + TEN!N64 + TEX!N64</f>
        <v>83435.996250610013</v>
      </c>
      <c r="O64" s="9">
        <f xml:space="preserve"> 0 + CAL!O64 + CAR!O64 + CENT!O64 + FLA!O64 + MIDA!O64 + MIDW!O64 + NE!O64 + NY!O64 + NW!O64 + SE!O64 + SW!O64 + TEN!O64 + TEX!O64</f>
        <v>81267.084299270005</v>
      </c>
      <c r="P64" s="9">
        <f xml:space="preserve"> 0 + CAL!P64 + CAR!P64 + CENT!P64 + FLA!P64 + MIDA!P64 + MIDW!P64 + NE!P64 + NY!P64 + NW!P64 + SE!P64 + SW!P64 + TEN!P64 + TEX!P64</f>
        <v>79235.368691390002</v>
      </c>
      <c r="Q64" s="9">
        <f xml:space="preserve"> 0 + CAL!Q64 + CAR!Q64 + CENT!Q64 + FLA!Q64 + MIDA!Q64 + MIDW!Q64 + NE!Q64 + NY!Q64 + NW!Q64 + SE!Q64 + SW!Q64 + TEN!Q64 + TEX!Q64</f>
        <v>77254.479658360011</v>
      </c>
      <c r="R64" s="9">
        <f xml:space="preserve"> 0 + CAL!R64 + CAR!R64 + CENT!R64 + FLA!R64 + MIDA!R64 + MIDW!R64 + NE!R64 + NY!R64 + NW!R64 + SE!R64 + SW!R64 + TEN!R64 + TEX!R64</f>
        <v>75323.117153280007</v>
      </c>
      <c r="S64" s="9">
        <f xml:space="preserve"> 0 + CAL!S64 + CAR!S64 + CENT!S64 + FLA!S64 + MIDA!S64 + MIDW!S64 + NE!S64 + NY!S64 + NW!S64 + SE!S64 + SW!S64 + TEN!S64 + TEX!S64</f>
        <v>73440.039010359993</v>
      </c>
      <c r="T64" s="9">
        <f xml:space="preserve"> 0 + CAL!T64 + CAR!T64 + CENT!T64 + FLA!T64 + MIDA!T64 + MIDW!T64 + NE!T64 + NY!T64 + NW!T64 + SE!T64 + SW!T64 + TEN!T64 + TEX!T64</f>
        <v>71604.037868240019</v>
      </c>
      <c r="U64" s="9">
        <f xml:space="preserve"> 0 + CAL!U64 + CAR!U64 + CENT!U64 + FLA!U64 + MIDA!U64 + MIDW!U64 + NE!U64 + NY!U64 + NW!U64 + SE!U64 + SW!U64 + TEN!U64 + TEX!U64</f>
        <v>69813.936578189998</v>
      </c>
      <c r="V64" s="9">
        <f xml:space="preserve"> 0 + CAL!V64 + CAR!V64 + CENT!V64 + FLA!V64 + MIDA!V64 + MIDW!V64 + NE!V64 + NY!V64 + NW!V64 + SE!V64 + SW!V64 + TEN!V64 + TEX!V64</f>
        <v>68068.546652040008</v>
      </c>
      <c r="W64" s="9">
        <f xml:space="preserve"> 0 + CAL!W64 + CAR!W64 + CENT!W64 + FLA!W64 + MIDA!W64 + MIDW!W64 + NE!W64 + NY!W64 + NW!W64 + SE!W64 + SW!W64 + TEN!W64 + TEX!W64</f>
        <v>66366.832475980002</v>
      </c>
      <c r="X64" s="9">
        <f xml:space="preserve"> 0 + CAL!X64 + CAR!X64 + CENT!X64 + FLA!X64 + MIDA!X64 + MIDW!X64 + NE!X64 + NY!X64 + NW!X64 + SE!X64 + SW!X64 + TEN!X64 + TEX!X64</f>
        <v>64707.660774900003</v>
      </c>
      <c r="Y64" s="9">
        <f xml:space="preserve"> 0 + CAL!Y64 + CAR!Y64 + CENT!Y64 + FLA!Y64 + MIDA!Y64 + MIDW!Y64 + NE!Y64 + NY!Y64 + NW!Y64 + SE!Y64 + SW!Y64 + TEN!Y64 + TEX!Y64</f>
        <v>63089.968756669994</v>
      </c>
      <c r="Z64" s="9">
        <f xml:space="preserve"> 0 + CAL!Z64 + CAR!Z64 + CENT!Z64 + FLA!Z64 + MIDA!Z64 + MIDW!Z64 + NE!Z64 + NY!Z64 + NW!Z64 + SE!Z64 + SW!Z64 + TEN!Z64 + TEX!Z64</f>
        <v>61512.719196099999</v>
      </c>
      <c r="AA64" s="9">
        <f xml:space="preserve"> 0 + CAL!AA64 + CAR!AA64 + CENT!AA64 + FLA!AA64 + MIDA!AA64 + MIDW!AA64 + NE!AA64 + NY!AA64 + NW!AA64 + SE!AA64 + SW!AA64 + TEN!AA64 + TEX!AA64</f>
        <v>59974.90092444</v>
      </c>
      <c r="AB64" s="9">
        <f xml:space="preserve"> 0 + CAL!AB64 + CAR!AB64 + CENT!AB64 + FLA!AB64 + MIDA!AB64 + MIDW!AB64 + NE!AB64 + NY!AB64 + NW!AB64 + SE!AB64 + SW!AB64 + TEN!AB64 + TEX!AB64</f>
        <v>58475.528099540003</v>
      </c>
      <c r="AC64" s="9">
        <f xml:space="preserve"> 0 + CAL!AC64 + CAR!AC64 + CENT!AC64 + FLA!AC64 + MIDA!AC64 + MIDW!AC64 + NE!AC64 + NY!AC64 + NW!AC64 + SE!AC64 + SW!AC64 + TEN!AC64 + TEX!AC64</f>
        <v>57013.639633109997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109278.71670864001</v>
      </c>
      <c r="D65" s="9">
        <f xml:space="preserve"> 0 + CAL!D65 + CAR!D65 + CENT!D65 + FLA!D65 + MIDA!D65 + MIDW!D65 + NE!D65 + NY!D65 + NW!D65 + SE!D65 + SW!D65 + TEN!D65 + TEX!D65</f>
        <v>84518.261310560003</v>
      </c>
      <c r="E65" s="9">
        <f xml:space="preserve"> 0 + CAL!E65 + CAR!E65 + CENT!E65 + FLA!E65 + MIDA!E65 + MIDW!E65 + NE!E65 + NY!E65 + NW!E65 + SE!E65 + SW!E65 + TEN!E65 + TEX!E65</f>
        <v>68016.260521980003</v>
      </c>
      <c r="F65" s="9">
        <f xml:space="preserve"> 0 + CAL!F65 + CAR!F65 + CENT!F65 + FLA!F65 + MIDA!F65 + MIDW!F65 + NE!F65 + NY!F65 + NW!F65 + SE!F65 + SW!F65 + TEN!F65 + TEX!F65</f>
        <v>53008.352521500005</v>
      </c>
      <c r="G65" s="9">
        <f xml:space="preserve"> 0 + CAL!G65 + CAR!G65 + CENT!G65 + FLA!G65 + MIDA!G65 + MIDW!G65 + NE!G65 + NY!G65 + NW!G65 + SE!G65 + SW!G65 + TEN!G65 + TEX!G65</f>
        <v>39482.444819819997</v>
      </c>
      <c r="H65" s="9">
        <f xml:space="preserve"> 0 + CAL!H65 + CAR!H65 + CENT!H65 + FLA!H65 + MIDA!H65 + MIDW!H65 + NE!H65 + NY!H65 + NW!H65 + SE!H65 + SW!H65 + TEN!H65 + TEX!H65</f>
        <v>26016.251464150002</v>
      </c>
      <c r="I65" s="9">
        <f xml:space="preserve"> 0 + CAL!I65 + CAR!I65 + CENT!I65 + FLA!I65 + MIDA!I65 + MIDW!I65 + NE!I65 + NY!I65 + NW!I65 + SE!I65 + SW!I65 + TEN!I65 + TEX!I65</f>
        <v>16386.400675989997</v>
      </c>
      <c r="J65" s="9">
        <f xml:space="preserve"> 0 + CAL!J65 + CAR!J65 + CENT!J65 + FLA!J65 + MIDA!J65 + MIDW!J65 + NE!J65 + NY!J65 + NW!J65 + SE!J65 + SW!J65 + TEN!J65 + TEX!J65</f>
        <v>8437.5295115099998</v>
      </c>
      <c r="K65" s="9">
        <f xml:space="preserve"> 0 + CAL!K65 + CAR!K65 + CENT!K65 + FLA!K65 + MIDA!K65 + MIDW!K65 + NE!K65 + NY!K65 + NW!K65 + SE!K65 + SW!K65 + TEN!K65 + TEX!K65</f>
        <v>2789.7720574800001</v>
      </c>
      <c r="L65" s="9">
        <f xml:space="preserve"> 0 + CAL!L65 + CAR!L65 + CENT!L65 + FLA!L65 + MIDA!L65 + MIDW!L65 + NE!L65 + NY!L65 + NW!L65 + SE!L65 + SW!L65 + TEN!L65 + TEX!L65</f>
        <v>1961.71501896</v>
      </c>
      <c r="M65" s="9">
        <f xml:space="preserve"> 0 + CAL!M65 + CAR!M65 + CENT!M65 + FLA!M65 + MIDA!M65 + MIDW!M65 + NE!M65 + NY!M65 + NW!M65 + SE!M65 + SW!M65 + TEN!M65 + TEX!M65</f>
        <v>1325.7297907299999</v>
      </c>
      <c r="N65" s="9">
        <f xml:space="preserve"> 0 + CAL!N65 + CAR!N65 + CENT!N65 + FLA!N65 + MIDA!N65 + MIDW!N65 + NE!N65 + NY!N65 + NW!N65 + SE!N65 + SW!N65 + TEN!N65 + TEX!N65</f>
        <v>624.74547666000012</v>
      </c>
      <c r="O65" s="9">
        <f xml:space="preserve"> 0 + CAL!O65 + CAR!O65 + CENT!O65 + FLA!O65 + MIDA!O65 + MIDW!O65 + NE!O65 + NY!O65 + NW!O65 + SE!O65 + SW!O65 + TEN!O65 + TEX!O65</f>
        <v>24.334082369999997</v>
      </c>
      <c r="P65" s="9">
        <f xml:space="preserve"> 0 + CAL!P65 + CAR!P65 + CENT!P65 + FLA!P65 + MIDA!P65 + MIDW!P65 + NE!P65 + NY!P65 + NW!P65 + SE!P65 + SW!P65 + TEN!P65 + TEX!P65</f>
        <v>23.454507590000002</v>
      </c>
      <c r="Q65" s="9">
        <f xml:space="preserve"> 0 + CAL!Q65 + CAR!Q65 + CENT!Q65 + FLA!Q65 + MIDA!Q65 + MIDW!Q65 + NE!Q65 + NY!Q65 + NW!Q65 + SE!Q65 + SW!Q65 + TEN!Q65 + TEX!Q65</f>
        <v>22.834219519999998</v>
      </c>
      <c r="R65" s="9">
        <f xml:space="preserve"> 0 + CAL!R65 + CAR!R65 + CENT!R65 + FLA!R65 + MIDA!R65 + MIDW!R65 + NE!R65 + NY!R65 + NW!R65 + SE!R65 + SW!R65 + TEN!R65 + TEX!R65</f>
        <v>22.259745719999998</v>
      </c>
      <c r="S65" s="9">
        <f xml:space="preserve"> 0 + CAL!S65 + CAR!S65 + CENT!S65 + FLA!S65 + MIDA!S65 + MIDW!S65 + NE!S65 + NY!S65 + NW!S65 + SE!S65 + SW!S65 + TEN!S65 + TEX!S65</f>
        <v>21.701743749999999</v>
      </c>
      <c r="T65" s="9">
        <f xml:space="preserve"> 0 + CAL!T65 + CAR!T65 + CENT!T65 + FLA!T65 + MIDA!T65 + MIDW!T65 + NE!T65 + NY!T65 + NW!T65 + SE!T65 + SW!T65 + TEN!T65 + TEX!T65</f>
        <v>21.158024770000001</v>
      </c>
      <c r="U65" s="9">
        <f xml:space="preserve"> 0 + CAL!U65 + CAR!U65 + CENT!U65 + FLA!U65 + MIDA!U65 + MIDW!U65 + NE!U65 + NY!U65 + NW!U65 + SE!U65 + SW!U65 + TEN!U65 + TEX!U65</f>
        <v>20.626655549999999</v>
      </c>
      <c r="V65" s="9">
        <f xml:space="preserve"> 0 + CAL!V65 + CAR!V65 + CENT!V65 + FLA!V65 + MIDA!V65 + MIDW!V65 + NE!V65 + NY!V65 + NW!V65 + SE!V65 + SW!V65 + TEN!V65 + TEX!V65</f>
        <v>19.818552879999999</v>
      </c>
      <c r="W65" s="9">
        <f xml:space="preserve"> 0 + CAL!W65 + CAR!W65 + CENT!W65 + FLA!W65 + MIDA!W65 + MIDW!W65 + NE!W65 + NY!W65 + NW!W65 + SE!W65 + SW!W65 + TEN!W65 + TEX!W65</f>
        <v>19.31949642</v>
      </c>
      <c r="X65" s="9">
        <f xml:space="preserve"> 0 + CAL!X65 + CAR!X65 + CENT!X65 + FLA!X65 + MIDA!X65 + MIDW!X65 + NE!X65 + NY!X65 + NW!X65 + SE!X65 + SW!X65 + TEN!X65 + TEX!X65</f>
        <v>18.830245039999998</v>
      </c>
      <c r="Y65" s="9">
        <f xml:space="preserve"> 0 + CAL!Y65 + CAR!Y65 + CENT!Y65 + FLA!Y65 + MIDA!Y65 + MIDW!Y65 + NE!Y65 + NY!Y65 + NW!Y65 + SE!Y65 + SW!Y65 + TEN!Y65 + TEX!Y65</f>
        <v>18.35597469</v>
      </c>
      <c r="Z65" s="9">
        <f xml:space="preserve"> 0 + CAL!Z65 + CAR!Z65 + CENT!Z65 + FLA!Z65 + MIDA!Z65 + MIDW!Z65 + NE!Z65 + NY!Z65 + NW!Z65 + SE!Z65 + SW!Z65 + TEN!Z65 + TEX!Z65</f>
        <v>17.894668360000001</v>
      </c>
      <c r="AA65" s="9">
        <f xml:space="preserve"> 0 + CAL!AA65 + CAR!AA65 + CENT!AA65 + FLA!AA65 + MIDA!AA65 + MIDW!AA65 + NE!AA65 + NY!AA65 + NW!AA65 + SE!AA65 + SW!AA65 + TEN!AA65 + TEX!AA65</f>
        <v>17.44524646</v>
      </c>
      <c r="AB65" s="9">
        <f xml:space="preserve"> 0 + CAL!AB65 + CAR!AB65 + CENT!AB65 + FLA!AB65 + MIDA!AB65 + MIDW!AB65 + NE!AB65 + NY!AB65 + NW!AB65 + SE!AB65 + SW!AB65 + TEN!AB65 + TEX!AB65</f>
        <v>17.006989139999998</v>
      </c>
      <c r="AC65" s="9">
        <f xml:space="preserve"> 0 + CAL!AC65 + CAR!AC65 + CENT!AC65 + FLA!AC65 + MIDA!AC65 + MIDW!AC65 + NE!AC65 + NY!AC65 + NW!AC65 + SE!AC65 + SW!AC65 + TEN!AC65 + TEX!AC65</f>
        <v>16.57995519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546.39358351999999</v>
      </c>
      <c r="D66" s="9">
        <f xml:space="preserve"> 0 + CAL!D66 + CAR!D66 + CENT!D66 + FLA!D66 + MIDA!D66 + MIDW!D66 + NE!D66 + NY!D66 + NW!D66 + SE!D66 + SW!D66 + TEN!D66 + TEX!D66</f>
        <v>422.59130654000001</v>
      </c>
      <c r="E66" s="9">
        <f xml:space="preserve"> 0 + CAL!E66 + CAR!E66 + CENT!E66 + FLA!E66 + MIDA!E66 + MIDW!E66 + NE!E66 + NY!E66 + NW!E66 + SE!E66 + SW!E66 + TEN!E66 + TEX!E66</f>
        <v>340.08130261000002</v>
      </c>
      <c r="F66" s="9">
        <f xml:space="preserve"> 0 + CAL!F66 + CAR!F66 + CENT!F66 + FLA!F66 + MIDA!F66 + MIDW!F66 + NE!F66 + NY!F66 + NW!F66 + SE!F66 + SW!F66 + TEN!F66 + TEX!F66</f>
        <v>265.04176260000003</v>
      </c>
      <c r="G66" s="9">
        <f xml:space="preserve"> 0 + CAL!G66 + CAR!G66 + CENT!G66 + FLA!G66 + MIDA!G66 + MIDW!G66 + NE!G66 + NY!G66 + NW!G66 + SE!G66 + SW!G66 + TEN!G66 + TEX!G66</f>
        <v>197.41222409</v>
      </c>
      <c r="H66" s="9">
        <f xml:space="preserve"> 0 + CAL!H66 + CAR!H66 + CENT!H66 + FLA!H66 + MIDA!H66 + MIDW!H66 + NE!H66 + NY!H66 + NW!H66 + SE!H66 + SW!H66 + TEN!H66 + TEX!H66</f>
        <v>130.08125730999998</v>
      </c>
      <c r="I66" s="9">
        <f xml:space="preserve"> 0 + CAL!I66 + CAR!I66 + CENT!I66 + FLA!I66 + MIDA!I66 + MIDW!I66 + NE!I66 + NY!I66 + NW!I66 + SE!I66 + SW!I66 + TEN!I66 + TEX!I66</f>
        <v>81.932003389999991</v>
      </c>
      <c r="J66" s="9">
        <f xml:space="preserve"> 0 + CAL!J66 + CAR!J66 + CENT!J66 + FLA!J66 + MIDA!J66 + MIDW!J66 + NE!J66 + NY!J66 + NW!J66 + SE!J66 + SW!J66 + TEN!J66 + TEX!J66</f>
        <v>42.187647549999994</v>
      </c>
      <c r="K66" s="9">
        <f xml:space="preserve"> 0 + CAL!K66 + CAR!K66 + CENT!K66 + FLA!K66 + MIDA!K66 + MIDW!K66 + NE!K66 + NY!K66 + NW!K66 + SE!K66 + SW!K66 + TEN!K66 + TEX!K66</f>
        <v>13.94886028</v>
      </c>
      <c r="L66" s="9">
        <f xml:space="preserve"> 0 + CAL!L66 + CAR!L66 + CENT!L66 + FLA!L66 + MIDA!L66 + MIDW!L66 + NE!L66 + NY!L66 + NW!L66 + SE!L66 + SW!L66 + TEN!L66 + TEX!L66</f>
        <v>9.8085750900000015</v>
      </c>
      <c r="M66" s="9">
        <f xml:space="preserve"> 0 + CAL!M66 + CAR!M66 + CENT!M66 + FLA!M66 + MIDA!M66 + MIDW!M66 + NE!M66 + NY!M66 + NW!M66 + SE!M66 + SW!M66 + TEN!M66 + TEX!M66</f>
        <v>6.6286489600000005</v>
      </c>
      <c r="N66" s="9">
        <f xml:space="preserve"> 0 + CAL!N66 + CAR!N66 + CENT!N66 + FLA!N66 + MIDA!N66 + MIDW!N66 + NE!N66 + NY!N66 + NW!N66 + SE!N66 + SW!N66 + TEN!N66 + TEX!N66</f>
        <v>3.12372739</v>
      </c>
      <c r="O66" s="9">
        <f xml:space="preserve"> 0 + CAL!O66 + CAR!O66 + CENT!O66 + FLA!O66 + MIDA!O66 + MIDW!O66 + NE!O66 + NY!O66 + NW!O66 + SE!O66 + SW!O66 + TEN!O66 + TEX!O66</f>
        <v>0.12167041000000001</v>
      </c>
      <c r="P66" s="9">
        <f xml:space="preserve"> 0 + CAL!P66 + CAR!P66 + CENT!P66 + FLA!P66 + MIDA!P66 + MIDW!P66 + NE!P66 + NY!P66 + NW!P66 + SE!P66 + SW!P66 + TEN!P66 + TEX!P66</f>
        <v>0.11727253999999999</v>
      </c>
      <c r="Q66" s="9">
        <f xml:space="preserve"> 0 + CAL!Q66 + CAR!Q66 + CENT!Q66 + FLA!Q66 + MIDA!Q66 + MIDW!Q66 + NE!Q66 + NY!Q66 + NW!Q66 + SE!Q66 + SW!Q66 + TEN!Q66 + TEX!Q66</f>
        <v>0.11417110000000001</v>
      </c>
      <c r="R66" s="9">
        <f xml:space="preserve"> 0 + CAL!R66 + CAR!R66 + CENT!R66 + FLA!R66 + MIDA!R66 + MIDW!R66 + NE!R66 + NY!R66 + NW!R66 + SE!R66 + SW!R66 + TEN!R66 + TEX!R66</f>
        <v>0.11129873</v>
      </c>
      <c r="S66" s="9">
        <f xml:space="preserve"> 0 + CAL!S66 + CAR!S66 + CENT!S66 + FLA!S66 + MIDA!S66 + MIDW!S66 + NE!S66 + NY!S66 + NW!S66 + SE!S66 + SW!S66 + TEN!S66 + TEX!S66</f>
        <v>0.10850872</v>
      </c>
      <c r="T66" s="9">
        <f xml:space="preserve"> 0 + CAL!T66 + CAR!T66 + CENT!T66 + FLA!T66 + MIDA!T66 + MIDW!T66 + NE!T66 + NY!T66 + NW!T66 + SE!T66 + SW!T66 + TEN!T66 + TEX!T66</f>
        <v>0.10579012</v>
      </c>
      <c r="U66" s="9">
        <f xml:space="preserve"> 0 + CAL!U66 + CAR!U66 + CENT!U66 + FLA!U66 + MIDA!U66 + MIDW!U66 + NE!U66 + NY!U66 + NW!U66 + SE!U66 + SW!U66 + TEN!U66 + TEX!U66</f>
        <v>0.10313328000000001</v>
      </c>
      <c r="V66" s="9">
        <f xml:space="preserve"> 0 + CAL!V66 + CAR!V66 + CENT!V66 + FLA!V66 + MIDA!V66 + MIDW!V66 + NE!V66 + NY!V66 + NW!V66 + SE!V66 + SW!V66 + TEN!V66 + TEX!V66</f>
        <v>9.9092769999999997E-2</v>
      </c>
      <c r="W66" s="9">
        <f xml:space="preserve"> 0 + CAL!W66 + CAR!W66 + CENT!W66 + FLA!W66 + MIDA!W66 + MIDW!W66 + NE!W66 + NY!W66 + NW!W66 + SE!W66 + SW!W66 + TEN!W66 + TEX!W66</f>
        <v>9.6597479999999999E-2</v>
      </c>
      <c r="X66" s="9">
        <f xml:space="preserve"> 0 + CAL!X66 + CAR!X66 + CENT!X66 + FLA!X66 + MIDA!X66 + MIDW!X66 + NE!X66 + NY!X66 + NW!X66 + SE!X66 + SW!X66 + TEN!X66 + TEX!X66</f>
        <v>9.4151219999999994E-2</v>
      </c>
      <c r="Y66" s="9">
        <f xml:space="preserve"> 0 + CAL!Y66 + CAR!Y66 + CENT!Y66 + FLA!Y66 + MIDA!Y66 + MIDW!Y66 + NE!Y66 + NY!Y66 + NW!Y66 + SE!Y66 + SW!Y66 + TEN!Y66 + TEX!Y66</f>
        <v>9.177987E-2</v>
      </c>
      <c r="Z66" s="9">
        <f xml:space="preserve"> 0 + CAL!Z66 + CAR!Z66 + CENT!Z66 + FLA!Z66 + MIDA!Z66 + MIDW!Z66 + NE!Z66 + NY!Z66 + NW!Z66 + SE!Z66 + SW!Z66 + TEN!Z66 + TEX!Z66</f>
        <v>8.9473339999999998E-2</v>
      </c>
      <c r="AA66" s="9">
        <f xml:space="preserve"> 0 + CAL!AA66 + CAR!AA66 + CENT!AA66 + FLA!AA66 + MIDA!AA66 + MIDW!AA66 + NE!AA66 + NY!AA66 + NW!AA66 + SE!AA66 + SW!AA66 + TEN!AA66 + TEX!AA66</f>
        <v>8.7226230000000002E-2</v>
      </c>
      <c r="AB66" s="9">
        <f xml:space="preserve"> 0 + CAL!AB66 + CAR!AB66 + CENT!AB66 + FLA!AB66 + MIDA!AB66 + MIDW!AB66 + NE!AB66 + NY!AB66 + NW!AB66 + SE!AB66 + SW!AB66 + TEN!AB66 + TEX!AB66</f>
        <v>8.5034940000000003E-2</v>
      </c>
      <c r="AC66" s="9">
        <f xml:space="preserve"> 0 + CAL!AC66 + CAR!AC66 + CENT!AC66 + FLA!AC66 + MIDA!AC66 + MIDW!AC66 + NE!AC66 + NY!AC66 + NW!AC66 + SE!AC66 + SW!AC66 + TEN!AC66 + TEX!AC66</f>
        <v>8.2899780000000006E-2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102059.79157156002</v>
      </c>
      <c r="G67" s="9">
        <f xml:space="preserve"> 0 + CAL!G67 + CAR!G67 + CENT!G67 + FLA!G67 + MIDA!G67 + MIDW!G67 + NE!G67 + NY!G67 + NW!G67 + SE!G67 + SW!G67 + TEN!G67 + TEX!G67</f>
        <v>99508.29678229001</v>
      </c>
      <c r="H67" s="9">
        <f xml:space="preserve"> 0 + CAL!H67 + CAR!H67 + CENT!H67 + FLA!H67 + MIDA!H67 + MIDW!H67 + NE!H67 + NY!H67 + NW!H67 + SE!H67 + SW!H67 + TEN!H67 + TEX!H67</f>
        <v>97020.589362719998</v>
      </c>
      <c r="I67" s="9">
        <f xml:space="preserve"> 0 + CAL!I67 + CAR!I67 + CENT!I67 + FLA!I67 + MIDA!I67 + MIDW!I67 + NE!I67 + NY!I67 + NW!I67 + SE!I67 + SW!I67 + TEN!I67 + TEX!I67</f>
        <v>94595.07462865999</v>
      </c>
      <c r="J67" s="9">
        <f xml:space="preserve"> 0 + CAL!J67 + CAR!J67 + CENT!J67 + FLA!J67 + MIDA!J67 + MIDW!J67 + NE!J67 + NY!J67 + NW!J67 + SE!J67 + SW!J67 + TEN!J67 + TEX!J67</f>
        <v>92230.197762939992</v>
      </c>
      <c r="K67" s="9">
        <f xml:space="preserve"> 0 + CAL!K67 + CAR!K67 + CENT!K67 + FLA!K67 + MIDA!K67 + MIDW!K67 + NE!K67 + NY!K67 + NW!K67 + SE!K67 + SW!K67 + TEN!K67 + TEX!K67</f>
        <v>89924.44281886</v>
      </c>
      <c r="L67" s="9">
        <f xml:space="preserve"> 0 + CAL!L67 + CAR!L67 + CENT!L67 + FLA!L67 + MIDA!L67 + MIDW!L67 + NE!L67 + NY!L67 + NW!L67 + SE!L67 + SW!L67 + TEN!L67 + TEX!L67</f>
        <v>87676.331748399985</v>
      </c>
      <c r="M67" s="9">
        <f xml:space="preserve"> 0 + CAL!M67 + CAR!M67 + CENT!M67 + FLA!M67 + MIDA!M67 + MIDW!M67 + NE!M67 + NY!M67 + NW!M67 + SE!M67 + SW!M67 + TEN!M67 + TEX!M67</f>
        <v>85484.423454660006</v>
      </c>
      <c r="N67" s="9">
        <f xml:space="preserve"> 0 + CAL!N67 + CAR!N67 + CENT!N67 + FLA!N67 + MIDA!N67 + MIDW!N67 + NE!N67 + NY!N67 + NW!N67 + SE!N67 + SW!N67 + TEN!N67 + TEX!N67</f>
        <v>83347.312868310022</v>
      </c>
      <c r="O67" s="9">
        <f xml:space="preserve"> 0 + CAL!O67 + CAR!O67 + CENT!O67 + FLA!O67 + MIDA!O67 + MIDW!O67 + NE!O67 + NY!O67 + NW!O67 + SE!O67 + SW!O67 + TEN!O67 + TEX!O67</f>
        <v>81263.630046610007</v>
      </c>
      <c r="P67" s="9">
        <f xml:space="preserve"> 0 + CAL!P67 + CAR!P67 + CENT!P67 + FLA!P67 + MIDA!P67 + MIDW!P67 + NE!P67 + NY!P67 + NW!P67 + SE!P67 + SW!P67 + TEN!P67 + TEX!P67</f>
        <v>79232.039295419992</v>
      </c>
      <c r="Q67" s="9">
        <f xml:space="preserve"> 0 + CAL!Q67 + CAR!Q67 + CENT!Q67 + FLA!Q67 + MIDA!Q67 + MIDW!Q67 + NE!Q67 + NY!Q67 + NW!Q67 + SE!Q67 + SW!Q67 + TEN!Q67 + TEX!Q67</f>
        <v>77251.238313050009</v>
      </c>
      <c r="R67" s="9">
        <f xml:space="preserve"> 0 + CAL!R67 + CAR!R67 + CENT!R67 + FLA!R67 + MIDA!R67 + MIDW!R67 + NE!R67 + NY!R67 + NW!R67 + SE!R67 + SW!R67 + TEN!R67 + TEX!R67</f>
        <v>75319.957355240011</v>
      </c>
      <c r="S67" s="9">
        <f xml:space="preserve"> 0 + CAL!S67 + CAR!S67 + CENT!S67 + FLA!S67 + MIDA!S67 + MIDW!S67 + NE!S67 + NY!S67 + NW!S67 + SE!S67 + SW!S67 + TEN!S67 + TEX!S67</f>
        <v>73436.958421359988</v>
      </c>
      <c r="T67" s="9">
        <f xml:space="preserve"> 0 + CAL!T67 + CAR!T67 + CENT!T67 + FLA!T67 + MIDA!T67 + MIDW!T67 + NE!T67 + NY!T67 + NW!T67 + SE!T67 + SW!T67 + TEN!T67 + TEX!T67</f>
        <v>71601.03446082001</v>
      </c>
      <c r="U67" s="9">
        <f xml:space="preserve"> 0 + CAL!U67 + CAR!U67 + CENT!U67 + FLA!U67 + MIDA!U67 + MIDW!U67 + NE!U67 + NY!U67 + NW!U67 + SE!U67 + SW!U67 + TEN!U67 + TEX!U67</f>
        <v>69811.008599280001</v>
      </c>
      <c r="V67" s="9">
        <f xml:space="preserve"> 0 + CAL!V67 + CAR!V67 + CENT!V67 + FLA!V67 + MIDA!V67 + MIDW!V67 + NE!V67 + NY!V67 + NW!V67 + SE!V67 + SW!V67 + TEN!V67 + TEX!V67</f>
        <v>68065.733384299994</v>
      </c>
      <c r="W67" s="9">
        <f xml:space="preserve"> 0 + CAL!W67 + CAR!W67 + CENT!W67 + FLA!W67 + MIDA!W67 + MIDW!W67 + NE!W67 + NY!W67 + NW!W67 + SE!W67 + SW!W67 + TEN!W67 + TEX!W67</f>
        <v>66364.090049899998</v>
      </c>
      <c r="X67" s="9">
        <f xml:space="preserve"> 0 + CAL!X67 + CAR!X67 + CENT!X67 + FLA!X67 + MIDA!X67 + MIDW!X67 + NE!X67 + NY!X67 + NW!X67 + SE!X67 + SW!X67 + TEN!X67 + TEX!X67</f>
        <v>64704.987798649992</v>
      </c>
      <c r="Y67" s="9">
        <f xml:space="preserve"> 0 + CAL!Y67 + CAR!Y67 + CENT!Y67 + FLA!Y67 + MIDA!Y67 + MIDW!Y67 + NE!Y67 + NY!Y67 + NW!Y67 + SE!Y67 + SW!Y67 + TEN!Y67 + TEX!Y67</f>
        <v>63087.363103679992</v>
      </c>
      <c r="Z67" s="9">
        <f xml:space="preserve"> 0 + CAL!Z67 + CAR!Z67 + CENT!Z67 + FLA!Z67 + MIDA!Z67 + MIDW!Z67 + NE!Z67 + NY!Z67 + NW!Z67 + SE!Z67 + SW!Z67 + TEN!Z67 + TEX!Z67</f>
        <v>61510.179026099991</v>
      </c>
      <c r="AA67" s="9">
        <f xml:space="preserve"> 0 + CAL!AA67 + CAR!AA67 + CENT!AA67 + FLA!AA67 + MIDA!AA67 + MIDW!AA67 + NE!AA67 + NY!AA67 + NW!AA67 + SE!AA67 + SW!AA67 + TEN!AA67 + TEX!AA67</f>
        <v>59972.424550430005</v>
      </c>
      <c r="AB67" s="9">
        <f xml:space="preserve"> 0 + CAL!AB67 + CAR!AB67 + CENT!AB67 + FLA!AB67 + MIDA!AB67 + MIDW!AB67 + NE!AB67 + NY!AB67 + NW!AB67 + SE!AB67 + SW!AB67 + TEN!AB67 + TEX!AB67</f>
        <v>58473.113936679998</v>
      </c>
      <c r="AC67" s="9">
        <f xml:space="preserve"> 0 + CAL!AC67 + CAR!AC67 + CENT!AC67 + FLA!AC67 + MIDA!AC67 + MIDW!AC67 + NE!AC67 + NY!AC67 + NW!AC67 + SE!AC67 + SW!AC67 + TEN!AC67 + TEX!AC67</f>
        <v>57011.286088259993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15512.247103520001</v>
      </c>
      <c r="D68" s="9">
        <f xml:space="preserve"> 0 + CAL!D68 + CAR!D68 + CENT!D68 + FLA!D68 + MIDA!D68 + MIDW!D68 + NE!D68 + NY!D68 + NW!D68 + SE!D68 + SW!D68 + TEN!D68 + TEX!D68</f>
        <v>11997.47026407</v>
      </c>
      <c r="E68" s="9">
        <f xml:space="preserve"> 0 + CAL!E68 + CAR!E68 + CENT!E68 + FLA!E68 + MIDA!E68 + MIDW!E68 + NE!E68 + NY!E68 + NW!E68 + SE!E68 + SW!E68 + TEN!E68 + TEX!E68</f>
        <v>9654.9911277400006</v>
      </c>
      <c r="F68" s="9">
        <f xml:space="preserve"> 0 + CAL!F68 + CAR!F68 + CENT!F68 + FLA!F68 + MIDA!F68 + MIDW!F68 + NE!F68 + NY!F68 + NW!F68 + SE!F68 + SW!F68 + TEN!F68 + TEX!F68</f>
        <v>7524.6002847700001</v>
      </c>
      <c r="G68" s="9">
        <f xml:space="preserve"> 0 + CAL!G68 + CAR!G68 + CENT!G68 + FLA!G68 + MIDA!G68 + MIDW!G68 + NE!G68 + NY!G68 + NW!G68 + SE!G68 + SW!G68 + TEN!G68 + TEX!G68</f>
        <v>5604.5811914899996</v>
      </c>
      <c r="H68" s="9">
        <f xml:space="preserve"> 0 + CAL!H68 + CAR!H68 + CENT!H68 + FLA!H68 + MIDA!H68 + MIDW!H68 + NE!H68 + NY!H68 + NW!H68 + SE!H68 + SW!H68 + TEN!H68 + TEX!H68</f>
        <v>3693.0386224900003</v>
      </c>
      <c r="I68" s="9">
        <f xml:space="preserve"> 0 + CAL!I68 + CAR!I68 + CENT!I68 + FLA!I68 + MIDA!I68 + MIDW!I68 + NE!I68 + NY!I68 + NW!I68 + SE!I68 + SW!I68 + TEN!I68 + TEX!I68</f>
        <v>2326.0695593800001</v>
      </c>
      <c r="J68" s="9">
        <f xml:space="preserve"> 0 + CAL!J68 + CAR!J68 + CENT!J68 + FLA!J68 + MIDA!J68 + MIDW!J68 + NE!J68 + NY!J68 + NW!J68 + SE!J68 + SW!J68 + TEN!J68 + TEX!J68</f>
        <v>1197.7176038300001</v>
      </c>
      <c r="K68" s="9">
        <f xml:space="preserve"> 0 + CAL!K68 + CAR!K68 + CENT!K68 + FLA!K68 + MIDA!K68 + MIDW!K68 + NE!K68 + NY!K68 + NW!K68 + SE!K68 + SW!K68 + TEN!K68 + TEX!K68</f>
        <v>396.01154572000002</v>
      </c>
      <c r="L68" s="9">
        <f xml:space="preserve"> 0 + CAL!L68 + CAR!L68 + CENT!L68 + FLA!L68 + MIDA!L68 + MIDW!L68 + NE!L68 + NY!L68 + NW!L68 + SE!L68 + SW!L68 + TEN!L68 + TEX!L68</f>
        <v>278.46783928000002</v>
      </c>
      <c r="M68" s="9">
        <f xml:space="preserve"> 0 + CAL!M68 + CAR!M68 + CENT!M68 + FLA!M68 + MIDA!M68 + MIDW!M68 + NE!M68 + NY!M68 + NW!M68 + SE!M68 + SW!M68 + TEN!M68 + TEX!M68</f>
        <v>188.18896054000001</v>
      </c>
      <c r="N68" s="9">
        <f xml:space="preserve"> 0 + CAL!N68 + CAR!N68 + CENT!N68 + FLA!N68 + MIDA!N68 + MIDW!N68 + NE!N68 + NY!N68 + NW!N68 + SE!N68 + SW!N68 + TEN!N68 + TEX!N68</f>
        <v>88.683382289999997</v>
      </c>
      <c r="O68" s="9">
        <f xml:space="preserve"> 0 + CAL!O68 + CAR!O68 + CENT!O68 + FLA!O68 + MIDA!O68 + MIDW!O68 + NE!O68 + NY!O68 + NW!O68 + SE!O68 + SW!O68 + TEN!O68 + TEX!O68</f>
        <v>3.4542526699999998</v>
      </c>
      <c r="P68" s="9">
        <f xml:space="preserve"> 0 + CAL!P68 + CAR!P68 + CENT!P68 + FLA!P68 + MIDA!P68 + MIDW!P68 + NE!P68 + NY!P68 + NW!P68 + SE!P68 + SW!P68 + TEN!P68 + TEX!P68</f>
        <v>3.3293959500000003</v>
      </c>
      <c r="Q68" s="9">
        <f xml:space="preserve"> 0 + CAL!Q68 + CAR!Q68 + CENT!Q68 + FLA!Q68 + MIDA!Q68 + MIDW!Q68 + NE!Q68 + NY!Q68 + NW!Q68 + SE!Q68 + SW!Q68 + TEN!Q68 + TEX!Q68</f>
        <v>3.2413453099999998</v>
      </c>
      <c r="R68" s="9">
        <f xml:space="preserve"> 0 + CAL!R68 + CAR!R68 + CENT!R68 + FLA!R68 + MIDA!R68 + MIDW!R68 + NE!R68 + NY!R68 + NW!R68 + SE!R68 + SW!R68 + TEN!R68 + TEX!R68</f>
        <v>3.15979806</v>
      </c>
      <c r="S68" s="9">
        <f xml:space="preserve"> 0 + CAL!S68 + CAR!S68 + CENT!S68 + FLA!S68 + MIDA!S68 + MIDW!S68 + NE!S68 + NY!S68 + NW!S68 + SE!S68 + SW!S68 + TEN!S68 + TEX!S68</f>
        <v>3.0805889899999999</v>
      </c>
      <c r="T68" s="9">
        <f xml:space="preserve"> 0 + CAL!T68 + CAR!T68 + CENT!T68 + FLA!T68 + MIDA!T68 + MIDW!T68 + NE!T68 + NY!T68 + NW!T68 + SE!T68 + SW!T68 + TEN!T68 + TEX!T68</f>
        <v>3.0034074199999998</v>
      </c>
      <c r="U68" s="9">
        <f xml:space="preserve"> 0 + CAL!U68 + CAR!U68 + CENT!U68 + FLA!U68 + MIDA!U68 + MIDW!U68 + NE!U68 + NY!U68 + NW!U68 + SE!U68 + SW!U68 + TEN!U68 + TEX!U68</f>
        <v>2.9279789099999998</v>
      </c>
      <c r="V68" s="9">
        <f xml:space="preserve"> 0 + CAL!V68 + CAR!V68 + CENT!V68 + FLA!V68 + MIDA!V68 + MIDW!V68 + NE!V68 + NY!V68 + NW!V68 + SE!V68 + SW!V68 + TEN!V68 + TEX!V68</f>
        <v>2.8132677500000001</v>
      </c>
      <c r="W68" s="9">
        <f xml:space="preserve"> 0 + CAL!W68 + CAR!W68 + CENT!W68 + FLA!W68 + MIDA!W68 + MIDW!W68 + NE!W68 + NY!W68 + NW!W68 + SE!W68 + SW!W68 + TEN!W68 + TEX!W68</f>
        <v>2.74242607</v>
      </c>
      <c r="X68" s="9">
        <f xml:space="preserve"> 0 + CAL!X68 + CAR!X68 + CENT!X68 + FLA!X68 + MIDA!X68 + MIDW!X68 + NE!X68 + NY!X68 + NW!X68 + SE!X68 + SW!X68 + TEN!X68 + TEX!X68</f>
        <v>2.6729762500000001</v>
      </c>
      <c r="Y68" s="9">
        <f xml:space="preserve"> 0 + CAL!Y68 + CAR!Y68 + CENT!Y68 + FLA!Y68 + MIDA!Y68 + MIDW!Y68 + NE!Y68 + NY!Y68 + NW!Y68 + SE!Y68 + SW!Y68 + TEN!Y68 + TEX!Y68</f>
        <v>2.6056529900000003</v>
      </c>
      <c r="Z68" s="9">
        <f xml:space="preserve"> 0 + CAL!Z68 + CAR!Z68 + CENT!Z68 + FLA!Z68 + MIDA!Z68 + MIDW!Z68 + NE!Z68 + NY!Z68 + NW!Z68 + SE!Z68 + SW!Z68 + TEN!Z68 + TEX!Z68</f>
        <v>2.5401699900000003</v>
      </c>
      <c r="AA68" s="9">
        <f xml:space="preserve"> 0 + CAL!AA68 + CAR!AA68 + CENT!AA68 + FLA!AA68 + MIDA!AA68 + MIDW!AA68 + NE!AA68 + NY!AA68 + NW!AA68 + SE!AA68 + SW!AA68 + TEN!AA68 + TEX!AA68</f>
        <v>2.4763740100000002</v>
      </c>
      <c r="AB68" s="9">
        <f xml:space="preserve"> 0 + CAL!AB68 + CAR!AB68 + CENT!AB68 + FLA!AB68 + MIDA!AB68 + MIDW!AB68 + NE!AB68 + NY!AB68 + NW!AB68 + SE!AB68 + SW!AB68 + TEN!AB68 + TEX!AB68</f>
        <v>2.4141628499999999</v>
      </c>
      <c r="AC68" s="9">
        <f xml:space="preserve"> 0 + CAL!AC68 + CAR!AC68 + CENT!AC68 + FLA!AC68 + MIDA!AC68 + MIDW!AC68 + NE!AC68 + NY!AC68 + NW!AC68 + SE!AC68 + SW!AC68 + TEN!AC68 + TEX!AC68</f>
        <v>2.35354486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8.6203820800000006</v>
      </c>
      <c r="E69" s="9">
        <f xml:space="preserve"> 0 + CAL!E69 + CAR!E69 + CENT!E69 + FLA!E69 + MIDA!E69 + MIDW!E69 + NE!E69 + NY!E69 + NW!E69 + SE!E69 + SW!E69 + TEN!E69 + TEX!E69</f>
        <v>7.1420689399999997</v>
      </c>
      <c r="F69" s="9">
        <f xml:space="preserve"> 0 + CAL!F69 + CAR!F69 + CENT!F69 + FLA!F69 + MIDA!F69 + MIDW!F69 + NE!F69 + NY!F69 + NW!F69 + SE!F69 + SW!F69 + TEN!F69 + TEX!F69</f>
        <v>7.5671999599999991</v>
      </c>
      <c r="G69" s="9">
        <f xml:space="preserve"> 0 + CAL!G69 + CAR!G69 + CENT!G69 + FLA!G69 + MIDA!G69 + MIDW!G69 + NE!G69 + NY!G69 + NW!G69 + SE!G69 + SW!G69 + TEN!G69 + TEX!G69</f>
        <v>7.1295232599999983</v>
      </c>
      <c r="H69" s="9">
        <f xml:space="preserve"> 0 + CAL!H69 + CAR!H69 + CENT!H69 + FLA!H69 + MIDA!H69 + MIDW!H69 + NE!H69 + NY!H69 + NW!H69 + SE!H69 + SW!H69 + TEN!H69 + TEX!H69</f>
        <v>6.3938345500000002</v>
      </c>
      <c r="I69" s="9">
        <f xml:space="preserve"> 0 + CAL!I69 + CAR!I69 + CENT!I69 + FLA!I69 + MIDA!I69 + MIDW!I69 + NE!I69 + NY!I69 + NW!I69 + SE!I69 + SW!I69 + TEN!I69 + TEX!I69</f>
        <v>7.1687562099999997</v>
      </c>
      <c r="J69" s="9">
        <f xml:space="preserve"> 0 + CAL!J69 + CAR!J69 + CENT!J69 + FLA!J69 + MIDA!J69 + MIDW!J69 + NE!J69 + NY!J69 + NW!J69 + SE!J69 + SW!J69 + TEN!J69 + TEX!J69</f>
        <v>6.5974708599999996</v>
      </c>
      <c r="K69" s="9">
        <f xml:space="preserve"> 0 + CAL!K69 + CAR!K69 + CENT!K69 + FLA!K69 + MIDA!K69 + MIDW!K69 + NE!K69 + NY!K69 + NW!K69 + SE!K69 + SW!K69 + TEN!K69 + TEX!K69</f>
        <v>5.7904441699999998</v>
      </c>
      <c r="L69" s="9">
        <f xml:space="preserve"> 0 + CAL!L69 + CAR!L69 + CENT!L69 + FLA!L69 + MIDA!L69 + MIDW!L69 + NE!L69 + NY!L69 + NW!L69 + SE!L69 + SW!L69 + TEN!L69 + TEX!L69</f>
        <v>4.8558509399999998</v>
      </c>
      <c r="M69" s="9">
        <f xml:space="preserve"> 0 + CAL!M69 + CAR!M69 + CENT!M69 + FLA!M69 + MIDA!M69 + MIDW!M69 + NE!M69 + NY!M69 + NW!M69 + SE!M69 + SW!M69 + TEN!M69 + TEX!M69</f>
        <v>3.7806116200000002</v>
      </c>
      <c r="N69" s="9">
        <f xml:space="preserve"> 0 + CAL!N69 + CAR!N69 + CENT!N69 + FLA!N69 + MIDA!N69 + MIDW!N69 + NE!N69 + NY!N69 + NW!N69 + SE!N69 + SW!N69 + TEN!N69 + TEX!N69</f>
        <v>3.6754139700000001</v>
      </c>
      <c r="O69" s="9">
        <f xml:space="preserve"> 0 + CAL!O69 + CAR!O69 + CENT!O69 + FLA!O69 + MIDA!O69 + MIDW!O69 + NE!O69 + NY!O69 + NW!O69 + SE!O69 + SW!O69 + TEN!O69 + TEX!O69</f>
        <v>3.4424021999999996</v>
      </c>
      <c r="P69" s="9">
        <f xml:space="preserve"> 0 + CAL!P69 + CAR!P69 + CENT!P69 + FLA!P69 + MIDA!P69 + MIDW!P69 + NE!P69 + NY!P69 + NW!P69 + SE!P69 + SW!P69 + TEN!P69 + TEX!P69</f>
        <v>2.9655087399999998</v>
      </c>
      <c r="Q69" s="9">
        <f xml:space="preserve"> 0 + CAL!Q69 + CAR!Q69 + CENT!Q69 + FLA!Q69 + MIDA!Q69 + MIDW!Q69 + NE!Q69 + NY!Q69 + NW!Q69 + SE!Q69 + SW!Q69 + TEN!Q69 + TEX!Q69</f>
        <v>2.96881168</v>
      </c>
      <c r="R69" s="9">
        <f xml:space="preserve"> 0 + CAL!R69 + CAR!R69 + CENT!R69 + FLA!R69 + MIDA!R69 + MIDW!R69 + NE!R69 + NY!R69 + NW!R69 + SE!R69 + SW!R69 + TEN!R69 + TEX!R69</f>
        <v>2.97744425</v>
      </c>
      <c r="S69" s="9">
        <f xml:space="preserve"> 0 + CAL!S69 + CAR!S69 + CENT!S69 + FLA!S69 + MIDA!S69 + MIDW!S69 + NE!S69 + NY!S69 + NW!S69 + SE!S69 + SW!S69 + TEN!S69 + TEX!S69</f>
        <v>3.0004227700000001</v>
      </c>
      <c r="T69" s="9">
        <f xml:space="preserve"> 0 + CAL!T69 + CAR!T69 + CENT!T69 + FLA!T69 + MIDA!T69 + MIDW!T69 + NE!T69 + NY!T69 + NW!T69 + SE!T69 + SW!T69 + TEN!T69 + TEX!T69</f>
        <v>3.00925653</v>
      </c>
      <c r="U69" s="9">
        <f xml:space="preserve"> 0 + CAL!U69 + CAR!U69 + CENT!U69 + FLA!U69 + MIDA!U69 + MIDW!U69 + NE!U69 + NY!U69 + NW!U69 + SE!U69 + SW!U69 + TEN!U69 + TEX!U69</f>
        <v>3.0332325500000001</v>
      </c>
      <c r="V69" s="9">
        <f xml:space="preserve"> 0 + CAL!V69 + CAR!V69 + CENT!V69 + FLA!V69 + MIDA!V69 + MIDW!V69 + NE!V69 + NY!V69 + NW!V69 + SE!V69 + SW!V69 + TEN!V69 + TEX!V69</f>
        <v>2.9777022999999998</v>
      </c>
      <c r="W69" s="9">
        <f xml:space="preserve"> 0 + CAL!W69 + CAR!W69 + CENT!W69 + FLA!W69 + MIDA!W69 + MIDW!W69 + NE!W69 + NY!W69 + NW!W69 + SE!W69 + SW!W69 + TEN!W69 + TEX!W69</f>
        <v>2.9628086099999997</v>
      </c>
      <c r="X69" s="9">
        <f xml:space="preserve"> 0 + CAL!X69 + CAR!X69 + CENT!X69 + FLA!X69 + MIDA!X69 + MIDW!X69 + NE!X69 + NY!X69 + NW!X69 + SE!X69 + SW!X69 + TEN!X69 + TEX!X69</f>
        <v>2.9641437499999999</v>
      </c>
      <c r="Y69" s="9">
        <f xml:space="preserve"> 0 + CAL!Y69 + CAR!Y69 + CENT!Y69 + FLA!Y69 + MIDA!Y69 + MIDW!Y69 + NE!Y69 + NY!Y69 + NW!Y69 + SE!Y69 + SW!Y69 + TEN!Y69 + TEX!Y69</f>
        <v>2.95740479</v>
      </c>
      <c r="Z69" s="9">
        <f xml:space="preserve"> 0 + CAL!Z69 + CAR!Z69 + CENT!Z69 + FLA!Z69 + MIDA!Z69 + MIDW!Z69 + NE!Z69 + NY!Z69 + NW!Z69 + SE!Z69 + SW!Z69 + TEN!Z69 + TEX!Z69</f>
        <v>2.9649110099999998</v>
      </c>
      <c r="AA69" s="9">
        <f xml:space="preserve"> 0 + CAL!AA69 + CAR!AA69 + CENT!AA69 + FLA!AA69 + MIDA!AA69 + MIDW!AA69 + NE!AA69 + NY!AA69 + NW!AA69 + SE!AA69 + SW!AA69 + TEN!AA69 + TEX!AA69</f>
        <v>2.9638218800000002</v>
      </c>
      <c r="AB69" s="9">
        <f xml:space="preserve"> 0 + CAL!AB69 + CAR!AB69 + CENT!AB69 + FLA!AB69 + MIDA!AB69 + MIDW!AB69 + NE!AB69 + NY!AB69 + NW!AB69 + SE!AB69 + SW!AB69 + TEN!AB69 + TEX!AB69</f>
        <v>2.9692153499999998</v>
      </c>
      <c r="AC69" s="9">
        <f xml:space="preserve"> 0 + CAL!AC69 + CAR!AC69 + CENT!AC69 + FLA!AC69 + MIDA!AC69 + MIDW!AC69 + NE!AC69 + NY!AC69 + NW!AC69 + SE!AC69 + SW!AC69 + TEN!AC69 + TEX!AC69</f>
        <v>2.9870602999999996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8.6203820800000006</v>
      </c>
      <c r="D70" s="9">
        <f xml:space="preserve"> 0 + CAL!D70 + CAR!D70 + CENT!D70 + FLA!D70 + MIDA!D70 + MIDW!D70 + NE!D70 + NY!D70 + NW!D70 + SE!D70 + SW!D70 + TEN!D70 + TEX!D70</f>
        <v>7.1420689399999997</v>
      </c>
      <c r="E70" s="9">
        <f xml:space="preserve"> 0 + CAL!E70 + CAR!E70 + CENT!E70 + FLA!E70 + MIDA!E70 + MIDW!E70 + NE!E70 + NY!E70 + NW!E70 + SE!E70 + SW!E70 + TEN!E70 + TEX!E70</f>
        <v>7.5671999599999991</v>
      </c>
      <c r="F70" s="9">
        <f xml:space="preserve"> 0 + CAL!F70 + CAR!F70 + CENT!F70 + FLA!F70 + MIDA!F70 + MIDW!F70 + NE!F70 + NY!F70 + NW!F70 + SE!F70 + SW!F70 + TEN!F70 + TEX!F70</f>
        <v>7.1295232599999983</v>
      </c>
      <c r="G70" s="9">
        <f xml:space="preserve"> 0 + CAL!G70 + CAR!G70 + CENT!G70 + FLA!G70 + MIDA!G70 + MIDW!G70 + NE!G70 + NY!G70 + NW!G70 + SE!G70 + SW!G70 + TEN!G70 + TEX!G70</f>
        <v>6.3938345500000002</v>
      </c>
      <c r="H70" s="9">
        <f xml:space="preserve"> 0 + CAL!H70 + CAR!H70 + CENT!H70 + FLA!H70 + MIDA!H70 + MIDW!H70 + NE!H70 + NY!H70 + NW!H70 + SE!H70 + SW!H70 + TEN!H70 + TEX!H70</f>
        <v>7.1687562099999997</v>
      </c>
      <c r="I70" s="9">
        <f xml:space="preserve"> 0 + CAL!I70 + CAR!I70 + CENT!I70 + FLA!I70 + MIDA!I70 + MIDW!I70 + NE!I70 + NY!I70 + NW!I70 + SE!I70 + SW!I70 + TEN!I70 + TEX!I70</f>
        <v>6.5974708599999996</v>
      </c>
      <c r="J70" s="9">
        <f xml:space="preserve"> 0 + CAL!J70 + CAR!J70 + CENT!J70 + FLA!J70 + MIDA!J70 + MIDW!J70 + NE!J70 + NY!J70 + NW!J70 + SE!J70 + SW!J70 + TEN!J70 + TEX!J70</f>
        <v>5.7904441699999998</v>
      </c>
      <c r="K70" s="9">
        <f xml:space="preserve"> 0 + CAL!K70 + CAR!K70 + CENT!K70 + FLA!K70 + MIDA!K70 + MIDW!K70 + NE!K70 + NY!K70 + NW!K70 + SE!K70 + SW!K70 + TEN!K70 + TEX!K70</f>
        <v>4.8558509399999998</v>
      </c>
      <c r="L70" s="9">
        <f xml:space="preserve"> 0 + CAL!L70 + CAR!L70 + CENT!L70 + FLA!L70 + MIDA!L70 + MIDW!L70 + NE!L70 + NY!L70 + NW!L70 + SE!L70 + SW!L70 + TEN!L70 + TEX!L70</f>
        <v>3.7806116200000002</v>
      </c>
      <c r="M70" s="9">
        <f xml:space="preserve"> 0 + CAL!M70 + CAR!M70 + CENT!M70 + FLA!M70 + MIDA!M70 + MIDW!M70 + NE!M70 + NY!M70 + NW!M70 + SE!M70 + SW!M70 + TEN!M70 + TEX!M70</f>
        <v>3.6754139700000001</v>
      </c>
      <c r="N70" s="9">
        <f xml:space="preserve"> 0 + CAL!N70 + CAR!N70 + CENT!N70 + FLA!N70 + MIDA!N70 + MIDW!N70 + NE!N70 + NY!N70 + NW!N70 + SE!N70 + SW!N70 + TEN!N70 + TEX!N70</f>
        <v>3.4424021999999996</v>
      </c>
      <c r="O70" s="9">
        <f xml:space="preserve"> 0 + CAL!O70 + CAR!O70 + CENT!O70 + FLA!O70 + MIDA!O70 + MIDW!O70 + NE!O70 + NY!O70 + NW!O70 + SE!O70 + SW!O70 + TEN!O70 + TEX!O70</f>
        <v>2.9655087399999998</v>
      </c>
      <c r="P70" s="9">
        <f xml:space="preserve"> 0 + CAL!P70 + CAR!P70 + CENT!P70 + FLA!P70 + MIDA!P70 + MIDW!P70 + NE!P70 + NY!P70 + NW!P70 + SE!P70 + SW!P70 + TEN!P70 + TEX!P70</f>
        <v>2.96881168</v>
      </c>
      <c r="Q70" s="9">
        <f xml:space="preserve"> 0 + CAL!Q70 + CAR!Q70 + CENT!Q70 + FLA!Q70 + MIDA!Q70 + MIDW!Q70 + NE!Q70 + NY!Q70 + NW!Q70 + SE!Q70 + SW!Q70 + TEN!Q70 + TEX!Q70</f>
        <v>2.97744425</v>
      </c>
      <c r="R70" s="9">
        <f xml:space="preserve"> 0 + CAL!R70 + CAR!R70 + CENT!R70 + FLA!R70 + MIDA!R70 + MIDW!R70 + NE!R70 + NY!R70 + NW!R70 + SE!R70 + SW!R70 + TEN!R70 + TEX!R70</f>
        <v>3.0004227700000001</v>
      </c>
      <c r="S70" s="9">
        <f xml:space="preserve"> 0 + CAL!S70 + CAR!S70 + CENT!S70 + FLA!S70 + MIDA!S70 + MIDW!S70 + NE!S70 + NY!S70 + NW!S70 + SE!S70 + SW!S70 + TEN!S70 + TEX!S70</f>
        <v>3.00925653</v>
      </c>
      <c r="T70" s="9">
        <f xml:space="preserve"> 0 + CAL!T70 + CAR!T70 + CENT!T70 + FLA!T70 + MIDA!T70 + MIDW!T70 + NE!T70 + NY!T70 + NW!T70 + SE!T70 + SW!T70 + TEN!T70 + TEX!T70</f>
        <v>3.0332325500000001</v>
      </c>
      <c r="U70" s="9">
        <f xml:space="preserve"> 0 + CAL!U70 + CAR!U70 + CENT!U70 + FLA!U70 + MIDA!U70 + MIDW!U70 + NE!U70 + NY!U70 + NW!U70 + SE!U70 + SW!U70 + TEN!U70 + TEX!U70</f>
        <v>2.9777022999999998</v>
      </c>
      <c r="V70" s="9">
        <f xml:space="preserve"> 0 + CAL!V70 + CAR!V70 + CENT!V70 + FLA!V70 + MIDA!V70 + MIDW!V70 + NE!V70 + NY!V70 + NW!V70 + SE!V70 + SW!V70 + TEN!V70 + TEX!V70</f>
        <v>2.9628086099999997</v>
      </c>
      <c r="W70" s="9">
        <f xml:space="preserve"> 0 + CAL!W70 + CAR!W70 + CENT!W70 + FLA!W70 + MIDA!W70 + MIDW!W70 + NE!W70 + NY!W70 + NW!W70 + SE!W70 + SW!W70 + TEN!W70 + TEX!W70</f>
        <v>2.9641437499999999</v>
      </c>
      <c r="X70" s="9">
        <f xml:space="preserve"> 0 + CAL!X70 + CAR!X70 + CENT!X70 + FLA!X70 + MIDA!X70 + MIDW!X70 + NE!X70 + NY!X70 + NW!X70 + SE!X70 + SW!X70 + TEN!X70 + TEX!X70</f>
        <v>2.95740479</v>
      </c>
      <c r="Y70" s="9">
        <f xml:space="preserve"> 0 + CAL!Y70 + CAR!Y70 + CENT!Y70 + FLA!Y70 + MIDA!Y70 + MIDW!Y70 + NE!Y70 + NY!Y70 + NW!Y70 + SE!Y70 + SW!Y70 + TEN!Y70 + TEX!Y70</f>
        <v>2.9649110099999998</v>
      </c>
      <c r="Z70" s="9">
        <f xml:space="preserve"> 0 + CAL!Z70 + CAR!Z70 + CENT!Z70 + FLA!Z70 + MIDA!Z70 + MIDW!Z70 + NE!Z70 + NY!Z70 + NW!Z70 + SE!Z70 + SW!Z70 + TEN!Z70 + TEX!Z70</f>
        <v>2.9638218800000002</v>
      </c>
      <c r="AA70" s="9">
        <f xml:space="preserve"> 0 + CAL!AA70 + CAR!AA70 + CENT!AA70 + FLA!AA70 + MIDA!AA70 + MIDW!AA70 + NE!AA70 + NY!AA70 + NW!AA70 + SE!AA70 + SW!AA70 + TEN!AA70 + TEX!AA70</f>
        <v>2.9692153499999998</v>
      </c>
      <c r="AB70" s="9">
        <f xml:space="preserve"> 0 + CAL!AB70 + CAR!AB70 + CENT!AB70 + FLA!AB70 + MIDA!AB70 + MIDW!AB70 + NE!AB70 + NY!AB70 + NW!AB70 + SE!AB70 + SW!AB70 + TEN!AB70 + TEX!AB70</f>
        <v>2.9870602999999996</v>
      </c>
      <c r="AC70" s="9">
        <f xml:space="preserve"> 0 + CAL!AC70 + CAR!AC70 + CENT!AC70 + FLA!AC70 + MIDA!AC70 + MIDW!AC70 + NE!AC70 + NY!AC70 + NW!AC70 + SE!AC70 + SW!AC70 + TEN!AC70 + TEX!AC70</f>
        <v>2.7469480299999995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37.086250100000001</v>
      </c>
      <c r="E71" s="9">
        <f xml:space="preserve"> 0 + CAL!E71 + CAR!E71 + CENT!E71 + FLA!E71 + MIDA!E71 + MIDW!E71 + NE!E71 + NY!E71 + NW!E71 + SE!E71 + SW!E71 + TEN!E71 + TEX!E71</f>
        <v>38.333181370000005</v>
      </c>
      <c r="F71" s="9">
        <f xml:space="preserve"> 0 + CAL!F71 + CAR!F71 + CENT!F71 + FLA!F71 + MIDA!F71 + MIDW!F71 + NE!F71 + NY!F71 + NW!F71 + SE!F71 + SW!F71 + TEN!F71 + TEX!F71</f>
        <v>39.566861359999997</v>
      </c>
      <c r="G71" s="9">
        <f xml:space="preserve"> 0 + CAL!G71 + CAR!G71 + CENT!G71 + FLA!G71 + MIDA!G71 + MIDW!G71 + NE!G71 + NY!G71 + NW!G71 + SE!G71 + SW!G71 + TEN!G71 + TEX!G71</f>
        <v>40.865578249999999</v>
      </c>
      <c r="H71" s="9">
        <f xml:space="preserve"> 0 + CAL!H71 + CAR!H71 + CENT!H71 + FLA!H71 + MIDA!H71 + MIDW!H71 + NE!H71 + NY!H71 + NW!H71 + SE!H71 + SW!H71 + TEN!H71 + TEX!H71</f>
        <v>42.218883829999996</v>
      </c>
      <c r="I71" s="9">
        <f xml:space="preserve"> 0 + CAL!I71 + CAR!I71 + CENT!I71 + FLA!I71 + MIDA!I71 + MIDW!I71 + NE!I71 + NY!I71 + NW!I71 + SE!I71 + SW!I71 + TEN!I71 + TEX!I71</f>
        <v>43.655825129999997</v>
      </c>
      <c r="J71" s="9">
        <f xml:space="preserve"> 0 + CAL!J71 + CAR!J71 + CENT!J71 + FLA!J71 + MIDA!J71 + MIDW!J71 + NE!J71 + NY!J71 + NW!J71 + SE!J71 + SW!J71 + TEN!J71 + TEX!J71</f>
        <v>45.14118461000001</v>
      </c>
      <c r="K71" s="9">
        <f xml:space="preserve"> 0 + CAL!K71 + CAR!K71 + CENT!K71 + FLA!K71 + MIDA!K71 + MIDW!K71 + NE!K71 + NY!K71 + NW!K71 + SE!K71 + SW!K71 + TEN!K71 + TEX!K71</f>
        <v>46.732838219999998</v>
      </c>
      <c r="L71" s="9">
        <f xml:space="preserve"> 0 + CAL!L71 + CAR!L71 + CENT!L71 + FLA!L71 + MIDA!L71 + MIDW!L71 + NE!L71 + NY!L71 + NW!L71 + SE!L71 + SW!L71 + TEN!L71 + TEX!L71</f>
        <v>48.410415150000006</v>
      </c>
      <c r="M71" s="9">
        <f xml:space="preserve"> 0 + CAL!M71 + CAR!M71 + CENT!M71 + FLA!M71 + MIDA!M71 + MIDW!M71 + NE!M71 + NY!M71 + NW!M71 + SE!M71 + SW!M71 + TEN!M71 + TEX!M71</f>
        <v>50.235929110000001</v>
      </c>
      <c r="N71" s="9">
        <f xml:space="preserve"> 0 + CAL!N71 + CAR!N71 + CENT!N71 + FLA!N71 + MIDA!N71 + MIDW!N71 + NE!N71 + NY!N71 + NW!N71 + SE!N71 + SW!N71 + TEN!N71 + TEX!N71</f>
        <v>52.195752579999997</v>
      </c>
      <c r="O71" s="9">
        <f xml:space="preserve"> 0 + CAL!O71 + CAR!O71 + CENT!O71 + FLA!O71 + MIDA!O71 + MIDW!O71 + NE!O71 + NY!O71 + NW!O71 + SE!O71 + SW!O71 + TEN!O71 + TEX!O71</f>
        <v>54.287790749999999</v>
      </c>
      <c r="P71" s="9">
        <f xml:space="preserve"> 0 + CAL!P71 + CAR!P71 + CENT!P71 + FLA!P71 + MIDA!P71 + MIDW!P71 + NE!P71 + NY!P71 + NW!P71 + SE!P71 + SW!P71 + TEN!P71 + TEX!P71</f>
        <v>56.305779680000008</v>
      </c>
      <c r="Q71" s="9">
        <f xml:space="preserve"> 0 + CAL!Q71 + CAR!Q71 + CENT!Q71 + FLA!Q71 + MIDA!Q71 + MIDW!Q71 + NE!Q71 + NY!Q71 + NW!Q71 + SE!Q71 + SW!Q71 + TEN!Q71 + TEX!Q71</f>
        <v>58.45666645</v>
      </c>
      <c r="R71" s="9">
        <f xml:space="preserve"> 0 + CAL!R71 + CAR!R71 + CENT!R71 + FLA!R71 + MIDA!R71 + MIDW!R71 + NE!R71 + NY!R71 + NW!R71 + SE!R71 + SW!R71 + TEN!R71 + TEX!R71</f>
        <v>60.694528719999994</v>
      </c>
      <c r="S71" s="9">
        <f xml:space="preserve"> 0 + CAL!S71 + CAR!S71 + CENT!S71 + FLA!S71 + MIDA!S71 + MIDW!S71 + NE!S71 + NY!S71 + NW!S71 + SE!S71 + SW!S71 + TEN!S71 + TEX!S71</f>
        <v>63.080127940000011</v>
      </c>
      <c r="T71" s="9">
        <f xml:space="preserve"> 0 + CAL!T71 + CAR!T71 + CENT!T71 + FLA!T71 + MIDA!T71 + MIDW!T71 + NE!T71 + NY!T71 + NW!T71 + SE!T71 + SW!T71 + TEN!T71 + TEX!T71</f>
        <v>65.630504549999998</v>
      </c>
      <c r="U71" s="9">
        <f xml:space="preserve"> 0 + CAL!U71 + CAR!U71 + CENT!U71 + FLA!U71 + MIDA!U71 + MIDW!U71 + NE!U71 + NY!U71 + NW!U71 + SE!U71 + SW!U71 + TEN!U71 + TEX!U71</f>
        <v>68.306351520000007</v>
      </c>
      <c r="V71" s="9">
        <f xml:space="preserve"> 0 + CAL!V71 + CAR!V71 + CENT!V71 + FLA!V71 + MIDA!V71 + MIDW!V71 + NE!V71 + NY!V71 + NW!V71 + SE!V71 + SW!V71 + TEN!V71 + TEX!V71</f>
        <v>71.189474890000014</v>
      </c>
      <c r="W71" s="9">
        <f xml:space="preserve"> 0 + CAL!W71 + CAR!W71 + CENT!W71 + FLA!W71 + MIDA!W71 + MIDW!W71 + NE!W71 + NY!W71 + NW!W71 + SE!W71 + SW!W71 + TEN!W71 + TEX!W71</f>
        <v>74.253153040000001</v>
      </c>
      <c r="X71" s="9">
        <f xml:space="preserve"> 0 + CAL!X71 + CAR!X71 + CENT!X71 + FLA!X71 + MIDA!X71 + MIDW!X71 + NE!X71 + NY!X71 + NW!X71 + SE!X71 + SW!X71 + TEN!X71 + TEX!X71</f>
        <v>77.482480780000003</v>
      </c>
      <c r="Y71" s="9">
        <f xml:space="preserve"> 0 + CAL!Y71 + CAR!Y71 + CENT!Y71 + FLA!Y71 + MIDA!Y71 + MIDW!Y71 + NE!Y71 + NY!Y71 + NW!Y71 + SE!Y71 + SW!Y71 + TEN!Y71 + TEX!Y71</f>
        <v>80.876812200000003</v>
      </c>
      <c r="Z71" s="9">
        <f xml:space="preserve"> 0 + CAL!Z71 + CAR!Z71 + CENT!Z71 + FLA!Z71 + MIDA!Z71 + MIDW!Z71 + NE!Z71 + NY!Z71 + NW!Z71 + SE!Z71 + SW!Z71 + TEN!Z71 + TEX!Z71</f>
        <v>84.477268890000005</v>
      </c>
      <c r="AA71" s="9">
        <f xml:space="preserve"> 0 + CAL!AA71 + CAR!AA71 + CENT!AA71 + FLA!AA71 + MIDA!AA71 + MIDW!AA71 + NE!AA71 + NY!AA71 + NW!AA71 + SE!AA71 + SW!AA71 + TEN!AA71 + TEX!AA71</f>
        <v>88.298989139999989</v>
      </c>
      <c r="AB71" s="9">
        <f xml:space="preserve"> 0 + CAL!AB71 + CAR!AB71 + CENT!AB71 + FLA!AB71 + MIDA!AB71 + MIDW!AB71 + NE!AB71 + NY!AB71 + NW!AB71 + SE!AB71 + SW!AB71 + TEN!AB71 + TEX!AB71</f>
        <v>92.333085979999993</v>
      </c>
      <c r="AC71" s="9">
        <f xml:space="preserve"> 0 + CAL!AC71 + CAR!AC71 + CENT!AC71 + FLA!AC71 + MIDA!AC71 + MIDW!AC71 + NE!AC71 + NY!AC71 + NW!AC71 + SE!AC71 + SW!AC71 + TEN!AC71 + TEX!AC71</f>
        <v>96.698542430000003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2136.9101572500003</v>
      </c>
      <c r="D72" s="9">
        <f xml:space="preserve"> 0 + CAL!D72 + CAR!D72 + CENT!D72 + FLA!D72 + MIDA!D72 + MIDW!D72 + NE!D72 + NY!D72 + NW!D72 + SE!D72 + SW!D72 + TEN!D72 + TEX!D72</f>
        <v>5216.3011032499999</v>
      </c>
      <c r="E72" s="9">
        <f xml:space="preserve"> 0 + CAL!E72 + CAR!E72 + CENT!E72 + FLA!E72 + MIDA!E72 + MIDW!E72 + NE!E72 + NY!E72 + NW!E72 + SE!E72 + SW!E72 + TEN!E72 + TEX!E72</f>
        <v>8660.939099090001</v>
      </c>
      <c r="F72" s="9">
        <f xml:space="preserve"> 0 + CAL!F72 + CAR!F72 + CENT!F72 + FLA!F72 + MIDA!F72 + MIDW!F72 + NE!F72 + NY!F72 + NW!F72 + SE!F72 + SW!F72 + TEN!F72 + TEX!F72</f>
        <v>11499.421405739999</v>
      </c>
      <c r="G72" s="9">
        <f xml:space="preserve"> 0 + CAL!G72 + CAR!G72 + CENT!G72 + FLA!G72 + MIDA!G72 + MIDW!G72 + NE!G72 + NY!G72 + NW!G72 + SE!G72 + SW!G72 + TEN!G72 + TEX!G72</f>
        <v>13257.323704530003</v>
      </c>
      <c r="H72" s="9">
        <f xml:space="preserve"> 0 + CAL!H72 + CAR!H72 + CENT!H72 + FLA!H72 + MIDA!H72 + MIDW!H72 + NE!H72 + NY!H72 + NW!H72 + SE!H72 + SW!H72 + TEN!H72 + TEX!H72</f>
        <v>13935.844250430002</v>
      </c>
      <c r="I72" s="9">
        <f xml:space="preserve"> 0 + CAL!I72 + CAR!I72 + CENT!I72 + FLA!I72 + MIDA!I72 + MIDW!I72 + NE!I72 + NY!I72 + NW!I72 + SE!I72 + SW!I72 + TEN!I72 + TEX!I72</f>
        <v>12832.361550219999</v>
      </c>
      <c r="J72" s="9">
        <f xml:space="preserve"> 0 + CAL!J72 + CAR!J72 + CENT!J72 + FLA!J72 + MIDA!J72 + MIDW!J72 + NE!J72 + NY!J72 + NW!J72 + SE!J72 + SW!J72 + TEN!J72 + TEX!J72</f>
        <v>11646.222126649998</v>
      </c>
      <c r="K72" s="9">
        <f xml:space="preserve"> 0 + CAL!K72 + CAR!K72 + CENT!K72 + FLA!K72 + MIDA!K72 + MIDW!K72 + NE!K72 + NY!K72 + NW!K72 + SE!K72 + SW!K72 + TEN!K72 + TEX!K72</f>
        <v>10491.396900199999</v>
      </c>
      <c r="L72" s="9">
        <f xml:space="preserve"> 0 + CAL!L72 + CAR!L72 + CENT!L72 + FLA!L72 + MIDA!L72 + MIDW!L72 + NE!L72 + NY!L72 + NW!L72 + SE!L72 + SW!L72 + TEN!L72 + TEX!L72</f>
        <v>9547.9996652200007</v>
      </c>
      <c r="M72" s="9">
        <f xml:space="preserve"> 0 + CAL!M72 + CAR!M72 + CENT!M72 + FLA!M72 + MIDA!M72 + MIDW!M72 + NE!M72 + NY!M72 + NW!M72 + SE!M72 + SW!M72 + TEN!M72 + TEX!M72</f>
        <v>8716.9771217100006</v>
      </c>
      <c r="N72" s="9">
        <f xml:space="preserve"> 0 + CAL!N72 + CAR!N72 + CENT!N72 + FLA!N72 + MIDA!N72 + MIDW!N72 + NE!N72 + NY!N72 + NW!N72 + SE!N72 + SW!N72 + TEN!N72 + TEX!N72</f>
        <v>7999.85315988</v>
      </c>
      <c r="O72" s="9">
        <f xml:space="preserve"> 0 + CAL!O72 + CAR!O72 + CENT!O72 + FLA!O72 + MIDA!O72 + MIDW!O72 + NE!O72 + NY!O72 + NW!O72 + SE!O72 + SW!O72 + TEN!O72 + TEX!O72</f>
        <v>7322.1783645699998</v>
      </c>
      <c r="P72" s="9">
        <f xml:space="preserve"> 0 + CAL!P72 + CAR!P72 + CENT!P72 + FLA!P72 + MIDA!P72 + MIDW!P72 + NE!P72 + NY!P72 + NW!P72 + SE!P72 + SW!P72 + TEN!P72 + TEX!P72</f>
        <v>6625.026112040001</v>
      </c>
      <c r="Q72" s="9">
        <f xml:space="preserve"> 0 + CAL!Q72 + CAR!Q72 + CENT!Q72 + FLA!Q72 + MIDA!Q72 + MIDW!Q72 + NE!Q72 + NY!Q72 + NW!Q72 + SE!Q72 + SW!Q72 + TEN!Q72 + TEX!Q72</f>
        <v>6081.5111835299995</v>
      </c>
      <c r="R72" s="9">
        <f xml:space="preserve"> 0 + CAL!R72 + CAR!R72 + CENT!R72 + FLA!R72 + MIDA!R72 + MIDW!R72 + NE!R72 + NY!R72 + NW!R72 + SE!R72 + SW!R72 + TEN!R72 + TEX!R72</f>
        <v>5480.3014732600004</v>
      </c>
      <c r="S72" s="9">
        <f xml:space="preserve"> 0 + CAL!S72 + CAR!S72 + CENT!S72 + FLA!S72 + MIDA!S72 + MIDW!S72 + NE!S72 + NY!S72 + NW!S72 + SE!S72 + SW!S72 + TEN!S72 + TEX!S72</f>
        <v>5018.9143527699989</v>
      </c>
      <c r="T72" s="9">
        <f xml:space="preserve"> 0 + CAL!T72 + CAR!T72 + CENT!T72 + FLA!T72 + MIDA!T72 + MIDW!T72 + NE!T72 + NY!T72 + NW!T72 + SE!T72 + SW!T72 + TEN!T72 + TEX!T72</f>
        <v>4629.0660209700009</v>
      </c>
      <c r="U72" s="9">
        <f xml:space="preserve"> 0 + CAL!U72 + CAR!U72 + CENT!U72 + FLA!U72 + MIDA!U72 + MIDW!U72 + NE!U72 + NY!U72 + NW!U72 + SE!U72 + SW!U72 + TEN!U72 + TEX!U72</f>
        <v>4167.1071341900006</v>
      </c>
      <c r="V72" s="9">
        <f xml:space="preserve"> 0 + CAL!V72 + CAR!V72 + CENT!V72 + FLA!V72 + MIDA!V72 + MIDW!V72 + NE!V72 + NY!V72 + NW!V72 + SE!V72 + SW!V72 + TEN!V72 + TEX!V72</f>
        <v>3760.111926229999</v>
      </c>
      <c r="W72" s="9">
        <f xml:space="preserve"> 0 + CAL!W72 + CAR!W72 + CENT!W72 + FLA!W72 + MIDA!W72 + MIDW!W72 + NE!W72 + NY!W72 + NW!W72 + SE!W72 + SW!W72 + TEN!W72 + TEX!W72</f>
        <v>3388.5841016800009</v>
      </c>
      <c r="X72" s="9">
        <f xml:space="preserve"> 0 + CAL!X72 + CAR!X72 + CENT!X72 + FLA!X72 + MIDA!X72 + MIDW!X72 + NE!X72 + NY!X72 + NW!X72 + SE!X72 + SW!X72 + TEN!X72 + TEX!X72</f>
        <v>3053.81358864</v>
      </c>
      <c r="Y72" s="9">
        <f xml:space="preserve"> 0 + CAL!Y72 + CAR!Y72 + CENT!Y72 + FLA!Y72 + MIDA!Y72 + MIDW!Y72 + NE!Y72 + NY!Y72 + NW!Y72 + SE!Y72 + SW!Y72 + TEN!Y72 + TEX!Y72</f>
        <v>2755.8420859600001</v>
      </c>
      <c r="Z72" s="9">
        <f xml:space="preserve"> 0 + CAL!Z72 + CAR!Z72 + CENT!Z72 + FLA!Z72 + MIDA!Z72 + MIDW!Z72 + NE!Z72 + NY!Z72 + NW!Z72 + SE!Z72 + SW!Z72 + TEN!Z72 + TEX!Z72</f>
        <v>2484.70209011</v>
      </c>
      <c r="AA72" s="9">
        <f xml:space="preserve"> 0 + CAL!AA72 + CAR!AA72 + CENT!AA72 + FLA!AA72 + MIDA!AA72 + MIDW!AA72 + NE!AA72 + NY!AA72 + NW!AA72 + SE!AA72 + SW!AA72 + TEN!AA72 + TEX!AA72</f>
        <v>2238.9458705000002</v>
      </c>
      <c r="AB72" s="9">
        <f xml:space="preserve"> 0 + CAL!AB72 + CAR!AB72 + CENT!AB72 + FLA!AB72 + MIDA!AB72 + MIDW!AB72 + NE!AB72 + NY!AB72 + NW!AB72 + SE!AB72 + SW!AB72 + TEN!AB72 + TEX!AB72</f>
        <v>2078.9121126099999</v>
      </c>
      <c r="AC72" s="9">
        <f xml:space="preserve"> 0 + CAL!AC72 + CAR!AC72 + CENT!AC72 + FLA!AC72 + MIDA!AC72 + MIDW!AC72 + NE!AC72 + NY!AC72 + NW!AC72 + SE!AC72 + SW!AC72 + TEN!AC72 + TEX!AC72</f>
        <v>1879.2343704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534.18274392000001</v>
      </c>
      <c r="D73" s="9">
        <f xml:space="preserve"> 0 + CAL!D73 + CAR!D73 + CENT!D73 + FLA!D73 + MIDA!D73 + MIDW!D73 + NE!D73 + NY!D73 + NW!D73 + SE!D73 + SW!D73 + TEN!D73 + TEX!D73</f>
        <v>902.94494238000004</v>
      </c>
      <c r="E73" s="9">
        <f xml:space="preserve"> 0 + CAL!E73 + CAR!E73 + CENT!E73 + FLA!E73 + MIDA!E73 + MIDW!E73 + NE!E73 + NY!E73 + NW!E73 + SE!E73 + SW!E73 + TEN!E73 + TEX!E73</f>
        <v>1063.3543663</v>
      </c>
      <c r="F73" s="9">
        <f xml:space="preserve"> 0 + CAL!F73 + CAR!F73 + CENT!F73 + FLA!F73 + MIDA!F73 + MIDW!F73 + NE!F73 + NY!F73 + NW!F73 + SE!F73 + SW!F73 + TEN!F73 + TEX!F73</f>
        <v>1003.9354115600001</v>
      </c>
      <c r="G73" s="9">
        <f xml:space="preserve"> 0 + CAL!G73 + CAR!G73 + CENT!G73 + FLA!G73 + MIDA!G73 + MIDW!G73 + NE!G73 + NY!G73 + NW!G73 + SE!G73 + SW!G73 + TEN!G73 + TEX!G73</f>
        <v>791.39335254999992</v>
      </c>
      <c r="H73" s="9">
        <f xml:space="preserve"> 0 + CAL!H73 + CAR!H73 + CENT!H73 + FLA!H73 + MIDA!H73 + MIDW!H73 + NE!H73 + NY!H73 + NW!H73 + SE!H73 + SW!H73 + TEN!H73 + TEX!H73</f>
        <v>780.27103902999977</v>
      </c>
      <c r="I73" s="9">
        <f xml:space="preserve"> 0 + CAL!I73 + CAR!I73 + CENT!I73 + FLA!I73 + MIDA!I73 + MIDW!I73 + NE!I73 + NY!I73 + NW!I73 + SE!I73 + SW!I73 + TEN!I73 + TEX!I73</f>
        <v>450.12615797000007</v>
      </c>
      <c r="J73" s="9">
        <f xml:space="preserve"> 0 + CAL!J73 + CAR!J73 + CENT!J73 + FLA!J73 + MIDA!J73 + MIDW!J73 + NE!J73 + NY!J73 + NW!J73 + SE!J73 + SW!J73 + TEN!J73 + TEX!J73</f>
        <v>413.05095781000006</v>
      </c>
      <c r="K73" s="9">
        <f xml:space="preserve"> 0 + CAL!K73 + CAR!K73 + CENT!K73 + FLA!K73 + MIDA!K73 + MIDW!K73 + NE!K73 + NY!K73 + NW!K73 + SE!K73 + SW!K73 + TEN!K73 + TEX!K73</f>
        <v>379.91707630000002</v>
      </c>
      <c r="L73" s="9">
        <f xml:space="preserve"> 0 + CAL!L73 + CAR!L73 + CENT!L73 + FLA!L73 + MIDA!L73 + MIDW!L73 + NE!L73 + NY!L73 + NW!L73 + SE!L73 + SW!L73 + TEN!L73 + TEX!L73</f>
        <v>315.04524780000003</v>
      </c>
      <c r="M73" s="9">
        <f xml:space="preserve"> 0 + CAL!M73 + CAR!M73 + CENT!M73 + FLA!M73 + MIDA!M73 + MIDW!M73 + NE!M73 + NY!M73 + NW!M73 + SE!M73 + SW!M73 + TEN!M73 + TEX!M73</f>
        <v>282.6249277</v>
      </c>
      <c r="N73" s="9">
        <f xml:space="preserve"> 0 + CAL!N73 + CAR!N73 + CENT!N73 + FLA!N73 + MIDA!N73 + MIDW!N73 + NE!N73 + NY!N73 + NW!N73 + SE!N73 + SW!N73 + TEN!N73 + TEX!N73</f>
        <v>265.5844472</v>
      </c>
      <c r="O73" s="9">
        <f xml:space="preserve"> 0 + CAL!O73 + CAR!O73 + CENT!O73 + FLA!O73 + MIDA!O73 + MIDW!O73 + NE!O73 + NY!O73 + NW!O73 + SE!O73 + SW!O73 + TEN!O73 + TEX!O73</f>
        <v>239.70849201000004</v>
      </c>
      <c r="P73" s="9">
        <f xml:space="preserve"> 0 + CAL!P73 + CAR!P73 + CENT!P73 + FLA!P73 + MIDA!P73 + MIDW!P73 + NE!P73 + NY!P73 + NW!P73 + SE!P73 + SW!P73 + TEN!P73 + TEX!P73</f>
        <v>181.84258298999998</v>
      </c>
      <c r="Q73" s="9">
        <f xml:space="preserve"> 0 + CAL!Q73 + CAR!Q73 + CENT!Q73 + FLA!Q73 + MIDA!Q73 + MIDW!Q73 + NE!Q73 + NY!Q73 + NW!Q73 + SE!Q73 + SW!Q73 + TEN!Q73 + TEX!Q73</f>
        <v>303.28266217999993</v>
      </c>
      <c r="R73" s="9">
        <f xml:space="preserve"> 0 + CAL!R73 + CAR!R73 + CENT!R73 + FLA!R73 + MIDA!R73 + MIDW!R73 + NE!R73 + NY!R73 + NW!R73 + SE!R73 + SW!R73 + TEN!R73 + TEX!R73</f>
        <v>1203.0395558800003</v>
      </c>
      <c r="S73" s="9">
        <f xml:space="preserve"> 0 + CAL!S73 + CAR!S73 + CENT!S73 + FLA!S73 + MIDA!S73 + MIDW!S73 + NE!S73 + NY!S73 + NW!S73 + SE!S73 + SW!S73 + TEN!S73 + TEX!S73</f>
        <v>1774.0893562599999</v>
      </c>
      <c r="T73" s="9">
        <f xml:space="preserve"> 0 + CAL!T73 + CAR!T73 + CENT!T73 + FLA!T73 + MIDA!T73 + MIDW!T73 + NE!T73 + NY!T73 + NW!T73 + SE!T73 + SW!T73 + TEN!T73 + TEX!T73</f>
        <v>1541.3860806800001</v>
      </c>
      <c r="U73" s="9">
        <f xml:space="preserve"> 0 + CAL!U73 + CAR!U73 + CENT!U73 + FLA!U73 + MIDA!U73 + MIDW!U73 + NE!U73 + NY!U73 + NW!U73 + SE!U73 + SW!U73 + TEN!U73 + TEX!U73</f>
        <v>1248.7990769399998</v>
      </c>
      <c r="V73" s="9">
        <f xml:space="preserve"> 0 + CAL!V73 + CAR!V73 + CENT!V73 + FLA!V73 + MIDA!V73 + MIDW!V73 + NE!V73 + NY!V73 + NW!V73 + SE!V73 + SW!V73 + TEN!V73 + TEX!V73</f>
        <v>945.78544493000004</v>
      </c>
      <c r="W73" s="9">
        <f xml:space="preserve"> 0 + CAL!W73 + CAR!W73 + CENT!W73 + FLA!W73 + MIDA!W73 + MIDW!W73 + NE!W73 + NY!W73 + NW!W73 + SE!W73 + SW!W73 + TEN!W73 + TEX!W73</f>
        <v>835.36190793000003</v>
      </c>
      <c r="X73" s="9">
        <f xml:space="preserve"> 0 + CAL!X73 + CAR!X73 + CENT!X73 + FLA!X73 + MIDA!X73 + MIDW!X73 + NE!X73 + NY!X73 + NW!X73 + SE!X73 + SW!X73 + TEN!X73 + TEX!X73</f>
        <v>712.67941023000014</v>
      </c>
      <c r="Y73" s="9">
        <f xml:space="preserve"> 0 + CAL!Y73 + CAR!Y73 + CENT!Y73 + FLA!Y73 + MIDA!Y73 + MIDW!Y73 + NE!Y73 + NY!Y73 + NW!Y73 + SE!Y73 + SW!Y73 + TEN!Y73 + TEX!Y73</f>
        <v>643.18340552000006</v>
      </c>
      <c r="Z73" s="9">
        <f xml:space="preserve"> 0 + CAL!Z73 + CAR!Z73 + CENT!Z73 + FLA!Z73 + MIDA!Z73 + MIDW!Z73 + NE!Z73 + NY!Z73 + NW!Z73 + SE!Z73 + SW!Z73 + TEN!Z73 + TEX!Z73</f>
        <v>558.54238888999998</v>
      </c>
      <c r="AA73" s="9">
        <f xml:space="preserve"> 0 + CAL!AA73 + CAR!AA73 + CENT!AA73 + FLA!AA73 + MIDA!AA73 + MIDW!AA73 + NE!AA73 + NY!AA73 + NW!AA73 + SE!AA73 + SW!AA73 + TEN!AA73 + TEX!AA73</f>
        <v>495.93060953999992</v>
      </c>
      <c r="AB73" s="9">
        <f xml:space="preserve"> 0 + CAL!AB73 + CAR!AB73 + CENT!AB73 + FLA!AB73 + MIDA!AB73 + MIDW!AB73 + NE!AB73 + NY!AB73 + NW!AB73 + SE!AB73 + SW!AB73 + TEN!AB73 + TEX!AB73</f>
        <v>464.14388162999995</v>
      </c>
      <c r="AC73" s="9">
        <f xml:space="preserve"> 0 + CAL!AC73 + CAR!AC73 + CENT!AC73 + FLA!AC73 + MIDA!AC73 + MIDW!AC73 + NE!AC73 + NY!AC73 + NW!AC73 + SE!AC73 + SW!AC73 + TEN!AC73 + TEX!AC73</f>
        <v>409.84127966000005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534.18274392000001</v>
      </c>
      <c r="D74" s="9">
        <f xml:space="preserve"> 0 + CAL!D74 + CAR!D74 + CENT!D74 + FLA!D74 + MIDA!D74 + MIDW!D74 + NE!D74 + NY!D74 + NW!D74 + SE!D74 + SW!D74 + TEN!D74 + TEX!D74</f>
        <v>902.94494238000004</v>
      </c>
      <c r="E74" s="9">
        <f xml:space="preserve"> 0 + CAL!E74 + CAR!E74 + CENT!E74 + FLA!E74 + MIDA!E74 + MIDW!E74 + NE!E74 + NY!E74 + NW!E74 + SE!E74 + SW!E74 + TEN!E74 + TEX!E74</f>
        <v>1063.3543663</v>
      </c>
      <c r="F74" s="9">
        <f xml:space="preserve"> 0 + CAL!F74 + CAR!F74 + CENT!F74 + FLA!F74 + MIDA!F74 + MIDW!F74 + NE!F74 + NY!F74 + NW!F74 + SE!F74 + SW!F74 + TEN!F74 + TEX!F74</f>
        <v>1003.9354115600001</v>
      </c>
      <c r="G74" s="9">
        <f xml:space="preserve"> 0 + CAL!G74 + CAR!G74 + CENT!G74 + FLA!G74 + MIDA!G74 + MIDW!G74 + NE!G74 + NY!G74 + NW!G74 + SE!G74 + SW!G74 + TEN!G74 + TEX!G74</f>
        <v>791.39335254999992</v>
      </c>
      <c r="H74" s="9">
        <f xml:space="preserve"> 0 + CAL!H74 + CAR!H74 + CENT!H74 + FLA!H74 + MIDA!H74 + MIDW!H74 + NE!H74 + NY!H74 + NW!H74 + SE!H74 + SW!H74 + TEN!H74 + TEX!H74</f>
        <v>780.27103902999977</v>
      </c>
      <c r="I74" s="9">
        <f xml:space="preserve"> 0 + CAL!I74 + CAR!I74 + CENT!I74 + FLA!I74 + MIDA!I74 + MIDW!I74 + NE!I74 + NY!I74 + NW!I74 + SE!I74 + SW!I74 + TEN!I74 + TEX!I74</f>
        <v>450.12615797000007</v>
      </c>
      <c r="J74" s="9">
        <f xml:space="preserve"> 0 + CAL!J74 + CAR!J74 + CENT!J74 + FLA!J74 + MIDA!J74 + MIDW!J74 + NE!J74 + NY!J74 + NW!J74 + SE!J74 + SW!J74 + TEN!J74 + TEX!J74</f>
        <v>413.05095781000006</v>
      </c>
      <c r="K74" s="9">
        <f xml:space="preserve"> 0 + CAL!K74 + CAR!K74 + CENT!K74 + FLA!K74 + MIDA!K74 + MIDW!K74 + NE!K74 + NY!K74 + NW!K74 + SE!K74 + SW!K74 + TEN!K74 + TEX!K74</f>
        <v>379.91707630000002</v>
      </c>
      <c r="L74" s="9">
        <f xml:space="preserve"> 0 + CAL!L74 + CAR!L74 + CENT!L74 + FLA!L74 + MIDA!L74 + MIDW!L74 + NE!L74 + NY!L74 + NW!L74 + SE!L74 + SW!L74 + TEN!L74 + TEX!L74</f>
        <v>315.04524780000003</v>
      </c>
      <c r="M74" s="9">
        <f xml:space="preserve"> 0 + CAL!M74 + CAR!M74 + CENT!M74 + FLA!M74 + MIDA!M74 + MIDW!M74 + NE!M74 + NY!M74 + NW!M74 + SE!M74 + SW!M74 + TEN!M74 + TEX!M74</f>
        <v>282.6249277</v>
      </c>
      <c r="N74" s="9">
        <f xml:space="preserve"> 0 + CAL!N74 + CAR!N74 + CENT!N74 + FLA!N74 + MIDA!N74 + MIDW!N74 + NE!N74 + NY!N74 + NW!N74 + SE!N74 + SW!N74 + TEN!N74 + TEX!N74</f>
        <v>265.5844472</v>
      </c>
      <c r="O74" s="9">
        <f xml:space="preserve"> 0 + CAL!O74 + CAR!O74 + CENT!O74 + FLA!O74 + MIDA!O74 + MIDW!O74 + NE!O74 + NY!O74 + NW!O74 + SE!O74 + SW!O74 + TEN!O74 + TEX!O74</f>
        <v>239.70849201000004</v>
      </c>
      <c r="P74" s="9">
        <f xml:space="preserve"> 0 + CAL!P74 + CAR!P74 + CENT!P74 + FLA!P74 + MIDA!P74 + MIDW!P74 + NE!P74 + NY!P74 + NW!P74 + SE!P74 + SW!P74 + TEN!P74 + TEX!P74</f>
        <v>181.84258298999998</v>
      </c>
      <c r="Q74" s="9">
        <f xml:space="preserve"> 0 + CAL!Q74 + CAR!Q74 + CENT!Q74 + FLA!Q74 + MIDA!Q74 + MIDW!Q74 + NE!Q74 + NY!Q74 + NW!Q74 + SE!Q74 + SW!Q74 + TEN!Q74 + TEX!Q74</f>
        <v>303.28266217999993</v>
      </c>
      <c r="R74" s="9">
        <f xml:space="preserve"> 0 + CAL!R74 + CAR!R74 + CENT!R74 + FLA!R74 + MIDA!R74 + MIDW!R74 + NE!R74 + NY!R74 + NW!R74 + SE!R74 + SW!R74 + TEN!R74 + TEX!R74</f>
        <v>1203.0395558800003</v>
      </c>
      <c r="S74" s="9">
        <f xml:space="preserve"> 0 + CAL!S74 + CAR!S74 + CENT!S74 + FLA!S74 + MIDA!S74 + MIDW!S74 + NE!S74 + NY!S74 + NW!S74 + SE!S74 + SW!S74 + TEN!S74 + TEX!S74</f>
        <v>1774.0893562599999</v>
      </c>
      <c r="T74" s="9">
        <f xml:space="preserve"> 0 + CAL!T74 + CAR!T74 + CENT!T74 + FLA!T74 + MIDA!T74 + MIDW!T74 + NE!T74 + NY!T74 + NW!T74 + SE!T74 + SW!T74 + TEN!T74 + TEX!T74</f>
        <v>1541.3860806800001</v>
      </c>
      <c r="U74" s="9">
        <f xml:space="preserve"> 0 + CAL!U74 + CAR!U74 + CENT!U74 + FLA!U74 + MIDA!U74 + MIDW!U74 + NE!U74 + NY!U74 + NW!U74 + SE!U74 + SW!U74 + TEN!U74 + TEX!U74</f>
        <v>1248.7990769399998</v>
      </c>
      <c r="V74" s="9">
        <f xml:space="preserve"> 0 + CAL!V74 + CAR!V74 + CENT!V74 + FLA!V74 + MIDA!V74 + MIDW!V74 + NE!V74 + NY!V74 + NW!V74 + SE!V74 + SW!V74 + TEN!V74 + TEX!V74</f>
        <v>945.78544493000004</v>
      </c>
      <c r="W74" s="9">
        <f xml:space="preserve"> 0 + CAL!W74 + CAR!W74 + CENT!W74 + FLA!W74 + MIDA!W74 + MIDW!W74 + NE!W74 + NY!W74 + NW!W74 + SE!W74 + SW!W74 + TEN!W74 + TEX!W74</f>
        <v>835.36190793000003</v>
      </c>
      <c r="X74" s="9">
        <f xml:space="preserve"> 0 + CAL!X74 + CAR!X74 + CENT!X74 + FLA!X74 + MIDA!X74 + MIDW!X74 + NE!X74 + NY!X74 + NW!X74 + SE!X74 + SW!X74 + TEN!X74 + TEX!X74</f>
        <v>712.67941023000014</v>
      </c>
      <c r="Y74" s="9">
        <f xml:space="preserve"> 0 + CAL!Y74 + CAR!Y74 + CENT!Y74 + FLA!Y74 + MIDA!Y74 + MIDW!Y74 + NE!Y74 + NY!Y74 + NW!Y74 + SE!Y74 + SW!Y74 + TEN!Y74 + TEX!Y74</f>
        <v>643.18340552000006</v>
      </c>
      <c r="Z74" s="9">
        <f xml:space="preserve"> 0 + CAL!Z74 + CAR!Z74 + CENT!Z74 + FLA!Z74 + MIDA!Z74 + MIDW!Z74 + NE!Z74 + NY!Z74 + NW!Z74 + SE!Z74 + SW!Z74 + TEN!Z74 + TEX!Z74</f>
        <v>558.54238888999998</v>
      </c>
      <c r="AA74" s="9">
        <f xml:space="preserve"> 0 + CAL!AA74 + CAR!AA74 + CENT!AA74 + FLA!AA74 + MIDA!AA74 + MIDW!AA74 + NE!AA74 + NY!AA74 + NW!AA74 + SE!AA74 + SW!AA74 + TEN!AA74 + TEX!AA74</f>
        <v>495.93060953999992</v>
      </c>
      <c r="AB74" s="9">
        <f xml:space="preserve"> 0 + CAL!AB74 + CAR!AB74 + CENT!AB74 + FLA!AB74 + MIDA!AB74 + MIDW!AB74 + NE!AB74 + NY!AB74 + NW!AB74 + SE!AB74 + SW!AB74 + TEN!AB74 + TEX!AB74</f>
        <v>464.14388162999995</v>
      </c>
      <c r="AC74" s="9">
        <f xml:space="preserve"> 0 + CAL!AC74 + CAR!AC74 + CENT!AC74 + FLA!AC74 + MIDA!AC74 + MIDW!AC74 + NE!AC74 + NY!AC74 + NW!AC74 + SE!AC74 + SW!AC74 + TEN!AC74 + TEX!AC74</f>
        <v>409.84127966000005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567.49902937000002</v>
      </c>
      <c r="D75" s="9">
        <f xml:space="preserve"> 0 + CAL!D75 + CAR!D75 + CENT!D75 + FLA!D75 + MIDA!D75 + MIDW!D75 + NE!D75 + NY!D75 + NW!D75 + SE!D75 + SW!D75 + TEN!D75 + TEX!D75</f>
        <v>1385.28707106</v>
      </c>
      <c r="E75" s="9">
        <f xml:space="preserve"> 0 + CAL!E75 + CAR!E75 + CENT!E75 + FLA!E75 + MIDA!E75 + MIDW!E75 + NE!E75 + NY!E75 + NW!E75 + SE!E75 + SW!E75 + TEN!E75 + TEX!E75</f>
        <v>2300.0696111099996</v>
      </c>
      <c r="F75" s="9">
        <f xml:space="preserve"> 0 + CAL!F75 + CAR!F75 + CENT!F75 + FLA!F75 + MIDA!F75 + MIDW!F75 + NE!F75 + NY!F75 + NW!F75 + SE!F75 + SW!F75 + TEN!F75 + TEX!F75</f>
        <v>3053.8745013300004</v>
      </c>
      <c r="G75" s="9">
        <f xml:space="preserve"> 0 + CAL!G75 + CAR!G75 + CENT!G75 + FLA!G75 + MIDA!G75 + MIDW!G75 + NE!G75 + NY!G75 + NW!G75 + SE!G75 + SW!G75 + TEN!G75 + TEX!G75</f>
        <v>3520.7114716100004</v>
      </c>
      <c r="H75" s="9">
        <f xml:space="preserve"> 0 + CAL!H75 + CAR!H75 + CENT!H75 + FLA!H75 + MIDA!H75 + MIDW!H75 + NE!H75 + NY!H75 + NW!H75 + SE!H75 + SW!H75 + TEN!H75 + TEX!H75</f>
        <v>3700.9036203699993</v>
      </c>
      <c r="I75" s="9">
        <f xml:space="preserve"> 0 + CAL!I75 + CAR!I75 + CENT!I75 + FLA!I75 + MIDA!I75 + MIDW!I75 + NE!I75 + NY!I75 + NW!I75 + SE!I75 + SW!I75 + TEN!I75 + TEX!I75</f>
        <v>3407.8510758400002</v>
      </c>
      <c r="J75" s="9">
        <f xml:space="preserve"> 0 + CAL!J75 + CAR!J75 + CENT!J75 + FLA!J75 + MIDA!J75 + MIDW!J75 + NE!J75 + NY!J75 + NW!J75 + SE!J75 + SW!J75 + TEN!J75 + TEX!J75</f>
        <v>3092.8517131400004</v>
      </c>
      <c r="K75" s="9">
        <f xml:space="preserve"> 0 + CAL!K75 + CAR!K75 + CENT!K75 + FLA!K75 + MIDA!K75 + MIDW!K75 + NE!K75 + NY!K75 + NW!K75 + SE!K75 + SW!K75 + TEN!K75 + TEX!K75</f>
        <v>2786.1684053500003</v>
      </c>
      <c r="L75" s="9">
        <f xml:space="preserve"> 0 + CAL!L75 + CAR!L75 + CENT!L75 + FLA!L75 + MIDA!L75 + MIDW!L75 + NE!L75 + NY!L75 + NW!L75 + SE!L75 + SW!L75 + TEN!L75 + TEX!L75</f>
        <v>2535.6328445200002</v>
      </c>
      <c r="M75" s="9">
        <f xml:space="preserve"> 0 + CAL!M75 + CAR!M75 + CENT!M75 + FLA!M75 + MIDA!M75 + MIDW!M75 + NE!M75 + NY!M75 + NW!M75 + SE!M75 + SW!M75 + TEN!M75 + TEX!M75</f>
        <v>2314.9406799800004</v>
      </c>
      <c r="N75" s="9">
        <f xml:space="preserve"> 0 + CAL!N75 + CAR!N75 + CENT!N75 + FLA!N75 + MIDA!N75 + MIDW!N75 + NE!N75 + NY!N75 + NW!N75 + SE!N75 + SW!N75 + TEN!N75 + TEX!N75</f>
        <v>2124.49637076</v>
      </c>
      <c r="O75" s="9">
        <f xml:space="preserve"> 0 + CAL!O75 + CAR!O75 + CENT!O75 + FLA!O75 + MIDA!O75 + MIDW!O75 + NE!O75 + NY!O75 + NW!O75 + SE!O75 + SW!O75 + TEN!O75 + TEX!O75</f>
        <v>1944.52831552</v>
      </c>
      <c r="P75" s="9">
        <f xml:space="preserve"> 0 + CAL!P75 + CAR!P75 + CENT!P75 + FLA!P75 + MIDA!P75 + MIDW!P75 + NE!P75 + NY!P75 + NW!P75 + SE!P75 + SW!P75 + TEN!P75 + TEX!P75</f>
        <v>1759.3872603599998</v>
      </c>
      <c r="Q75" s="9">
        <f xml:space="preserve"> 0 + CAL!Q75 + CAR!Q75 + CENT!Q75 + FLA!Q75 + MIDA!Q75 + MIDW!Q75 + NE!Q75 + NY!Q75 + NW!Q75 + SE!Q75 + SW!Q75 + TEN!Q75 + TEX!Q75</f>
        <v>1615.04959508</v>
      </c>
      <c r="R75" s="9">
        <f xml:space="preserve"> 0 + CAL!R75 + CAR!R75 + CENT!R75 + FLA!R75 + MIDA!R75 + MIDW!R75 + NE!R75 + NY!R75 + NW!R75 + SE!R75 + SW!R75 + TEN!R75 + TEX!R75</f>
        <v>1455.40084802</v>
      </c>
      <c r="S75" s="9">
        <f xml:space="preserve"> 0 + CAL!S75 + CAR!S75 + CENT!S75 + FLA!S75 + MIDA!S75 + MIDW!S75 + NE!S75 + NY!S75 + NW!S75 + SE!S75 + SW!S75 + TEN!S75 + TEX!S75</f>
        <v>1332.8797654099999</v>
      </c>
      <c r="T75" s="9">
        <f xml:space="preserve"> 0 + CAL!T75 + CAR!T75 + CENT!T75 + FLA!T75 + MIDA!T75 + MIDW!T75 + NE!T75 + NY!T75 + NW!T75 + SE!T75 + SW!T75 + TEN!T75 + TEX!T75</f>
        <v>1229.3459182500001</v>
      </c>
      <c r="U75" s="9">
        <f xml:space="preserve"> 0 + CAL!U75 + CAR!U75 + CENT!U75 + FLA!U75 + MIDA!U75 + MIDW!U75 + NE!U75 + NY!U75 + NW!U75 + SE!U75 + SW!U75 + TEN!U75 + TEX!U75</f>
        <v>1106.6611013699999</v>
      </c>
      <c r="V75" s="9">
        <f xml:space="preserve"> 0 + CAL!V75 + CAR!V75 + CENT!V75 + FLA!V75 + MIDA!V75 + MIDW!V75 + NE!V75 + NY!V75 + NW!V75 + SE!V75 + SW!V75 + TEN!V75 + TEX!V75</f>
        <v>998.57265078</v>
      </c>
      <c r="W75" s="9">
        <f xml:space="preserve"> 0 + CAL!W75 + CAR!W75 + CENT!W75 + FLA!W75 + MIDA!W75 + MIDW!W75 + NE!W75 + NY!W75 + NW!W75 + SE!W75 + SW!W75 + TEN!W75 + TEX!W75</f>
        <v>899.90579972</v>
      </c>
      <c r="X75" s="9">
        <f xml:space="preserve"> 0 + CAL!X75 + CAR!X75 + CENT!X75 + FLA!X75 + MIDA!X75 + MIDW!X75 + NE!X75 + NY!X75 + NW!X75 + SE!X75 + SW!X75 + TEN!X75 + TEX!X75</f>
        <v>811.00028909000002</v>
      </c>
      <c r="Y75" s="9">
        <f xml:space="preserve"> 0 + CAL!Y75 + CAR!Y75 + CENT!Y75 + FLA!Y75 + MIDA!Y75 + MIDW!Y75 + NE!Y75 + NY!Y75 + NW!Y75 + SE!Y75 + SW!Y75 + TEN!Y75 + TEX!Y75</f>
        <v>731.86809385000015</v>
      </c>
      <c r="Z75" s="9">
        <f xml:space="preserve"> 0 + CAL!Z75 + CAR!Z75 + CENT!Z75 + FLA!Z75 + MIDA!Z75 + MIDW!Z75 + NE!Z75 + NY!Z75 + NW!Z75 + SE!Z75 + SW!Z75 + TEN!Z75 + TEX!Z75</f>
        <v>659.86123850999991</v>
      </c>
      <c r="AA75" s="9">
        <f xml:space="preserve"> 0 + CAL!AA75 + CAR!AA75 + CENT!AA75 + FLA!AA75 + MIDA!AA75 + MIDW!AA75 + NE!AA75 + NY!AA75 + NW!AA75 + SE!AA75 + SW!AA75 + TEN!AA75 + TEX!AA75</f>
        <v>594.59576616999993</v>
      </c>
      <c r="AB75" s="9">
        <f xml:space="preserve"> 0 + CAL!AB75 + CAR!AB75 + CENT!AB75 + FLA!AB75 + MIDA!AB75 + MIDW!AB75 + NE!AB75 + NY!AB75 + NW!AB75 + SE!AB75 + SW!AB75 + TEN!AB75 + TEX!AB75</f>
        <v>552.09572932999993</v>
      </c>
      <c r="AC75" s="9">
        <f xml:space="preserve"> 0 + CAL!AC75 + CAR!AC75 + CENT!AC75 + FLA!AC75 + MIDA!AC75 + MIDW!AC75 + NE!AC75 + NY!AC75 + NW!AC75 + SE!AC75 + SW!AC75 + TEN!AC75 + TEX!AC75</f>
        <v>499.06726968999993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1.1885570000000002E-2</v>
      </c>
      <c r="D76" s="9">
        <f xml:space="preserve"> 0 + CAL!D76 + CAR!D76 + CENT!D76 + FLA!D76 + MIDA!D76 + MIDW!D76 + NE!D76 + NY!D76 + NW!D76 + SE!D76 + SW!D76 + TEN!D76 + TEX!D76</f>
        <v>2.0090529999999995E-2</v>
      </c>
      <c r="E76" s="9">
        <f xml:space="preserve"> 0 + CAL!E76 + CAR!E76 + CENT!E76 + FLA!E76 + MIDA!E76 + MIDW!E76 + NE!E76 + NY!E76 + NW!E76 + SE!E76 + SW!E76 + TEN!E76 + TEX!E76</f>
        <v>2.3659639999999996E-2</v>
      </c>
      <c r="F76" s="9">
        <f xml:space="preserve"> 0 + CAL!F76 + CAR!F76 + CENT!F76 + FLA!F76 + MIDA!F76 + MIDW!F76 + NE!F76 + NY!F76 + NW!F76 + SE!F76 + SW!F76 + TEN!F76 + TEX!F76</f>
        <v>2.2337570000000001E-2</v>
      </c>
      <c r="G76" s="9">
        <f xml:space="preserve"> 0 + CAL!G76 + CAR!G76 + CENT!G76 + FLA!G76 + MIDA!G76 + MIDW!G76 + NE!G76 + NY!G76 + NW!G76 + SE!G76 + SW!G76 + TEN!G76 + TEX!G76</f>
        <v>1.7608510000000004E-2</v>
      </c>
      <c r="H76" s="9">
        <f xml:space="preserve"> 0 + CAL!H76 + CAR!H76 + CENT!H76 + FLA!H76 + MIDA!H76 + MIDW!H76 + NE!H76 + NY!H76 + NW!H76 + SE!H76 + SW!H76 + TEN!H76 + TEX!H76</f>
        <v>1.736103E-2</v>
      </c>
      <c r="I76" s="9">
        <f xml:space="preserve"> 0 + CAL!I76 + CAR!I76 + CENT!I76 + FLA!I76 + MIDA!I76 + MIDW!I76 + NE!I76 + NY!I76 + NW!I76 + SE!I76 + SW!I76 + TEN!I76 + TEX!I76</f>
        <v>1.0015290000000003E-2</v>
      </c>
      <c r="J76" s="9">
        <f xml:space="preserve"> 0 + CAL!J76 + CAR!J76 + CENT!J76 + FLA!J76 + MIDA!J76 + MIDW!J76 + NE!J76 + NY!J76 + NW!J76 + SE!J76 + SW!J76 + TEN!J76 + TEX!J76</f>
        <v>9.1903899999999997E-3</v>
      </c>
      <c r="K76" s="9">
        <f xml:space="preserve"> 0 + CAL!K76 + CAR!K76 + CENT!K76 + FLA!K76 + MIDA!K76 + MIDW!K76 + NE!K76 + NY!K76 + NW!K76 + SE!K76 + SW!K76 + TEN!K76 + TEX!K76</f>
        <v>8.4531600000000012E-3</v>
      </c>
      <c r="L76" s="9">
        <f xml:space="preserve"> 0 + CAL!L76 + CAR!L76 + CENT!L76 + FLA!L76 + MIDA!L76 + MIDW!L76 + NE!L76 + NY!L76 + NW!L76 + SE!L76 + SW!L76 + TEN!L76 + TEX!L76</f>
        <v>7.0097399999999987E-3</v>
      </c>
      <c r="M76" s="9">
        <f xml:space="preserve"> 0 + CAL!M76 + CAR!M76 + CENT!M76 + FLA!M76 + MIDA!M76 + MIDW!M76 + NE!M76 + NY!M76 + NW!M76 + SE!M76 + SW!M76 + TEN!M76 + TEX!M76</f>
        <v>6.2884100000000004E-3</v>
      </c>
      <c r="N76" s="9">
        <f xml:space="preserve"> 0 + CAL!N76 + CAR!N76 + CENT!N76 + FLA!N76 + MIDA!N76 + MIDW!N76 + NE!N76 + NY!N76 + NW!N76 + SE!N76 + SW!N76 + TEN!N76 + TEX!N76</f>
        <v>5.9092600000000012E-3</v>
      </c>
      <c r="O76" s="9">
        <f xml:space="preserve"> 0 + CAL!O76 + CAR!O76 + CENT!O76 + FLA!O76 + MIDA!O76 + MIDW!O76 + NE!O76 + NY!O76 + NW!O76 + SE!O76 + SW!O76 + TEN!O76 + TEX!O76</f>
        <v>5.3335200000000013E-3</v>
      </c>
      <c r="P76" s="9">
        <f xml:space="preserve"> 0 + CAL!P76 + CAR!P76 + CENT!P76 + FLA!P76 + MIDA!P76 + MIDW!P76 + NE!P76 + NY!P76 + NW!P76 + SE!P76 + SW!P76 + TEN!P76 + TEX!P76</f>
        <v>4.0460000000000001E-3</v>
      </c>
      <c r="Q76" s="9">
        <f xml:space="preserve"> 0 + CAL!Q76 + CAR!Q76 + CENT!Q76 + FLA!Q76 + MIDA!Q76 + MIDW!Q76 + NE!Q76 + NY!Q76 + NW!Q76 + SE!Q76 + SW!Q76 + TEN!Q76 + TEX!Q76</f>
        <v>6.7480299999999995E-3</v>
      </c>
      <c r="R76" s="9">
        <f xml:space="preserve"> 0 + CAL!R76 + CAR!R76 + CENT!R76 + FLA!R76 + MIDA!R76 + MIDW!R76 + NE!R76 + NY!R76 + NW!R76 + SE!R76 + SW!R76 + TEN!R76 + TEX!R76</f>
        <v>2.6767630000000008E-2</v>
      </c>
      <c r="S76" s="9">
        <f xml:space="preserve"> 0 + CAL!S76 + CAR!S76 + CENT!S76 + FLA!S76 + MIDA!S76 + MIDW!S76 + NE!S76 + NY!S76 + NW!S76 + SE!S76 + SW!S76 + TEN!S76 + TEX!S76</f>
        <v>3.9473489999999993E-2</v>
      </c>
      <c r="T76" s="9">
        <f xml:space="preserve"> 0 + CAL!T76 + CAR!T76 + CENT!T76 + FLA!T76 + MIDA!T76 + MIDW!T76 + NE!T76 + NY!T76 + NW!T76 + SE!T76 + SW!T76 + TEN!T76 + TEX!T76</f>
        <v>3.4295830000000006E-2</v>
      </c>
      <c r="U76" s="9">
        <f xml:space="preserve"> 0 + CAL!U76 + CAR!U76 + CENT!U76 + FLA!U76 + MIDA!U76 + MIDW!U76 + NE!U76 + NY!U76 + NW!U76 + SE!U76 + SW!U76 + TEN!U76 + TEX!U76</f>
        <v>2.7785770000000005E-2</v>
      </c>
      <c r="V76" s="9">
        <f xml:space="preserve"> 0 + CAL!V76 + CAR!V76 + CENT!V76 + FLA!V76 + MIDA!V76 + MIDW!V76 + NE!V76 + NY!V76 + NW!V76 + SE!V76 + SW!V76 + TEN!V76 + TEX!V76</f>
        <v>2.1043730000000004E-2</v>
      </c>
      <c r="W76" s="9">
        <f xml:space="preserve"> 0 + CAL!W76 + CAR!W76 + CENT!W76 + FLA!W76 + MIDA!W76 + MIDW!W76 + NE!W76 + NY!W76 + NW!W76 + SE!W76 + SW!W76 + TEN!W76 + TEX!W76</f>
        <v>1.8586800000000004E-2</v>
      </c>
      <c r="X76" s="9">
        <f xml:space="preserve"> 0 + CAL!X76 + CAR!X76 + CENT!X76 + FLA!X76 + MIDA!X76 + MIDW!X76 + NE!X76 + NY!X76 + NW!X76 + SE!X76 + SW!X76 + TEN!X76 + TEX!X76</f>
        <v>1.5857110000000001E-2</v>
      </c>
      <c r="Y76" s="9">
        <f xml:space="preserve"> 0 + CAL!Y76 + CAR!Y76 + CENT!Y76 + FLA!Y76 + MIDA!Y76 + MIDW!Y76 + NE!Y76 + NY!Y76 + NW!Y76 + SE!Y76 + SW!Y76 + TEN!Y76 + TEX!Y76</f>
        <v>1.4310829999999998E-2</v>
      </c>
      <c r="Z76" s="9">
        <f xml:space="preserve"> 0 + CAL!Z76 + CAR!Z76 + CENT!Z76 + FLA!Z76 + MIDA!Z76 + MIDW!Z76 + NE!Z76 + NY!Z76 + NW!Z76 + SE!Z76 + SW!Z76 + TEN!Z76 + TEX!Z76</f>
        <v>1.2427559999999999E-2</v>
      </c>
      <c r="AA76" s="9">
        <f xml:space="preserve"> 0 + CAL!AA76 + CAR!AA76 + CENT!AA76 + FLA!AA76 + MIDA!AA76 + MIDW!AA76 + NE!AA76 + NY!AA76 + NW!AA76 + SE!AA76 + SW!AA76 + TEN!AA76 + TEX!AA76</f>
        <v>1.1034449999999999E-2</v>
      </c>
      <c r="AB76" s="9">
        <f xml:space="preserve"> 0 + CAL!AB76 + CAR!AB76 + CENT!AB76 + FLA!AB76 + MIDA!AB76 + MIDW!AB76 + NE!AB76 + NY!AB76 + NW!AB76 + SE!AB76 + SW!AB76 + TEN!AB76 + TEX!AB76</f>
        <v>1.0327189999999997E-2</v>
      </c>
      <c r="AC76" s="9">
        <f xml:space="preserve"> 0 + CAL!AC76 + CAR!AC76 + CENT!AC76 + FLA!AC76 + MIDA!AC76 + MIDW!AC76 + NE!AC76 + NY!AC76 + NW!AC76 + SE!AC76 + SW!AC76 + TEN!AC76 + TEX!AC76</f>
        <v>9.1189499999999989E-3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5.9419999999999997E-5</v>
      </c>
      <c r="D77" s="9">
        <f xml:space="preserve"> 0 + CAL!D77 + CAR!D77 + CENT!D77 + FLA!D77 + MIDA!D77 + MIDW!D77 + NE!D77 + NY!D77 + NW!D77 + SE!D77 + SW!D77 + TEN!D77 + TEX!D77</f>
        <v>1.0044000000000001E-4</v>
      </c>
      <c r="E77" s="9">
        <f xml:space="preserve"> 0 + CAL!E77 + CAR!E77 + CENT!E77 + FLA!E77 + MIDA!E77 + MIDW!E77 + NE!E77 + NY!E77 + NW!E77 + SE!E77 + SW!E77 + TEN!E77 + TEX!E77</f>
        <v>1.1830000000000002E-4</v>
      </c>
      <c r="F77" s="9">
        <f xml:space="preserve"> 0 + CAL!F77 + CAR!F77 + CENT!F77 + FLA!F77 + MIDA!F77 + MIDW!F77 + NE!F77 + NY!F77 + NW!F77 + SE!F77 + SW!F77 + TEN!F77 + TEX!F77</f>
        <v>1.1168E-4</v>
      </c>
      <c r="G77" s="9">
        <f xml:space="preserve"> 0 + CAL!G77 + CAR!G77 + CENT!G77 + FLA!G77 + MIDA!G77 + MIDW!G77 + NE!G77 + NY!G77 + NW!G77 + SE!G77 + SW!G77 + TEN!G77 + TEX!G77</f>
        <v>8.8030000000000009E-5</v>
      </c>
      <c r="H77" s="9">
        <f xml:space="preserve"> 0 + CAL!H77 + CAR!H77 + CENT!H77 + FLA!H77 + MIDA!H77 + MIDW!H77 + NE!H77 + NY!H77 + NW!H77 + SE!H77 + SW!H77 + TEN!H77 + TEX!H77</f>
        <v>8.6799999999999982E-5</v>
      </c>
      <c r="I77" s="9">
        <f xml:space="preserve"> 0 + CAL!I77 + CAR!I77 + CENT!I77 + FLA!I77 + MIDA!I77 + MIDW!I77 + NE!I77 + NY!I77 + NW!I77 + SE!I77 + SW!I77 + TEN!I77 + TEX!I77</f>
        <v>5.0089999999999996E-5</v>
      </c>
      <c r="J77" s="9">
        <f xml:space="preserve"> 0 + CAL!J77 + CAR!J77 + CENT!J77 + FLA!J77 + MIDA!J77 + MIDW!J77 + NE!J77 + NY!J77 + NW!J77 + SE!J77 + SW!J77 + TEN!J77 + TEX!J77</f>
        <v>4.5939999999999997E-5</v>
      </c>
      <c r="K77" s="9">
        <f xml:space="preserve"> 0 + CAL!K77 + CAR!K77 + CENT!K77 + FLA!K77 + MIDA!K77 + MIDW!K77 + NE!K77 + NY!K77 + NW!K77 + SE!K77 + SW!K77 + TEN!K77 + TEX!K77</f>
        <v>4.2259999999999999E-5</v>
      </c>
      <c r="L77" s="9">
        <f xml:space="preserve"> 0 + CAL!L77 + CAR!L77 + CENT!L77 + FLA!L77 + MIDA!L77 + MIDW!L77 + NE!L77 + NY!L77 + NW!L77 + SE!L77 + SW!L77 + TEN!L77 + TEX!L77</f>
        <v>3.5040000000000003E-5</v>
      </c>
      <c r="M77" s="9">
        <f xml:space="preserve"> 0 + CAL!M77 + CAR!M77 + CENT!M77 + FLA!M77 + MIDA!M77 + MIDW!M77 + NE!M77 + NY!M77 + NW!M77 + SE!M77 + SW!M77 + TEN!M77 + TEX!M77</f>
        <v>3.1449999999999999E-5</v>
      </c>
      <c r="N77" s="9">
        <f xml:space="preserve"> 0 + CAL!N77 + CAR!N77 + CENT!N77 + FLA!N77 + MIDA!N77 + MIDW!N77 + NE!N77 + NY!N77 + NW!N77 + SE!N77 + SW!N77 + TEN!N77 + TEX!N77</f>
        <v>2.9549999999999997E-5</v>
      </c>
      <c r="O77" s="9">
        <f xml:space="preserve"> 0 + CAL!O77 + CAR!O77 + CENT!O77 + FLA!O77 + MIDA!O77 + MIDW!O77 + NE!O77 + NY!O77 + NW!O77 + SE!O77 + SW!O77 + TEN!O77 + TEX!O77</f>
        <v>2.6660000000000002E-5</v>
      </c>
      <c r="P77" s="9">
        <f xml:space="preserve"> 0 + CAL!P77 + CAR!P77 + CENT!P77 + FLA!P77 + MIDA!P77 + MIDW!P77 + NE!P77 + NY!P77 + NW!P77 + SE!P77 + SW!P77 + TEN!P77 + TEX!P77</f>
        <v>2.0240000000000003E-5</v>
      </c>
      <c r="Q77" s="9">
        <f xml:space="preserve"> 0 + CAL!Q77 + CAR!Q77 + CENT!Q77 + FLA!Q77 + MIDA!Q77 + MIDW!Q77 + NE!Q77 + NY!Q77 + NW!Q77 + SE!Q77 + SW!Q77 + TEN!Q77 + TEX!Q77</f>
        <v>3.3739999999999992E-5</v>
      </c>
      <c r="R77" s="9">
        <f xml:space="preserve"> 0 + CAL!R77 + CAR!R77 + CENT!R77 + FLA!R77 + MIDA!R77 + MIDW!R77 + NE!R77 + NY!R77 + NW!R77 + SE!R77 + SW!R77 + TEN!R77 + TEX!R77</f>
        <v>1.3385000000000003E-4</v>
      </c>
      <c r="S77" s="9">
        <f xml:space="preserve"> 0 + CAL!S77 + CAR!S77 + CENT!S77 + FLA!S77 + MIDA!S77 + MIDW!S77 + NE!S77 + NY!S77 + NW!S77 + SE!S77 + SW!S77 + TEN!S77 + TEX!S77</f>
        <v>1.9737000000000002E-4</v>
      </c>
      <c r="T77" s="9">
        <f xml:space="preserve"> 0 + CAL!T77 + CAR!T77 + CENT!T77 + FLA!T77 + MIDA!T77 + MIDW!T77 + NE!T77 + NY!T77 + NW!T77 + SE!T77 + SW!T77 + TEN!T77 + TEX!T77</f>
        <v>1.7147000000000001E-4</v>
      </c>
      <c r="U77" s="9">
        <f xml:space="preserve"> 0 + CAL!U77 + CAR!U77 + CENT!U77 + FLA!U77 + MIDA!U77 + MIDW!U77 + NE!U77 + NY!U77 + NW!U77 + SE!U77 + SW!U77 + TEN!U77 + TEX!U77</f>
        <v>1.3891999999999998E-4</v>
      </c>
      <c r="V77" s="9">
        <f xml:space="preserve"> 0 + CAL!V77 + CAR!V77 + CENT!V77 + FLA!V77 + MIDA!V77 + MIDW!V77 + NE!V77 + NY!V77 + NW!V77 + SE!V77 + SW!V77 + TEN!V77 + TEX!V77</f>
        <v>1.0521000000000002E-4</v>
      </c>
      <c r="W77" s="9">
        <f xml:space="preserve"> 0 + CAL!W77 + CAR!W77 + CENT!W77 + FLA!W77 + MIDA!W77 + MIDW!W77 + NE!W77 + NY!W77 + NW!W77 + SE!W77 + SW!W77 + TEN!W77 + TEX!W77</f>
        <v>9.2929999999999993E-5</v>
      </c>
      <c r="X77" s="9">
        <f xml:space="preserve"> 0 + CAL!X77 + CAR!X77 + CENT!X77 + FLA!X77 + MIDA!X77 + MIDW!X77 + NE!X77 + NY!X77 + NW!X77 + SE!X77 + SW!X77 + TEN!X77 + TEX!X77</f>
        <v>7.9290000000000008E-5</v>
      </c>
      <c r="Y77" s="9">
        <f xml:space="preserve"> 0 + CAL!Y77 + CAR!Y77 + CENT!Y77 + FLA!Y77 + MIDA!Y77 + MIDW!Y77 + NE!Y77 + NY!Y77 + NW!Y77 + SE!Y77 + SW!Y77 + TEN!Y77 + TEX!Y77</f>
        <v>7.1559999999999986E-5</v>
      </c>
      <c r="Z77" s="9">
        <f xml:space="preserve"> 0 + CAL!Z77 + CAR!Z77 + CENT!Z77 + FLA!Z77 + MIDA!Z77 + MIDW!Z77 + NE!Z77 + NY!Z77 + NW!Z77 + SE!Z77 + SW!Z77 + TEN!Z77 + TEX!Z77</f>
        <v>6.2119999999999995E-5</v>
      </c>
      <c r="AA77" s="9">
        <f xml:space="preserve"> 0 + CAL!AA77 + CAR!AA77 + CENT!AA77 + FLA!AA77 + MIDA!AA77 + MIDW!AA77 + NE!AA77 + NY!AA77 + NW!AA77 + SE!AA77 + SW!AA77 + TEN!AA77 + TEX!AA77</f>
        <v>5.5180000000000004E-5</v>
      </c>
      <c r="AB77" s="9">
        <f xml:space="preserve"> 0 + CAL!AB77 + CAR!AB77 + CENT!AB77 + FLA!AB77 + MIDA!AB77 + MIDW!AB77 + NE!AB77 + NY!AB77 + NW!AB77 + SE!AB77 + SW!AB77 + TEN!AB77 + TEX!AB77</f>
        <v>5.1629999999999999E-5</v>
      </c>
      <c r="AC77" s="9">
        <f xml:space="preserve"> 0 + CAL!AC77 + CAR!AC77 + CENT!AC77 + FLA!AC77 + MIDA!AC77 + MIDW!AC77 + NE!AC77 + NY!AC77 + NW!AC77 + SE!AC77 + SW!AC77 + TEN!AC77 + TEX!AC77</f>
        <v>4.5590000000000009E-5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567.49167367999996</v>
      </c>
      <c r="D78" s="9">
        <f xml:space="preserve"> 0 + CAL!D78 + CAR!D78 + CENT!D78 + FLA!D78 + MIDA!D78 + MIDW!D78 + NE!D78 + NY!D78 + NW!D78 + SE!D78 + SW!D78 + TEN!D78 + TEX!D78</f>
        <v>1385.2746374999999</v>
      </c>
      <c r="E78" s="9">
        <f xml:space="preserve"> 0 + CAL!E78 + CAR!E78 + CENT!E78 + FLA!E78 + MIDA!E78 + MIDW!E78 + NE!E78 + NY!E78 + NW!E78 + SE!E78 + SW!E78 + TEN!E78 + TEX!E78</f>
        <v>2300.0549687100001</v>
      </c>
      <c r="F78" s="9">
        <f xml:space="preserve"> 0 + CAL!F78 + CAR!F78 + CENT!F78 + FLA!F78 + MIDA!F78 + MIDW!F78 + NE!F78 + NY!F78 + NW!F78 + SE!F78 + SW!F78 + TEN!F78 + TEX!F78</f>
        <v>3053.8606771500008</v>
      </c>
      <c r="G78" s="9">
        <f xml:space="preserve"> 0 + CAL!G78 + CAR!G78 + CENT!G78 + FLA!G78 + MIDA!G78 + MIDW!G78 + NE!G78 + NY!G78 + NW!G78 + SE!G78 + SW!G78 + TEN!G78 + TEX!G78</f>
        <v>3520.7005741400003</v>
      </c>
      <c r="H78" s="9">
        <f xml:space="preserve"> 0 + CAL!H78 + CAR!H78 + CENT!H78 + FLA!H78 + MIDA!H78 + MIDW!H78 + NE!H78 + NY!H78 + NW!H78 + SE!H78 + SW!H78 + TEN!H78 + TEX!H78</f>
        <v>3700.8928760399999</v>
      </c>
      <c r="I78" s="9">
        <f xml:space="preserve"> 0 + CAL!I78 + CAR!I78 + CENT!I78 + FLA!I78 + MIDA!I78 + MIDW!I78 + NE!I78 + NY!I78 + NW!I78 + SE!I78 + SW!I78 + TEN!I78 + TEX!I78</f>
        <v>3407.8448775999996</v>
      </c>
      <c r="J78" s="9">
        <f xml:space="preserve"> 0 + CAL!J78 + CAR!J78 + CENT!J78 + FLA!J78 + MIDA!J78 + MIDW!J78 + NE!J78 + NY!J78 + NW!J78 + SE!J78 + SW!J78 + TEN!J78 + TEX!J78</f>
        <v>3092.846025450001</v>
      </c>
      <c r="K78" s="9">
        <f xml:space="preserve"> 0 + CAL!K78 + CAR!K78 + CENT!K78 + FLA!K78 + MIDA!K78 + MIDW!K78 + NE!K78 + NY!K78 + NW!K78 + SE!K78 + SW!K78 + TEN!K78 + TEX!K78</f>
        <v>2786.1631738800002</v>
      </c>
      <c r="L78" s="9">
        <f xml:space="preserve"> 0 + CAL!L78 + CAR!L78 + CENT!L78 + FLA!L78 + MIDA!L78 + MIDW!L78 + NE!L78 + NY!L78 + NW!L78 + SE!L78 + SW!L78 + TEN!L78 + TEX!L78</f>
        <v>2535.62850635</v>
      </c>
      <c r="M78" s="9">
        <f xml:space="preserve"> 0 + CAL!M78 + CAR!M78 + CENT!M78 + FLA!M78 + MIDA!M78 + MIDW!M78 + NE!M78 + NY!M78 + NW!M78 + SE!M78 + SW!M78 + TEN!M78 + TEX!M78</f>
        <v>2314.9367882100005</v>
      </c>
      <c r="N78" s="9">
        <f xml:space="preserve"> 0 + CAL!N78 + CAR!N78 + CENT!N78 + FLA!N78 + MIDA!N78 + MIDW!N78 + NE!N78 + NY!N78 + NW!N78 + SE!N78 + SW!N78 + TEN!N78 + TEX!N78</f>
        <v>2124.49271365</v>
      </c>
      <c r="O78" s="9">
        <f xml:space="preserve"> 0 + CAL!O78 + CAR!O78 + CENT!O78 + FLA!O78 + MIDA!O78 + MIDW!O78 + NE!O78 + NY!O78 + NW!O78 + SE!O78 + SW!O78 + TEN!O78 + TEX!O78</f>
        <v>1944.5250147300001</v>
      </c>
      <c r="P78" s="9">
        <f xml:space="preserve"> 0 + CAL!P78 + CAR!P78 + CENT!P78 + FLA!P78 + MIDA!P78 + MIDW!P78 + NE!P78 + NY!P78 + NW!P78 + SE!P78 + SW!P78 + TEN!P78 + TEX!P78</f>
        <v>1759.3847563899999</v>
      </c>
      <c r="Q78" s="9">
        <f xml:space="preserve"> 0 + CAL!Q78 + CAR!Q78 + CENT!Q78 + FLA!Q78 + MIDA!Q78 + MIDW!Q78 + NE!Q78 + NY!Q78 + NW!Q78 + SE!Q78 + SW!Q78 + TEN!Q78 + TEX!Q78</f>
        <v>1615.0454188600002</v>
      </c>
      <c r="R78" s="9">
        <f xml:space="preserve"> 0 + CAL!R78 + CAR!R78 + CENT!R78 + FLA!R78 + MIDA!R78 + MIDW!R78 + NE!R78 + NY!R78 + NW!R78 + SE!R78 + SW!R78 + TEN!R78 + TEX!R78</f>
        <v>1455.3842821700002</v>
      </c>
      <c r="S78" s="9">
        <f xml:space="preserve"> 0 + CAL!S78 + CAR!S78 + CENT!S78 + FLA!S78 + MIDA!S78 + MIDW!S78 + NE!S78 + NY!S78 + NW!S78 + SE!S78 + SW!S78 + TEN!S78 + TEX!S78</f>
        <v>1332.8553361799998</v>
      </c>
      <c r="T78" s="9">
        <f xml:space="preserve"> 0 + CAL!T78 + CAR!T78 + CENT!T78 + FLA!T78 + MIDA!T78 + MIDW!T78 + NE!T78 + NY!T78 + NW!T78 + SE!T78 + SW!T78 + TEN!T78 + TEX!T78</f>
        <v>1229.3246933400001</v>
      </c>
      <c r="U78" s="9">
        <f xml:space="preserve"> 0 + CAL!U78 + CAR!U78 + CENT!U78 + FLA!U78 + MIDA!U78 + MIDW!U78 + NE!U78 + NY!U78 + NW!U78 + SE!U78 + SW!U78 + TEN!U78 + TEX!U78</f>
        <v>1106.6439054</v>
      </c>
      <c r="V78" s="9">
        <f xml:space="preserve"> 0 + CAL!V78 + CAR!V78 + CENT!V78 + FLA!V78 + MIDA!V78 + MIDW!V78 + NE!V78 + NY!V78 + NW!V78 + SE!V78 + SW!V78 + TEN!V78 + TEX!V78</f>
        <v>998.55962729999999</v>
      </c>
      <c r="W78" s="9">
        <f xml:space="preserve"> 0 + CAL!W78 + CAR!W78 + CENT!W78 + FLA!W78 + MIDA!W78 + MIDW!W78 + NE!W78 + NY!W78 + NW!W78 + SE!W78 + SW!W78 + TEN!W78 + TEX!W78</f>
        <v>899.89429678000022</v>
      </c>
      <c r="X78" s="9">
        <f xml:space="preserve"> 0 + CAL!X78 + CAR!X78 + CENT!X78 + FLA!X78 + MIDA!X78 + MIDW!X78 + NE!X78 + NY!X78 + NW!X78 + SE!X78 + SW!X78 + TEN!X78 + TEX!X78</f>
        <v>810.9904755</v>
      </c>
      <c r="Y78" s="9">
        <f xml:space="preserve"> 0 + CAL!Y78 + CAR!Y78 + CENT!Y78 + FLA!Y78 + MIDA!Y78 + MIDW!Y78 + NE!Y78 + NY!Y78 + NW!Y78 + SE!Y78 + SW!Y78 + TEN!Y78 + TEX!Y78</f>
        <v>731.85923721000017</v>
      </c>
      <c r="Z78" s="9">
        <f xml:space="preserve"> 0 + CAL!Z78 + CAR!Z78 + CENT!Z78 + FLA!Z78 + MIDA!Z78 + MIDW!Z78 + NE!Z78 + NY!Z78 + NW!Z78 + SE!Z78 + SW!Z78 + TEN!Z78 + TEX!Z78</f>
        <v>659.8535473799999</v>
      </c>
      <c r="AA78" s="9">
        <f xml:space="preserve"> 0 + CAL!AA78 + CAR!AA78 + CENT!AA78 + FLA!AA78 + MIDA!AA78 + MIDW!AA78 + NE!AA78 + NY!AA78 + NW!AA78 + SE!AA78 + SW!AA78 + TEN!AA78 + TEX!AA78</f>
        <v>594.58893720999993</v>
      </c>
      <c r="AB78" s="9">
        <f xml:space="preserve"> 0 + CAL!AB78 + CAR!AB78 + CENT!AB78 + FLA!AB78 + MIDA!AB78 + MIDW!AB78 + NE!AB78 + NY!AB78 + NW!AB78 + SE!AB78 + SW!AB78 + TEN!AB78 + TEX!AB78</f>
        <v>552.08933805000015</v>
      </c>
      <c r="AC78" s="9">
        <f xml:space="preserve"> 0 + CAL!AC78 + CAR!AC78 + CENT!AC78 + FLA!AC78 + MIDA!AC78 + MIDW!AC78 + NE!AC78 + NY!AC78 + NW!AC78 + SE!AC78 + SW!AC78 + TEN!AC78 + TEX!AC78</f>
        <v>499.06162617000007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7.3557000000000006E-3</v>
      </c>
      <c r="D79" s="9">
        <f xml:space="preserve"> 0 + CAL!D79 + CAR!D79 + CENT!D79 + FLA!D79 + MIDA!D79 + MIDW!D79 + NE!D79 + NY!D79 + NW!D79 + SE!D79 + SW!D79 + TEN!D79 + TEX!D79</f>
        <v>1.243357E-2</v>
      </c>
      <c r="E79" s="9">
        <f xml:space="preserve"> 0 + CAL!E79 + CAR!E79 + CENT!E79 + FLA!E79 + MIDA!E79 + MIDW!E79 + NE!E79 + NY!E79 + NW!E79 + SE!E79 + SW!E79 + TEN!E79 + TEX!E79</f>
        <v>1.4642389999999998E-2</v>
      </c>
      <c r="F79" s="9">
        <f xml:space="preserve"> 0 + CAL!F79 + CAR!F79 + CENT!F79 + FLA!F79 + MIDA!F79 + MIDW!F79 + NE!F79 + NY!F79 + NW!F79 + SE!F79 + SW!F79 + TEN!F79 + TEX!F79</f>
        <v>1.382419E-2</v>
      </c>
      <c r="G79" s="9">
        <f xml:space="preserve"> 0 + CAL!G79 + CAR!G79 + CENT!G79 + FLA!G79 + MIDA!G79 + MIDW!G79 + NE!G79 + NY!G79 + NW!G79 + SE!G79 + SW!G79 + TEN!G79 + TEX!G79</f>
        <v>1.0897479999999999E-2</v>
      </c>
      <c r="H79" s="9">
        <f xml:space="preserve"> 0 + CAL!H79 + CAR!H79 + CENT!H79 + FLA!H79 + MIDA!H79 + MIDW!H79 + NE!H79 + NY!H79 + NW!H79 + SE!H79 + SW!H79 + TEN!H79 + TEX!H79</f>
        <v>1.074433E-2</v>
      </c>
      <c r="I79" s="9">
        <f xml:space="preserve"> 0 + CAL!I79 + CAR!I79 + CENT!I79 + FLA!I79 + MIDA!I79 + MIDW!I79 + NE!I79 + NY!I79 + NW!I79 + SE!I79 + SW!I79 + TEN!I79 + TEX!I79</f>
        <v>6.1982299999999999E-3</v>
      </c>
      <c r="J79" s="9">
        <f xml:space="preserve"> 0 + CAL!J79 + CAR!J79 + CENT!J79 + FLA!J79 + MIDA!J79 + MIDW!J79 + NE!J79 + NY!J79 + NW!J79 + SE!J79 + SW!J79 + TEN!J79 + TEX!J79</f>
        <v>5.6877199999999994E-3</v>
      </c>
      <c r="K79" s="9">
        <f xml:space="preserve"> 0 + CAL!K79 + CAR!K79 + CENT!K79 + FLA!K79 + MIDA!K79 + MIDW!K79 + NE!K79 + NY!K79 + NW!K79 + SE!K79 + SW!K79 + TEN!K79 + TEX!K79</f>
        <v>5.2314599999999994E-3</v>
      </c>
      <c r="L79" s="9">
        <f xml:space="preserve"> 0 + CAL!L79 + CAR!L79 + CENT!L79 + FLA!L79 + MIDA!L79 + MIDW!L79 + NE!L79 + NY!L79 + NW!L79 + SE!L79 + SW!L79 + TEN!L79 + TEX!L79</f>
        <v>4.3381600000000006E-3</v>
      </c>
      <c r="M79" s="9">
        <f xml:space="preserve"> 0 + CAL!M79 + CAR!M79 + CENT!M79 + FLA!M79 + MIDA!M79 + MIDW!M79 + NE!M79 + NY!M79 + NW!M79 + SE!M79 + SW!M79 + TEN!M79 + TEX!M79</f>
        <v>3.8917500000000002E-3</v>
      </c>
      <c r="N79" s="9">
        <f xml:space="preserve"> 0 + CAL!N79 + CAR!N79 + CENT!N79 + FLA!N79 + MIDA!N79 + MIDW!N79 + NE!N79 + NY!N79 + NW!N79 + SE!N79 + SW!N79 + TEN!N79 + TEX!N79</f>
        <v>3.6571099999999999E-3</v>
      </c>
      <c r="O79" s="9">
        <f xml:space="preserve"> 0 + CAL!O79 + CAR!O79 + CENT!O79 + FLA!O79 + MIDA!O79 + MIDW!O79 + NE!O79 + NY!O79 + NW!O79 + SE!O79 + SW!O79 + TEN!O79 + TEX!O79</f>
        <v>3.3008E-3</v>
      </c>
      <c r="P79" s="9">
        <f xml:space="preserve"> 0 + CAL!P79 + CAR!P79 + CENT!P79 + FLA!P79 + MIDA!P79 + MIDW!P79 + NE!P79 + NY!P79 + NW!P79 + SE!P79 + SW!P79 + TEN!P79 + TEX!P79</f>
        <v>2.5039799999999998E-3</v>
      </c>
      <c r="Q79" s="9">
        <f xml:space="preserve"> 0 + CAL!Q79 + CAR!Q79 + CENT!Q79 + FLA!Q79 + MIDA!Q79 + MIDW!Q79 + NE!Q79 + NY!Q79 + NW!Q79 + SE!Q79 + SW!Q79 + TEN!Q79 + TEX!Q79</f>
        <v>4.1762100000000005E-3</v>
      </c>
      <c r="R79" s="9">
        <f xml:space="preserve"> 0 + CAL!R79 + CAR!R79 + CENT!R79 + FLA!R79 + MIDA!R79 + MIDW!R79 + NE!R79 + NY!R79 + NW!R79 + SE!R79 + SW!R79 + TEN!R79 + TEX!R79</f>
        <v>1.656585E-2</v>
      </c>
      <c r="S79" s="9">
        <f xml:space="preserve"> 0 + CAL!S79 + CAR!S79 + CENT!S79 + FLA!S79 + MIDA!S79 + MIDW!S79 + NE!S79 + NY!S79 + NW!S79 + SE!S79 + SW!S79 + TEN!S79 + TEX!S79</f>
        <v>2.4429190000000003E-2</v>
      </c>
      <c r="T79" s="9">
        <f xml:space="preserve"> 0 + CAL!T79 + CAR!T79 + CENT!T79 + FLA!T79 + MIDA!T79 + MIDW!T79 + NE!T79 + NY!T79 + NW!T79 + SE!T79 + SW!T79 + TEN!T79 + TEX!T79</f>
        <v>2.1224890000000003E-2</v>
      </c>
      <c r="U79" s="9">
        <f xml:space="preserve"> 0 + CAL!U79 + CAR!U79 + CENT!U79 + FLA!U79 + MIDA!U79 + MIDW!U79 + NE!U79 + NY!U79 + NW!U79 + SE!U79 + SW!U79 + TEN!U79 + TEX!U79</f>
        <v>1.7195990000000001E-2</v>
      </c>
      <c r="V79" s="9">
        <f xml:space="preserve"> 0 + CAL!V79 + CAR!V79 + CENT!V79 + FLA!V79 + MIDA!V79 + MIDW!V79 + NE!V79 + NY!V79 + NW!V79 + SE!V79 + SW!V79 + TEN!V79 + TEX!V79</f>
        <v>1.3023460000000001E-2</v>
      </c>
      <c r="W79" s="9">
        <f xml:space="preserve"> 0 + CAL!W79 + CAR!W79 + CENT!W79 + FLA!W79 + MIDA!W79 + MIDW!W79 + NE!W79 + NY!W79 + NW!W79 + SE!W79 + SW!W79 + TEN!W79 + TEX!W79</f>
        <v>1.150292E-2</v>
      </c>
      <c r="X79" s="9">
        <f xml:space="preserve"> 0 + CAL!X79 + CAR!X79 + CENT!X79 + FLA!X79 + MIDA!X79 + MIDW!X79 + NE!X79 + NY!X79 + NW!X79 + SE!X79 + SW!X79 + TEN!X79 + TEX!X79</f>
        <v>9.8135900000000022E-3</v>
      </c>
      <c r="Y79" s="9">
        <f xml:space="preserve"> 0 + CAL!Y79 + CAR!Y79 + CENT!Y79 + FLA!Y79 + MIDA!Y79 + MIDW!Y79 + NE!Y79 + NY!Y79 + NW!Y79 + SE!Y79 + SW!Y79 + TEN!Y79 + TEX!Y79</f>
        <v>8.856629999999999E-3</v>
      </c>
      <c r="Z79" s="9">
        <f xml:space="preserve"> 0 + CAL!Z79 + CAR!Z79 + CENT!Z79 + FLA!Z79 + MIDA!Z79 + MIDW!Z79 + NE!Z79 + NY!Z79 + NW!Z79 + SE!Z79 + SW!Z79 + TEN!Z79 + TEX!Z79</f>
        <v>7.69114E-3</v>
      </c>
      <c r="AA79" s="9">
        <f xml:space="preserve"> 0 + CAL!AA79 + CAR!AA79 + CENT!AA79 + FLA!AA79 + MIDA!AA79 + MIDW!AA79 + NE!AA79 + NY!AA79 + NW!AA79 + SE!AA79 + SW!AA79 + TEN!AA79 + TEX!AA79</f>
        <v>6.8289599999999994E-3</v>
      </c>
      <c r="AB79" s="9">
        <f xml:space="preserve"> 0 + CAL!AB79 + CAR!AB79 + CENT!AB79 + FLA!AB79 + MIDA!AB79 + MIDW!AB79 + NE!AB79 + NY!AB79 + NW!AB79 + SE!AB79 + SW!AB79 + TEN!AB79 + TEX!AB79</f>
        <v>6.3912499999999985E-3</v>
      </c>
      <c r="AC79" s="9">
        <f xml:space="preserve"> 0 + CAL!AC79 + CAR!AC79 + CENT!AC79 + FLA!AC79 + MIDA!AC79 + MIDW!AC79 + NE!AC79 + NY!AC79 + NW!AC79 + SE!AC79 + SW!AC79 + TEN!AC79 + TEX!AC79</f>
        <v>5.6435000000000001E-3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14.740233440000001</v>
      </c>
      <c r="E80" s="9">
        <f xml:space="preserve"> 0 + CAL!E80 + CAR!E80 + CENT!E80 + FLA!E80 + MIDA!E80 + MIDW!E80 + NE!E80 + NY!E80 + NW!E80 + SE!E80 + SW!E80 + TEN!E80 + TEX!E80</f>
        <v>15.10103314</v>
      </c>
      <c r="F80" s="9">
        <f xml:space="preserve"> 0 + CAL!F80 + CAR!F80 + CENT!F80 + FLA!F80 + MIDA!F80 + MIDW!F80 + NE!F80 + NY!F80 + NW!F80 + SE!F80 + SW!F80 + TEN!F80 + TEX!F80</f>
        <v>14.944262490000002</v>
      </c>
      <c r="G80" s="9">
        <f xml:space="preserve"> 0 + CAL!G80 + CAR!G80 + CENT!G80 + FLA!G80 + MIDA!G80 + MIDW!G80 + NE!G80 + NY!G80 + NW!G80 + SE!G80 + SW!G80 + TEN!G80 + TEX!G80</f>
        <v>14.214446129999999</v>
      </c>
      <c r="H80" s="9">
        <f xml:space="preserve"> 0 + CAL!H80 + CAR!H80 + CENT!H80 + FLA!H80 + MIDA!H80 + MIDW!H80 + NE!H80 + NY!H80 + NW!H80 + SE!H80 + SW!H80 + TEN!H80 + TEX!H80</f>
        <v>13.799266899999999</v>
      </c>
      <c r="I80" s="9">
        <f xml:space="preserve"> 0 + CAL!I80 + CAR!I80 + CENT!I80 + FLA!I80 + MIDA!I80 + MIDW!I80 + NE!I80 + NY!I80 + NW!I80 + SE!I80 + SW!I80 + TEN!I80 + TEX!I80</f>
        <v>13.836359679999999</v>
      </c>
      <c r="J80" s="9">
        <f xml:space="preserve"> 0 + CAL!J80 + CAR!J80 + CENT!J80 + FLA!J80 + MIDA!J80 + MIDW!J80 + NE!J80 + NY!J80 + NW!J80 + SE!J80 + SW!J80 + TEN!J80 + TEX!J80</f>
        <v>13.148224130000001</v>
      </c>
      <c r="K80" s="9">
        <f xml:space="preserve"> 0 + CAL!K80 + CAR!K80 + CENT!K80 + FLA!K80 + MIDA!K80 + MIDW!K80 + NE!K80 + NY!K80 + NW!K80 + SE!K80 + SW!K80 + TEN!K80 + TEX!K80</f>
        <v>13.051340850000001</v>
      </c>
      <c r="L80" s="9">
        <f xml:space="preserve"> 0 + CAL!L80 + CAR!L80 + CENT!L80 + FLA!L80 + MIDA!L80 + MIDW!L80 + NE!L80 + NY!L80 + NW!L80 + SE!L80 + SW!L80 + TEN!L80 + TEX!L80</f>
        <v>13.007349080000001</v>
      </c>
      <c r="M80" s="9">
        <f xml:space="preserve"> 0 + CAL!M80 + CAR!M80 + CENT!M80 + FLA!M80 + MIDA!M80 + MIDW!M80 + NE!M80 + NY!M80 + NW!M80 + SE!M80 + SW!M80 + TEN!M80 + TEX!M80</f>
        <v>13.03907834</v>
      </c>
      <c r="N80" s="9">
        <f xml:space="preserve"> 0 + CAL!N80 + CAR!N80 + CENT!N80 + FLA!N80 + MIDA!N80 + MIDW!N80 + NE!N80 + NY!N80 + NW!N80 + SE!N80 + SW!N80 + TEN!N80 + TEX!N80</f>
        <v>13.033466130000001</v>
      </c>
      <c r="O80" s="9">
        <f xml:space="preserve"> 0 + CAL!O80 + CAR!O80 + CENT!O80 + FLA!O80 + MIDA!O80 + MIDW!O80 + NE!O80 + NY!O80 + NW!O80 + SE!O80 + SW!O80 + TEN!O80 + TEX!O80</f>
        <v>13.04045412</v>
      </c>
      <c r="P80" s="9">
        <f xml:space="preserve"> 0 + CAL!P80 + CAR!P80 + CENT!P80 + FLA!P80 + MIDA!P80 + MIDW!P80 + NE!P80 + NY!P80 + NW!P80 + SE!P80 + SW!P80 + TEN!P80 + TEX!P80</f>
        <v>13.031285279999999</v>
      </c>
      <c r="Q80" s="9">
        <f xml:space="preserve"> 0 + CAL!Q80 + CAR!Q80 + CENT!Q80 + FLA!Q80 + MIDA!Q80 + MIDW!Q80 + NE!Q80 + NY!Q80 + NW!Q80 + SE!Q80 + SW!Q80 + TEN!Q80 + TEX!Q80</f>
        <v>13.026034859999999</v>
      </c>
      <c r="R80" s="9">
        <f xml:space="preserve"> 0 + CAL!R80 + CAR!R80 + CENT!R80 + FLA!R80 + MIDA!R80 + MIDW!R80 + NE!R80 + NY!R80 + NW!R80 + SE!R80 + SW!R80 + TEN!R80 + TEX!R80</f>
        <v>13.057819600000002</v>
      </c>
      <c r="S80" s="9">
        <f xml:space="preserve"> 0 + CAL!S80 + CAR!S80 + CENT!S80 + FLA!S80 + MIDA!S80 + MIDW!S80 + NE!S80 + NY!S80 + NW!S80 + SE!S80 + SW!S80 + TEN!S80 + TEX!S80</f>
        <v>13.006640619999999</v>
      </c>
      <c r="T80" s="9">
        <f xml:space="preserve"> 0 + CAL!T80 + CAR!T80 + CENT!T80 + FLA!T80 + MIDA!T80 + MIDW!T80 + NE!T80 + NY!T80 + NW!T80 + SE!T80 + SW!T80 + TEN!T80 + TEX!T80</f>
        <v>13.026734110000001</v>
      </c>
      <c r="U80" s="9">
        <f xml:space="preserve"> 0 + CAL!U80 + CAR!U80 + CENT!U80 + FLA!U80 + MIDA!U80 + MIDW!U80 + NE!U80 + NY!U80 + NW!U80 + SE!U80 + SW!U80 + TEN!U80 + TEX!U80</f>
        <v>13.023201070000002</v>
      </c>
      <c r="V80" s="9">
        <f xml:space="preserve"> 0 + CAL!V80 + CAR!V80 + CENT!V80 + FLA!V80 + MIDA!V80 + MIDW!V80 + NE!V80 + NY!V80 + NW!V80 + SE!V80 + SW!V80 + TEN!V80 + TEX!V80</f>
        <v>13.000733969999999</v>
      </c>
      <c r="W80" s="9">
        <f xml:space="preserve"> 0 + CAL!W80 + CAR!W80 + CENT!W80 + FLA!W80 + MIDA!W80 + MIDW!W80 + NE!W80 + NY!W80 + NW!W80 + SE!W80 + SW!W80 + TEN!W80 + TEX!W80</f>
        <v>13.00206687</v>
      </c>
      <c r="X80" s="9">
        <f xml:space="preserve"> 0 + CAL!X80 + CAR!X80 + CENT!X80 + FLA!X80 + MIDA!X80 + MIDW!X80 + NE!X80 + NY!X80 + NW!X80 + SE!X80 + SW!X80 + TEN!X80 + TEX!X80</f>
        <v>13.00410115</v>
      </c>
      <c r="Y80" s="9">
        <f xml:space="preserve"> 0 + CAL!Y80 + CAR!Y80 + CENT!Y80 + FLA!Y80 + MIDA!Y80 + MIDW!Y80 + NE!Y80 + NY!Y80 + NW!Y80 + SE!Y80 + SW!Y80 + TEN!Y80 + TEX!Y80</f>
        <v>13.002830550000001</v>
      </c>
      <c r="Z80" s="9">
        <f xml:space="preserve"> 0 + CAL!Z80 + CAR!Z80 + CENT!Z80 + FLA!Z80 + MIDA!Z80 + MIDW!Z80 + NE!Z80 + NY!Z80 + NW!Z80 + SE!Z80 + SW!Z80 + TEN!Z80 + TEX!Z80</f>
        <v>13.00418494</v>
      </c>
      <c r="AA80" s="9">
        <f xml:space="preserve"> 0 + CAL!AA80 + CAR!AA80 + CENT!AA80 + FLA!AA80 + MIDA!AA80 + MIDW!AA80 + NE!AA80 + NY!AA80 + NW!AA80 + SE!AA80 + SW!AA80 + TEN!AA80 + TEX!AA80</f>
        <v>13.002165539999996</v>
      </c>
      <c r="AB80" s="9">
        <f xml:space="preserve"> 0 + CAL!AB80 + CAR!AB80 + CENT!AB80 + FLA!AB80 + MIDA!AB80 + MIDW!AB80 + NE!AB80 + NY!AB80 + NW!AB80 + SE!AB80 + SW!AB80 + TEN!AB80 + TEX!AB80</f>
        <v>13.001382399999999</v>
      </c>
      <c r="AC80" s="9">
        <f xml:space="preserve"> 0 + CAL!AC80 + CAR!AC80 + CENT!AC80 + FLA!AC80 + MIDA!AC80 + MIDW!AC80 + NE!AC80 + NY!AC80 + NW!AC80 + SE!AC80 + SW!AC80 + TEN!AC80 + TEX!AC80</f>
        <v>13.01393515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14.740243299999999</v>
      </c>
      <c r="D81" s="9">
        <f xml:space="preserve"> 0 + CAL!D81 + CAR!D81 + CENT!D81 + FLA!D81 + MIDA!D81 + MIDW!D81 + NE!D81 + NY!D81 + NW!D81 + SE!D81 + SW!D81 + TEN!D81 + TEX!D81</f>
        <v>15.10103314</v>
      </c>
      <c r="E81" s="9">
        <f xml:space="preserve"> 0 + CAL!E81 + CAR!E81 + CENT!E81 + FLA!E81 + MIDA!E81 + MIDW!E81 + NE!E81 + NY!E81 + NW!E81 + SE!E81 + SW!E81 + TEN!E81 + TEX!E81</f>
        <v>14.944262490000002</v>
      </c>
      <c r="F81" s="9">
        <f xml:space="preserve"> 0 + CAL!F81 + CAR!F81 + CENT!F81 + FLA!F81 + MIDA!F81 + MIDW!F81 + NE!F81 + NY!F81 + NW!F81 + SE!F81 + SW!F81 + TEN!F81 + TEX!F81</f>
        <v>14.214446129999999</v>
      </c>
      <c r="G81" s="9">
        <f xml:space="preserve"> 0 + CAL!G81 + CAR!G81 + CENT!G81 + FLA!G81 + MIDA!G81 + MIDW!G81 + NE!G81 + NY!G81 + NW!G81 + SE!G81 + SW!G81 + TEN!G81 + TEX!G81</f>
        <v>13.799266899999999</v>
      </c>
      <c r="H81" s="9">
        <f xml:space="preserve"> 0 + CAL!H81 + CAR!H81 + CENT!H81 + FLA!H81 + MIDA!H81 + MIDW!H81 + NE!H81 + NY!H81 + NW!H81 + SE!H81 + SW!H81 + TEN!H81 + TEX!H81</f>
        <v>13.836359679999999</v>
      </c>
      <c r="I81" s="9">
        <f xml:space="preserve"> 0 + CAL!I81 + CAR!I81 + CENT!I81 + FLA!I81 + MIDA!I81 + MIDW!I81 + NE!I81 + NY!I81 + NW!I81 + SE!I81 + SW!I81 + TEN!I81 + TEX!I81</f>
        <v>13.148224130000001</v>
      </c>
      <c r="J81" s="9">
        <f xml:space="preserve"> 0 + CAL!J81 + CAR!J81 + CENT!J81 + FLA!J81 + MIDA!J81 + MIDW!J81 + NE!J81 + NY!J81 + NW!J81 + SE!J81 + SW!J81 + TEN!J81 + TEX!J81</f>
        <v>13.051340850000001</v>
      </c>
      <c r="K81" s="9">
        <f xml:space="preserve"> 0 + CAL!K81 + CAR!K81 + CENT!K81 + FLA!K81 + MIDA!K81 + MIDW!K81 + NE!K81 + NY!K81 + NW!K81 + SE!K81 + SW!K81 + TEN!K81 + TEX!K81</f>
        <v>13.007349080000001</v>
      </c>
      <c r="L81" s="9">
        <f xml:space="preserve"> 0 + CAL!L81 + CAR!L81 + CENT!L81 + FLA!L81 + MIDA!L81 + MIDW!L81 + NE!L81 + NY!L81 + NW!L81 + SE!L81 + SW!L81 + TEN!L81 + TEX!L81</f>
        <v>13.03907834</v>
      </c>
      <c r="M81" s="9">
        <f xml:space="preserve"> 0 + CAL!M81 + CAR!M81 + CENT!M81 + FLA!M81 + MIDA!M81 + MIDW!M81 + NE!M81 + NY!M81 + NW!M81 + SE!M81 + SW!M81 + TEN!M81 + TEX!M81</f>
        <v>13.033466130000001</v>
      </c>
      <c r="N81" s="9">
        <f xml:space="preserve"> 0 + CAL!N81 + CAR!N81 + CENT!N81 + FLA!N81 + MIDA!N81 + MIDW!N81 + NE!N81 + NY!N81 + NW!N81 + SE!N81 + SW!N81 + TEN!N81 + TEX!N81</f>
        <v>13.04045412</v>
      </c>
      <c r="O81" s="9">
        <f xml:space="preserve"> 0 + CAL!O81 + CAR!O81 + CENT!O81 + FLA!O81 + MIDA!O81 + MIDW!O81 + NE!O81 + NY!O81 + NW!O81 + SE!O81 + SW!O81 + TEN!O81 + TEX!O81</f>
        <v>13.031285279999999</v>
      </c>
      <c r="P81" s="9">
        <f xml:space="preserve"> 0 + CAL!P81 + CAR!P81 + CENT!P81 + FLA!P81 + MIDA!P81 + MIDW!P81 + NE!P81 + NY!P81 + NW!P81 + SE!P81 + SW!P81 + TEN!P81 + TEX!P81</f>
        <v>13.026034859999999</v>
      </c>
      <c r="Q81" s="9">
        <f xml:space="preserve"> 0 + CAL!Q81 + CAR!Q81 + CENT!Q81 + FLA!Q81 + MIDA!Q81 + MIDW!Q81 + NE!Q81 + NY!Q81 + NW!Q81 + SE!Q81 + SW!Q81 + TEN!Q81 + TEX!Q81</f>
        <v>13.057819600000002</v>
      </c>
      <c r="R81" s="9">
        <f xml:space="preserve"> 0 + CAL!R81 + CAR!R81 + CENT!R81 + FLA!R81 + MIDA!R81 + MIDW!R81 + NE!R81 + NY!R81 + NW!R81 + SE!R81 + SW!R81 + TEN!R81 + TEX!R81</f>
        <v>13.006640619999999</v>
      </c>
      <c r="S81" s="9">
        <f xml:space="preserve"> 0 + CAL!S81 + CAR!S81 + CENT!S81 + FLA!S81 + MIDA!S81 + MIDW!S81 + NE!S81 + NY!S81 + NW!S81 + SE!S81 + SW!S81 + TEN!S81 + TEX!S81</f>
        <v>13.026734110000001</v>
      </c>
      <c r="T81" s="9">
        <f xml:space="preserve"> 0 + CAL!T81 + CAR!T81 + CENT!T81 + FLA!T81 + MIDA!T81 + MIDW!T81 + NE!T81 + NY!T81 + NW!T81 + SE!T81 + SW!T81 + TEN!T81 + TEX!T81</f>
        <v>13.023201070000002</v>
      </c>
      <c r="U81" s="9">
        <f xml:space="preserve"> 0 + CAL!U81 + CAR!U81 + CENT!U81 + FLA!U81 + MIDA!U81 + MIDW!U81 + NE!U81 + NY!U81 + NW!U81 + SE!U81 + SW!U81 + TEN!U81 + TEX!U81</f>
        <v>13.000733969999999</v>
      </c>
      <c r="V81" s="9">
        <f xml:space="preserve"> 0 + CAL!V81 + CAR!V81 + CENT!V81 + FLA!V81 + MIDA!V81 + MIDW!V81 + NE!V81 + NY!V81 + NW!V81 + SE!V81 + SW!V81 + TEN!V81 + TEX!V81</f>
        <v>13.00206687</v>
      </c>
      <c r="W81" s="9">
        <f xml:space="preserve"> 0 + CAL!W81 + CAR!W81 + CENT!W81 + FLA!W81 + MIDA!W81 + MIDW!W81 + NE!W81 + NY!W81 + NW!W81 + SE!W81 + SW!W81 + TEN!W81 + TEX!W81</f>
        <v>13.00410115</v>
      </c>
      <c r="X81" s="9">
        <f xml:space="preserve"> 0 + CAL!X81 + CAR!X81 + CENT!X81 + FLA!X81 + MIDA!X81 + MIDW!X81 + NE!X81 + NY!X81 + NW!X81 + SE!X81 + SW!X81 + TEN!X81 + TEX!X81</f>
        <v>13.002830550000001</v>
      </c>
      <c r="Y81" s="9">
        <f xml:space="preserve"> 0 + CAL!Y81 + CAR!Y81 + CENT!Y81 + FLA!Y81 + MIDA!Y81 + MIDW!Y81 + NE!Y81 + NY!Y81 + NW!Y81 + SE!Y81 + SW!Y81 + TEN!Y81 + TEX!Y81</f>
        <v>13.00418494</v>
      </c>
      <c r="Z81" s="9">
        <f xml:space="preserve"> 0 + CAL!Z81 + CAR!Z81 + CENT!Z81 + FLA!Z81 + MIDA!Z81 + MIDW!Z81 + NE!Z81 + NY!Z81 + NW!Z81 + SE!Z81 + SW!Z81 + TEN!Z81 + TEX!Z81</f>
        <v>13.002165539999996</v>
      </c>
      <c r="AA81" s="9">
        <f xml:space="preserve"> 0 + CAL!AA81 + CAR!AA81 + CENT!AA81 + FLA!AA81 + MIDA!AA81 + MIDW!AA81 + NE!AA81 + NY!AA81 + NW!AA81 + SE!AA81 + SW!AA81 + TEN!AA81 + TEX!AA81</f>
        <v>13.001382399999999</v>
      </c>
      <c r="AB81" s="9">
        <f xml:space="preserve"> 0 + CAL!AB81 + CAR!AB81 + CENT!AB81 + FLA!AB81 + MIDA!AB81 + MIDW!AB81 + NE!AB81 + NY!AB81 + NW!AB81 + SE!AB81 + SW!AB81 + TEN!AB81 + TEX!AB81</f>
        <v>13.01393515</v>
      </c>
      <c r="AC81" s="9">
        <f xml:space="preserve"> 0 + CAL!AC81 + CAR!AC81 + CENT!AC81 + FLA!AC81 + MIDA!AC81 + MIDW!AC81 + NE!AC81 + NY!AC81 + NW!AC81 + SE!AC81 + SW!AC81 + TEN!AC81 + TEX!AC81</f>
        <v>13.003155939999999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513F5-467B-49AE-8623-FD76249AFE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63104.712427580002</v>
      </c>
      <c r="D5" s="9">
        <v>66514.217840679994</v>
      </c>
      <c r="E5" s="9">
        <v>70179.315154530006</v>
      </c>
      <c r="F5" s="9">
        <v>74119.80703589</v>
      </c>
      <c r="G5" s="9">
        <v>78236.530192110004</v>
      </c>
      <c r="H5" s="9">
        <v>82536.666258640005</v>
      </c>
      <c r="I5" s="9">
        <v>87027.458607120003</v>
      </c>
      <c r="J5" s="9">
        <v>91716.501916430003</v>
      </c>
      <c r="K5" s="9">
        <v>96611.429892190004</v>
      </c>
      <c r="L5" s="9">
        <v>101720.55596329999</v>
      </c>
      <c r="M5" s="9">
        <v>107051.84992035999</v>
      </c>
      <c r="N5" s="9">
        <v>112599.45983459</v>
      </c>
      <c r="O5" s="9">
        <v>115997.07889795001</v>
      </c>
      <c r="P5" s="9">
        <v>120006.89069951</v>
      </c>
      <c r="Q5" s="9">
        <v>123652.11259156</v>
      </c>
      <c r="R5" s="9">
        <v>127547.51603981</v>
      </c>
      <c r="S5" s="9">
        <v>131756.10116587</v>
      </c>
      <c r="T5" s="9">
        <v>136127.40464729001</v>
      </c>
      <c r="U5" s="9">
        <v>140791.29422715999</v>
      </c>
      <c r="V5" s="9">
        <v>145478.52353807</v>
      </c>
      <c r="W5" s="9">
        <v>150317.98829233999</v>
      </c>
      <c r="X5" s="9">
        <v>155369.96198448</v>
      </c>
      <c r="Y5" s="9">
        <v>160518.56266192</v>
      </c>
      <c r="Z5" s="9">
        <v>165830.01948277</v>
      </c>
      <c r="AA5" s="9">
        <v>171246.97346700999</v>
      </c>
      <c r="AB5" s="9">
        <v>177249.32616771001</v>
      </c>
      <c r="AC5" s="9">
        <v>182902.23023598999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184413607.53214899</v>
      </c>
      <c r="D6" s="9">
        <v>190718923.89937401</v>
      </c>
      <c r="E6" s="9">
        <v>197213488.63114399</v>
      </c>
      <c r="F6" s="9">
        <v>203914612.736229</v>
      </c>
      <c r="G6" s="9">
        <v>210872743.88789001</v>
      </c>
      <c r="H6" s="9">
        <v>218157432.98160401</v>
      </c>
      <c r="I6" s="9">
        <v>225826584.61033499</v>
      </c>
      <c r="J6" s="9">
        <v>233915481.38049999</v>
      </c>
      <c r="K6" s="9">
        <v>242444761.36998501</v>
      </c>
      <c r="L6" s="9">
        <v>251427382.96052501</v>
      </c>
      <c r="M6" s="9">
        <v>260905466.18570101</v>
      </c>
      <c r="N6" s="9">
        <v>270894083.464387</v>
      </c>
      <c r="O6" s="9">
        <v>279885285.30666399</v>
      </c>
      <c r="P6" s="9">
        <v>289283323.668082</v>
      </c>
      <c r="Q6" s="9">
        <v>298345902.69444501</v>
      </c>
      <c r="R6" s="9">
        <v>307730833.53682703</v>
      </c>
      <c r="S6" s="9">
        <v>317660405.22234398</v>
      </c>
      <c r="T6" s="9">
        <v>327941612.89551699</v>
      </c>
      <c r="U6" s="9">
        <v>338699144.85092998</v>
      </c>
      <c r="V6" s="9">
        <v>349661044.53111303</v>
      </c>
      <c r="W6" s="9">
        <v>360962184.66486901</v>
      </c>
      <c r="X6" s="9">
        <v>372641542.98291302</v>
      </c>
      <c r="Y6" s="9">
        <v>384635278.32139897</v>
      </c>
      <c r="Z6" s="9">
        <v>397000759.33350301</v>
      </c>
      <c r="AA6" s="9">
        <v>409694585.97391301</v>
      </c>
      <c r="AB6" s="9">
        <v>423110749.30691701</v>
      </c>
      <c r="AC6" s="9">
        <v>436516827.78760803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15735.88793916</v>
      </c>
      <c r="D8" s="9">
        <v>16493.03084879</v>
      </c>
      <c r="E8" s="9">
        <v>17308.611579619999</v>
      </c>
      <c r="F8" s="9">
        <v>18187.024670520001</v>
      </c>
      <c r="G8" s="9">
        <v>19110.16253446</v>
      </c>
      <c r="H8" s="9">
        <v>20079.751749759998</v>
      </c>
      <c r="I8" s="9">
        <v>21097.576916850001</v>
      </c>
      <c r="J8" s="9">
        <v>22165.501284000002</v>
      </c>
      <c r="K8" s="9">
        <v>23285.462025680001</v>
      </c>
      <c r="L8" s="9">
        <v>24459.450285070001</v>
      </c>
      <c r="M8" s="9">
        <v>25689.196909959999</v>
      </c>
      <c r="N8" s="9">
        <v>26974.332646899999</v>
      </c>
      <c r="O8" s="9">
        <v>27834.690789659999</v>
      </c>
      <c r="P8" s="9">
        <v>28765.874842590001</v>
      </c>
      <c r="Q8" s="9">
        <v>29493.275010860001</v>
      </c>
      <c r="R8" s="9">
        <v>30242.133212929999</v>
      </c>
      <c r="S8" s="9">
        <v>31114.681435539998</v>
      </c>
      <c r="T8" s="9">
        <v>32036.874424959999</v>
      </c>
      <c r="U8" s="9">
        <v>33055.773275829997</v>
      </c>
      <c r="V8" s="9">
        <v>34059.809155119998</v>
      </c>
      <c r="W8" s="9">
        <v>35099.662881160002</v>
      </c>
      <c r="X8" s="9">
        <v>36187.51650415</v>
      </c>
      <c r="Y8" s="9">
        <v>37298.16640383</v>
      </c>
      <c r="Z8" s="9">
        <v>38448.81176289</v>
      </c>
      <c r="AA8" s="9">
        <v>39619.464920849998</v>
      </c>
      <c r="AB8" s="9">
        <v>40959.995608539997</v>
      </c>
      <c r="AC8" s="9">
        <v>42188.435112990002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2749.87768607</v>
      </c>
      <c r="D9" s="9">
        <v>2746.4999232199998</v>
      </c>
      <c r="E9" s="9">
        <v>2739.6554298800002</v>
      </c>
      <c r="F9" s="9">
        <v>2729.1521050900001</v>
      </c>
      <c r="G9" s="9">
        <v>2715.5416684500001</v>
      </c>
      <c r="H9" s="9">
        <v>2700.1202273600002</v>
      </c>
      <c r="I9" s="9">
        <v>2683.8834022699998</v>
      </c>
      <c r="J9" s="9">
        <v>2667.25846821</v>
      </c>
      <c r="K9" s="9">
        <v>2650.2982424500001</v>
      </c>
      <c r="L9" s="9">
        <v>2632.8536016600001</v>
      </c>
      <c r="M9" s="9">
        <v>2615.5488471799999</v>
      </c>
      <c r="N9" s="9">
        <v>2599.0246581299998</v>
      </c>
      <c r="O9" s="9">
        <v>2676.9156864800002</v>
      </c>
      <c r="P9" s="9">
        <v>2752.8998079100002</v>
      </c>
      <c r="Q9" s="9">
        <v>2873.1357580600002</v>
      </c>
      <c r="R9" s="9">
        <v>2996.4266961100002</v>
      </c>
      <c r="S9" s="9">
        <v>3104.0465592700002</v>
      </c>
      <c r="T9" s="9">
        <v>3210.5911570500002</v>
      </c>
      <c r="U9" s="9">
        <v>3306.8628141899999</v>
      </c>
      <c r="V9" s="9">
        <v>3415.5877988399998</v>
      </c>
      <c r="W9" s="9">
        <v>3526.8387517199999</v>
      </c>
      <c r="X9" s="9">
        <v>3638.65500058</v>
      </c>
      <c r="Y9" s="9">
        <v>3756.43198734</v>
      </c>
      <c r="Z9" s="9">
        <v>3876.7872166400002</v>
      </c>
      <c r="AA9" s="9">
        <v>4004.0528214699998</v>
      </c>
      <c r="AB9" s="9">
        <v>4109.1062638200001</v>
      </c>
      <c r="AC9" s="9">
        <v>4248.2960099600004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10436.572474770001</v>
      </c>
      <c r="D11" s="9">
        <v>10444.45116904</v>
      </c>
      <c r="E11" s="9">
        <v>10439.29928533</v>
      </c>
      <c r="F11" s="9">
        <v>10419.352606009999</v>
      </c>
      <c r="G11" s="9">
        <v>10386.86161163</v>
      </c>
      <c r="H11" s="9">
        <v>10347.056382229999</v>
      </c>
      <c r="I11" s="9">
        <v>10303.960455500001</v>
      </c>
      <c r="J11" s="9">
        <v>10259.31503718</v>
      </c>
      <c r="K11" s="9">
        <v>10213.357708359999</v>
      </c>
      <c r="L11" s="9">
        <v>10165.51528254</v>
      </c>
      <c r="M11" s="9">
        <v>10118.31877424</v>
      </c>
      <c r="N11" s="9">
        <v>10074.34260059</v>
      </c>
      <c r="O11" s="9">
        <v>10403.30359098</v>
      </c>
      <c r="P11" s="9">
        <v>10712.945396839999</v>
      </c>
      <c r="Q11" s="9">
        <v>11212.32921478</v>
      </c>
      <c r="R11" s="9">
        <v>11723.84764543</v>
      </c>
      <c r="S11" s="9">
        <v>12172.950415720001</v>
      </c>
      <c r="T11" s="9">
        <v>12617.72838413</v>
      </c>
      <c r="U11" s="9">
        <v>13021.630684850001</v>
      </c>
      <c r="V11" s="9">
        <v>13475.08342139</v>
      </c>
      <c r="W11" s="9">
        <v>13938.614150040001</v>
      </c>
      <c r="X11" s="9">
        <v>14404.474081910001</v>
      </c>
      <c r="Y11" s="9">
        <v>14894.0639496</v>
      </c>
      <c r="Z11" s="9">
        <v>15393.978536000001</v>
      </c>
      <c r="AA11" s="9">
        <v>15921.452867309999</v>
      </c>
      <c r="AB11" s="9">
        <v>16360.794785800001</v>
      </c>
      <c r="AC11" s="9">
        <v>16935.842664340002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18485.76562523</v>
      </c>
      <c r="D12" s="9">
        <v>19239.530772009999</v>
      </c>
      <c r="E12" s="9">
        <v>20048.267009499999</v>
      </c>
      <c r="F12" s="9">
        <v>20916.176775610002</v>
      </c>
      <c r="G12" s="9">
        <v>21825.704202910001</v>
      </c>
      <c r="H12" s="9">
        <v>22779.871977120001</v>
      </c>
      <c r="I12" s="9">
        <v>23781.46031912</v>
      </c>
      <c r="J12" s="9">
        <v>24832.75975221</v>
      </c>
      <c r="K12" s="9">
        <v>25935.760268130001</v>
      </c>
      <c r="L12" s="9">
        <v>27092.303886739999</v>
      </c>
      <c r="M12" s="9">
        <v>28304.745757140001</v>
      </c>
      <c r="N12" s="9">
        <v>29573.35730503</v>
      </c>
      <c r="O12" s="9">
        <v>30511.606476140001</v>
      </c>
      <c r="P12" s="9">
        <v>31518.7746505</v>
      </c>
      <c r="Q12" s="9">
        <v>32366.410768919999</v>
      </c>
      <c r="R12" s="9">
        <v>33238.559909039999</v>
      </c>
      <c r="S12" s="9">
        <v>34218.727994809997</v>
      </c>
      <c r="T12" s="9">
        <v>35247.465582010002</v>
      </c>
      <c r="U12" s="9">
        <v>36362.636090009997</v>
      </c>
      <c r="V12" s="9">
        <v>37475.396953950003</v>
      </c>
      <c r="W12" s="9">
        <v>38626.501632879997</v>
      </c>
      <c r="X12" s="9">
        <v>39826.171504730002</v>
      </c>
      <c r="Y12" s="9">
        <v>41054.598391159998</v>
      </c>
      <c r="Z12" s="9">
        <v>42325.598979529997</v>
      </c>
      <c r="AA12" s="9">
        <v>43623.51774232</v>
      </c>
      <c r="AB12" s="9">
        <v>45069.101872359999</v>
      </c>
      <c r="AC12" s="9">
        <v>46436.731122949997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28922.338100000001</v>
      </c>
      <c r="D13" s="9">
        <v>29683.981941049999</v>
      </c>
      <c r="E13" s="9">
        <v>30487.566294839999</v>
      </c>
      <c r="F13" s="9">
        <v>31335.529381619999</v>
      </c>
      <c r="G13" s="9">
        <v>32212.565814540001</v>
      </c>
      <c r="H13" s="9">
        <v>33126.928359340003</v>
      </c>
      <c r="I13" s="9">
        <v>34085.420774619997</v>
      </c>
      <c r="J13" s="9">
        <v>35092.074789389997</v>
      </c>
      <c r="K13" s="9">
        <v>36149.117976490001</v>
      </c>
      <c r="L13" s="9">
        <v>37257.819169280003</v>
      </c>
      <c r="M13" s="9">
        <v>38423.064531379998</v>
      </c>
      <c r="N13" s="9">
        <v>39647.69990562</v>
      </c>
      <c r="O13" s="9">
        <v>40914.910067119999</v>
      </c>
      <c r="P13" s="9">
        <v>42231.720047330004</v>
      </c>
      <c r="Q13" s="9">
        <v>43578.739983699998</v>
      </c>
      <c r="R13" s="9">
        <v>44962.407554470003</v>
      </c>
      <c r="S13" s="9">
        <v>46391.678410530003</v>
      </c>
      <c r="T13" s="9">
        <v>47865.193966140003</v>
      </c>
      <c r="U13" s="9">
        <v>49384.26677486</v>
      </c>
      <c r="V13" s="9">
        <v>50950.480375339997</v>
      </c>
      <c r="W13" s="9">
        <v>52565.115782929999</v>
      </c>
      <c r="X13" s="9">
        <v>54230.645586639999</v>
      </c>
      <c r="Y13" s="9">
        <v>55948.662340770003</v>
      </c>
      <c r="Z13" s="9">
        <v>57719.57751553</v>
      </c>
      <c r="AA13" s="9">
        <v>59544.97060963</v>
      </c>
      <c r="AB13" s="9">
        <v>61429.896658160003</v>
      </c>
      <c r="AC13" s="9">
        <v>63372.573787280002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17829.633596119998</v>
      </c>
      <c r="D17" s="9">
        <v>18833.5922192</v>
      </c>
      <c r="E17" s="9">
        <v>19891.617955959999</v>
      </c>
      <c r="F17" s="9">
        <v>21007.855788190001</v>
      </c>
      <c r="G17" s="9">
        <v>22186.771992710001</v>
      </c>
      <c r="H17" s="9">
        <v>23431.114465859999</v>
      </c>
      <c r="I17" s="9">
        <v>24743.742176020001</v>
      </c>
      <c r="J17" s="9">
        <v>26127.62601507</v>
      </c>
      <c r="K17" s="9">
        <v>27585.853166789999</v>
      </c>
      <c r="L17" s="9">
        <v>29121.630559860001</v>
      </c>
      <c r="M17" s="9">
        <v>30738.290120869999</v>
      </c>
      <c r="N17" s="9">
        <v>32439.29050082</v>
      </c>
      <c r="O17" s="9">
        <v>31813.42553859</v>
      </c>
      <c r="P17" s="9">
        <v>32584.416151910002</v>
      </c>
      <c r="Q17" s="9">
        <v>34067.522873839996</v>
      </c>
      <c r="R17" s="9">
        <v>35590.884827610003</v>
      </c>
      <c r="S17" s="9">
        <v>36849.904830829997</v>
      </c>
      <c r="T17" s="9">
        <v>38051.711200049998</v>
      </c>
      <c r="U17" s="9">
        <v>39156.329877739998</v>
      </c>
      <c r="V17" s="9">
        <v>40393.768361770002</v>
      </c>
      <c r="W17" s="9">
        <v>41673.935504929999</v>
      </c>
      <c r="X17" s="9">
        <v>43049.277980170002</v>
      </c>
      <c r="Y17" s="9">
        <v>44413.06958263</v>
      </c>
      <c r="Z17" s="9">
        <v>45802.668532130003</v>
      </c>
      <c r="AA17" s="9">
        <v>47231.037272859998</v>
      </c>
      <c r="AB17" s="9">
        <v>48696.332188779998</v>
      </c>
      <c r="AC17" s="9">
        <v>50083.744304250002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40278432.2697969</v>
      </c>
      <c r="D18" s="9">
        <v>42546447.435854398</v>
      </c>
      <c r="E18" s="9">
        <v>44936604.123495497</v>
      </c>
      <c r="F18" s="9">
        <v>47458266.146435902</v>
      </c>
      <c r="G18" s="9">
        <v>50121523.147183798</v>
      </c>
      <c r="H18" s="9">
        <v>52932582.822362699</v>
      </c>
      <c r="I18" s="9">
        <v>55897903.788378097</v>
      </c>
      <c r="J18" s="9">
        <v>59024197.504951201</v>
      </c>
      <c r="K18" s="9">
        <v>62318438.1435908</v>
      </c>
      <c r="L18" s="9">
        <v>65787870.388238199</v>
      </c>
      <c r="M18" s="9">
        <v>69440021.302058607</v>
      </c>
      <c r="N18" s="9">
        <v>73282704.227951795</v>
      </c>
      <c r="O18" s="9">
        <v>71868829.996864796</v>
      </c>
      <c r="P18" s="9">
        <v>73610553.573634297</v>
      </c>
      <c r="Q18" s="9">
        <v>76960998.961426198</v>
      </c>
      <c r="R18" s="9">
        <v>80402383.830395997</v>
      </c>
      <c r="S18" s="9">
        <v>83246601.107933596</v>
      </c>
      <c r="T18" s="9">
        <v>85961568.646829307</v>
      </c>
      <c r="U18" s="9">
        <v>88456982.159024999</v>
      </c>
      <c r="V18" s="9">
        <v>91252445.223282203</v>
      </c>
      <c r="W18" s="9">
        <v>94144435.419932306</v>
      </c>
      <c r="X18" s="9">
        <v>97251433.577689603</v>
      </c>
      <c r="Y18" s="9">
        <v>100332337.47814099</v>
      </c>
      <c r="Z18" s="9">
        <v>103471542.042704</v>
      </c>
      <c r="AA18" s="9">
        <v>106698330.37067799</v>
      </c>
      <c r="AB18" s="9">
        <v>110008537.59998401</v>
      </c>
      <c r="AC18" s="9">
        <v>113142801.94826999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40278432.2697969</v>
      </c>
      <c r="D19" s="9">
        <v>42546447.435854398</v>
      </c>
      <c r="E19" s="9">
        <v>44936604.123495497</v>
      </c>
      <c r="F19" s="9">
        <v>47458266.146435902</v>
      </c>
      <c r="G19" s="9">
        <v>50121523.147183798</v>
      </c>
      <c r="H19" s="9">
        <v>52932582.822362699</v>
      </c>
      <c r="I19" s="9">
        <v>55897903.788378097</v>
      </c>
      <c r="J19" s="9">
        <v>59024197.504951201</v>
      </c>
      <c r="K19" s="9">
        <v>62318438.1435908</v>
      </c>
      <c r="L19" s="9">
        <v>65787870.388238199</v>
      </c>
      <c r="M19" s="9">
        <v>69440021.302058607</v>
      </c>
      <c r="N19" s="9">
        <v>73282704.227951795</v>
      </c>
      <c r="O19" s="9">
        <v>71868829.996864796</v>
      </c>
      <c r="P19" s="9">
        <v>73610553.573634297</v>
      </c>
      <c r="Q19" s="9">
        <v>76960998.961426198</v>
      </c>
      <c r="R19" s="9">
        <v>80402383.830395997</v>
      </c>
      <c r="S19" s="9">
        <v>83246601.107933596</v>
      </c>
      <c r="T19" s="9">
        <v>85961568.646829307</v>
      </c>
      <c r="U19" s="9">
        <v>88456982.159024999</v>
      </c>
      <c r="V19" s="9">
        <v>91252445.223282203</v>
      </c>
      <c r="W19" s="9">
        <v>94144435.419932306</v>
      </c>
      <c r="X19" s="9">
        <v>97251433.577689603</v>
      </c>
      <c r="Y19" s="9">
        <v>100332337.47814099</v>
      </c>
      <c r="Z19" s="9">
        <v>103471542.042704</v>
      </c>
      <c r="AA19" s="9">
        <v>106698330.37067799</v>
      </c>
      <c r="AB19" s="9">
        <v>110008537.59998401</v>
      </c>
      <c r="AC19" s="9">
        <v>113142801.94826999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3640.0597077699999</v>
      </c>
      <c r="D20" s="9">
        <v>3845.0257443599999</v>
      </c>
      <c r="E20" s="9">
        <v>4061.0300067799999</v>
      </c>
      <c r="F20" s="9">
        <v>4288.9187256100004</v>
      </c>
      <c r="G20" s="9">
        <v>4529.6037263300004</v>
      </c>
      <c r="H20" s="9">
        <v>4783.64601356</v>
      </c>
      <c r="I20" s="9">
        <v>5051.6292681300001</v>
      </c>
      <c r="J20" s="9">
        <v>5334.16002097</v>
      </c>
      <c r="K20" s="9">
        <v>5631.8685448799997</v>
      </c>
      <c r="L20" s="9">
        <v>5945.4095595400004</v>
      </c>
      <c r="M20" s="9">
        <v>6275.4633039099999</v>
      </c>
      <c r="N20" s="9">
        <v>6622.7358887600003</v>
      </c>
      <c r="O20" s="9">
        <v>6494.9606420500004</v>
      </c>
      <c r="P20" s="9">
        <v>6652.36443005</v>
      </c>
      <c r="Q20" s="9">
        <v>6955.1523135899997</v>
      </c>
      <c r="R20" s="9">
        <v>7266.15861881</v>
      </c>
      <c r="S20" s="9">
        <v>7523.1974390599999</v>
      </c>
      <c r="T20" s="9">
        <v>7768.5556466500002</v>
      </c>
      <c r="U20" s="9">
        <v>7994.0722238400003</v>
      </c>
      <c r="V20" s="9">
        <v>8246.7050074700001</v>
      </c>
      <c r="W20" s="9">
        <v>8508.0611824000007</v>
      </c>
      <c r="X20" s="9">
        <v>8788.8481487400004</v>
      </c>
      <c r="Y20" s="9">
        <v>9067.2769137100004</v>
      </c>
      <c r="Z20" s="9">
        <v>9350.9744512199995</v>
      </c>
      <c r="AA20" s="9">
        <v>9642.5871460599992</v>
      </c>
      <c r="AB20" s="9">
        <v>9941.7386095300008</v>
      </c>
      <c r="AC20" s="9">
        <v>10224.98968771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40.278432270000003</v>
      </c>
      <c r="D21" s="9">
        <v>42.546447440000001</v>
      </c>
      <c r="E21" s="9">
        <v>44.936604119999998</v>
      </c>
      <c r="F21" s="9">
        <v>47.45826615</v>
      </c>
      <c r="G21" s="9">
        <v>50.121523150000002</v>
      </c>
      <c r="H21" s="9">
        <v>52.93258282</v>
      </c>
      <c r="I21" s="9">
        <v>55.897903790000001</v>
      </c>
      <c r="J21" s="9">
        <v>59.0241975</v>
      </c>
      <c r="K21" s="9">
        <v>62.318438139999998</v>
      </c>
      <c r="L21" s="9">
        <v>65.787870389999995</v>
      </c>
      <c r="M21" s="9">
        <v>69.440021299999998</v>
      </c>
      <c r="N21" s="9">
        <v>73.282704229999993</v>
      </c>
      <c r="O21" s="9">
        <v>71.868830000000003</v>
      </c>
      <c r="P21" s="9">
        <v>73.610553569999993</v>
      </c>
      <c r="Q21" s="9">
        <v>76.960998959999998</v>
      </c>
      <c r="R21" s="9">
        <v>80.402383830000005</v>
      </c>
      <c r="S21" s="9">
        <v>83.24660111</v>
      </c>
      <c r="T21" s="9">
        <v>85.961568650000004</v>
      </c>
      <c r="U21" s="9">
        <v>88.456982159999995</v>
      </c>
      <c r="V21" s="9">
        <v>91.252445219999998</v>
      </c>
      <c r="W21" s="9">
        <v>94.144435419999994</v>
      </c>
      <c r="X21" s="9">
        <v>97.251433579999997</v>
      </c>
      <c r="Y21" s="9">
        <v>100.33233748000001</v>
      </c>
      <c r="Z21" s="9">
        <v>103.47154204</v>
      </c>
      <c r="AA21" s="9">
        <v>106.69833036999999</v>
      </c>
      <c r="AB21" s="9">
        <v>110.0085376</v>
      </c>
      <c r="AC21" s="9">
        <v>113.14280195000001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0.20139215999999999</v>
      </c>
      <c r="D22" s="9">
        <v>0.21273223999999999</v>
      </c>
      <c r="E22" s="9">
        <v>0.22468302000000001</v>
      </c>
      <c r="F22" s="9">
        <v>0.23729132999999999</v>
      </c>
      <c r="G22" s="9">
        <v>0.25060761999999998</v>
      </c>
      <c r="H22" s="9">
        <v>0.26466290999999997</v>
      </c>
      <c r="I22" s="9">
        <v>0.27948951999999999</v>
      </c>
      <c r="J22" s="9">
        <v>0.29512099000000003</v>
      </c>
      <c r="K22" s="9">
        <v>0.31159218999999999</v>
      </c>
      <c r="L22" s="9">
        <v>0.32893935000000002</v>
      </c>
      <c r="M22" s="9">
        <v>0.34720011000000001</v>
      </c>
      <c r="N22" s="9">
        <v>0.36641351999999999</v>
      </c>
      <c r="O22" s="9">
        <v>0.35934414999999997</v>
      </c>
      <c r="P22" s="9">
        <v>0.36805276999999997</v>
      </c>
      <c r="Q22" s="9">
        <v>0.38480499000000001</v>
      </c>
      <c r="R22" s="9">
        <v>0.40201192000000002</v>
      </c>
      <c r="S22" s="9">
        <v>0.41623301000000001</v>
      </c>
      <c r="T22" s="9">
        <v>0.42980784</v>
      </c>
      <c r="U22" s="9">
        <v>0.44228490999999998</v>
      </c>
      <c r="V22" s="9">
        <v>0.45626222999999999</v>
      </c>
      <c r="W22" s="9">
        <v>0.47072217999999999</v>
      </c>
      <c r="X22" s="9">
        <v>0.48625717000000002</v>
      </c>
      <c r="Y22" s="9">
        <v>0.50166169000000005</v>
      </c>
      <c r="Z22" s="9">
        <v>0.51735770999999997</v>
      </c>
      <c r="AA22" s="9">
        <v>0.53349164999999998</v>
      </c>
      <c r="AB22" s="9">
        <v>0.55004268999999995</v>
      </c>
      <c r="AC22" s="9">
        <v>0.56571400999999999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3640.0597077699999</v>
      </c>
      <c r="D23" s="9">
        <v>3845.0257443599999</v>
      </c>
      <c r="E23" s="9">
        <v>4061.0300067799999</v>
      </c>
      <c r="F23" s="9">
        <v>4288.9187256100004</v>
      </c>
      <c r="G23" s="9">
        <v>4529.6037263300004</v>
      </c>
      <c r="H23" s="9">
        <v>4783.64601356</v>
      </c>
      <c r="I23" s="9">
        <v>5051.6292681300001</v>
      </c>
      <c r="J23" s="9">
        <v>5334.16002097</v>
      </c>
      <c r="K23" s="9">
        <v>5631.8685448799997</v>
      </c>
      <c r="L23" s="9">
        <v>5945.4095595400004</v>
      </c>
      <c r="M23" s="9">
        <v>6275.4633039099999</v>
      </c>
      <c r="N23" s="9">
        <v>6622.7358887600003</v>
      </c>
      <c r="O23" s="9">
        <v>6494.9606420500004</v>
      </c>
      <c r="P23" s="9">
        <v>6652.36443005</v>
      </c>
      <c r="Q23" s="9">
        <v>6955.1523135899997</v>
      </c>
      <c r="R23" s="9">
        <v>7266.15861881</v>
      </c>
      <c r="S23" s="9">
        <v>7523.1974390599999</v>
      </c>
      <c r="T23" s="9">
        <v>7768.5556466500002</v>
      </c>
      <c r="U23" s="9">
        <v>7994.0722238400003</v>
      </c>
      <c r="V23" s="9">
        <v>8246.7050074700001</v>
      </c>
      <c r="W23" s="9">
        <v>8508.0611824000007</v>
      </c>
      <c r="X23" s="9">
        <v>8788.8481487400004</v>
      </c>
      <c r="Y23" s="9">
        <v>9067.2769137100004</v>
      </c>
      <c r="Z23" s="9">
        <v>9350.9744512199995</v>
      </c>
      <c r="AA23" s="9">
        <v>9642.5871460599992</v>
      </c>
      <c r="AB23" s="9">
        <v>9941.7386095300008</v>
      </c>
      <c r="AC23" s="9">
        <v>10224.98968771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1.0915812600000001</v>
      </c>
      <c r="E25" s="9">
        <v>1.0925875</v>
      </c>
      <c r="F25" s="9">
        <v>1.0925237800000001</v>
      </c>
      <c r="G25" s="9">
        <v>1.09252573</v>
      </c>
      <c r="H25" s="9">
        <v>1.0924916</v>
      </c>
      <c r="I25" s="9">
        <v>1.09242522</v>
      </c>
      <c r="J25" s="9">
        <v>1.09232997</v>
      </c>
      <c r="K25" s="9">
        <v>1.09220903</v>
      </c>
      <c r="L25" s="9">
        <v>1.09206515</v>
      </c>
      <c r="M25" s="9">
        <v>1.0919011300000001</v>
      </c>
      <c r="N25" s="9">
        <v>1.09171913</v>
      </c>
      <c r="O25" s="9">
        <v>1.0915134399999999</v>
      </c>
      <c r="P25" s="9">
        <v>1.01452404</v>
      </c>
      <c r="Q25" s="9">
        <v>1.0595532000000001</v>
      </c>
      <c r="R25" s="9">
        <v>1.0815680999999999</v>
      </c>
      <c r="S25" s="9">
        <v>1.0807406500000001</v>
      </c>
      <c r="T25" s="9">
        <v>1.07107737</v>
      </c>
      <c r="U25" s="9">
        <v>1.0682209199999999</v>
      </c>
      <c r="V25" s="9">
        <v>1.0645131800000001</v>
      </c>
      <c r="W25" s="9">
        <v>1.0671750200000001</v>
      </c>
      <c r="X25" s="9">
        <v>1.06726779</v>
      </c>
      <c r="Y25" s="9">
        <v>1.06862324</v>
      </c>
      <c r="Z25" s="9">
        <v>1.06725494</v>
      </c>
      <c r="AA25" s="9">
        <v>1.06684972</v>
      </c>
      <c r="AB25" s="9">
        <v>1.0667433900000001</v>
      </c>
      <c r="AC25" s="9">
        <v>1.0665765300000001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1.0915812600000001</v>
      </c>
      <c r="D26" s="9">
        <v>1.0927328599999999</v>
      </c>
      <c r="E26" s="9">
        <v>1.0925975000000001</v>
      </c>
      <c r="F26" s="9">
        <v>1.0925337799999999</v>
      </c>
      <c r="G26" s="9">
        <v>1.09253573</v>
      </c>
      <c r="H26" s="9">
        <v>1.0925016000000001</v>
      </c>
      <c r="I26" s="9">
        <v>1.09243522</v>
      </c>
      <c r="J26" s="9">
        <v>1.09233997</v>
      </c>
      <c r="K26" s="9">
        <v>1.0922190000000001</v>
      </c>
      <c r="L26" s="9">
        <v>1.0920751500000001</v>
      </c>
      <c r="M26" s="9">
        <v>1.09191108</v>
      </c>
      <c r="N26" s="9">
        <v>1.09172913</v>
      </c>
      <c r="O26" s="9">
        <v>1.01452404</v>
      </c>
      <c r="P26" s="9">
        <v>1.0595532000000001</v>
      </c>
      <c r="Q26" s="9">
        <v>1.0815680999999999</v>
      </c>
      <c r="R26" s="9">
        <v>1.0807406500000001</v>
      </c>
      <c r="S26" s="9">
        <v>1.07107737</v>
      </c>
      <c r="T26" s="9">
        <v>1.0682209199999999</v>
      </c>
      <c r="U26" s="9">
        <v>1.0645131800000001</v>
      </c>
      <c r="V26" s="9">
        <v>1.0671750200000001</v>
      </c>
      <c r="W26" s="9">
        <v>1.06726779</v>
      </c>
      <c r="X26" s="9">
        <v>1.06862324</v>
      </c>
      <c r="Y26" s="9">
        <v>1.06725494</v>
      </c>
      <c r="Z26" s="9">
        <v>1.06684972</v>
      </c>
      <c r="AA26" s="9">
        <v>1.0667433900000001</v>
      </c>
      <c r="AB26" s="9">
        <v>1.0665765300000001</v>
      </c>
      <c r="AC26" s="9">
        <v>1.06395631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1.0927328599999999</v>
      </c>
      <c r="E27" s="9">
        <v>1.0925975000000001</v>
      </c>
      <c r="F27" s="9">
        <v>1.0925337799999999</v>
      </c>
      <c r="G27" s="9">
        <v>1.09253573</v>
      </c>
      <c r="H27" s="9">
        <v>1.0925016000000001</v>
      </c>
      <c r="I27" s="9">
        <v>1.09243522</v>
      </c>
      <c r="J27" s="9">
        <v>1.09233997</v>
      </c>
      <c r="K27" s="9">
        <v>1.0922190300000001</v>
      </c>
      <c r="L27" s="9">
        <v>1.0920751500000001</v>
      </c>
      <c r="M27" s="9">
        <v>1.09191113</v>
      </c>
      <c r="N27" s="9">
        <v>1.09172913</v>
      </c>
      <c r="O27" s="9">
        <v>1.09152344</v>
      </c>
      <c r="P27" s="9">
        <v>1.09462675</v>
      </c>
      <c r="Q27" s="9">
        <v>1.09527876</v>
      </c>
      <c r="R27" s="9">
        <v>1.0943334199999999</v>
      </c>
      <c r="S27" s="9">
        <v>1.0935197699999999</v>
      </c>
      <c r="T27" s="9">
        <v>1.0933738399999999</v>
      </c>
      <c r="U27" s="9">
        <v>1.0934084399999999</v>
      </c>
      <c r="V27" s="9">
        <v>1.09373082</v>
      </c>
      <c r="W27" s="9">
        <v>1.0938352</v>
      </c>
      <c r="X27" s="9">
        <v>1.0939325600000001</v>
      </c>
      <c r="Y27" s="9">
        <v>1.0939700800000001</v>
      </c>
      <c r="Z27" s="9">
        <v>1.09406048</v>
      </c>
      <c r="AA27" s="9">
        <v>1.0941723699999999</v>
      </c>
      <c r="AB27" s="9">
        <v>1.0942645</v>
      </c>
      <c r="AC27" s="9">
        <v>1.09451549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7113.1987127499997</v>
      </c>
      <c r="D28" s="9">
        <v>8563.8448994900009</v>
      </c>
      <c r="E28" s="9">
        <v>10080.92518878</v>
      </c>
      <c r="F28" s="9">
        <v>11669.89472946</v>
      </c>
      <c r="G28" s="9">
        <v>13336.626251309999</v>
      </c>
      <c r="H28" s="9">
        <v>15084.52256318</v>
      </c>
      <c r="I28" s="9">
        <v>16917.122395949998</v>
      </c>
      <c r="J28" s="9">
        <v>18838.10061111</v>
      </c>
      <c r="K28" s="9">
        <v>20851.275008600001</v>
      </c>
      <c r="L28" s="9">
        <v>22960.569277800001</v>
      </c>
      <c r="M28" s="9">
        <v>25168.981169840001</v>
      </c>
      <c r="N28" s="9">
        <v>27470.317180509999</v>
      </c>
      <c r="O28" s="9">
        <v>29893.230668069999</v>
      </c>
      <c r="P28" s="9">
        <v>31379.513652199999</v>
      </c>
      <c r="Q28" s="9">
        <v>31696.26637795</v>
      </c>
      <c r="R28" s="9">
        <v>32046.38519547</v>
      </c>
      <c r="S28" s="9">
        <v>32980.540284750001</v>
      </c>
      <c r="T28" s="9">
        <v>34085.561295680003</v>
      </c>
      <c r="U28" s="9">
        <v>35555.744388300001</v>
      </c>
      <c r="V28" s="9">
        <v>36825.693530249999</v>
      </c>
      <c r="W28" s="9">
        <v>38140.014479210004</v>
      </c>
      <c r="X28" s="9">
        <v>39499.019607399998</v>
      </c>
      <c r="Y28" s="9">
        <v>40888.345906659997</v>
      </c>
      <c r="Z28" s="9">
        <v>42344.648723869999</v>
      </c>
      <c r="AA28" s="9">
        <v>43785.839751669999</v>
      </c>
      <c r="AB28" s="9">
        <v>45734.302247469997</v>
      </c>
      <c r="AC28" s="9">
        <v>47276.948960920003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21675151.4595965</v>
      </c>
      <c r="D29" s="9">
        <v>26095522.249392401</v>
      </c>
      <c r="E29" s="9">
        <v>30718329.283841699</v>
      </c>
      <c r="F29" s="9">
        <v>35560195.348550603</v>
      </c>
      <c r="G29" s="9">
        <v>40639015.670826897</v>
      </c>
      <c r="H29" s="9">
        <v>45965159.199953698</v>
      </c>
      <c r="I29" s="9">
        <v>51549409.0633917</v>
      </c>
      <c r="J29" s="9">
        <v>57402963.202032201</v>
      </c>
      <c r="K29" s="9">
        <v>63537455.1152298</v>
      </c>
      <c r="L29" s="9">
        <v>69964840.965673506</v>
      </c>
      <c r="M29" s="9">
        <v>76694255.421554893</v>
      </c>
      <c r="N29" s="9">
        <v>83706825.800231397</v>
      </c>
      <c r="O29" s="9">
        <v>91089863.859059796</v>
      </c>
      <c r="P29" s="9">
        <v>95618826.157719493</v>
      </c>
      <c r="Q29" s="9">
        <v>96584026.707152799</v>
      </c>
      <c r="R29" s="9">
        <v>97650899.531207293</v>
      </c>
      <c r="S29" s="9">
        <v>100497432.274709</v>
      </c>
      <c r="T29" s="9">
        <v>103864623.146936</v>
      </c>
      <c r="U29" s="9">
        <v>108344526.280909</v>
      </c>
      <c r="V29" s="9">
        <v>112214281.80289599</v>
      </c>
      <c r="W29" s="9">
        <v>116219245.92463</v>
      </c>
      <c r="X29" s="9">
        <v>120360370.498467</v>
      </c>
      <c r="Y29" s="9">
        <v>124593888.944838</v>
      </c>
      <c r="Z29" s="9">
        <v>129031496.469779</v>
      </c>
      <c r="AA29" s="9">
        <v>133423055.748696</v>
      </c>
      <c r="AB29" s="9">
        <v>139360359.26225999</v>
      </c>
      <c r="AC29" s="9">
        <v>144061071.629908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21675151.4595965</v>
      </c>
      <c r="D30" s="9">
        <v>26095522.249392401</v>
      </c>
      <c r="E30" s="9">
        <v>30718329.283841699</v>
      </c>
      <c r="F30" s="9">
        <v>35560195.348550603</v>
      </c>
      <c r="G30" s="9">
        <v>40639015.670826897</v>
      </c>
      <c r="H30" s="9">
        <v>45965159.199953698</v>
      </c>
      <c r="I30" s="9">
        <v>51549409.0633917</v>
      </c>
      <c r="J30" s="9">
        <v>57402963.202032201</v>
      </c>
      <c r="K30" s="9">
        <v>63537455.1152298</v>
      </c>
      <c r="L30" s="9">
        <v>69964840.965673506</v>
      </c>
      <c r="M30" s="9">
        <v>76694255.421554893</v>
      </c>
      <c r="N30" s="9">
        <v>83706825.800231397</v>
      </c>
      <c r="O30" s="9">
        <v>91089863.859059796</v>
      </c>
      <c r="P30" s="9">
        <v>95618826.157719493</v>
      </c>
      <c r="Q30" s="9">
        <v>96584026.707152799</v>
      </c>
      <c r="R30" s="9">
        <v>97650899.531207293</v>
      </c>
      <c r="S30" s="9">
        <v>100497432.274709</v>
      </c>
      <c r="T30" s="9">
        <v>103864623.146936</v>
      </c>
      <c r="U30" s="9">
        <v>108344526.280909</v>
      </c>
      <c r="V30" s="9">
        <v>112214281.80289599</v>
      </c>
      <c r="W30" s="9">
        <v>116219245.92463</v>
      </c>
      <c r="X30" s="9">
        <v>120360370.498467</v>
      </c>
      <c r="Y30" s="9">
        <v>124593888.944838</v>
      </c>
      <c r="Z30" s="9">
        <v>129031496.469779</v>
      </c>
      <c r="AA30" s="9">
        <v>133423055.748696</v>
      </c>
      <c r="AB30" s="9">
        <v>139360359.26225999</v>
      </c>
      <c r="AC30" s="9">
        <v>144061071.629908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2151.50181617</v>
      </c>
      <c r="D31" s="9">
        <v>2590.2731807</v>
      </c>
      <c r="E31" s="9">
        <v>3049.1386123500001</v>
      </c>
      <c r="F31" s="9">
        <v>3529.7481089500002</v>
      </c>
      <c r="G31" s="9">
        <v>4033.87797249</v>
      </c>
      <c r="H31" s="9">
        <v>4562.5574374199996</v>
      </c>
      <c r="I31" s="9">
        <v>5116.8568500700003</v>
      </c>
      <c r="J31" s="9">
        <v>5697.8877316199996</v>
      </c>
      <c r="K31" s="9">
        <v>6306.8048373299998</v>
      </c>
      <c r="L31" s="9">
        <v>6944.7949503999998</v>
      </c>
      <c r="M31" s="9">
        <v>7612.76478907</v>
      </c>
      <c r="N31" s="9">
        <v>8308.8410279700001</v>
      </c>
      <c r="O31" s="9">
        <v>9041.6903380299991</v>
      </c>
      <c r="P31" s="9">
        <v>9491.2406274000004</v>
      </c>
      <c r="Q31" s="9">
        <v>9587.0476042999999</v>
      </c>
      <c r="R31" s="9">
        <v>9692.94669445</v>
      </c>
      <c r="S31" s="9">
        <v>9975.4969861499994</v>
      </c>
      <c r="T31" s="9">
        <v>10309.72843503</v>
      </c>
      <c r="U31" s="9">
        <v>10754.409052229999</v>
      </c>
      <c r="V31" s="9">
        <v>11138.525677629999</v>
      </c>
      <c r="W31" s="9">
        <v>11536.06327259</v>
      </c>
      <c r="X31" s="9">
        <v>11947.116319119999</v>
      </c>
      <c r="Y31" s="9">
        <v>12367.34049348</v>
      </c>
      <c r="Z31" s="9">
        <v>12807.82279724</v>
      </c>
      <c r="AA31" s="9">
        <v>13243.73429627</v>
      </c>
      <c r="AB31" s="9">
        <v>13833.078242330001</v>
      </c>
      <c r="AC31" s="9">
        <v>14299.676651809999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17.34012117</v>
      </c>
      <c r="D32" s="9">
        <v>20.876417799999999</v>
      </c>
      <c r="E32" s="9">
        <v>24.574663430000001</v>
      </c>
      <c r="F32" s="9">
        <v>28.448156279999999</v>
      </c>
      <c r="G32" s="9">
        <v>32.511212540000002</v>
      </c>
      <c r="H32" s="9">
        <v>36.772127359999999</v>
      </c>
      <c r="I32" s="9">
        <v>41.239527250000002</v>
      </c>
      <c r="J32" s="9">
        <v>45.922370559999997</v>
      </c>
      <c r="K32" s="9">
        <v>50.829964089999997</v>
      </c>
      <c r="L32" s="9">
        <v>55.971872769999997</v>
      </c>
      <c r="M32" s="9">
        <v>61.35540434</v>
      </c>
      <c r="N32" s="9">
        <v>66.965460640000003</v>
      </c>
      <c r="O32" s="9">
        <v>72.871891090000005</v>
      </c>
      <c r="P32" s="9">
        <v>76.495060929999994</v>
      </c>
      <c r="Q32" s="9">
        <v>77.267221370000001</v>
      </c>
      <c r="R32" s="9">
        <v>78.120719620000003</v>
      </c>
      <c r="S32" s="9">
        <v>80.397945820000004</v>
      </c>
      <c r="T32" s="9">
        <v>83.091698519999994</v>
      </c>
      <c r="U32" s="9">
        <v>86.675621019999994</v>
      </c>
      <c r="V32" s="9">
        <v>89.771425440000002</v>
      </c>
      <c r="W32" s="9">
        <v>92.975396739999994</v>
      </c>
      <c r="X32" s="9">
        <v>96.288296399999993</v>
      </c>
      <c r="Y32" s="9">
        <v>99.67511116</v>
      </c>
      <c r="Z32" s="9">
        <v>103.22519718</v>
      </c>
      <c r="AA32" s="9">
        <v>106.73844459999999</v>
      </c>
      <c r="AB32" s="9">
        <v>111.48828741</v>
      </c>
      <c r="AC32" s="9">
        <v>115.2488573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8.6700609999999997E-2</v>
      </c>
      <c r="D33" s="9">
        <v>0.10438209</v>
      </c>
      <c r="E33" s="9">
        <v>0.12287331999999999</v>
      </c>
      <c r="F33" s="9">
        <v>0.14224078000000001</v>
      </c>
      <c r="G33" s="9">
        <v>0.16255606</v>
      </c>
      <c r="H33" s="9">
        <v>0.18386063999999999</v>
      </c>
      <c r="I33" s="9">
        <v>0.20619763999999999</v>
      </c>
      <c r="J33" s="9">
        <v>0.22961185000000001</v>
      </c>
      <c r="K33" s="9">
        <v>0.25414982000000003</v>
      </c>
      <c r="L33" s="9">
        <v>0.27985936</v>
      </c>
      <c r="M33" s="9">
        <v>0.30677702000000001</v>
      </c>
      <c r="N33" s="9">
        <v>0.33482729999999999</v>
      </c>
      <c r="O33" s="9">
        <v>0.36435946000000002</v>
      </c>
      <c r="P33" s="9">
        <v>0.38247530000000002</v>
      </c>
      <c r="Q33" s="9">
        <v>0.38633611000000001</v>
      </c>
      <c r="R33" s="9">
        <v>0.3906036</v>
      </c>
      <c r="S33" s="9">
        <v>0.40198972999999999</v>
      </c>
      <c r="T33" s="9">
        <v>0.41545849000000001</v>
      </c>
      <c r="U33" s="9">
        <v>0.43337810999999998</v>
      </c>
      <c r="V33" s="9">
        <v>0.44885712999999999</v>
      </c>
      <c r="W33" s="9">
        <v>0.46487698</v>
      </c>
      <c r="X33" s="9">
        <v>0.48144147999999998</v>
      </c>
      <c r="Y33" s="9">
        <v>0.49837556</v>
      </c>
      <c r="Z33" s="9">
        <v>0.51612599000000003</v>
      </c>
      <c r="AA33" s="9">
        <v>0.53369222000000005</v>
      </c>
      <c r="AB33" s="9">
        <v>0.55744143999999995</v>
      </c>
      <c r="AC33" s="9">
        <v>0.57624428999999999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2151.50181617</v>
      </c>
      <c r="D34" s="9">
        <v>2590.2731807</v>
      </c>
      <c r="E34" s="9">
        <v>3049.1386123500001</v>
      </c>
      <c r="F34" s="9">
        <v>3529.7481089500002</v>
      </c>
      <c r="G34" s="9">
        <v>4033.87797249</v>
      </c>
      <c r="H34" s="9">
        <v>4562.5574374199996</v>
      </c>
      <c r="I34" s="9">
        <v>5116.8568500700003</v>
      </c>
      <c r="J34" s="9">
        <v>5697.8877316199996</v>
      </c>
      <c r="K34" s="9">
        <v>6306.8048373299998</v>
      </c>
      <c r="L34" s="9">
        <v>6944.7949503999998</v>
      </c>
      <c r="M34" s="9">
        <v>7612.76478907</v>
      </c>
      <c r="N34" s="9">
        <v>8308.8410279700001</v>
      </c>
      <c r="O34" s="9">
        <v>9041.6903380299991</v>
      </c>
      <c r="P34" s="9">
        <v>9491.2406274000004</v>
      </c>
      <c r="Q34" s="9">
        <v>9587.0476042999999</v>
      </c>
      <c r="R34" s="9">
        <v>9692.94669445</v>
      </c>
      <c r="S34" s="9">
        <v>9975.4969861499994</v>
      </c>
      <c r="T34" s="9">
        <v>10309.72843503</v>
      </c>
      <c r="U34" s="9">
        <v>10754.409052229999</v>
      </c>
      <c r="V34" s="9">
        <v>11138.525677629999</v>
      </c>
      <c r="W34" s="9">
        <v>11536.06327259</v>
      </c>
      <c r="X34" s="9">
        <v>11947.116319119999</v>
      </c>
      <c r="Y34" s="9">
        <v>12367.34049348</v>
      </c>
      <c r="Z34" s="9">
        <v>12807.82279724</v>
      </c>
      <c r="AA34" s="9">
        <v>13243.73429627</v>
      </c>
      <c r="AB34" s="9">
        <v>13833.078242330001</v>
      </c>
      <c r="AC34" s="9">
        <v>14299.676651809999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1.2540913</v>
      </c>
      <c r="E36" s="9">
        <v>1.22618739</v>
      </c>
      <c r="F36" s="9">
        <v>1.2058456200000001</v>
      </c>
      <c r="G36" s="9">
        <v>1.19043082</v>
      </c>
      <c r="H36" s="9">
        <v>1.1781773499999999</v>
      </c>
      <c r="I36" s="9">
        <v>1.1682074499999999</v>
      </c>
      <c r="J36" s="9">
        <v>1.15994032</v>
      </c>
      <c r="K36" s="9">
        <v>1.1529766299999999</v>
      </c>
      <c r="L36" s="9">
        <v>1.1470324599999999</v>
      </c>
      <c r="M36" s="9">
        <v>1.1419012100000001</v>
      </c>
      <c r="N36" s="9">
        <v>1.1374324899999999</v>
      </c>
      <c r="O36" s="9">
        <v>1.1335328600000001</v>
      </c>
      <c r="P36" s="9">
        <v>1.1280115900000001</v>
      </c>
      <c r="Q36" s="9">
        <v>1.09345804</v>
      </c>
      <c r="R36" s="9">
        <v>1.05218151</v>
      </c>
      <c r="S36" s="9">
        <v>1.05317298</v>
      </c>
      <c r="T36" s="9">
        <v>1.07203135</v>
      </c>
      <c r="U36" s="9">
        <v>1.07656796</v>
      </c>
      <c r="V36" s="9">
        <v>1.08659598</v>
      </c>
      <c r="W36" s="9">
        <v>1.07887201</v>
      </c>
      <c r="X36" s="9">
        <v>1.07884409</v>
      </c>
      <c r="Y36" s="9">
        <v>1.07878334</v>
      </c>
      <c r="Z36" s="9">
        <v>1.07830593</v>
      </c>
      <c r="AA36" s="9">
        <v>1.0787672699999999</v>
      </c>
      <c r="AB36" s="9">
        <v>1.07711957</v>
      </c>
      <c r="AC36" s="9">
        <v>1.08802066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1.28772715</v>
      </c>
      <c r="D37" s="9">
        <v>1.2541013000000001</v>
      </c>
      <c r="E37" s="9">
        <v>1.22619733</v>
      </c>
      <c r="F37" s="9">
        <v>1.2058556199999999</v>
      </c>
      <c r="G37" s="9">
        <v>1.1904408200000001</v>
      </c>
      <c r="H37" s="9">
        <v>1.17818735</v>
      </c>
      <c r="I37" s="9">
        <v>1.16821745</v>
      </c>
      <c r="J37" s="9">
        <v>1.1599503200000001</v>
      </c>
      <c r="K37" s="9">
        <v>1.15298663</v>
      </c>
      <c r="L37" s="9">
        <v>1.14704063</v>
      </c>
      <c r="M37" s="9">
        <v>1.14185709</v>
      </c>
      <c r="N37" s="9">
        <v>1.13691188</v>
      </c>
      <c r="O37" s="9">
        <v>1.1335428599999999</v>
      </c>
      <c r="P37" s="9">
        <v>1.09345804</v>
      </c>
      <c r="Q37" s="9">
        <v>1.05218151</v>
      </c>
      <c r="R37" s="9">
        <v>1.05317298</v>
      </c>
      <c r="S37" s="9">
        <v>1.07203135</v>
      </c>
      <c r="T37" s="9">
        <v>1.07656796</v>
      </c>
      <c r="U37" s="9">
        <v>1.08659598</v>
      </c>
      <c r="V37" s="9">
        <v>1.07887201</v>
      </c>
      <c r="W37" s="9">
        <v>1.07884409</v>
      </c>
      <c r="X37" s="9">
        <v>1.07878334</v>
      </c>
      <c r="Y37" s="9">
        <v>1.07830593</v>
      </c>
      <c r="Z37" s="9">
        <v>1.0787672699999999</v>
      </c>
      <c r="AA37" s="9">
        <v>1.07711957</v>
      </c>
      <c r="AB37" s="9">
        <v>1.08802066</v>
      </c>
      <c r="AC37" s="9">
        <v>1.07680274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1.2541013000000001</v>
      </c>
      <c r="E38" s="9">
        <v>1.2261973900000001</v>
      </c>
      <c r="F38" s="9">
        <v>1.2058556199999999</v>
      </c>
      <c r="G38" s="9">
        <v>1.1904408200000001</v>
      </c>
      <c r="H38" s="9">
        <v>1.17818735</v>
      </c>
      <c r="I38" s="9">
        <v>1.16821745</v>
      </c>
      <c r="J38" s="9">
        <v>1.1599503200000001</v>
      </c>
      <c r="K38" s="9">
        <v>1.15298663</v>
      </c>
      <c r="L38" s="9">
        <v>1.14704246</v>
      </c>
      <c r="M38" s="9">
        <v>1.14191121</v>
      </c>
      <c r="N38" s="9">
        <v>1.13744249</v>
      </c>
      <c r="O38" s="9">
        <v>1.1335428599999999</v>
      </c>
      <c r="P38" s="9">
        <v>1.1280215899999999</v>
      </c>
      <c r="Q38" s="9">
        <v>1.12660676</v>
      </c>
      <c r="R38" s="9">
        <v>1.12854645</v>
      </c>
      <c r="S38" s="9">
        <v>1.1305403700000001</v>
      </c>
      <c r="T38" s="9">
        <v>1.13091611</v>
      </c>
      <c r="U38" s="9">
        <v>1.13088408</v>
      </c>
      <c r="V38" s="9">
        <v>1.13002615</v>
      </c>
      <c r="W38" s="9">
        <v>1.1297919400000001</v>
      </c>
      <c r="X38" s="9">
        <v>1.12955834</v>
      </c>
      <c r="Y38" s="9">
        <v>1.12936382</v>
      </c>
      <c r="Z38" s="9">
        <v>1.12916839</v>
      </c>
      <c r="AA38" s="9">
        <v>1.1289263899999999</v>
      </c>
      <c r="AB38" s="9">
        <v>1.1287954099999999</v>
      </c>
      <c r="AC38" s="9">
        <v>1.12790166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2173.1325671300001</v>
      </c>
      <c r="E39" s="9">
        <v>2118.8042714500002</v>
      </c>
      <c r="F39" s="9">
        <v>2065.83416984</v>
      </c>
      <c r="G39" s="9">
        <v>2014.18831559</v>
      </c>
      <c r="H39" s="9">
        <v>1963.83361003</v>
      </c>
      <c r="I39" s="9">
        <v>1914.7377933600001</v>
      </c>
      <c r="J39" s="9">
        <v>1866.86934853</v>
      </c>
      <c r="K39" s="9">
        <v>1820.19761481</v>
      </c>
      <c r="L39" s="9">
        <v>1774.6926820399999</v>
      </c>
      <c r="M39" s="9">
        <v>1730.32536499</v>
      </c>
      <c r="N39" s="9">
        <v>1687.0672308600001</v>
      </c>
      <c r="O39" s="9">
        <v>1648.1932559700001</v>
      </c>
      <c r="P39" s="9">
        <v>1651.2193923499999</v>
      </c>
      <c r="Q39" s="9">
        <v>1609.93890769</v>
      </c>
      <c r="R39" s="9">
        <v>1569.690435</v>
      </c>
      <c r="S39" s="9">
        <v>1530.44825055</v>
      </c>
      <c r="T39" s="9">
        <v>1492.18704441</v>
      </c>
      <c r="U39" s="9">
        <v>1454.8823683600001</v>
      </c>
      <c r="V39" s="9">
        <v>1418.51030915</v>
      </c>
      <c r="W39" s="9">
        <v>1383.04755142</v>
      </c>
      <c r="X39" s="9">
        <v>1348.4713627000001</v>
      </c>
      <c r="Y39" s="9">
        <v>1314.7595786300001</v>
      </c>
      <c r="Z39" s="9">
        <v>1281.8905891700001</v>
      </c>
      <c r="AA39" s="9">
        <v>1249.84332445</v>
      </c>
      <c r="AB39" s="9">
        <v>1218.5972466799999</v>
      </c>
      <c r="AC39" s="9">
        <v>1188.13231812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16664143.9609168</v>
      </c>
      <c r="D40" s="9">
        <v>16247568.900889499</v>
      </c>
      <c r="E40" s="9">
        <v>15841379.8167224</v>
      </c>
      <c r="F40" s="9">
        <v>15445345.3599532</v>
      </c>
      <c r="G40" s="9">
        <v>15059211.716484301</v>
      </c>
      <c r="H40" s="9">
        <v>14682731.4410211</v>
      </c>
      <c r="I40" s="9">
        <v>14315663.3312773</v>
      </c>
      <c r="J40" s="9">
        <v>13957771.639844401</v>
      </c>
      <c r="K40" s="9">
        <v>13608827.2198334</v>
      </c>
      <c r="L40" s="9">
        <v>13268606.596112801</v>
      </c>
      <c r="M40" s="9">
        <v>12936891.402866799</v>
      </c>
      <c r="N40" s="9">
        <v>12613468.501028299</v>
      </c>
      <c r="O40" s="9">
        <v>12322824.685031099</v>
      </c>
      <c r="P40" s="9">
        <v>12345449.791598899</v>
      </c>
      <c r="Q40" s="9">
        <v>12036813.5479312</v>
      </c>
      <c r="R40" s="9">
        <v>11735893.209132001</v>
      </c>
      <c r="S40" s="9">
        <v>11442496.450299799</v>
      </c>
      <c r="T40" s="9">
        <v>11156434.0399644</v>
      </c>
      <c r="U40" s="9">
        <v>10877523.189461101</v>
      </c>
      <c r="V40" s="9">
        <v>10605585.1088436</v>
      </c>
      <c r="W40" s="9">
        <v>10340445.4811265</v>
      </c>
      <c r="X40" s="9">
        <v>10081934.3445489</v>
      </c>
      <c r="Y40" s="9">
        <v>9829885.98440082</v>
      </c>
      <c r="Z40" s="9">
        <v>9584138.8347773906</v>
      </c>
      <c r="AA40" s="9">
        <v>9344535.3640125301</v>
      </c>
      <c r="AB40" s="9">
        <v>9110922.0198182203</v>
      </c>
      <c r="AC40" s="9">
        <v>8883148.9888417106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16664143.9609168</v>
      </c>
      <c r="D41" s="9">
        <v>16247568.900889499</v>
      </c>
      <c r="E41" s="9">
        <v>15841379.8167224</v>
      </c>
      <c r="F41" s="9">
        <v>15445345.3599532</v>
      </c>
      <c r="G41" s="9">
        <v>15059211.716484301</v>
      </c>
      <c r="H41" s="9">
        <v>14682731.4410211</v>
      </c>
      <c r="I41" s="9">
        <v>14315663.3312773</v>
      </c>
      <c r="J41" s="9">
        <v>13957771.639844401</v>
      </c>
      <c r="K41" s="9">
        <v>13608827.2198334</v>
      </c>
      <c r="L41" s="9">
        <v>13268606.596112801</v>
      </c>
      <c r="M41" s="9">
        <v>12936891.402866799</v>
      </c>
      <c r="N41" s="9">
        <v>12613468.501028299</v>
      </c>
      <c r="O41" s="9">
        <v>12322824.685031099</v>
      </c>
      <c r="P41" s="9">
        <v>12345449.791598899</v>
      </c>
      <c r="Q41" s="9">
        <v>12036813.5479312</v>
      </c>
      <c r="R41" s="9">
        <v>11735893.209132001</v>
      </c>
      <c r="S41" s="9">
        <v>11442496.450299799</v>
      </c>
      <c r="T41" s="9">
        <v>11156434.0399644</v>
      </c>
      <c r="U41" s="9">
        <v>10877523.189461101</v>
      </c>
      <c r="V41" s="9">
        <v>10605585.1088436</v>
      </c>
      <c r="W41" s="9">
        <v>10340445.4811265</v>
      </c>
      <c r="X41" s="9">
        <v>10081934.3445489</v>
      </c>
      <c r="Y41" s="9">
        <v>9829885.98440082</v>
      </c>
      <c r="Z41" s="9">
        <v>9584138.8347773906</v>
      </c>
      <c r="AA41" s="9">
        <v>9344535.3640125301</v>
      </c>
      <c r="AB41" s="9">
        <v>9110922.0198182203</v>
      </c>
      <c r="AC41" s="9">
        <v>8883148.9888417106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2572.49964391</v>
      </c>
      <c r="D42" s="9">
        <v>2508.19155847</v>
      </c>
      <c r="E42" s="9">
        <v>2445.4867908699998</v>
      </c>
      <c r="F42" s="9">
        <v>2384.3496270599999</v>
      </c>
      <c r="G42" s="9">
        <v>2324.7408862900002</v>
      </c>
      <c r="H42" s="9">
        <v>2266.6223668299999</v>
      </c>
      <c r="I42" s="9">
        <v>2209.95683487</v>
      </c>
      <c r="J42" s="9">
        <v>2154.7079128999999</v>
      </c>
      <c r="K42" s="9">
        <v>2100.8402137799999</v>
      </c>
      <c r="L42" s="9">
        <v>2048.3192171999999</v>
      </c>
      <c r="M42" s="9">
        <v>1997.1112364799999</v>
      </c>
      <c r="N42" s="9">
        <v>1947.18344933</v>
      </c>
      <c r="O42" s="9">
        <v>1902.31578838</v>
      </c>
      <c r="P42" s="9">
        <v>1905.8085019800001</v>
      </c>
      <c r="Q42" s="9">
        <v>1858.16328961</v>
      </c>
      <c r="R42" s="9">
        <v>1811.7092073700001</v>
      </c>
      <c r="S42" s="9">
        <v>1766.41656539</v>
      </c>
      <c r="T42" s="9">
        <v>1722.2561513999999</v>
      </c>
      <c r="U42" s="9">
        <v>1679.1997476900001</v>
      </c>
      <c r="V42" s="9">
        <v>1637.2197539900001</v>
      </c>
      <c r="W42" s="9">
        <v>1596.2892601399999</v>
      </c>
      <c r="X42" s="9">
        <v>1556.38202871</v>
      </c>
      <c r="Y42" s="9">
        <v>1517.47247797</v>
      </c>
      <c r="Z42" s="9">
        <v>1479.53566602</v>
      </c>
      <c r="AA42" s="9">
        <v>1442.54727439</v>
      </c>
      <c r="AB42" s="9">
        <v>1406.48359869</v>
      </c>
      <c r="AC42" s="9">
        <v>1371.32151174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9.9984863799999992</v>
      </c>
      <c r="D43" s="9">
        <v>9.7485413399999992</v>
      </c>
      <c r="E43" s="9">
        <v>9.5048278899999996</v>
      </c>
      <c r="F43" s="9">
        <v>9.2672072199999995</v>
      </c>
      <c r="G43" s="9">
        <v>9.0355270300000008</v>
      </c>
      <c r="H43" s="9">
        <v>8.8096388599999997</v>
      </c>
      <c r="I43" s="9">
        <v>8.5893979999999992</v>
      </c>
      <c r="J43" s="9">
        <v>8.3746629800000001</v>
      </c>
      <c r="K43" s="9">
        <v>8.1652963300000003</v>
      </c>
      <c r="L43" s="9">
        <v>7.9611639600000004</v>
      </c>
      <c r="M43" s="9">
        <v>7.7621348399999999</v>
      </c>
      <c r="N43" s="9">
        <v>7.5680810999999997</v>
      </c>
      <c r="O43" s="9">
        <v>7.3936948100000004</v>
      </c>
      <c r="P43" s="9">
        <v>7.4072698700000004</v>
      </c>
      <c r="Q43" s="9">
        <v>7.2220881300000004</v>
      </c>
      <c r="R43" s="9">
        <v>7.0415359300000002</v>
      </c>
      <c r="S43" s="9">
        <v>6.8654978699999996</v>
      </c>
      <c r="T43" s="9">
        <v>6.69386042</v>
      </c>
      <c r="U43" s="9">
        <v>6.5265139100000003</v>
      </c>
      <c r="V43" s="9">
        <v>6.3633510700000002</v>
      </c>
      <c r="W43" s="9">
        <v>6.2042672899999998</v>
      </c>
      <c r="X43" s="9">
        <v>6.0491606100000004</v>
      </c>
      <c r="Y43" s="9">
        <v>5.8979315899999998</v>
      </c>
      <c r="Z43" s="9">
        <v>5.7504833</v>
      </c>
      <c r="AA43" s="9">
        <v>5.6067212199999998</v>
      </c>
      <c r="AB43" s="9">
        <v>5.4665532099999998</v>
      </c>
      <c r="AC43" s="9">
        <v>5.3298893899999999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4.8742710000000002E-2</v>
      </c>
      <c r="E44" s="9">
        <v>4.7524139999999999E-2</v>
      </c>
      <c r="F44" s="9">
        <v>4.6336040000000002E-2</v>
      </c>
      <c r="G44" s="9">
        <v>4.5177639999999998E-2</v>
      </c>
      <c r="H44" s="9">
        <v>4.4048190000000001E-2</v>
      </c>
      <c r="I44" s="9">
        <v>4.2946989999999997E-2</v>
      </c>
      <c r="J44" s="9">
        <v>4.1873309999999997E-2</v>
      </c>
      <c r="K44" s="9">
        <v>4.0826479999999998E-2</v>
      </c>
      <c r="L44" s="9">
        <v>3.9805819999999999E-2</v>
      </c>
      <c r="M44" s="9">
        <v>3.8810669999999999E-2</v>
      </c>
      <c r="N44" s="9">
        <v>3.7840409999999998E-2</v>
      </c>
      <c r="O44" s="9">
        <v>3.6968470000000003E-2</v>
      </c>
      <c r="P44" s="9">
        <v>3.7036350000000003E-2</v>
      </c>
      <c r="Q44" s="9">
        <v>3.6110440000000001E-2</v>
      </c>
      <c r="R44" s="9">
        <v>3.5207679999999998E-2</v>
      </c>
      <c r="S44" s="9">
        <v>3.4327490000000002E-2</v>
      </c>
      <c r="T44" s="9">
        <v>3.34693E-2</v>
      </c>
      <c r="U44" s="9">
        <v>3.263257E-2</v>
      </c>
      <c r="V44" s="9">
        <v>3.1816759999999999E-2</v>
      </c>
      <c r="W44" s="9">
        <v>3.1021340000000001E-2</v>
      </c>
      <c r="X44" s="9">
        <v>3.02458E-2</v>
      </c>
      <c r="Y44" s="9">
        <v>2.9489660000000001E-2</v>
      </c>
      <c r="Z44" s="9">
        <v>2.8752420000000001E-2</v>
      </c>
      <c r="AA44" s="9">
        <v>2.803361E-2</v>
      </c>
      <c r="AB44" s="9">
        <v>2.7332769999999999E-2</v>
      </c>
      <c r="AC44" s="9">
        <v>2.6649450000000002E-2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2343.9286368799999</v>
      </c>
      <c r="E45" s="9">
        <v>2285.33044092</v>
      </c>
      <c r="F45" s="9">
        <v>2228.19718547</v>
      </c>
      <c r="G45" s="9">
        <v>2172.4922558399999</v>
      </c>
      <c r="H45" s="9">
        <v>2118.1799519599999</v>
      </c>
      <c r="I45" s="9">
        <v>2065.22547859</v>
      </c>
      <c r="J45" s="9">
        <v>2013.5948416199999</v>
      </c>
      <c r="K45" s="9">
        <v>1963.25497058</v>
      </c>
      <c r="L45" s="9">
        <v>1914.1736045099999</v>
      </c>
      <c r="M45" s="9">
        <v>1866.3192644000001</v>
      </c>
      <c r="N45" s="9">
        <v>1819.6612827900001</v>
      </c>
      <c r="O45" s="9">
        <v>1777.73203081</v>
      </c>
      <c r="P45" s="9">
        <v>1780.99600459</v>
      </c>
      <c r="Q45" s="9">
        <v>1736.47110464</v>
      </c>
      <c r="R45" s="9">
        <v>1693.05932702</v>
      </c>
      <c r="S45" s="9">
        <v>1650.7329262799999</v>
      </c>
      <c r="T45" s="9">
        <v>1609.46460325</v>
      </c>
      <c r="U45" s="9">
        <v>1569.2279882400001</v>
      </c>
      <c r="V45" s="9">
        <v>1529.99728854</v>
      </c>
      <c r="W45" s="9">
        <v>1491.74735633</v>
      </c>
      <c r="X45" s="9">
        <v>1454.45367248</v>
      </c>
      <c r="Y45" s="9">
        <v>1418.0923306699999</v>
      </c>
      <c r="Z45" s="9">
        <v>1382.6400223999999</v>
      </c>
      <c r="AA45" s="9">
        <v>1348.0740218599999</v>
      </c>
      <c r="AB45" s="9">
        <v>1314.3721770699999</v>
      </c>
      <c r="AC45" s="9">
        <v>1281.51287546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168.47449544</v>
      </c>
      <c r="D46" s="9">
        <v>164.26292158999999</v>
      </c>
      <c r="E46" s="9">
        <v>160.15634994999999</v>
      </c>
      <c r="F46" s="9">
        <v>156.15244159</v>
      </c>
      <c r="G46" s="9">
        <v>152.24863045000001</v>
      </c>
      <c r="H46" s="9">
        <v>148.44241486999999</v>
      </c>
      <c r="I46" s="9">
        <v>144.73135628</v>
      </c>
      <c r="J46" s="9">
        <v>141.11307128000001</v>
      </c>
      <c r="K46" s="9">
        <v>137.58524319</v>
      </c>
      <c r="L46" s="9">
        <v>134.14561269000001</v>
      </c>
      <c r="M46" s="9">
        <v>130.79197207999999</v>
      </c>
      <c r="N46" s="9">
        <v>127.52216654999999</v>
      </c>
      <c r="O46" s="9">
        <v>124.58375757</v>
      </c>
      <c r="P46" s="9">
        <v>124.81249739</v>
      </c>
      <c r="Q46" s="9">
        <v>121.69218497</v>
      </c>
      <c r="R46" s="9">
        <v>118.64988034</v>
      </c>
      <c r="S46" s="9">
        <v>115.68363911</v>
      </c>
      <c r="T46" s="9">
        <v>112.79154814</v>
      </c>
      <c r="U46" s="9">
        <v>109.97175944999999</v>
      </c>
      <c r="V46" s="9">
        <v>107.22246545</v>
      </c>
      <c r="W46" s="9">
        <v>104.54190380999999</v>
      </c>
      <c r="X46" s="9">
        <v>101.92835622</v>
      </c>
      <c r="Y46" s="9">
        <v>99.380147300000004</v>
      </c>
      <c r="Z46" s="9">
        <v>96.895643620000001</v>
      </c>
      <c r="AA46" s="9">
        <v>94.473252529999996</v>
      </c>
      <c r="AB46" s="9">
        <v>92.111421620000002</v>
      </c>
      <c r="AC46" s="9">
        <v>89.808636280000002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1.00000176</v>
      </c>
      <c r="F47" s="9">
        <v>1.0000000099999999</v>
      </c>
      <c r="G47" s="9">
        <v>1</v>
      </c>
      <c r="H47" s="9">
        <v>1</v>
      </c>
      <c r="I47" s="9">
        <v>1</v>
      </c>
      <c r="J47" s="9">
        <v>1.0000000099999999</v>
      </c>
      <c r="K47" s="9">
        <v>0.99999998999999995</v>
      </c>
      <c r="L47" s="9">
        <v>0.99999998999999995</v>
      </c>
      <c r="M47" s="9">
        <v>1</v>
      </c>
      <c r="N47" s="9">
        <v>1</v>
      </c>
      <c r="O47" s="9">
        <v>0.99999994999999997</v>
      </c>
      <c r="P47" s="9">
        <v>1.00200786</v>
      </c>
      <c r="Q47" s="9">
        <v>1.0275241399999999</v>
      </c>
      <c r="R47" s="9">
        <v>1</v>
      </c>
      <c r="S47" s="9">
        <v>1</v>
      </c>
      <c r="T47" s="9">
        <v>1.0000000499999999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1.00000176</v>
      </c>
      <c r="E48" s="9">
        <v>1.0000000099999999</v>
      </c>
      <c r="F48" s="9">
        <v>1</v>
      </c>
      <c r="G48" s="9">
        <v>1</v>
      </c>
      <c r="H48" s="9">
        <v>1</v>
      </c>
      <c r="I48" s="9">
        <v>1.0000000099999999</v>
      </c>
      <c r="J48" s="9">
        <v>0.99999998999999995</v>
      </c>
      <c r="K48" s="9">
        <v>0.99999998999999995</v>
      </c>
      <c r="L48" s="9">
        <v>1</v>
      </c>
      <c r="M48" s="9">
        <v>1</v>
      </c>
      <c r="N48" s="9">
        <v>0.99999994999999997</v>
      </c>
      <c r="O48" s="9">
        <v>1.00200786</v>
      </c>
      <c r="P48" s="9">
        <v>1.0275241399999999</v>
      </c>
      <c r="Q48" s="9">
        <v>1</v>
      </c>
      <c r="R48" s="9">
        <v>1</v>
      </c>
      <c r="S48" s="9">
        <v>1.0000000499999999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1.81075505</v>
      </c>
      <c r="E49" s="9">
        <v>1.87403824</v>
      </c>
      <c r="F49" s="9">
        <v>1.9433813499999999</v>
      </c>
      <c r="G49" s="9">
        <v>2.01940176</v>
      </c>
      <c r="H49" s="9">
        <v>2.10113291</v>
      </c>
      <c r="I49" s="9">
        <v>2.1889803900000002</v>
      </c>
      <c r="J49" s="9">
        <v>2.28337447</v>
      </c>
      <c r="K49" s="9">
        <v>2.3847757399999998</v>
      </c>
      <c r="L49" s="9">
        <v>2.4936721899999998</v>
      </c>
      <c r="M49" s="9">
        <v>2.61059069</v>
      </c>
      <c r="N49" s="9">
        <v>2.7360833900000001</v>
      </c>
      <c r="O49" s="9">
        <v>2.8705082599999998</v>
      </c>
      <c r="P49" s="9">
        <v>2.9707642000000001</v>
      </c>
      <c r="Q49" s="9">
        <v>3.0341732299999999</v>
      </c>
      <c r="R49" s="9">
        <v>3.1480001999999998</v>
      </c>
      <c r="S49" s="9">
        <v>3.2707419600000001</v>
      </c>
      <c r="T49" s="9">
        <v>3.40402856</v>
      </c>
      <c r="U49" s="9">
        <v>3.54568438</v>
      </c>
      <c r="V49" s="9">
        <v>3.6985895100000001</v>
      </c>
      <c r="W49" s="9">
        <v>3.8581356800000002</v>
      </c>
      <c r="X49" s="9">
        <v>4.0271445999999997</v>
      </c>
      <c r="Y49" s="9">
        <v>4.2073070399999999</v>
      </c>
      <c r="Z49" s="9">
        <v>4.39676475</v>
      </c>
      <c r="AA49" s="9">
        <v>4.5973526700000003</v>
      </c>
      <c r="AB49" s="9">
        <v>4.8083412799999996</v>
      </c>
      <c r="AC49" s="9">
        <v>5.0410516400000001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34157.555118700002</v>
      </c>
      <c r="D50" s="9">
        <v>35212.560029859997</v>
      </c>
      <c r="E50" s="9">
        <v>36400.156816449999</v>
      </c>
      <c r="F50" s="9">
        <v>37730.606699579999</v>
      </c>
      <c r="G50" s="9">
        <v>39094.468374880002</v>
      </c>
      <c r="H50" s="9">
        <v>40492.8322434</v>
      </c>
      <c r="I50" s="9">
        <v>41926.601950030003</v>
      </c>
      <c r="J50" s="9">
        <v>43396.783007259997</v>
      </c>
      <c r="K50" s="9">
        <v>44904.159240870002</v>
      </c>
      <c r="L50" s="9">
        <v>46449.967204020002</v>
      </c>
      <c r="M50" s="9">
        <v>48035.899431079997</v>
      </c>
      <c r="N50" s="9">
        <v>49658.889934639999</v>
      </c>
      <c r="O50" s="9">
        <v>51331.931822270002</v>
      </c>
      <c r="P50" s="9">
        <v>53114.20133032</v>
      </c>
      <c r="Q50" s="9">
        <v>55032.782763670002</v>
      </c>
      <c r="R50" s="9">
        <v>57126.09395504</v>
      </c>
      <c r="S50" s="9">
        <v>59211.10771371</v>
      </c>
      <c r="T50" s="9">
        <v>61343.447523269999</v>
      </c>
      <c r="U50" s="9">
        <v>63498.702448479999</v>
      </c>
      <c r="V50" s="9">
        <v>65743.057071219999</v>
      </c>
      <c r="W50" s="9">
        <v>68050.933847730004</v>
      </c>
      <c r="X50" s="9">
        <v>70429.887547890001</v>
      </c>
      <c r="Y50" s="9">
        <v>72885.164744840004</v>
      </c>
      <c r="Z50" s="9">
        <v>75409.019359679995</v>
      </c>
      <c r="AA50" s="9">
        <v>78013.255647040001</v>
      </c>
      <c r="AB50" s="9">
        <v>80657.271950580005</v>
      </c>
      <c r="AC50" s="9">
        <v>83434.152681849999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105781346.350079</v>
      </c>
      <c r="D51" s="9">
        <v>105829385.286873</v>
      </c>
      <c r="E51" s="9">
        <v>105717175.407084</v>
      </c>
      <c r="F51" s="9">
        <v>105450805.88128901</v>
      </c>
      <c r="G51" s="9">
        <v>105052993.353395</v>
      </c>
      <c r="H51" s="9">
        <v>104576959.51826601</v>
      </c>
      <c r="I51" s="9">
        <v>104063608.427288</v>
      </c>
      <c r="J51" s="9">
        <v>103530549.033672</v>
      </c>
      <c r="K51" s="9">
        <v>102980040.89133</v>
      </c>
      <c r="L51" s="9">
        <v>102406065.0105</v>
      </c>
      <c r="M51" s="9">
        <v>101834298.05922</v>
      </c>
      <c r="N51" s="9">
        <v>101291084.935176</v>
      </c>
      <c r="O51" s="9">
        <v>104603766.765709</v>
      </c>
      <c r="P51" s="9">
        <v>107708494.14512999</v>
      </c>
      <c r="Q51" s="9">
        <v>112764063.477934</v>
      </c>
      <c r="R51" s="9">
        <v>117941656.96609101</v>
      </c>
      <c r="S51" s="9">
        <v>122473875.389401</v>
      </c>
      <c r="T51" s="9">
        <v>126958987.061786</v>
      </c>
      <c r="U51" s="9">
        <v>131020113.221535</v>
      </c>
      <c r="V51" s="9">
        <v>135588732.39609101</v>
      </c>
      <c r="W51" s="9">
        <v>140258057.83917999</v>
      </c>
      <c r="X51" s="9">
        <v>144947804.56220701</v>
      </c>
      <c r="Y51" s="9">
        <v>149879165.91401801</v>
      </c>
      <c r="Z51" s="9">
        <v>154913581.986242</v>
      </c>
      <c r="AA51" s="9">
        <v>160228664.49052599</v>
      </c>
      <c r="AB51" s="9">
        <v>164630930.42485401</v>
      </c>
      <c r="AC51" s="9">
        <v>170429805.22058699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105781346.350079</v>
      </c>
      <c r="D52" s="9">
        <v>105829385.286873</v>
      </c>
      <c r="E52" s="9">
        <v>105717175.407084</v>
      </c>
      <c r="F52" s="9">
        <v>105450805.88128901</v>
      </c>
      <c r="G52" s="9">
        <v>105052993.353395</v>
      </c>
      <c r="H52" s="9">
        <v>104576959.51826601</v>
      </c>
      <c r="I52" s="9">
        <v>104063608.427288</v>
      </c>
      <c r="J52" s="9">
        <v>103530549.033672</v>
      </c>
      <c r="K52" s="9">
        <v>102980040.89133</v>
      </c>
      <c r="L52" s="9">
        <v>102406065.0105</v>
      </c>
      <c r="M52" s="9">
        <v>101834298.05922</v>
      </c>
      <c r="N52" s="9">
        <v>101291084.935176</v>
      </c>
      <c r="O52" s="9">
        <v>104603766.765709</v>
      </c>
      <c r="P52" s="9">
        <v>107708494.14512999</v>
      </c>
      <c r="Q52" s="9">
        <v>112764063.477934</v>
      </c>
      <c r="R52" s="9">
        <v>117941656.96609101</v>
      </c>
      <c r="S52" s="9">
        <v>122473875.389401</v>
      </c>
      <c r="T52" s="9">
        <v>126958987.061786</v>
      </c>
      <c r="U52" s="9">
        <v>131020113.221535</v>
      </c>
      <c r="V52" s="9">
        <v>135588732.39609101</v>
      </c>
      <c r="W52" s="9">
        <v>140258057.83917999</v>
      </c>
      <c r="X52" s="9">
        <v>144947804.56220701</v>
      </c>
      <c r="Y52" s="9">
        <v>149879165.91401801</v>
      </c>
      <c r="Z52" s="9">
        <v>154913581.986242</v>
      </c>
      <c r="AA52" s="9">
        <v>160228664.49052599</v>
      </c>
      <c r="AB52" s="9">
        <v>164630930.42485401</v>
      </c>
      <c r="AC52" s="9">
        <v>170429805.22058699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9058.6344202599994</v>
      </c>
      <c r="D53" s="9">
        <v>9259.8755648400002</v>
      </c>
      <c r="E53" s="9">
        <v>9482.3510929999993</v>
      </c>
      <c r="F53" s="9">
        <v>9728.1554976799998</v>
      </c>
      <c r="G53" s="9">
        <v>9977.0888377200008</v>
      </c>
      <c r="H53" s="9">
        <v>10230.656503890001</v>
      </c>
      <c r="I53" s="9">
        <v>10490.02792045</v>
      </c>
      <c r="J53" s="9">
        <v>10755.8234292</v>
      </c>
      <c r="K53" s="9">
        <v>11028.2468064</v>
      </c>
      <c r="L53" s="9">
        <v>11307.385686129999</v>
      </c>
      <c r="M53" s="9">
        <v>11594.187547879999</v>
      </c>
      <c r="N53" s="9">
        <v>11888.713779510001</v>
      </c>
      <c r="O53" s="9">
        <v>12286.81549114</v>
      </c>
      <c r="P53" s="9">
        <v>12700.55681885</v>
      </c>
      <c r="Q53" s="9">
        <v>13187.74860766</v>
      </c>
      <c r="R53" s="9">
        <v>13711.05318327</v>
      </c>
      <c r="S53" s="9">
        <v>14217.03709896</v>
      </c>
      <c r="T53" s="9">
        <v>14730.846426370001</v>
      </c>
      <c r="U53" s="9">
        <v>15238.65608339</v>
      </c>
      <c r="V53" s="9">
        <v>15775.745256149999</v>
      </c>
      <c r="W53" s="9">
        <v>16327.337874430001</v>
      </c>
      <c r="X53" s="9">
        <v>16892.907655790001</v>
      </c>
      <c r="Y53" s="9">
        <v>17478.846667440001</v>
      </c>
      <c r="Z53" s="9">
        <v>18080.3050969</v>
      </c>
      <c r="AA53" s="9">
        <v>18703.85520486</v>
      </c>
      <c r="AB53" s="9">
        <v>19312.67639022</v>
      </c>
      <c r="AC53" s="9">
        <v>19980.770972760001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10366.57194231</v>
      </c>
      <c r="D54" s="9">
        <v>10371.27975811</v>
      </c>
      <c r="E54" s="9">
        <v>10360.28318989</v>
      </c>
      <c r="F54" s="9">
        <v>10334.17897637</v>
      </c>
      <c r="G54" s="9">
        <v>10295.19334863</v>
      </c>
      <c r="H54" s="9">
        <v>10248.542032789999</v>
      </c>
      <c r="I54" s="9">
        <v>10198.23362587</v>
      </c>
      <c r="J54" s="9">
        <v>10145.993805300001</v>
      </c>
      <c r="K54" s="9">
        <v>10092.044007349999</v>
      </c>
      <c r="L54" s="9">
        <v>10035.794371030001</v>
      </c>
      <c r="M54" s="9">
        <v>9979.7612098000009</v>
      </c>
      <c r="N54" s="9">
        <v>9926.5263236499995</v>
      </c>
      <c r="O54" s="9">
        <v>10251.169143040001</v>
      </c>
      <c r="P54" s="9">
        <v>10555.432426220001</v>
      </c>
      <c r="Q54" s="9">
        <v>11050.878220840001</v>
      </c>
      <c r="R54" s="9">
        <v>11558.28238268</v>
      </c>
      <c r="S54" s="9">
        <v>12002.43978816</v>
      </c>
      <c r="T54" s="9">
        <v>12441.980732059999</v>
      </c>
      <c r="U54" s="9">
        <v>12839.97109571</v>
      </c>
      <c r="V54" s="9">
        <v>13287.69577482</v>
      </c>
      <c r="W54" s="9">
        <v>13745.289668240001</v>
      </c>
      <c r="X54" s="9">
        <v>14204.8848471</v>
      </c>
      <c r="Y54" s="9">
        <v>14688.15825957</v>
      </c>
      <c r="Z54" s="9">
        <v>15181.531034649999</v>
      </c>
      <c r="AA54" s="9">
        <v>15702.40912007</v>
      </c>
      <c r="AB54" s="9">
        <v>16133.83118164</v>
      </c>
      <c r="AC54" s="9">
        <v>16702.120911620001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51.832859710000001</v>
      </c>
      <c r="D55" s="9">
        <v>51.85639879</v>
      </c>
      <c r="E55" s="9">
        <v>51.801415949999999</v>
      </c>
      <c r="F55" s="9">
        <v>51.670894879999999</v>
      </c>
      <c r="G55" s="9">
        <v>51.475966739999997</v>
      </c>
      <c r="H55" s="9">
        <v>51.242710160000001</v>
      </c>
      <c r="I55" s="9">
        <v>50.991168129999998</v>
      </c>
      <c r="J55" s="9">
        <v>50.729969029999999</v>
      </c>
      <c r="K55" s="9">
        <v>50.460220040000003</v>
      </c>
      <c r="L55" s="9">
        <v>50.178971859999997</v>
      </c>
      <c r="M55" s="9">
        <v>49.898806049999997</v>
      </c>
      <c r="N55" s="9">
        <v>49.632631619999998</v>
      </c>
      <c r="O55" s="9">
        <v>51.255845720000003</v>
      </c>
      <c r="P55" s="9">
        <v>52.777162130000001</v>
      </c>
      <c r="Q55" s="9">
        <v>55.254391099999999</v>
      </c>
      <c r="R55" s="9">
        <v>57.791411910000001</v>
      </c>
      <c r="S55" s="9">
        <v>60.012198939999998</v>
      </c>
      <c r="T55" s="9">
        <v>62.209903660000002</v>
      </c>
      <c r="U55" s="9">
        <v>64.199855479999997</v>
      </c>
      <c r="V55" s="9">
        <v>66.438478869999997</v>
      </c>
      <c r="W55" s="9">
        <v>68.726448340000005</v>
      </c>
      <c r="X55" s="9">
        <v>71.024424240000002</v>
      </c>
      <c r="Y55" s="9">
        <v>73.440791300000001</v>
      </c>
      <c r="Z55" s="9">
        <v>75.907655169999998</v>
      </c>
      <c r="AA55" s="9">
        <v>78.512045599999993</v>
      </c>
      <c r="AB55" s="9">
        <v>80.669155910000001</v>
      </c>
      <c r="AC55" s="9">
        <v>83.510604560000004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6477.5695693099997</v>
      </c>
      <c r="D56" s="9">
        <v>6677.6385638399997</v>
      </c>
      <c r="E56" s="9">
        <v>6902.8520130699999</v>
      </c>
      <c r="F56" s="9">
        <v>7155.1558341800001</v>
      </c>
      <c r="G56" s="9">
        <v>7413.7957998900001</v>
      </c>
      <c r="H56" s="9">
        <v>7678.9786916399999</v>
      </c>
      <c r="I56" s="9">
        <v>7950.8758748199998</v>
      </c>
      <c r="J56" s="9">
        <v>8229.6780327800006</v>
      </c>
      <c r="K56" s="9">
        <v>8515.5338086600004</v>
      </c>
      <c r="L56" s="9">
        <v>8808.6776998799996</v>
      </c>
      <c r="M56" s="9">
        <v>9109.4306752400007</v>
      </c>
      <c r="N56" s="9">
        <v>9417.2113070899995</v>
      </c>
      <c r="O56" s="9">
        <v>9734.4835820499993</v>
      </c>
      <c r="P56" s="9">
        <v>10072.469561710001</v>
      </c>
      <c r="Q56" s="9">
        <v>10436.3054588</v>
      </c>
      <c r="R56" s="9">
        <v>10833.276753300001</v>
      </c>
      <c r="S56" s="9">
        <v>11228.67453946</v>
      </c>
      <c r="T56" s="9">
        <v>11633.04714207</v>
      </c>
      <c r="U56" s="9">
        <v>12041.76532079</v>
      </c>
      <c r="V56" s="9">
        <v>12467.38018568</v>
      </c>
      <c r="W56" s="9">
        <v>12905.041263159999</v>
      </c>
      <c r="X56" s="9">
        <v>13356.18122448</v>
      </c>
      <c r="Y56" s="9">
        <v>13821.79501914</v>
      </c>
      <c r="Z56" s="9">
        <v>14300.41369643</v>
      </c>
      <c r="AA56" s="9">
        <v>14794.27579129</v>
      </c>
      <c r="AB56" s="9">
        <v>15295.681687849999</v>
      </c>
      <c r="AC56" s="9">
        <v>15822.283725380001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2581.0648509399998</v>
      </c>
      <c r="D57" s="9">
        <v>2582.237001</v>
      </c>
      <c r="E57" s="9">
        <v>2579.4990799299999</v>
      </c>
      <c r="F57" s="9">
        <v>2572.9996635000002</v>
      </c>
      <c r="G57" s="9">
        <v>2563.2930378199999</v>
      </c>
      <c r="H57" s="9">
        <v>2551.67781225</v>
      </c>
      <c r="I57" s="9">
        <v>2539.15204563</v>
      </c>
      <c r="J57" s="9">
        <v>2526.14539642</v>
      </c>
      <c r="K57" s="9">
        <v>2512.7129977499999</v>
      </c>
      <c r="L57" s="9">
        <v>2498.7079862599999</v>
      </c>
      <c r="M57" s="9">
        <v>2484.75687264</v>
      </c>
      <c r="N57" s="9">
        <v>2471.5024724199998</v>
      </c>
      <c r="O57" s="9">
        <v>2552.3319090800001</v>
      </c>
      <c r="P57" s="9">
        <v>2628.08725714</v>
      </c>
      <c r="Q57" s="9">
        <v>2751.4431488599998</v>
      </c>
      <c r="R57" s="9">
        <v>2877.7764299700002</v>
      </c>
      <c r="S57" s="9">
        <v>2988.3625594999999</v>
      </c>
      <c r="T57" s="9">
        <v>3097.7992843100001</v>
      </c>
      <c r="U57" s="9">
        <v>3196.8907626099999</v>
      </c>
      <c r="V57" s="9">
        <v>3308.36507046</v>
      </c>
      <c r="W57" s="9">
        <v>3422.29661128</v>
      </c>
      <c r="X57" s="9">
        <v>3536.7264313199998</v>
      </c>
      <c r="Y57" s="9">
        <v>3657.0516483000001</v>
      </c>
      <c r="Z57" s="9">
        <v>3779.8914004600001</v>
      </c>
      <c r="AA57" s="9">
        <v>3909.5794135699998</v>
      </c>
      <c r="AB57" s="9">
        <v>4016.9947023700001</v>
      </c>
      <c r="AC57" s="9">
        <v>4158.4872473799996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1.1137093600000001</v>
      </c>
      <c r="E58" s="9">
        <v>1.0738400299999999</v>
      </c>
      <c r="F58" s="9">
        <v>1.0767984500000001</v>
      </c>
      <c r="G58" s="9">
        <v>1.0797402700000001</v>
      </c>
      <c r="H58" s="9">
        <v>1.07932016</v>
      </c>
      <c r="I58" s="9">
        <v>1.0789258799999999</v>
      </c>
      <c r="J58" s="9">
        <v>1.07854999</v>
      </c>
      <c r="K58" s="9">
        <v>1.07819332</v>
      </c>
      <c r="L58" s="9">
        <v>1.0778486899999999</v>
      </c>
      <c r="M58" s="9">
        <v>1.07752563</v>
      </c>
      <c r="N58" s="9">
        <v>1.0772320900000001</v>
      </c>
      <c r="O58" s="9">
        <v>1.07686149</v>
      </c>
      <c r="P58" s="9">
        <v>1.07676113</v>
      </c>
      <c r="Q58" s="9">
        <v>1.07783384</v>
      </c>
      <c r="R58" s="9">
        <v>1.07929356</v>
      </c>
      <c r="S58" s="9">
        <v>1.0812890900000001</v>
      </c>
      <c r="T58" s="9">
        <v>1.07968588</v>
      </c>
      <c r="U58" s="9">
        <v>1.07917968</v>
      </c>
      <c r="V58" s="9">
        <v>1.07826483</v>
      </c>
      <c r="W58" s="9">
        <v>1.07848426</v>
      </c>
      <c r="X58" s="9">
        <v>1.0782338499999999</v>
      </c>
      <c r="Y58" s="9">
        <v>1.0780817</v>
      </c>
      <c r="Z58" s="9">
        <v>1.0779805200000001</v>
      </c>
      <c r="AA58" s="9">
        <v>1.07773732</v>
      </c>
      <c r="AB58" s="9">
        <v>1.07764043</v>
      </c>
      <c r="AC58" s="9">
        <v>1.0769707100000001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1.1137093600000001</v>
      </c>
      <c r="D59" s="9">
        <v>1.0738400299999999</v>
      </c>
      <c r="E59" s="9">
        <v>1.0767984500000001</v>
      </c>
      <c r="F59" s="9">
        <v>1.0797402700000001</v>
      </c>
      <c r="G59" s="9">
        <v>1.07932016</v>
      </c>
      <c r="H59" s="9">
        <v>1.0789258799999999</v>
      </c>
      <c r="I59" s="9">
        <v>1.07854999</v>
      </c>
      <c r="J59" s="9">
        <v>1.07819332</v>
      </c>
      <c r="K59" s="9">
        <v>1.0778486899999999</v>
      </c>
      <c r="L59" s="9">
        <v>1.07752563</v>
      </c>
      <c r="M59" s="9">
        <v>1.0772320900000001</v>
      </c>
      <c r="N59" s="9">
        <v>1.07686149</v>
      </c>
      <c r="O59" s="9">
        <v>1.07676113</v>
      </c>
      <c r="P59" s="9">
        <v>1.07783384</v>
      </c>
      <c r="Q59" s="9">
        <v>1.07929356</v>
      </c>
      <c r="R59" s="9">
        <v>1.0812890900000001</v>
      </c>
      <c r="S59" s="9">
        <v>1.07968588</v>
      </c>
      <c r="T59" s="9">
        <v>1.07917968</v>
      </c>
      <c r="U59" s="9">
        <v>1.07826483</v>
      </c>
      <c r="V59" s="9">
        <v>1.07848426</v>
      </c>
      <c r="W59" s="9">
        <v>1.0782338499999999</v>
      </c>
      <c r="X59" s="9">
        <v>1.0780817</v>
      </c>
      <c r="Y59" s="9">
        <v>1.0779805200000001</v>
      </c>
      <c r="Z59" s="9">
        <v>1.07773732</v>
      </c>
      <c r="AA59" s="9">
        <v>1.07764043</v>
      </c>
      <c r="AB59" s="9">
        <v>1.0769707100000001</v>
      </c>
      <c r="AC59" s="9">
        <v>1.07752932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1.12022946</v>
      </c>
      <c r="E60" s="9">
        <v>1.12225507</v>
      </c>
      <c r="F60" s="9">
        <v>1.1241627700000001</v>
      </c>
      <c r="G60" s="9">
        <v>1.1259431200000001</v>
      </c>
      <c r="H60" s="9">
        <v>1.12773894</v>
      </c>
      <c r="I60" s="9">
        <v>1.1295501999999999</v>
      </c>
      <c r="J60" s="9">
        <v>1.13137713</v>
      </c>
      <c r="K60" s="9">
        <v>1.13321987</v>
      </c>
      <c r="L60" s="9">
        <v>1.13507885</v>
      </c>
      <c r="M60" s="9">
        <v>1.1369539099999999</v>
      </c>
      <c r="N60" s="9">
        <v>1.1388432799999999</v>
      </c>
      <c r="O60" s="9">
        <v>1.1407420699999999</v>
      </c>
      <c r="P60" s="9">
        <v>1.1403653600000001</v>
      </c>
      <c r="Q60" s="9">
        <v>1.14034912</v>
      </c>
      <c r="R60" s="9">
        <v>1.13973708</v>
      </c>
      <c r="S60" s="9">
        <v>1.1390462699999999</v>
      </c>
      <c r="T60" s="9">
        <v>1.1386778200000001</v>
      </c>
      <c r="U60" s="9">
        <v>1.1383804</v>
      </c>
      <c r="V60" s="9">
        <v>1.1382889899999999</v>
      </c>
      <c r="W60" s="9">
        <v>1.1380742800000001</v>
      </c>
      <c r="X60" s="9">
        <v>1.13788231</v>
      </c>
      <c r="Y60" s="9">
        <v>1.1377416</v>
      </c>
      <c r="Z60" s="9">
        <v>1.1375621499999999</v>
      </c>
      <c r="AA60" s="9">
        <v>1.1374022100000001</v>
      </c>
      <c r="AB60" s="9">
        <v>1.1372081599999999</v>
      </c>
      <c r="AC60" s="9">
        <v>1.13732834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14533.491759840001</v>
      </c>
      <c r="D62" s="9">
        <v>2.6364519999999999E-2</v>
      </c>
      <c r="E62" s="9">
        <v>4.9999999999999998E-8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14533.491759840001</v>
      </c>
      <c r="D63" s="9">
        <v>2.6364519999999999E-2</v>
      </c>
      <c r="E63" s="9">
        <v>4.9999999999999998E-8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1063.0700371299999</v>
      </c>
      <c r="D64" s="9">
        <v>1036.16340562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2.38349265</v>
      </c>
      <c r="D65" s="9">
        <v>4.3200000000000001E-6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1.191746E-2</v>
      </c>
      <c r="D66" s="9">
        <v>2E-8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0.33833969000000003</v>
      </c>
      <c r="D68" s="9">
        <v>6.0999999999999998E-7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2.7638799999999998E-3</v>
      </c>
      <c r="E69" s="9">
        <v>1.86E-6</v>
      </c>
      <c r="F69" s="9">
        <v>1.9400000000000001E-6</v>
      </c>
      <c r="G69" s="9">
        <v>1.8899999999999999E-6</v>
      </c>
      <c r="H69" s="9">
        <v>1.72E-6</v>
      </c>
      <c r="I69" s="9">
        <v>1.6500000000000001E-6</v>
      </c>
      <c r="J69" s="9">
        <v>1.5200000000000001E-6</v>
      </c>
      <c r="K69" s="9">
        <v>1.5E-6</v>
      </c>
      <c r="L69" s="9">
        <v>1.24E-6</v>
      </c>
      <c r="M69" s="9">
        <v>8.5000000000000001E-7</v>
      </c>
      <c r="N69" s="9">
        <v>9.5000000000000001E-7</v>
      </c>
      <c r="O69" s="9">
        <v>2.8000000000000002E-7</v>
      </c>
      <c r="P69" s="9">
        <v>1.0315E-4</v>
      </c>
      <c r="Q69" s="9">
        <v>0</v>
      </c>
      <c r="R69" s="9">
        <v>0</v>
      </c>
      <c r="S69" s="9">
        <v>2.9118999999999998E-4</v>
      </c>
      <c r="T69" s="9">
        <v>2.5090000000000003E-4</v>
      </c>
      <c r="U69" s="9">
        <v>2.6405999999999999E-4</v>
      </c>
      <c r="V69" s="9">
        <v>2.7955999999999999E-4</v>
      </c>
      <c r="W69" s="9">
        <v>2.9384000000000002E-4</v>
      </c>
      <c r="X69" s="9">
        <v>3.0024000000000001E-4</v>
      </c>
      <c r="Y69" s="9">
        <v>2.8284000000000002E-4</v>
      </c>
      <c r="Z69" s="9">
        <v>2.9448000000000001E-4</v>
      </c>
      <c r="AA69" s="9">
        <v>3.2268999999999999E-4</v>
      </c>
      <c r="AB69" s="9">
        <v>3.3694999999999998E-4</v>
      </c>
      <c r="AC69" s="9">
        <v>3.5400999999999998E-4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2.7638799999999998E-3</v>
      </c>
      <c r="D70" s="9">
        <v>1.86E-6</v>
      </c>
      <c r="E70" s="9">
        <v>1.9400000000000001E-6</v>
      </c>
      <c r="F70" s="9">
        <v>1.8899999999999999E-6</v>
      </c>
      <c r="G70" s="9">
        <v>1.72E-6</v>
      </c>
      <c r="H70" s="9">
        <v>1.6500000000000001E-6</v>
      </c>
      <c r="I70" s="9">
        <v>1.5200000000000001E-6</v>
      </c>
      <c r="J70" s="9">
        <v>1.5E-6</v>
      </c>
      <c r="K70" s="9">
        <v>1.24E-6</v>
      </c>
      <c r="L70" s="9">
        <v>8.5000000000000001E-7</v>
      </c>
      <c r="M70" s="9">
        <v>9.5000000000000001E-7</v>
      </c>
      <c r="N70" s="9">
        <v>2.8000000000000002E-7</v>
      </c>
      <c r="O70" s="9">
        <v>1.0315E-4</v>
      </c>
      <c r="P70" s="9">
        <v>0</v>
      </c>
      <c r="Q70" s="9">
        <v>0</v>
      </c>
      <c r="R70" s="9">
        <v>2.9118999999999998E-4</v>
      </c>
      <c r="S70" s="9">
        <v>2.5090000000000003E-4</v>
      </c>
      <c r="T70" s="9">
        <v>2.6405999999999999E-4</v>
      </c>
      <c r="U70" s="9">
        <v>2.7955999999999999E-4</v>
      </c>
      <c r="V70" s="9">
        <v>2.9384000000000002E-4</v>
      </c>
      <c r="W70" s="9">
        <v>3.0024000000000001E-4</v>
      </c>
      <c r="X70" s="9">
        <v>2.8284000000000002E-4</v>
      </c>
      <c r="Y70" s="9">
        <v>2.9448000000000001E-4</v>
      </c>
      <c r="Z70" s="9">
        <v>3.2268999999999999E-4</v>
      </c>
      <c r="AA70" s="9">
        <v>3.3694999999999998E-4</v>
      </c>
      <c r="AB70" s="9">
        <v>3.5400999999999998E-4</v>
      </c>
      <c r="AC70" s="9">
        <v>7.0626E-4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5.1950262800000004</v>
      </c>
      <c r="E71" s="9">
        <v>5.5326255099999999</v>
      </c>
      <c r="F71" s="9">
        <v>5.9025448899999997</v>
      </c>
      <c r="G71" s="9">
        <v>6.3080850899999996</v>
      </c>
      <c r="H71" s="9">
        <v>6.7440899500000002</v>
      </c>
      <c r="I71" s="9">
        <v>7.2127231399999996</v>
      </c>
      <c r="J71" s="9">
        <v>7.7162800300000001</v>
      </c>
      <c r="K71" s="9">
        <v>8.2572175300000001</v>
      </c>
      <c r="L71" s="9">
        <v>8.8381390500000006</v>
      </c>
      <c r="M71" s="9">
        <v>9.4618551699999998</v>
      </c>
      <c r="N71" s="9">
        <v>10.1313114</v>
      </c>
      <c r="O71" s="9">
        <v>10.848417359999999</v>
      </c>
      <c r="P71" s="9">
        <v>11.40403285</v>
      </c>
      <c r="Q71" s="9">
        <v>12.03784065</v>
      </c>
      <c r="R71" s="9">
        <v>12.663030729999999</v>
      </c>
      <c r="S71" s="9">
        <v>13.33718487</v>
      </c>
      <c r="T71" s="9">
        <v>14.069256790000001</v>
      </c>
      <c r="U71" s="9">
        <v>14.847295709999999</v>
      </c>
      <c r="V71" s="9">
        <v>15.687120999999999</v>
      </c>
      <c r="W71" s="9">
        <v>16.563421999999999</v>
      </c>
      <c r="X71" s="9">
        <v>17.491696690000001</v>
      </c>
      <c r="Y71" s="9">
        <v>18.48123168</v>
      </c>
      <c r="Z71" s="9">
        <v>19.521820600000002</v>
      </c>
      <c r="AA71" s="9">
        <v>20.623541679999999</v>
      </c>
      <c r="AB71" s="9">
        <v>21.782388180000002</v>
      </c>
      <c r="AC71" s="9">
        <v>23.060540629999998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4.9629899999999996E-3</v>
      </c>
      <c r="E72" s="9">
        <v>4.4682899999999998E-3</v>
      </c>
      <c r="F72" s="9">
        <v>7.4535699999999996E-3</v>
      </c>
      <c r="G72" s="9">
        <v>5.6535599999999998E-2</v>
      </c>
      <c r="H72" s="9">
        <v>8.0331559999999996E-2</v>
      </c>
      <c r="I72" s="9">
        <v>0.1142142</v>
      </c>
      <c r="J72" s="9">
        <v>0.17141123</v>
      </c>
      <c r="K72" s="9">
        <v>0.44473499999999999</v>
      </c>
      <c r="L72" s="9">
        <v>0.78984810000000005</v>
      </c>
      <c r="M72" s="9">
        <v>0.71086389000000005</v>
      </c>
      <c r="N72" s="9">
        <v>5.5684626000000002</v>
      </c>
      <c r="O72" s="9">
        <v>5.7611263099999999</v>
      </c>
      <c r="P72" s="9">
        <v>15.50399051</v>
      </c>
      <c r="Q72" s="9">
        <v>123.24154998</v>
      </c>
      <c r="R72" s="9">
        <v>112.06744510999999</v>
      </c>
      <c r="S72" s="9">
        <v>104.76602188</v>
      </c>
      <c r="T72" s="9">
        <v>94.290239200000002</v>
      </c>
      <c r="U72" s="9">
        <v>84.861524500000002</v>
      </c>
      <c r="V72" s="9">
        <v>76.375373769999996</v>
      </c>
      <c r="W72" s="9">
        <v>68.737991280000003</v>
      </c>
      <c r="X72" s="9">
        <v>61.883643769999999</v>
      </c>
      <c r="Y72" s="9">
        <v>55.69528889</v>
      </c>
      <c r="Z72" s="9">
        <v>50.12576</v>
      </c>
      <c r="AA72" s="9">
        <v>45.133023549999997</v>
      </c>
      <c r="AB72" s="9">
        <v>40.619737540000003</v>
      </c>
      <c r="AC72" s="9">
        <v>36.68747209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1.2407099999999999E-3</v>
      </c>
      <c r="E73" s="9">
        <v>0</v>
      </c>
      <c r="F73" s="9">
        <v>0</v>
      </c>
      <c r="G73" s="9">
        <v>1.2695110000000001E-2</v>
      </c>
      <c r="H73" s="9">
        <v>1.7539610000000001E-2</v>
      </c>
      <c r="I73" s="9">
        <v>2.6396639999999999E-2</v>
      </c>
      <c r="J73" s="9">
        <v>3.7278489999999997E-2</v>
      </c>
      <c r="K73" s="9">
        <v>0.10969062</v>
      </c>
      <c r="L73" s="9">
        <v>0.19743279999999999</v>
      </c>
      <c r="M73" s="9">
        <v>0.17771197999999999</v>
      </c>
      <c r="N73" s="9">
        <v>1.3921102999999999</v>
      </c>
      <c r="O73" s="9">
        <v>1.4402815200000001</v>
      </c>
      <c r="P73" s="9">
        <v>3.8759975999999998</v>
      </c>
      <c r="Q73" s="9">
        <v>30.80827918</v>
      </c>
      <c r="R73" s="9">
        <v>28.01686127</v>
      </c>
      <c r="S73" s="9">
        <v>26.191505410000001</v>
      </c>
      <c r="T73" s="9">
        <v>23.57255941</v>
      </c>
      <c r="U73" s="9">
        <v>21.215376679999999</v>
      </c>
      <c r="V73" s="9">
        <v>19.093842739999999</v>
      </c>
      <c r="W73" s="9">
        <v>17.184497820000001</v>
      </c>
      <c r="X73" s="9">
        <v>15.47090978</v>
      </c>
      <c r="Y73" s="9">
        <v>13.923819379999999</v>
      </c>
      <c r="Z73" s="9">
        <v>12.53144</v>
      </c>
      <c r="AA73" s="9">
        <v>11.28325587</v>
      </c>
      <c r="AB73" s="9">
        <v>10.15492925</v>
      </c>
      <c r="AC73" s="9">
        <v>9.1718678899999997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1.2407099999999999E-3</v>
      </c>
      <c r="E74" s="9">
        <v>0</v>
      </c>
      <c r="F74" s="9">
        <v>0</v>
      </c>
      <c r="G74" s="9">
        <v>1.2695110000000001E-2</v>
      </c>
      <c r="H74" s="9">
        <v>1.7539610000000001E-2</v>
      </c>
      <c r="I74" s="9">
        <v>2.6396639999999999E-2</v>
      </c>
      <c r="J74" s="9">
        <v>3.7278489999999997E-2</v>
      </c>
      <c r="K74" s="9">
        <v>0.10969062</v>
      </c>
      <c r="L74" s="9">
        <v>0.19743279999999999</v>
      </c>
      <c r="M74" s="9">
        <v>0.17771197999999999</v>
      </c>
      <c r="N74" s="9">
        <v>1.3921102999999999</v>
      </c>
      <c r="O74" s="9">
        <v>1.4402815200000001</v>
      </c>
      <c r="P74" s="9">
        <v>3.8759975999999998</v>
      </c>
      <c r="Q74" s="9">
        <v>30.80827918</v>
      </c>
      <c r="R74" s="9">
        <v>28.01686127</v>
      </c>
      <c r="S74" s="9">
        <v>26.191505410000001</v>
      </c>
      <c r="T74" s="9">
        <v>23.57255941</v>
      </c>
      <c r="U74" s="9">
        <v>21.215376679999999</v>
      </c>
      <c r="V74" s="9">
        <v>19.093842739999999</v>
      </c>
      <c r="W74" s="9">
        <v>17.184497820000001</v>
      </c>
      <c r="X74" s="9">
        <v>15.47090978</v>
      </c>
      <c r="Y74" s="9">
        <v>13.923819379999999</v>
      </c>
      <c r="Z74" s="9">
        <v>12.53144</v>
      </c>
      <c r="AA74" s="9">
        <v>11.28325587</v>
      </c>
      <c r="AB74" s="9">
        <v>10.15492925</v>
      </c>
      <c r="AC74" s="9">
        <v>9.1718678899999997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1.31802E-3</v>
      </c>
      <c r="E75" s="9">
        <v>1.1866299999999999E-3</v>
      </c>
      <c r="F75" s="9">
        <v>1.97942E-3</v>
      </c>
      <c r="G75" s="9">
        <v>1.5014130000000001E-2</v>
      </c>
      <c r="H75" s="9">
        <v>2.1333609999999999E-2</v>
      </c>
      <c r="I75" s="9">
        <v>3.0331830000000001E-2</v>
      </c>
      <c r="J75" s="9">
        <v>4.5521590000000001E-2</v>
      </c>
      <c r="K75" s="9">
        <v>0.11810821000000001</v>
      </c>
      <c r="L75" s="9">
        <v>0.20975989</v>
      </c>
      <c r="M75" s="9">
        <v>0.18878406</v>
      </c>
      <c r="N75" s="9">
        <v>1.47881609</v>
      </c>
      <c r="O75" s="9">
        <v>1.52998177</v>
      </c>
      <c r="P75" s="9">
        <v>4.1173933099999998</v>
      </c>
      <c r="Q75" s="9">
        <v>32.729246840000002</v>
      </c>
      <c r="R75" s="9">
        <v>29.761740880000001</v>
      </c>
      <c r="S75" s="9">
        <v>27.8227026</v>
      </c>
      <c r="T75" s="9">
        <v>25.040649980000001</v>
      </c>
      <c r="U75" s="9">
        <v>22.536667099999999</v>
      </c>
      <c r="V75" s="9">
        <v>20.283000850000001</v>
      </c>
      <c r="W75" s="9">
        <v>18.254741899999999</v>
      </c>
      <c r="X75" s="9">
        <v>16.434433469999998</v>
      </c>
      <c r="Y75" s="9">
        <v>14.790992640000001</v>
      </c>
      <c r="Z75" s="9">
        <v>13.311893380000001</v>
      </c>
      <c r="AA75" s="9">
        <v>11.98597283</v>
      </c>
      <c r="AB75" s="9">
        <v>10.78737989</v>
      </c>
      <c r="AC75" s="9">
        <v>9.7430885200000006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2.9999999999999997E-8</v>
      </c>
      <c r="E76" s="9">
        <v>0</v>
      </c>
      <c r="F76" s="9">
        <v>0</v>
      </c>
      <c r="G76" s="9">
        <v>2.8000000000000002E-7</v>
      </c>
      <c r="H76" s="9">
        <v>3.9000000000000002E-7</v>
      </c>
      <c r="I76" s="9">
        <v>5.8999999999999996E-7</v>
      </c>
      <c r="J76" s="9">
        <v>8.2999999999999999E-7</v>
      </c>
      <c r="K76" s="9">
        <v>2.4399999999999999E-6</v>
      </c>
      <c r="L76" s="9">
        <v>4.3900000000000003E-6</v>
      </c>
      <c r="M76" s="9">
        <v>3.9500000000000003E-6</v>
      </c>
      <c r="N76" s="9">
        <v>3.0970000000000003E-5</v>
      </c>
      <c r="O76" s="9">
        <v>3.205E-5</v>
      </c>
      <c r="P76" s="9">
        <v>8.6240000000000001E-5</v>
      </c>
      <c r="Q76" s="9">
        <v>6.8548000000000003E-4</v>
      </c>
      <c r="R76" s="9">
        <v>6.2337999999999998E-4</v>
      </c>
      <c r="S76" s="9">
        <v>5.8275999999999998E-4</v>
      </c>
      <c r="T76" s="9">
        <v>5.2448999999999996E-4</v>
      </c>
      <c r="U76" s="9">
        <v>4.7204000000000001E-4</v>
      </c>
      <c r="V76" s="9">
        <v>4.2484E-4</v>
      </c>
      <c r="W76" s="9">
        <v>3.8235999999999999E-4</v>
      </c>
      <c r="X76" s="9">
        <v>3.4423E-4</v>
      </c>
      <c r="Y76" s="9">
        <v>3.098E-4</v>
      </c>
      <c r="Z76" s="9">
        <v>2.7881999999999999E-4</v>
      </c>
      <c r="AA76" s="9">
        <v>2.5105E-4</v>
      </c>
      <c r="AB76" s="9">
        <v>2.2594999999999999E-4</v>
      </c>
      <c r="AC76" s="9">
        <v>2.0406999999999999E-4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1E-8</v>
      </c>
      <c r="L77" s="9">
        <v>2E-8</v>
      </c>
      <c r="M77" s="9">
        <v>2E-8</v>
      </c>
      <c r="N77" s="9">
        <v>1.4999999999999999E-7</v>
      </c>
      <c r="O77" s="9">
        <v>1.6E-7</v>
      </c>
      <c r="P77" s="9">
        <v>4.3000000000000001E-7</v>
      </c>
      <c r="Q77" s="9">
        <v>3.4300000000000002E-6</v>
      </c>
      <c r="R77" s="9">
        <v>3.1200000000000002E-6</v>
      </c>
      <c r="S77" s="9">
        <v>2.9100000000000001E-6</v>
      </c>
      <c r="T77" s="9">
        <v>2.6199999999999999E-6</v>
      </c>
      <c r="U77" s="9">
        <v>2.3599999999999999E-6</v>
      </c>
      <c r="V77" s="9">
        <v>2.12E-6</v>
      </c>
      <c r="W77" s="9">
        <v>1.9099999999999999E-6</v>
      </c>
      <c r="X77" s="9">
        <v>1.72E-6</v>
      </c>
      <c r="Y77" s="9">
        <v>1.55E-6</v>
      </c>
      <c r="Z77" s="9">
        <v>1.39E-6</v>
      </c>
      <c r="AA77" s="9">
        <v>1.26E-6</v>
      </c>
      <c r="AB77" s="9">
        <v>1.13E-6</v>
      </c>
      <c r="AC77" s="9">
        <v>1.02E-6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1.3179999999999999E-3</v>
      </c>
      <c r="E78" s="9">
        <v>1.1866299999999999E-3</v>
      </c>
      <c r="F78" s="9">
        <v>1.97942E-3</v>
      </c>
      <c r="G78" s="9">
        <v>1.501396E-2</v>
      </c>
      <c r="H78" s="9">
        <v>2.1333370000000001E-2</v>
      </c>
      <c r="I78" s="9">
        <v>3.0331460000000001E-2</v>
      </c>
      <c r="J78" s="9">
        <v>4.5521069999999997E-2</v>
      </c>
      <c r="K78" s="9">
        <v>0.1181067</v>
      </c>
      <c r="L78" s="9">
        <v>0.20975716999999999</v>
      </c>
      <c r="M78" s="9">
        <v>0.18878160999999999</v>
      </c>
      <c r="N78" s="9">
        <v>1.47879692</v>
      </c>
      <c r="O78" s="9">
        <v>1.52996194</v>
      </c>
      <c r="P78" s="9">
        <v>4.11733993</v>
      </c>
      <c r="Q78" s="9">
        <v>32.728822610000002</v>
      </c>
      <c r="R78" s="9">
        <v>29.761355089999999</v>
      </c>
      <c r="S78" s="9">
        <v>27.822341940000001</v>
      </c>
      <c r="T78" s="9">
        <v>25.040325379999999</v>
      </c>
      <c r="U78" s="9">
        <v>22.53637496</v>
      </c>
      <c r="V78" s="9">
        <v>20.28273793</v>
      </c>
      <c r="W78" s="9">
        <v>18.254505269999999</v>
      </c>
      <c r="X78" s="9">
        <v>16.434220440000001</v>
      </c>
      <c r="Y78" s="9">
        <v>14.79080091</v>
      </c>
      <c r="Z78" s="9">
        <v>13.31172082</v>
      </c>
      <c r="AA78" s="9">
        <v>11.98581746</v>
      </c>
      <c r="AB78" s="9">
        <v>10.787240049999999</v>
      </c>
      <c r="AC78" s="9">
        <v>9.7429622200000008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2E-8</v>
      </c>
      <c r="E79" s="9">
        <v>0</v>
      </c>
      <c r="F79" s="9">
        <v>0</v>
      </c>
      <c r="G79" s="9">
        <v>1.6999999999999999E-7</v>
      </c>
      <c r="H79" s="9">
        <v>2.3999999999999998E-7</v>
      </c>
      <c r="I79" s="9">
        <v>3.5999999999999999E-7</v>
      </c>
      <c r="J79" s="9">
        <v>5.0999999999999999E-7</v>
      </c>
      <c r="K79" s="9">
        <v>1.5099999999999999E-6</v>
      </c>
      <c r="L79" s="9">
        <v>2.7199999999999998E-6</v>
      </c>
      <c r="M79" s="9">
        <v>2.4499999999999998E-6</v>
      </c>
      <c r="N79" s="9">
        <v>1.9170000000000001E-5</v>
      </c>
      <c r="O79" s="9">
        <v>1.9830000000000002E-5</v>
      </c>
      <c r="P79" s="9">
        <v>5.3369999999999999E-5</v>
      </c>
      <c r="Q79" s="9">
        <v>4.2423E-4</v>
      </c>
      <c r="R79" s="9">
        <v>3.8579E-4</v>
      </c>
      <c r="S79" s="9">
        <v>3.6066000000000001E-4</v>
      </c>
      <c r="T79" s="9">
        <v>3.2458999999999998E-4</v>
      </c>
      <c r="U79" s="9">
        <v>2.9213999999999998E-4</v>
      </c>
      <c r="V79" s="9">
        <v>2.6291999999999998E-4</v>
      </c>
      <c r="W79" s="9">
        <v>2.3662999999999999E-4</v>
      </c>
      <c r="X79" s="9">
        <v>2.1303000000000001E-4</v>
      </c>
      <c r="Y79" s="9">
        <v>1.9173000000000001E-4</v>
      </c>
      <c r="Z79" s="9">
        <v>1.7255999999999999E-4</v>
      </c>
      <c r="AA79" s="9">
        <v>1.5537E-4</v>
      </c>
      <c r="AB79" s="9">
        <v>1.3982999999999999E-4</v>
      </c>
      <c r="AC79" s="9">
        <v>1.2630000000000001E-4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1.0000046899999999</v>
      </c>
      <c r="F80" s="9">
        <v>1</v>
      </c>
      <c r="G80" s="9">
        <v>1.00000292</v>
      </c>
      <c r="H80" s="9">
        <v>1.0000401000000001</v>
      </c>
      <c r="I80" s="9">
        <v>1.0000224499999999</v>
      </c>
      <c r="J80" s="9">
        <v>1.00003029</v>
      </c>
      <c r="K80" s="9">
        <v>1.0000470299999999</v>
      </c>
      <c r="L80" s="9">
        <v>1.00018893</v>
      </c>
      <c r="M80" s="9">
        <v>1.0002405700000001</v>
      </c>
      <c r="N80" s="9">
        <v>1</v>
      </c>
      <c r="O80" s="9">
        <v>1.0027467999999999</v>
      </c>
      <c r="P80" s="9">
        <v>1.0003971199999999</v>
      </c>
      <c r="Q80" s="9">
        <v>1.0053079199999999</v>
      </c>
      <c r="R80" s="9">
        <v>1.05433563</v>
      </c>
      <c r="S80" s="9">
        <v>1.00055447</v>
      </c>
      <c r="T80" s="9">
        <v>1.00182555</v>
      </c>
      <c r="U80" s="9">
        <v>1.00000037</v>
      </c>
      <c r="V80" s="9">
        <v>1.00000014</v>
      </c>
      <c r="W80" s="9">
        <v>1</v>
      </c>
      <c r="X80" s="9">
        <v>1.0000000600000001</v>
      </c>
      <c r="Y80" s="9">
        <v>1.0000077199999999</v>
      </c>
      <c r="Z80" s="9">
        <v>1</v>
      </c>
      <c r="AA80" s="9">
        <v>1</v>
      </c>
      <c r="AB80" s="9">
        <v>1.0000071399999999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1.0000046899999999</v>
      </c>
      <c r="E81" s="9">
        <v>1</v>
      </c>
      <c r="F81" s="9">
        <v>1.00000292</v>
      </c>
      <c r="G81" s="9">
        <v>1.0000401000000001</v>
      </c>
      <c r="H81" s="9">
        <v>1.0000224499999999</v>
      </c>
      <c r="I81" s="9">
        <v>1.00003029</v>
      </c>
      <c r="J81" s="9">
        <v>1.0000470299999999</v>
      </c>
      <c r="K81" s="9">
        <v>1.00018893</v>
      </c>
      <c r="L81" s="9">
        <v>1.0002405700000001</v>
      </c>
      <c r="M81" s="9">
        <v>1</v>
      </c>
      <c r="N81" s="9">
        <v>1.0027467999999999</v>
      </c>
      <c r="O81" s="9">
        <v>1.0003971199999999</v>
      </c>
      <c r="P81" s="9">
        <v>1.0053079199999999</v>
      </c>
      <c r="Q81" s="9">
        <v>1.05433563</v>
      </c>
      <c r="R81" s="9">
        <v>1.00055447</v>
      </c>
      <c r="S81" s="9">
        <v>1.00182555</v>
      </c>
      <c r="T81" s="9">
        <v>1.00000037</v>
      </c>
      <c r="U81" s="9">
        <v>1.00000014</v>
      </c>
      <c r="V81" s="9">
        <v>1</v>
      </c>
      <c r="W81" s="9">
        <v>1.0000000600000001</v>
      </c>
      <c r="X81" s="9">
        <v>1.0000077199999999</v>
      </c>
      <c r="Y81" s="9">
        <v>1</v>
      </c>
      <c r="Z81" s="9">
        <v>1</v>
      </c>
      <c r="AA81" s="9">
        <v>1.0000071399999999</v>
      </c>
      <c r="AB81" s="9">
        <v>1.0000000099999999</v>
      </c>
      <c r="AC81" s="9">
        <v>1.0000436699999999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40C8-F87E-4AFB-9A34-39B6ABF3A3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47220.978679309999</v>
      </c>
      <c r="D5" s="9">
        <v>49406.648489289997</v>
      </c>
      <c r="E5" s="9">
        <v>51721.796911309997</v>
      </c>
      <c r="F5" s="9">
        <v>54173.627338589999</v>
      </c>
      <c r="G5" s="9">
        <v>56769.18794104</v>
      </c>
      <c r="H5" s="9">
        <v>59516.195238150001</v>
      </c>
      <c r="I5" s="9">
        <v>62422.39756361</v>
      </c>
      <c r="J5" s="9">
        <v>65496.256276189997</v>
      </c>
      <c r="K5" s="9">
        <v>68747.168831899995</v>
      </c>
      <c r="L5" s="9">
        <v>72184.424708029997</v>
      </c>
      <c r="M5" s="9">
        <v>75818.047252300006</v>
      </c>
      <c r="N5" s="9">
        <v>79658.576770760003</v>
      </c>
      <c r="O5" s="9">
        <v>83457.463143469999</v>
      </c>
      <c r="P5" s="9">
        <v>86401.606421189994</v>
      </c>
      <c r="Q5" s="9">
        <v>89448.166020439996</v>
      </c>
      <c r="R5" s="9">
        <v>92604.408002280004</v>
      </c>
      <c r="S5" s="9">
        <v>95873.590302180004</v>
      </c>
      <c r="T5" s="9">
        <v>99259.051546660005</v>
      </c>
      <c r="U5" s="9">
        <v>102764.23733795001</v>
      </c>
      <c r="V5" s="9">
        <v>106392.70229304</v>
      </c>
      <c r="W5" s="9">
        <v>110148.11488896</v>
      </c>
      <c r="X5" s="9">
        <v>114033.74862856</v>
      </c>
      <c r="Y5" s="9">
        <v>118054.88065840999</v>
      </c>
      <c r="Z5" s="9">
        <v>122214.45823275</v>
      </c>
      <c r="AA5" s="9">
        <v>126516.73245127</v>
      </c>
      <c r="AB5" s="9">
        <v>130965.72397010001</v>
      </c>
      <c r="AC5" s="9">
        <v>135560.10877349001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209491365.860531</v>
      </c>
      <c r="D6" s="9">
        <v>216187440.855299</v>
      </c>
      <c r="E6" s="9">
        <v>223084392.38047999</v>
      </c>
      <c r="F6" s="9">
        <v>230188259.739158</v>
      </c>
      <c r="G6" s="9">
        <v>237505239.422106</v>
      </c>
      <c r="H6" s="9">
        <v>245041727.48582199</v>
      </c>
      <c r="I6" s="9">
        <v>252804312.23929501</v>
      </c>
      <c r="J6" s="9">
        <v>260799773.495193</v>
      </c>
      <c r="K6" s="9">
        <v>269035098.59126002</v>
      </c>
      <c r="L6" s="9">
        <v>277517479.94654101</v>
      </c>
      <c r="M6" s="9">
        <v>286254339.83123499</v>
      </c>
      <c r="N6" s="9">
        <v>295253301.91615999</v>
      </c>
      <c r="O6" s="9">
        <v>304522231.80262202</v>
      </c>
      <c r="P6" s="9">
        <v>314069231.74074602</v>
      </c>
      <c r="Q6" s="9">
        <v>323902640.58357298</v>
      </c>
      <c r="R6" s="9">
        <v>334031051.691109</v>
      </c>
      <c r="S6" s="9">
        <v>344463315.13185501</v>
      </c>
      <c r="T6" s="9">
        <v>355208546.47580999</v>
      </c>
      <c r="U6" s="9">
        <v>366276134.76009202</v>
      </c>
      <c r="V6" s="9">
        <v>377675750.69289201</v>
      </c>
      <c r="W6" s="9">
        <v>389417355.10368103</v>
      </c>
      <c r="X6" s="9">
        <v>401511207.51930201</v>
      </c>
      <c r="Y6" s="9">
        <v>413967875.72909701</v>
      </c>
      <c r="Z6" s="9">
        <v>426798243.92678601</v>
      </c>
      <c r="AA6" s="9">
        <v>440013523.13695198</v>
      </c>
      <c r="AB6" s="9">
        <v>453625285.31821698</v>
      </c>
      <c r="AC6" s="9">
        <v>467645739.411286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25642.100528229999</v>
      </c>
      <c r="D8" s="9">
        <v>25652.71750458</v>
      </c>
      <c r="E8" s="9">
        <v>25702.594830130001</v>
      </c>
      <c r="F8" s="9">
        <v>25784.858451830001</v>
      </c>
      <c r="G8" s="9">
        <v>25904.853544410002</v>
      </c>
      <c r="H8" s="9">
        <v>26065.041146</v>
      </c>
      <c r="I8" s="9">
        <v>26264.138699520001</v>
      </c>
      <c r="J8" s="9">
        <v>26504.887293979999</v>
      </c>
      <c r="K8" s="9">
        <v>26788.870615250002</v>
      </c>
      <c r="L8" s="9">
        <v>27121.375569830001</v>
      </c>
      <c r="M8" s="9">
        <v>27496.448885729998</v>
      </c>
      <c r="N8" s="9">
        <v>27919.805678019999</v>
      </c>
      <c r="O8" s="9">
        <v>28381.814779650002</v>
      </c>
      <c r="P8" s="9">
        <v>28651.929851339999</v>
      </c>
      <c r="Q8" s="9">
        <v>28949.969599299999</v>
      </c>
      <c r="R8" s="9">
        <v>29276.90883525</v>
      </c>
      <c r="S8" s="9">
        <v>29633.312583089999</v>
      </c>
      <c r="T8" s="9">
        <v>30019.650841999999</v>
      </c>
      <c r="U8" s="9">
        <v>30436.420666800001</v>
      </c>
      <c r="V8" s="9">
        <v>30884.14548934</v>
      </c>
      <c r="W8" s="9">
        <v>31363.374691730001</v>
      </c>
      <c r="X8" s="9">
        <v>31874.724672929999</v>
      </c>
      <c r="Y8" s="9">
        <v>32418.81621569</v>
      </c>
      <c r="Z8" s="9">
        <v>32996.14882948</v>
      </c>
      <c r="AA8" s="9">
        <v>33607.48683645</v>
      </c>
      <c r="AB8" s="9">
        <v>34253.48219997</v>
      </c>
      <c r="AC8" s="9">
        <v>34933.611354330002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3469.7777657299998</v>
      </c>
      <c r="D9" s="9">
        <v>3636.5571998599999</v>
      </c>
      <c r="E9" s="9">
        <v>3806.2942843999999</v>
      </c>
      <c r="F9" s="9">
        <v>3978.8586362299998</v>
      </c>
      <c r="G9" s="9">
        <v>4154.0155400900003</v>
      </c>
      <c r="H9" s="9">
        <v>4332.12110605</v>
      </c>
      <c r="I9" s="9">
        <v>4513.4263797100002</v>
      </c>
      <c r="J9" s="9">
        <v>4698.0471146600003</v>
      </c>
      <c r="K9" s="9">
        <v>4885.9125646800003</v>
      </c>
      <c r="L9" s="9">
        <v>5077.3340753299999</v>
      </c>
      <c r="M9" s="9">
        <v>5272.2200053799997</v>
      </c>
      <c r="N9" s="9">
        <v>5470.8700819200003</v>
      </c>
      <c r="O9" s="9">
        <v>5667.9733612999999</v>
      </c>
      <c r="P9" s="9">
        <v>5868.9539977100003</v>
      </c>
      <c r="Q9" s="9">
        <v>6074.3990801199998</v>
      </c>
      <c r="R9" s="9">
        <v>6284.4945760199998</v>
      </c>
      <c r="S9" s="9">
        <v>6499.3873823499998</v>
      </c>
      <c r="T9" s="9">
        <v>6719.2419616999996</v>
      </c>
      <c r="U9" s="9">
        <v>6944.2268654099998</v>
      </c>
      <c r="V9" s="9">
        <v>7174.5149755900002</v>
      </c>
      <c r="W9" s="9">
        <v>7410.2838015400002</v>
      </c>
      <c r="X9" s="9">
        <v>7651.7153592900004</v>
      </c>
      <c r="Y9" s="9">
        <v>7898.9968547099998</v>
      </c>
      <c r="Z9" s="9">
        <v>8152.3194622999999</v>
      </c>
      <c r="AA9" s="9">
        <v>8411.8750659300003</v>
      </c>
      <c r="AB9" s="9">
        <v>8677.8770410399993</v>
      </c>
      <c r="AC9" s="9">
        <v>8950.5356051800009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12809.881509749999</v>
      </c>
      <c r="D11" s="9">
        <v>13412.67792188</v>
      </c>
      <c r="E11" s="9">
        <v>14003.529179290001</v>
      </c>
      <c r="F11" s="9">
        <v>14595.27877452</v>
      </c>
      <c r="G11" s="9">
        <v>15206.83780655</v>
      </c>
      <c r="H11" s="9">
        <v>15821.16692489</v>
      </c>
      <c r="I11" s="9">
        <v>16430.682014589998</v>
      </c>
      <c r="J11" s="9">
        <v>17032.357150989999</v>
      </c>
      <c r="K11" s="9">
        <v>17635.21842297</v>
      </c>
      <c r="L11" s="9">
        <v>18225.662511449998</v>
      </c>
      <c r="M11" s="9">
        <v>18812.879216599998</v>
      </c>
      <c r="N11" s="9">
        <v>19385.513160899998</v>
      </c>
      <c r="O11" s="9">
        <v>19981.562041009998</v>
      </c>
      <c r="P11" s="9">
        <v>20861.476117639999</v>
      </c>
      <c r="Q11" s="9">
        <v>21757.602855680001</v>
      </c>
      <c r="R11" s="9">
        <v>22670.80998563</v>
      </c>
      <c r="S11" s="9">
        <v>23601.695620949999</v>
      </c>
      <c r="T11" s="9">
        <v>24550.965291740002</v>
      </c>
      <c r="U11" s="9">
        <v>25519.33967936</v>
      </c>
      <c r="V11" s="9">
        <v>26507.555899840001</v>
      </c>
      <c r="W11" s="9">
        <v>27516.36914391</v>
      </c>
      <c r="X11" s="9">
        <v>28546.55146821</v>
      </c>
      <c r="Y11" s="9">
        <v>29598.894999970002</v>
      </c>
      <c r="Z11" s="9">
        <v>30674.2070723</v>
      </c>
      <c r="AA11" s="9">
        <v>31773.282531910001</v>
      </c>
      <c r="AB11" s="9">
        <v>32897.045690589999</v>
      </c>
      <c r="AC11" s="9">
        <v>34046.362859679997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29111.878293959999</v>
      </c>
      <c r="D12" s="9">
        <v>29289.274704449999</v>
      </c>
      <c r="E12" s="9">
        <v>29508.88911453</v>
      </c>
      <c r="F12" s="9">
        <v>29763.717088059999</v>
      </c>
      <c r="G12" s="9">
        <v>30058.869084509999</v>
      </c>
      <c r="H12" s="9">
        <v>30397.162252049999</v>
      </c>
      <c r="I12" s="9">
        <v>30777.56507923</v>
      </c>
      <c r="J12" s="9">
        <v>31202.934408630001</v>
      </c>
      <c r="K12" s="9">
        <v>31674.78317993</v>
      </c>
      <c r="L12" s="9">
        <v>32198.709645160001</v>
      </c>
      <c r="M12" s="9">
        <v>32768.668891109999</v>
      </c>
      <c r="N12" s="9">
        <v>33390.675759940001</v>
      </c>
      <c r="O12" s="9">
        <v>34049.788140960001</v>
      </c>
      <c r="P12" s="9">
        <v>34520.883849060003</v>
      </c>
      <c r="Q12" s="9">
        <v>35024.368679430001</v>
      </c>
      <c r="R12" s="9">
        <v>35561.40341128</v>
      </c>
      <c r="S12" s="9">
        <v>36132.699965450003</v>
      </c>
      <c r="T12" s="9">
        <v>36738.892803700001</v>
      </c>
      <c r="U12" s="9">
        <v>37380.647532199997</v>
      </c>
      <c r="V12" s="9">
        <v>38058.660464940003</v>
      </c>
      <c r="W12" s="9">
        <v>38773.658493260002</v>
      </c>
      <c r="X12" s="9">
        <v>39526.440032229999</v>
      </c>
      <c r="Y12" s="9">
        <v>40317.813070409997</v>
      </c>
      <c r="Z12" s="9">
        <v>41148.468291780002</v>
      </c>
      <c r="AA12" s="9">
        <v>42019.361902379998</v>
      </c>
      <c r="AB12" s="9">
        <v>42931.35924102</v>
      </c>
      <c r="AC12" s="9">
        <v>43884.146959509999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41921.759803710003</v>
      </c>
      <c r="D13" s="9">
        <v>42701.952626320002</v>
      </c>
      <c r="E13" s="9">
        <v>43512.418293809998</v>
      </c>
      <c r="F13" s="9">
        <v>44358.995862570002</v>
      </c>
      <c r="G13" s="9">
        <v>45265.706891059999</v>
      </c>
      <c r="H13" s="9">
        <v>46218.329176940002</v>
      </c>
      <c r="I13" s="9">
        <v>47208.247093819999</v>
      </c>
      <c r="J13" s="9">
        <v>48235.291559619996</v>
      </c>
      <c r="K13" s="9">
        <v>49310.001602900003</v>
      </c>
      <c r="L13" s="9">
        <v>50424.372156609999</v>
      </c>
      <c r="M13" s="9">
        <v>51581.548107709998</v>
      </c>
      <c r="N13" s="9">
        <v>52776.188920829998</v>
      </c>
      <c r="O13" s="9">
        <v>54031.350181970003</v>
      </c>
      <c r="P13" s="9">
        <v>55382.359966700002</v>
      </c>
      <c r="Q13" s="9">
        <v>56781.971535110002</v>
      </c>
      <c r="R13" s="9">
        <v>58232.213396910003</v>
      </c>
      <c r="S13" s="9">
        <v>59734.395586400002</v>
      </c>
      <c r="T13" s="9">
        <v>61289.858095440002</v>
      </c>
      <c r="U13" s="9">
        <v>62899.987211560001</v>
      </c>
      <c r="V13" s="9">
        <v>64566.216364779997</v>
      </c>
      <c r="W13" s="9">
        <v>66290.027637170002</v>
      </c>
      <c r="X13" s="9">
        <v>68072.991500439995</v>
      </c>
      <c r="Y13" s="9">
        <v>69916.708070380002</v>
      </c>
      <c r="Z13" s="9">
        <v>71822.675364080002</v>
      </c>
      <c r="AA13" s="9">
        <v>73792.644434279995</v>
      </c>
      <c r="AB13" s="9">
        <v>75828.404931609999</v>
      </c>
      <c r="AC13" s="9">
        <v>77930.509819190003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5759.0288840100002</v>
      </c>
      <c r="D17" s="9">
        <v>6543.1447684799996</v>
      </c>
      <c r="E17" s="9">
        <v>7361.31230624</v>
      </c>
      <c r="F17" s="9">
        <v>8215.6016218500008</v>
      </c>
      <c r="G17" s="9">
        <v>9108.1980707099992</v>
      </c>
      <c r="H17" s="9">
        <v>10041.39828818</v>
      </c>
      <c r="I17" s="9">
        <v>11017.62117441</v>
      </c>
      <c r="J17" s="9">
        <v>12039.40744094</v>
      </c>
      <c r="K17" s="9">
        <v>13109.433137489999</v>
      </c>
      <c r="L17" s="9">
        <v>14230.521682819999</v>
      </c>
      <c r="M17" s="9">
        <v>15405.64597811</v>
      </c>
      <c r="N17" s="9">
        <v>16637.93518312</v>
      </c>
      <c r="O17" s="9">
        <v>17930.67769248</v>
      </c>
      <c r="P17" s="9">
        <v>19282.91740106</v>
      </c>
      <c r="Q17" s="9">
        <v>20679.741587379998</v>
      </c>
      <c r="R17" s="9">
        <v>22122.71189137</v>
      </c>
      <c r="S17" s="9">
        <v>23613.507585200001</v>
      </c>
      <c r="T17" s="9">
        <v>25153.856516700002</v>
      </c>
      <c r="U17" s="9">
        <v>26745.53624954</v>
      </c>
      <c r="V17" s="9">
        <v>28390.37568071</v>
      </c>
      <c r="W17" s="9">
        <v>30090.256685889999</v>
      </c>
      <c r="X17" s="9">
        <v>31847.115840729999</v>
      </c>
      <c r="Y17" s="9">
        <v>33662.937416449997</v>
      </c>
      <c r="Z17" s="9">
        <v>35539.787503070002</v>
      </c>
      <c r="AA17" s="9">
        <v>37479.773735039998</v>
      </c>
      <c r="AB17" s="9">
        <v>39485.067451039999</v>
      </c>
      <c r="AC17" s="9">
        <v>41557.899469520002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9966050.0923729409</v>
      </c>
      <c r="D18" s="9">
        <v>11322969.5210355</v>
      </c>
      <c r="E18" s="9">
        <v>12738815.6349342</v>
      </c>
      <c r="F18" s="9">
        <v>14217170.802838599</v>
      </c>
      <c r="G18" s="9">
        <v>15761816.801453</v>
      </c>
      <c r="H18" s="9">
        <v>17376727.978467099</v>
      </c>
      <c r="I18" s="9">
        <v>19066090.2618392</v>
      </c>
      <c r="J18" s="9">
        <v>20834300.375216</v>
      </c>
      <c r="K18" s="9">
        <v>22685989.246156499</v>
      </c>
      <c r="L18" s="9">
        <v>24626042.825635102</v>
      </c>
      <c r="M18" s="9">
        <v>26659605.745268401</v>
      </c>
      <c r="N18" s="9">
        <v>28792093.043521699</v>
      </c>
      <c r="O18" s="9">
        <v>31029195.316194899</v>
      </c>
      <c r="P18" s="9">
        <v>33369258.014969599</v>
      </c>
      <c r="Q18" s="9">
        <v>35786474.544270203</v>
      </c>
      <c r="R18" s="9">
        <v>38283547.335709304</v>
      </c>
      <c r="S18" s="9">
        <v>40863382.384549104</v>
      </c>
      <c r="T18" s="9">
        <v>43528969.7466297</v>
      </c>
      <c r="U18" s="9">
        <v>46283385.511509903</v>
      </c>
      <c r="V18" s="9">
        <v>49129794.601494603</v>
      </c>
      <c r="W18" s="9">
        <v>52071453.618992403</v>
      </c>
      <c r="X18" s="9">
        <v>55111713.8251976</v>
      </c>
      <c r="Y18" s="9">
        <v>58254009.018875599</v>
      </c>
      <c r="Z18" s="9">
        <v>61501914.586947098</v>
      </c>
      <c r="AA18" s="9">
        <v>64859077.809387401</v>
      </c>
      <c r="AB18" s="9">
        <v>68329257.919288099</v>
      </c>
      <c r="AC18" s="9">
        <v>71916310.230249897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9966050.0923729409</v>
      </c>
      <c r="D19" s="9">
        <v>11322969.5210355</v>
      </c>
      <c r="E19" s="9">
        <v>12738815.6349342</v>
      </c>
      <c r="F19" s="9">
        <v>14217170.802838599</v>
      </c>
      <c r="G19" s="9">
        <v>15761816.801453</v>
      </c>
      <c r="H19" s="9">
        <v>17376727.978467099</v>
      </c>
      <c r="I19" s="9">
        <v>19066090.2618392</v>
      </c>
      <c r="J19" s="9">
        <v>20834300.375216</v>
      </c>
      <c r="K19" s="9">
        <v>22685989.246156499</v>
      </c>
      <c r="L19" s="9">
        <v>24626042.825635102</v>
      </c>
      <c r="M19" s="9">
        <v>26659605.745268401</v>
      </c>
      <c r="N19" s="9">
        <v>28792093.043521699</v>
      </c>
      <c r="O19" s="9">
        <v>31029195.316194899</v>
      </c>
      <c r="P19" s="9">
        <v>33369258.014969599</v>
      </c>
      <c r="Q19" s="9">
        <v>35786474.544270203</v>
      </c>
      <c r="R19" s="9">
        <v>38283547.335709304</v>
      </c>
      <c r="S19" s="9">
        <v>40863382.384549104</v>
      </c>
      <c r="T19" s="9">
        <v>43528969.7466297</v>
      </c>
      <c r="U19" s="9">
        <v>46283385.511509903</v>
      </c>
      <c r="V19" s="9">
        <v>49129794.601494603</v>
      </c>
      <c r="W19" s="9">
        <v>52071453.618992403</v>
      </c>
      <c r="X19" s="9">
        <v>55111713.8251976</v>
      </c>
      <c r="Y19" s="9">
        <v>58254009.018875599</v>
      </c>
      <c r="Z19" s="9">
        <v>61501914.586947098</v>
      </c>
      <c r="AA19" s="9">
        <v>64859077.809387401</v>
      </c>
      <c r="AB19" s="9">
        <v>68329256.2068436</v>
      </c>
      <c r="AC19" s="9">
        <v>71916310.230249897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1175.7509700600001</v>
      </c>
      <c r="D20" s="9">
        <v>1335.83438523</v>
      </c>
      <c r="E20" s="9">
        <v>1502.8697128199999</v>
      </c>
      <c r="F20" s="9">
        <v>1677.279585</v>
      </c>
      <c r="G20" s="9">
        <v>1859.5101592399999</v>
      </c>
      <c r="H20" s="9">
        <v>2050.03031169</v>
      </c>
      <c r="I20" s="9">
        <v>2249.3338798099999</v>
      </c>
      <c r="J20" s="9">
        <v>2457.9395698100002</v>
      </c>
      <c r="K20" s="9">
        <v>2676.3937182499999</v>
      </c>
      <c r="L20" s="9">
        <v>2905.2727482499999</v>
      </c>
      <c r="M20" s="9">
        <v>3145.18360093</v>
      </c>
      <c r="N20" s="9">
        <v>3396.7651188099999</v>
      </c>
      <c r="O20" s="9">
        <v>3660.6886534999999</v>
      </c>
      <c r="P20" s="9">
        <v>3936.7590086099999</v>
      </c>
      <c r="Q20" s="9">
        <v>4221.9316349600003</v>
      </c>
      <c r="R20" s="9">
        <v>4516.5253536</v>
      </c>
      <c r="S20" s="9">
        <v>4820.8830011299997</v>
      </c>
      <c r="T20" s="9">
        <v>5135.3573312500002</v>
      </c>
      <c r="U20" s="9">
        <v>5460.3112475500002</v>
      </c>
      <c r="V20" s="9">
        <v>5796.1181336999998</v>
      </c>
      <c r="W20" s="9">
        <v>6143.1621894099999</v>
      </c>
      <c r="X20" s="9">
        <v>6501.8387817900002</v>
      </c>
      <c r="Y20" s="9">
        <v>6872.5530154099997</v>
      </c>
      <c r="Z20" s="9">
        <v>7255.7266987599996</v>
      </c>
      <c r="AA20" s="9">
        <v>7651.7901219699997</v>
      </c>
      <c r="AB20" s="9">
        <v>8061.1865808700004</v>
      </c>
      <c r="AC20" s="9">
        <v>8484.3715145799997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9.9660500899999995</v>
      </c>
      <c r="D21" s="9">
        <v>11.322969519999999</v>
      </c>
      <c r="E21" s="9">
        <v>12.73881563</v>
      </c>
      <c r="F21" s="9">
        <v>14.2171708</v>
      </c>
      <c r="G21" s="9">
        <v>15.7618168</v>
      </c>
      <c r="H21" s="9">
        <v>17.376727979999998</v>
      </c>
      <c r="I21" s="9">
        <v>19.066090259999999</v>
      </c>
      <c r="J21" s="9">
        <v>20.834300379999998</v>
      </c>
      <c r="K21" s="9">
        <v>22.685989249999999</v>
      </c>
      <c r="L21" s="9">
        <v>24.626042829999999</v>
      </c>
      <c r="M21" s="9">
        <v>26.659605750000001</v>
      </c>
      <c r="N21" s="9">
        <v>28.792093040000001</v>
      </c>
      <c r="O21" s="9">
        <v>31.029195319999999</v>
      </c>
      <c r="P21" s="9">
        <v>33.369258010000003</v>
      </c>
      <c r="Q21" s="9">
        <v>35.78647454</v>
      </c>
      <c r="R21" s="9">
        <v>38.283547339999998</v>
      </c>
      <c r="S21" s="9">
        <v>40.863382379999997</v>
      </c>
      <c r="T21" s="9">
        <v>43.528969750000002</v>
      </c>
      <c r="U21" s="9">
        <v>46.283385510000002</v>
      </c>
      <c r="V21" s="9">
        <v>49.129794599999997</v>
      </c>
      <c r="W21" s="9">
        <v>52.07145362</v>
      </c>
      <c r="X21" s="9">
        <v>55.111713829999999</v>
      </c>
      <c r="Y21" s="9">
        <v>58.254009019999998</v>
      </c>
      <c r="Z21" s="9">
        <v>61.501914589999998</v>
      </c>
      <c r="AA21" s="9">
        <v>64.859077810000002</v>
      </c>
      <c r="AB21" s="9">
        <v>68.329256209999997</v>
      </c>
      <c r="AC21" s="9">
        <v>71.916310229999993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4.983025E-2</v>
      </c>
      <c r="D22" s="9">
        <v>5.6614850000000001E-2</v>
      </c>
      <c r="E22" s="9">
        <v>6.369408E-2</v>
      </c>
      <c r="F22" s="9">
        <v>7.1085850000000006E-2</v>
      </c>
      <c r="G22" s="9">
        <v>7.8809080000000004E-2</v>
      </c>
      <c r="H22" s="9">
        <v>8.6883639999999998E-2</v>
      </c>
      <c r="I22" s="9">
        <v>9.5330449999999997E-2</v>
      </c>
      <c r="J22" s="9">
        <v>0.1041715</v>
      </c>
      <c r="K22" s="9">
        <v>0.11342995</v>
      </c>
      <c r="L22" s="9">
        <v>0.12313021</v>
      </c>
      <c r="M22" s="9">
        <v>0.13329803000000001</v>
      </c>
      <c r="N22" s="9">
        <v>0.14396047000000001</v>
      </c>
      <c r="O22" s="9">
        <v>0.15514597999999999</v>
      </c>
      <c r="P22" s="9">
        <v>0.16684629000000001</v>
      </c>
      <c r="Q22" s="9">
        <v>0.17893237000000001</v>
      </c>
      <c r="R22" s="9">
        <v>0.19141774</v>
      </c>
      <c r="S22" s="9">
        <v>0.20431690999999999</v>
      </c>
      <c r="T22" s="9">
        <v>0.21764485</v>
      </c>
      <c r="U22" s="9">
        <v>0.23141692999999999</v>
      </c>
      <c r="V22" s="9">
        <v>0.24564896999999999</v>
      </c>
      <c r="W22" s="9">
        <v>0.26035726999999997</v>
      </c>
      <c r="X22" s="9">
        <v>0.27555857</v>
      </c>
      <c r="Y22" s="9">
        <v>0.29127005</v>
      </c>
      <c r="Z22" s="9">
        <v>0.30750957000000001</v>
      </c>
      <c r="AA22" s="9">
        <v>0.32429539000000002</v>
      </c>
      <c r="AB22" s="9">
        <v>0.34164628000000002</v>
      </c>
      <c r="AC22" s="9">
        <v>0.35958155000000003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1175.7509700600001</v>
      </c>
      <c r="D23" s="9">
        <v>1335.83438523</v>
      </c>
      <c r="E23" s="9">
        <v>1502.8697128199999</v>
      </c>
      <c r="F23" s="9">
        <v>1677.279585</v>
      </c>
      <c r="G23" s="9">
        <v>1859.5101592399999</v>
      </c>
      <c r="H23" s="9">
        <v>2050.03031169</v>
      </c>
      <c r="I23" s="9">
        <v>2249.3338798099999</v>
      </c>
      <c r="J23" s="9">
        <v>2457.9395698100002</v>
      </c>
      <c r="K23" s="9">
        <v>2676.3937182499999</v>
      </c>
      <c r="L23" s="9">
        <v>2905.2727482499999</v>
      </c>
      <c r="M23" s="9">
        <v>3145.18360093</v>
      </c>
      <c r="N23" s="9">
        <v>3396.7651188099999</v>
      </c>
      <c r="O23" s="9">
        <v>3660.6886534999999</v>
      </c>
      <c r="P23" s="9">
        <v>3936.7590086099999</v>
      </c>
      <c r="Q23" s="9">
        <v>4221.9316349600003</v>
      </c>
      <c r="R23" s="9">
        <v>4516.5253536</v>
      </c>
      <c r="S23" s="9">
        <v>4820.8830011299997</v>
      </c>
      <c r="T23" s="9">
        <v>5135.3573312500002</v>
      </c>
      <c r="U23" s="9">
        <v>5460.3112475500002</v>
      </c>
      <c r="V23" s="9">
        <v>5796.1181336999998</v>
      </c>
      <c r="W23" s="9">
        <v>6143.1621894099999</v>
      </c>
      <c r="X23" s="9">
        <v>6501.8387817900002</v>
      </c>
      <c r="Y23" s="9">
        <v>6872.5530154099997</v>
      </c>
      <c r="Z23" s="9">
        <v>7255.7266987599996</v>
      </c>
      <c r="AA23" s="9">
        <v>7651.7901219699997</v>
      </c>
      <c r="AB23" s="9">
        <v>8061.1865808700004</v>
      </c>
      <c r="AC23" s="9">
        <v>8484.3715145799997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1.1753220499999999</v>
      </c>
      <c r="E25" s="9">
        <v>1.1638264899999999</v>
      </c>
      <c r="F25" s="9">
        <v>1.1545257499999999</v>
      </c>
      <c r="G25" s="9">
        <v>1.1468657</v>
      </c>
      <c r="H25" s="9">
        <v>1.1404629399999999</v>
      </c>
      <c r="I25" s="9">
        <v>1.13504498</v>
      </c>
      <c r="J25" s="9">
        <v>1.1304118700000001</v>
      </c>
      <c r="K25" s="9">
        <v>1.1264144199999999</v>
      </c>
      <c r="L25" s="9">
        <v>1.1229393999999999</v>
      </c>
      <c r="M25" s="9">
        <v>1.11989801</v>
      </c>
      <c r="N25" s="9">
        <v>1.1172204999999999</v>
      </c>
      <c r="O25" s="9">
        <v>1.1148511299999999</v>
      </c>
      <c r="P25" s="9">
        <v>1.11248814</v>
      </c>
      <c r="Q25" s="9">
        <v>1.1094090599999999</v>
      </c>
      <c r="R25" s="9">
        <v>1.10665586</v>
      </c>
      <c r="S25" s="9">
        <v>1.1041840300000001</v>
      </c>
      <c r="T25" s="9">
        <v>1.1019538099999999</v>
      </c>
      <c r="U25" s="9">
        <v>1.0999325099999999</v>
      </c>
      <c r="V25" s="9">
        <v>1.0980930200000001</v>
      </c>
      <c r="W25" s="9">
        <v>1.09641268</v>
      </c>
      <c r="X25" s="9">
        <v>1.0948723899999999</v>
      </c>
      <c r="Y25" s="9">
        <v>1.0934556900000001</v>
      </c>
      <c r="Z25" s="9">
        <v>1.09214952</v>
      </c>
      <c r="AA25" s="9">
        <v>1.0909413699999999</v>
      </c>
      <c r="AB25" s="9">
        <v>1.08982106</v>
      </c>
      <c r="AC25" s="9">
        <v>1.0887795899999999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1.1898574200000001</v>
      </c>
      <c r="D26" s="9">
        <v>1.1753319200000001</v>
      </c>
      <c r="E26" s="9">
        <v>1.16383649</v>
      </c>
      <c r="F26" s="9">
        <v>1.15453575</v>
      </c>
      <c r="G26" s="9">
        <v>1.1468757000000001</v>
      </c>
      <c r="H26" s="9">
        <v>1.14047294</v>
      </c>
      <c r="I26" s="9">
        <v>1.13505498</v>
      </c>
      <c r="J26" s="9">
        <v>1.13042182</v>
      </c>
      <c r="K26" s="9">
        <v>1.12642442</v>
      </c>
      <c r="L26" s="9">
        <v>1.1229493399999999</v>
      </c>
      <c r="M26" s="9">
        <v>1.1199080100000001</v>
      </c>
      <c r="N26" s="9">
        <v>1.11723047</v>
      </c>
      <c r="O26" s="9">
        <v>1.11486051</v>
      </c>
      <c r="P26" s="9">
        <v>1.11249814</v>
      </c>
      <c r="Q26" s="9">
        <v>1.10941906</v>
      </c>
      <c r="R26" s="9">
        <v>1.1066658599999999</v>
      </c>
      <c r="S26" s="9">
        <v>1.1041940299999999</v>
      </c>
      <c r="T26" s="9">
        <v>1.10196381</v>
      </c>
      <c r="U26" s="9">
        <v>1.09994251</v>
      </c>
      <c r="V26" s="9">
        <v>1.0981030199999999</v>
      </c>
      <c r="W26" s="9">
        <v>1.0964226800000001</v>
      </c>
      <c r="X26" s="9">
        <v>1.09488239</v>
      </c>
      <c r="Y26" s="9">
        <v>1.0934656899999999</v>
      </c>
      <c r="Z26" s="9">
        <v>1.0921595200000001</v>
      </c>
      <c r="AA26" s="9">
        <v>1.09095137</v>
      </c>
      <c r="AB26" s="9">
        <v>1.0898310600000001</v>
      </c>
      <c r="AC26" s="9">
        <v>1.08878959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1.17533205</v>
      </c>
      <c r="E27" s="9">
        <v>1.16383649</v>
      </c>
      <c r="F27" s="9">
        <v>1.15453575</v>
      </c>
      <c r="G27" s="9">
        <v>1.1468757000000001</v>
      </c>
      <c r="H27" s="9">
        <v>1.14047294</v>
      </c>
      <c r="I27" s="9">
        <v>1.13505498</v>
      </c>
      <c r="J27" s="9">
        <v>1.1304218699999999</v>
      </c>
      <c r="K27" s="9">
        <v>1.12642442</v>
      </c>
      <c r="L27" s="9">
        <v>1.1229494</v>
      </c>
      <c r="M27" s="9">
        <v>1.1199080100000001</v>
      </c>
      <c r="N27" s="9">
        <v>1.1172305</v>
      </c>
      <c r="O27" s="9">
        <v>1.11486113</v>
      </c>
      <c r="P27" s="9">
        <v>1.11249814</v>
      </c>
      <c r="Q27" s="9">
        <v>1.10941906</v>
      </c>
      <c r="R27" s="9">
        <v>1.1066658599999999</v>
      </c>
      <c r="S27" s="9">
        <v>1.1041940299999999</v>
      </c>
      <c r="T27" s="9">
        <v>1.10196381</v>
      </c>
      <c r="U27" s="9">
        <v>1.09994251</v>
      </c>
      <c r="V27" s="9">
        <v>1.0981030199999999</v>
      </c>
      <c r="W27" s="9">
        <v>1.0964226800000001</v>
      </c>
      <c r="X27" s="9">
        <v>1.09488239</v>
      </c>
      <c r="Y27" s="9">
        <v>1.0934656899999999</v>
      </c>
      <c r="Z27" s="9">
        <v>1.0921595200000001</v>
      </c>
      <c r="AA27" s="9">
        <v>1.09095137</v>
      </c>
      <c r="AB27" s="9">
        <v>1.0898310600000001</v>
      </c>
      <c r="AC27" s="9">
        <v>1.08878959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2.2190080000000001E-2</v>
      </c>
      <c r="E36" s="9">
        <v>1.173E-5</v>
      </c>
      <c r="F36" s="9">
        <v>0</v>
      </c>
      <c r="G36" s="9">
        <v>2E-8</v>
      </c>
      <c r="H36" s="9">
        <v>2E-8</v>
      </c>
      <c r="I36" s="9">
        <v>2E-8</v>
      </c>
      <c r="J36" s="9">
        <v>2E-8</v>
      </c>
      <c r="K36" s="9">
        <v>2E-8</v>
      </c>
      <c r="L36" s="9">
        <v>2E-8</v>
      </c>
      <c r="M36" s="9">
        <v>2E-8</v>
      </c>
      <c r="N36" s="9">
        <v>2E-8</v>
      </c>
      <c r="O36" s="9">
        <v>2E-8</v>
      </c>
      <c r="P36" s="9">
        <v>5.6500000000000001E-6</v>
      </c>
      <c r="Q36" s="9">
        <v>0</v>
      </c>
      <c r="R36" s="9">
        <v>2.9999999999999997E-8</v>
      </c>
      <c r="S36" s="9">
        <v>4.0000000000000001E-8</v>
      </c>
      <c r="T36" s="9">
        <v>4.0000000000000001E-8</v>
      </c>
      <c r="U36" s="9">
        <v>4.0000000000000001E-8</v>
      </c>
      <c r="V36" s="9">
        <v>4.0000000000000001E-8</v>
      </c>
      <c r="W36" s="9">
        <v>4.0000000000000001E-8</v>
      </c>
      <c r="X36" s="9">
        <v>4.0000000000000001E-8</v>
      </c>
      <c r="Y36" s="9">
        <v>4.0000000000000001E-8</v>
      </c>
      <c r="Z36" s="9">
        <v>4.0000000000000001E-8</v>
      </c>
      <c r="AA36" s="9">
        <v>2.9999999999999997E-8</v>
      </c>
      <c r="AB36" s="9">
        <v>2.9999999999999997E-8</v>
      </c>
      <c r="AC36" s="9">
        <v>2.9999999999999997E-8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2.2190080000000001E-2</v>
      </c>
      <c r="D37" s="9">
        <v>1.173E-5</v>
      </c>
      <c r="E37" s="9">
        <v>0</v>
      </c>
      <c r="F37" s="9">
        <v>2E-8</v>
      </c>
      <c r="G37" s="9">
        <v>2E-8</v>
      </c>
      <c r="H37" s="9">
        <v>2E-8</v>
      </c>
      <c r="I37" s="9">
        <v>2E-8</v>
      </c>
      <c r="J37" s="9">
        <v>2E-8</v>
      </c>
      <c r="K37" s="9">
        <v>2E-8</v>
      </c>
      <c r="L37" s="9">
        <v>2E-8</v>
      </c>
      <c r="M37" s="9">
        <v>2E-8</v>
      </c>
      <c r="N37" s="9">
        <v>2E-8</v>
      </c>
      <c r="O37" s="9">
        <v>5.6500000000000001E-6</v>
      </c>
      <c r="P37" s="9">
        <v>0</v>
      </c>
      <c r="Q37" s="9">
        <v>2.9999999999999997E-8</v>
      </c>
      <c r="R37" s="9">
        <v>4.0000000000000001E-8</v>
      </c>
      <c r="S37" s="9">
        <v>4.0000000000000001E-8</v>
      </c>
      <c r="T37" s="9">
        <v>4.0000000000000001E-8</v>
      </c>
      <c r="U37" s="9">
        <v>4.0000000000000001E-8</v>
      </c>
      <c r="V37" s="9">
        <v>4.0000000000000001E-8</v>
      </c>
      <c r="W37" s="9">
        <v>4.0000000000000001E-8</v>
      </c>
      <c r="X37" s="9">
        <v>4.0000000000000001E-8</v>
      </c>
      <c r="Y37" s="9">
        <v>4.0000000000000001E-8</v>
      </c>
      <c r="Z37" s="9">
        <v>2.9999999999999997E-8</v>
      </c>
      <c r="AA37" s="9">
        <v>2.9999999999999997E-8</v>
      </c>
      <c r="AB37" s="9">
        <v>2.9999999999999997E-8</v>
      </c>
      <c r="AC37" s="9">
        <v>2.9999999999999997E-8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13118.62837219</v>
      </c>
      <c r="D39" s="9">
        <v>12790.662768640001</v>
      </c>
      <c r="E39" s="9">
        <v>12470.896304989999</v>
      </c>
      <c r="F39" s="9">
        <v>12159.12393095</v>
      </c>
      <c r="G39" s="9">
        <v>11855.14583268</v>
      </c>
      <c r="H39" s="9">
        <v>11558.928979300001</v>
      </c>
      <c r="I39" s="9">
        <v>11269.955788699999</v>
      </c>
      <c r="J39" s="9">
        <v>10988.20739159</v>
      </c>
      <c r="K39" s="9">
        <v>10713.50221737</v>
      </c>
      <c r="L39" s="9">
        <v>10445.66466774</v>
      </c>
      <c r="M39" s="9">
        <v>10184.65134765</v>
      </c>
      <c r="N39" s="9">
        <v>9930.0355069300003</v>
      </c>
      <c r="O39" s="9">
        <v>9722.7607585500009</v>
      </c>
      <c r="P39" s="9">
        <v>9479.6921167100008</v>
      </c>
      <c r="Q39" s="9">
        <v>9242.8269420800007</v>
      </c>
      <c r="R39" s="9">
        <v>9011.75668726</v>
      </c>
      <c r="S39" s="9">
        <v>8786.4633474000002</v>
      </c>
      <c r="T39" s="9">
        <v>8566.8018432699992</v>
      </c>
      <c r="U39" s="9">
        <v>8352.6317971900007</v>
      </c>
      <c r="V39" s="9">
        <v>8143.8164102500004</v>
      </c>
      <c r="W39" s="9">
        <v>7940.2210046399996</v>
      </c>
      <c r="X39" s="9">
        <v>7741.7154795300003</v>
      </c>
      <c r="Y39" s="9">
        <v>7548.17270998</v>
      </c>
      <c r="Z39" s="9">
        <v>7359.4685608899999</v>
      </c>
      <c r="AA39" s="9">
        <v>7175.5321484100004</v>
      </c>
      <c r="AB39" s="9">
        <v>6996.1438975800002</v>
      </c>
      <c r="AC39" s="9">
        <v>6821.2409931100001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94916910.829989105</v>
      </c>
      <c r="D40" s="9">
        <v>92543988.824429095</v>
      </c>
      <c r="E40" s="9">
        <v>90230389.867578596</v>
      </c>
      <c r="F40" s="9">
        <v>87974630.363898396</v>
      </c>
      <c r="G40" s="9">
        <v>85775264.581978098</v>
      </c>
      <c r="H40" s="9">
        <v>83632053.580571398</v>
      </c>
      <c r="I40" s="9">
        <v>81541252.486189693</v>
      </c>
      <c r="J40" s="9">
        <v>79502724.774331704</v>
      </c>
      <c r="K40" s="9">
        <v>77515156.731446803</v>
      </c>
      <c r="L40" s="9">
        <v>75577277.855165005</v>
      </c>
      <c r="M40" s="9">
        <v>73688774.170268506</v>
      </c>
      <c r="N40" s="9">
        <v>71846558.021026999</v>
      </c>
      <c r="O40" s="9">
        <v>70346867.790760294</v>
      </c>
      <c r="P40" s="9">
        <v>68588198.824600294</v>
      </c>
      <c r="Q40" s="9">
        <v>66874413.662361801</v>
      </c>
      <c r="R40" s="9">
        <v>65202556.350436397</v>
      </c>
      <c r="S40" s="9">
        <v>63572496.618760303</v>
      </c>
      <c r="T40" s="9">
        <v>61983184.778925203</v>
      </c>
      <c r="U40" s="9">
        <v>60433605.056643203</v>
      </c>
      <c r="V40" s="9">
        <v>58922767.882138103</v>
      </c>
      <c r="W40" s="9">
        <v>57449698.718736202</v>
      </c>
      <c r="X40" s="9">
        <v>56013456.165013</v>
      </c>
      <c r="Y40" s="9">
        <v>54613120.610599801</v>
      </c>
      <c r="Z40" s="9">
        <v>53247793.8156721</v>
      </c>
      <c r="AA40" s="9">
        <v>51916962.915870003</v>
      </c>
      <c r="AB40" s="9">
        <v>50619039.225534</v>
      </c>
      <c r="AC40" s="9">
        <v>49353568.258706897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94916910.829989105</v>
      </c>
      <c r="D41" s="9">
        <v>92543988.824429095</v>
      </c>
      <c r="E41" s="9">
        <v>90230389.867578596</v>
      </c>
      <c r="F41" s="9">
        <v>87974630.363898396</v>
      </c>
      <c r="G41" s="9">
        <v>85775264.581978098</v>
      </c>
      <c r="H41" s="9">
        <v>83632053.580571398</v>
      </c>
      <c r="I41" s="9">
        <v>81541252.486189693</v>
      </c>
      <c r="J41" s="9">
        <v>79502724.774331704</v>
      </c>
      <c r="K41" s="9">
        <v>77515156.731446803</v>
      </c>
      <c r="L41" s="9">
        <v>75577277.855165005</v>
      </c>
      <c r="M41" s="9">
        <v>73688774.170268506</v>
      </c>
      <c r="N41" s="9">
        <v>71846558.021026999</v>
      </c>
      <c r="O41" s="9">
        <v>70346867.790760294</v>
      </c>
      <c r="P41" s="9">
        <v>68588198.824600294</v>
      </c>
      <c r="Q41" s="9">
        <v>66874413.662361801</v>
      </c>
      <c r="R41" s="9">
        <v>65202556.350436397</v>
      </c>
      <c r="S41" s="9">
        <v>63572496.618760303</v>
      </c>
      <c r="T41" s="9">
        <v>61983184.778925203</v>
      </c>
      <c r="U41" s="9">
        <v>60433605.056643203</v>
      </c>
      <c r="V41" s="9">
        <v>58922767.882138103</v>
      </c>
      <c r="W41" s="9">
        <v>57449698.718736202</v>
      </c>
      <c r="X41" s="9">
        <v>56013456.165013</v>
      </c>
      <c r="Y41" s="9">
        <v>54613120.610599801</v>
      </c>
      <c r="Z41" s="9">
        <v>53247793.8156721</v>
      </c>
      <c r="AA41" s="9">
        <v>51916962.915870003</v>
      </c>
      <c r="AB41" s="9">
        <v>50619039.225534</v>
      </c>
      <c r="AC41" s="9">
        <v>49353568.258706897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15109.289184269999</v>
      </c>
      <c r="D42" s="9">
        <v>14731.557076470001</v>
      </c>
      <c r="E42" s="9">
        <v>14363.26827113</v>
      </c>
      <c r="F42" s="9">
        <v>14004.18660304</v>
      </c>
      <c r="G42" s="9">
        <v>13654.081937729999</v>
      </c>
      <c r="H42" s="9">
        <v>13312.916232609999</v>
      </c>
      <c r="I42" s="9">
        <v>12980.093365819999</v>
      </c>
      <c r="J42" s="9">
        <v>12655.59160478</v>
      </c>
      <c r="K42" s="9">
        <v>12339.201826840001</v>
      </c>
      <c r="L42" s="9">
        <v>12030.72178785</v>
      </c>
      <c r="M42" s="9">
        <v>11730.101507879999</v>
      </c>
      <c r="N42" s="9">
        <v>11436.84948037</v>
      </c>
      <c r="O42" s="9">
        <v>11198.122227420001</v>
      </c>
      <c r="P42" s="9">
        <v>10918.16960608</v>
      </c>
      <c r="Q42" s="9">
        <v>10645.36178505</v>
      </c>
      <c r="R42" s="9">
        <v>10379.2282227</v>
      </c>
      <c r="S42" s="9">
        <v>10119.748182060001</v>
      </c>
      <c r="T42" s="9">
        <v>9866.7545691399991</v>
      </c>
      <c r="U42" s="9">
        <v>9620.0857038699996</v>
      </c>
      <c r="V42" s="9">
        <v>9379.5840311699994</v>
      </c>
      <c r="W42" s="9">
        <v>9145.0944357499993</v>
      </c>
      <c r="X42" s="9">
        <v>8916.4670739899993</v>
      </c>
      <c r="Y42" s="9">
        <v>8693.5555323999997</v>
      </c>
      <c r="Z42" s="9">
        <v>8476.2168383499993</v>
      </c>
      <c r="AA42" s="9">
        <v>8264.3693518399996</v>
      </c>
      <c r="AB42" s="9">
        <v>8057.7601789399996</v>
      </c>
      <c r="AC42" s="9">
        <v>7856.3169725899998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56.950146500000002</v>
      </c>
      <c r="D43" s="9">
        <v>55.526393290000001</v>
      </c>
      <c r="E43" s="9">
        <v>54.138233919999998</v>
      </c>
      <c r="F43" s="9">
        <v>52.78477822</v>
      </c>
      <c r="G43" s="9">
        <v>51.465158750000001</v>
      </c>
      <c r="H43" s="9">
        <v>50.179232149999997</v>
      </c>
      <c r="I43" s="9">
        <v>48.924751489999998</v>
      </c>
      <c r="J43" s="9">
        <v>47.701634859999999</v>
      </c>
      <c r="K43" s="9">
        <v>46.509094040000001</v>
      </c>
      <c r="L43" s="9">
        <v>45.346366709999998</v>
      </c>
      <c r="M43" s="9">
        <v>44.213264500000001</v>
      </c>
      <c r="N43" s="9">
        <v>43.107934810000003</v>
      </c>
      <c r="O43" s="9">
        <v>42.20812067</v>
      </c>
      <c r="P43" s="9">
        <v>41.15291929</v>
      </c>
      <c r="Q43" s="9">
        <v>40.124648200000003</v>
      </c>
      <c r="R43" s="9">
        <v>39.121533810000003</v>
      </c>
      <c r="S43" s="9">
        <v>38.143497969999999</v>
      </c>
      <c r="T43" s="9">
        <v>37.189910869999999</v>
      </c>
      <c r="U43" s="9">
        <v>36.260163030000001</v>
      </c>
      <c r="V43" s="9">
        <v>35.353660730000001</v>
      </c>
      <c r="W43" s="9">
        <v>34.469819229999999</v>
      </c>
      <c r="X43" s="9">
        <v>33.608073699999998</v>
      </c>
      <c r="Y43" s="9">
        <v>32.767872369999999</v>
      </c>
      <c r="Z43" s="9">
        <v>31.948676290000002</v>
      </c>
      <c r="AA43" s="9">
        <v>31.150177750000001</v>
      </c>
      <c r="AB43" s="9">
        <v>30.371423539999999</v>
      </c>
      <c r="AC43" s="9">
        <v>29.612140960000001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0.28475073000000001</v>
      </c>
      <c r="D44" s="9">
        <v>0.27763197000000001</v>
      </c>
      <c r="E44" s="9">
        <v>0.27069116999999998</v>
      </c>
      <c r="F44" s="9">
        <v>0.26392388999999999</v>
      </c>
      <c r="G44" s="9">
        <v>0.25732579</v>
      </c>
      <c r="H44" s="9">
        <v>0.25089615999999998</v>
      </c>
      <c r="I44" s="9">
        <v>0.24462376</v>
      </c>
      <c r="J44" s="9">
        <v>0.23850816999999999</v>
      </c>
      <c r="K44" s="9">
        <v>0.23254547</v>
      </c>
      <c r="L44" s="9">
        <v>0.22673183</v>
      </c>
      <c r="M44" s="9">
        <v>0.22106632000000001</v>
      </c>
      <c r="N44" s="9">
        <v>0.21553966999999999</v>
      </c>
      <c r="O44" s="9">
        <v>0.21104059999999999</v>
      </c>
      <c r="P44" s="9">
        <v>0.20576459999999999</v>
      </c>
      <c r="Q44" s="9">
        <v>0.20062324000000001</v>
      </c>
      <c r="R44" s="9">
        <v>0.19560767000000001</v>
      </c>
      <c r="S44" s="9">
        <v>0.19071748999999999</v>
      </c>
      <c r="T44" s="9">
        <v>0.18594954999999999</v>
      </c>
      <c r="U44" s="9">
        <v>0.18130082</v>
      </c>
      <c r="V44" s="9">
        <v>0.17676829999999999</v>
      </c>
      <c r="W44" s="9">
        <v>0.17234910000000001</v>
      </c>
      <c r="X44" s="9">
        <v>0.16804036999999999</v>
      </c>
      <c r="Y44" s="9">
        <v>0.16383935999999999</v>
      </c>
      <c r="Z44" s="9">
        <v>0.15974337999999999</v>
      </c>
      <c r="AA44" s="9">
        <v>0.15575089</v>
      </c>
      <c r="AB44" s="9">
        <v>0.15185712000000001</v>
      </c>
      <c r="AC44" s="9">
        <v>0.14806069999999999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14149.679215779999</v>
      </c>
      <c r="D45" s="9">
        <v>13795.93734945</v>
      </c>
      <c r="E45" s="9">
        <v>13451.03902957</v>
      </c>
      <c r="F45" s="9">
        <v>13114.76309006</v>
      </c>
      <c r="G45" s="9">
        <v>12786.89401281</v>
      </c>
      <c r="H45" s="9">
        <v>12467.39617091</v>
      </c>
      <c r="I45" s="9">
        <v>12155.71130318</v>
      </c>
      <c r="J45" s="9">
        <v>11851.81905731</v>
      </c>
      <c r="K45" s="9">
        <v>11555.52359228</v>
      </c>
      <c r="L45" s="9">
        <v>11266.635508740001</v>
      </c>
      <c r="M45" s="9">
        <v>10985.10800102</v>
      </c>
      <c r="N45" s="9">
        <v>10710.48077878</v>
      </c>
      <c r="O45" s="9">
        <v>10486.91539405</v>
      </c>
      <c r="P45" s="9">
        <v>10224.74291597</v>
      </c>
      <c r="Q45" s="9">
        <v>9969.2614629300006</v>
      </c>
      <c r="R45" s="9">
        <v>9720.0303779900005</v>
      </c>
      <c r="S45" s="9">
        <v>9477.0302412399997</v>
      </c>
      <c r="T45" s="9">
        <v>9240.1045710199996</v>
      </c>
      <c r="U45" s="9">
        <v>9009.1019567500007</v>
      </c>
      <c r="V45" s="9">
        <v>8783.8748478800007</v>
      </c>
      <c r="W45" s="9">
        <v>8564.2779816999991</v>
      </c>
      <c r="X45" s="9">
        <v>8350.1710321600003</v>
      </c>
      <c r="Y45" s="9">
        <v>8141.4168830199997</v>
      </c>
      <c r="Z45" s="9">
        <v>7937.8816428700002</v>
      </c>
      <c r="AA45" s="9">
        <v>7739.4888567600001</v>
      </c>
      <c r="AB45" s="9">
        <v>7546.0016923699995</v>
      </c>
      <c r="AC45" s="9">
        <v>7357.3523974899999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959.60996849000003</v>
      </c>
      <c r="D46" s="9">
        <v>935.61972701000002</v>
      </c>
      <c r="E46" s="9">
        <v>912.22924155999999</v>
      </c>
      <c r="F46" s="9">
        <v>889.42351298000005</v>
      </c>
      <c r="G46" s="9">
        <v>867.18792492</v>
      </c>
      <c r="H46" s="9">
        <v>845.52006170000004</v>
      </c>
      <c r="I46" s="9">
        <v>824.38206263999996</v>
      </c>
      <c r="J46" s="9">
        <v>803.77254746999995</v>
      </c>
      <c r="K46" s="9">
        <v>783.67823454999996</v>
      </c>
      <c r="L46" s="9">
        <v>764.08627911999997</v>
      </c>
      <c r="M46" s="9">
        <v>744.99350686000002</v>
      </c>
      <c r="N46" s="9">
        <v>726.36870159</v>
      </c>
      <c r="O46" s="9">
        <v>711.20683336000002</v>
      </c>
      <c r="P46" s="9">
        <v>693.42669011999999</v>
      </c>
      <c r="Q46" s="9">
        <v>676.10032213</v>
      </c>
      <c r="R46" s="9">
        <v>659.19784470000002</v>
      </c>
      <c r="S46" s="9">
        <v>642.71794081999997</v>
      </c>
      <c r="T46" s="9">
        <v>626.64999810999996</v>
      </c>
      <c r="U46" s="9">
        <v>610.98374711999998</v>
      </c>
      <c r="V46" s="9">
        <v>595.70918329000006</v>
      </c>
      <c r="W46" s="9">
        <v>580.81645404999995</v>
      </c>
      <c r="X46" s="9">
        <v>566.29604183000004</v>
      </c>
      <c r="Y46" s="9">
        <v>552.13864937000005</v>
      </c>
      <c r="Z46" s="9">
        <v>538.33519548000004</v>
      </c>
      <c r="AA46" s="9">
        <v>524.88049507999995</v>
      </c>
      <c r="AB46" s="9">
        <v>511.75848657</v>
      </c>
      <c r="AC46" s="9">
        <v>498.96457509999999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1.00000026</v>
      </c>
      <c r="E47" s="9">
        <v>1.0000000099999999</v>
      </c>
      <c r="F47" s="9">
        <v>1.0000000099999999</v>
      </c>
      <c r="G47" s="9">
        <v>1</v>
      </c>
      <c r="H47" s="9">
        <v>1</v>
      </c>
      <c r="I47" s="9">
        <v>1.000014</v>
      </c>
      <c r="J47" s="9">
        <v>1</v>
      </c>
      <c r="K47" s="9">
        <v>1.0000000499999999</v>
      </c>
      <c r="L47" s="9">
        <v>1</v>
      </c>
      <c r="M47" s="9">
        <v>1</v>
      </c>
      <c r="N47" s="9">
        <v>1.0000126</v>
      </c>
      <c r="O47" s="9">
        <v>1.00000004</v>
      </c>
      <c r="P47" s="9">
        <v>1.00423229</v>
      </c>
      <c r="Q47" s="9">
        <v>1.00000004</v>
      </c>
      <c r="R47" s="9">
        <v>1.0000137499999999</v>
      </c>
      <c r="S47" s="9">
        <v>1.0000000499999999</v>
      </c>
      <c r="T47" s="9">
        <v>1.00000007</v>
      </c>
      <c r="U47" s="9">
        <v>1.0000000099999999</v>
      </c>
      <c r="V47" s="9">
        <v>1</v>
      </c>
      <c r="W47" s="9">
        <v>1.0000000499999999</v>
      </c>
      <c r="X47" s="9">
        <v>1</v>
      </c>
      <c r="Y47" s="9">
        <v>1</v>
      </c>
      <c r="Z47" s="9">
        <v>1.0000000200000001</v>
      </c>
      <c r="AA47" s="9">
        <v>1.0000000200000001</v>
      </c>
      <c r="AB47" s="9">
        <v>1.00000701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1.00000026</v>
      </c>
      <c r="D48" s="9">
        <v>1.0000000099999999</v>
      </c>
      <c r="E48" s="9">
        <v>1.0000000099999999</v>
      </c>
      <c r="F48" s="9">
        <v>1</v>
      </c>
      <c r="G48" s="9">
        <v>1</v>
      </c>
      <c r="H48" s="9">
        <v>1.000014</v>
      </c>
      <c r="I48" s="9">
        <v>1</v>
      </c>
      <c r="J48" s="9">
        <v>1.0000000499999999</v>
      </c>
      <c r="K48" s="9">
        <v>1</v>
      </c>
      <c r="L48" s="9">
        <v>1</v>
      </c>
      <c r="M48" s="9">
        <v>1.0000126</v>
      </c>
      <c r="N48" s="9">
        <v>1.00000004</v>
      </c>
      <c r="O48" s="9">
        <v>1.00423229</v>
      </c>
      <c r="P48" s="9">
        <v>1.00000004</v>
      </c>
      <c r="Q48" s="9">
        <v>1.0000137499999999</v>
      </c>
      <c r="R48" s="9">
        <v>1.0000000499999999</v>
      </c>
      <c r="S48" s="9">
        <v>1.00000007</v>
      </c>
      <c r="T48" s="9">
        <v>1.0000000099999999</v>
      </c>
      <c r="U48" s="9">
        <v>1</v>
      </c>
      <c r="V48" s="9">
        <v>1.0000000499999999</v>
      </c>
      <c r="W48" s="9">
        <v>1</v>
      </c>
      <c r="X48" s="9">
        <v>1</v>
      </c>
      <c r="Y48" s="9">
        <v>1.0000000200000001</v>
      </c>
      <c r="Z48" s="9">
        <v>1.0000000200000001</v>
      </c>
      <c r="AA48" s="9">
        <v>1.00000701</v>
      </c>
      <c r="AB48" s="9">
        <v>1.0000000099999999</v>
      </c>
      <c r="AC48" s="9">
        <v>1.0000001000000001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1.1292614000000001</v>
      </c>
      <c r="E49" s="9">
        <v>1.1365187800000001</v>
      </c>
      <c r="F49" s="9">
        <v>1.14436939</v>
      </c>
      <c r="G49" s="9">
        <v>1.1528625400000001</v>
      </c>
      <c r="H49" s="9">
        <v>1.16205037</v>
      </c>
      <c r="I49" s="9">
        <v>1.17198793</v>
      </c>
      <c r="J49" s="9">
        <v>1.1827397500000001</v>
      </c>
      <c r="K49" s="9">
        <v>1.19437035</v>
      </c>
      <c r="L49" s="9">
        <v>1.2069527099999999</v>
      </c>
      <c r="M49" s="9">
        <v>1.22056418</v>
      </c>
      <c r="N49" s="9">
        <v>1.23528645</v>
      </c>
      <c r="O49" s="9">
        <v>1.2512155199999999</v>
      </c>
      <c r="P49" s="9">
        <v>1.26670609</v>
      </c>
      <c r="Q49" s="9">
        <v>1.2813399000000001</v>
      </c>
      <c r="R49" s="9">
        <v>1.29687044</v>
      </c>
      <c r="S49" s="9">
        <v>1.3133714299999999</v>
      </c>
      <c r="T49" s="9">
        <v>1.3308976100000001</v>
      </c>
      <c r="U49" s="9">
        <v>1.34951059</v>
      </c>
      <c r="V49" s="9">
        <v>1.36927552</v>
      </c>
      <c r="W49" s="9">
        <v>1.39026139</v>
      </c>
      <c r="X49" s="9">
        <v>1.4125413</v>
      </c>
      <c r="Y49" s="9">
        <v>1.4361907700000001</v>
      </c>
      <c r="Z49" s="9">
        <v>1.46129654</v>
      </c>
      <c r="AA49" s="9">
        <v>1.4879414799999999</v>
      </c>
      <c r="AB49" s="9">
        <v>1.51621428</v>
      </c>
      <c r="AC49" s="9">
        <v>1.5462175499999999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16264.04642311</v>
      </c>
      <c r="D50" s="9">
        <v>18295.54782716</v>
      </c>
      <c r="E50" s="9">
        <v>20406.7275032</v>
      </c>
      <c r="F50" s="9">
        <v>22603.11250883</v>
      </c>
      <c r="G50" s="9">
        <v>24889.949492619999</v>
      </c>
      <c r="H50" s="9">
        <v>27272.87078926</v>
      </c>
      <c r="I50" s="9">
        <v>29757.898348629999</v>
      </c>
      <c r="J50" s="9">
        <v>32351.14224809</v>
      </c>
      <c r="K50" s="9">
        <v>35059.671761359998</v>
      </c>
      <c r="L50" s="9">
        <v>37890.29068469</v>
      </c>
      <c r="M50" s="9">
        <v>40850.250945569998</v>
      </c>
      <c r="N50" s="9">
        <v>43947.544574270003</v>
      </c>
      <c r="O50" s="9">
        <v>46889.539723659997</v>
      </c>
      <c r="P50" s="9">
        <v>48947.374058859998</v>
      </c>
      <c r="Q50" s="9">
        <v>51051.265217530003</v>
      </c>
      <c r="R50" s="9">
        <v>53207.465457040002</v>
      </c>
      <c r="S50" s="9">
        <v>55417.70725213</v>
      </c>
      <c r="T50" s="9">
        <v>57683.878872169997</v>
      </c>
      <c r="U50" s="9">
        <v>60007.917834569998</v>
      </c>
      <c r="V50" s="9">
        <v>62391.812531850002</v>
      </c>
      <c r="W50" s="9">
        <v>64837.60696995</v>
      </c>
      <c r="X50" s="9">
        <v>67346.887835529997</v>
      </c>
      <c r="Y50" s="9">
        <v>69923.191796030005</v>
      </c>
      <c r="Z50" s="9">
        <v>72567.637901239999</v>
      </c>
      <c r="AA50" s="9">
        <v>75282.551406960003</v>
      </c>
      <c r="AB50" s="9">
        <v>78070.109339639996</v>
      </c>
      <c r="AC50" s="9">
        <v>80926.925111060002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66860805.192257501</v>
      </c>
      <c r="D51" s="9">
        <v>76889857.1598977</v>
      </c>
      <c r="E51" s="9">
        <v>87306645.426441297</v>
      </c>
      <c r="F51" s="9">
        <v>97926399.703098997</v>
      </c>
      <c r="G51" s="9">
        <v>108472228.59617899</v>
      </c>
      <c r="H51" s="9">
        <v>119208972.570896</v>
      </c>
      <c r="I51" s="9">
        <v>130266845.81423301</v>
      </c>
      <c r="J51" s="9">
        <v>141698022.923906</v>
      </c>
      <c r="K51" s="9">
        <v>153374922.56009999</v>
      </c>
      <c r="L51" s="9">
        <v>165512607.50595701</v>
      </c>
      <c r="M51" s="9">
        <v>177978349.69481701</v>
      </c>
      <c r="N51" s="9">
        <v>190957418.28275999</v>
      </c>
      <c r="O51" s="9">
        <v>203146166.132065</v>
      </c>
      <c r="P51" s="9">
        <v>212111774.901173</v>
      </c>
      <c r="Q51" s="9">
        <v>221241752.376941</v>
      </c>
      <c r="R51" s="9">
        <v>230544948.00496399</v>
      </c>
      <c r="S51" s="9">
        <v>240027436.12854499</v>
      </c>
      <c r="T51" s="9">
        <v>249696391.95025501</v>
      </c>
      <c r="U51" s="9">
        <v>259559144.191939</v>
      </c>
      <c r="V51" s="9">
        <v>269623188.20925897</v>
      </c>
      <c r="W51" s="9">
        <v>279896202.76595199</v>
      </c>
      <c r="X51" s="9">
        <v>290386037.529091</v>
      </c>
      <c r="Y51" s="9">
        <v>301100746.099621</v>
      </c>
      <c r="Z51" s="9">
        <v>312048535.52416599</v>
      </c>
      <c r="AA51" s="9">
        <v>323237482.41169399</v>
      </c>
      <c r="AB51" s="9">
        <v>334676989.88583899</v>
      </c>
      <c r="AC51" s="9">
        <v>346375860.92232901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66860805.192257501</v>
      </c>
      <c r="D52" s="9">
        <v>76889857.1598977</v>
      </c>
      <c r="E52" s="9">
        <v>87306645.426441297</v>
      </c>
      <c r="F52" s="9">
        <v>97926399.703098997</v>
      </c>
      <c r="G52" s="9">
        <v>108472228.59617899</v>
      </c>
      <c r="H52" s="9">
        <v>119208972.570896</v>
      </c>
      <c r="I52" s="9">
        <v>130266845.81423301</v>
      </c>
      <c r="J52" s="9">
        <v>141698022.923906</v>
      </c>
      <c r="K52" s="9">
        <v>153374922.56009999</v>
      </c>
      <c r="L52" s="9">
        <v>165512607.50595701</v>
      </c>
      <c r="M52" s="9">
        <v>177978349.69481701</v>
      </c>
      <c r="N52" s="9">
        <v>190957418.28275999</v>
      </c>
      <c r="O52" s="9">
        <v>203146166.132065</v>
      </c>
      <c r="P52" s="9">
        <v>212111774.901173</v>
      </c>
      <c r="Q52" s="9">
        <v>221241752.376941</v>
      </c>
      <c r="R52" s="9">
        <v>230544948.00496399</v>
      </c>
      <c r="S52" s="9">
        <v>240027436.12854499</v>
      </c>
      <c r="T52" s="9">
        <v>249696391.95025501</v>
      </c>
      <c r="U52" s="9">
        <v>259559144.191939</v>
      </c>
      <c r="V52" s="9">
        <v>269623188.20925897</v>
      </c>
      <c r="W52" s="9">
        <v>279896202.76595199</v>
      </c>
      <c r="X52" s="9">
        <v>290386037.529091</v>
      </c>
      <c r="Y52" s="9">
        <v>301100746.099621</v>
      </c>
      <c r="Z52" s="9">
        <v>312048535.52416599</v>
      </c>
      <c r="AA52" s="9">
        <v>323237482.41169399</v>
      </c>
      <c r="AB52" s="9">
        <v>334676989.88583899</v>
      </c>
      <c r="AC52" s="9">
        <v>346375860.92232901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4715.6844688499996</v>
      </c>
      <c r="D53" s="9">
        <v>5345.6431484799996</v>
      </c>
      <c r="E53" s="9">
        <v>6000.1726199200002</v>
      </c>
      <c r="F53" s="9">
        <v>6675.8126281300001</v>
      </c>
      <c r="G53" s="9">
        <v>7366.8019869299997</v>
      </c>
      <c r="H53" s="9">
        <v>8080.6709081899999</v>
      </c>
      <c r="I53" s="9">
        <v>8821.7386084600003</v>
      </c>
      <c r="J53" s="9">
        <v>9592.4368506200008</v>
      </c>
      <c r="K53" s="9">
        <v>10390.993252730001</v>
      </c>
      <c r="L53" s="9">
        <v>11223.945604840001</v>
      </c>
      <c r="M53" s="9">
        <v>12089.430582950001</v>
      </c>
      <c r="N53" s="9">
        <v>12993.484346929999</v>
      </c>
      <c r="O53" s="9">
        <v>13848.8037958</v>
      </c>
      <c r="P53" s="9">
        <v>14457.80818512</v>
      </c>
      <c r="Q53" s="9">
        <v>15079.55729359</v>
      </c>
      <c r="R53" s="9">
        <v>15715.45271313</v>
      </c>
      <c r="S53" s="9">
        <v>16365.9712007</v>
      </c>
      <c r="T53" s="9">
        <v>17031.645918819999</v>
      </c>
      <c r="U53" s="9">
        <v>17713.023115190001</v>
      </c>
      <c r="V53" s="9">
        <v>18410.662751219999</v>
      </c>
      <c r="W53" s="9">
        <v>19125.139809879998</v>
      </c>
      <c r="X53" s="9">
        <v>19856.9467191</v>
      </c>
      <c r="Y53" s="9">
        <v>20606.950673200001</v>
      </c>
      <c r="Z53" s="9">
        <v>21375.56413843</v>
      </c>
      <c r="AA53" s="9">
        <v>22163.42514087</v>
      </c>
      <c r="AB53" s="9">
        <v>22971.17596362</v>
      </c>
      <c r="AC53" s="9">
        <v>23798.38917355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6552.3589088400004</v>
      </c>
      <c r="D54" s="9">
        <v>7535.2060016699998</v>
      </c>
      <c r="E54" s="9">
        <v>8556.0512517900006</v>
      </c>
      <c r="F54" s="9">
        <v>9596.7871708999992</v>
      </c>
      <c r="G54" s="9">
        <v>10630.27840243</v>
      </c>
      <c r="H54" s="9">
        <v>11682.479311949999</v>
      </c>
      <c r="I54" s="9">
        <v>12766.15088979</v>
      </c>
      <c r="J54" s="9">
        <v>13886.40624654</v>
      </c>
      <c r="K54" s="9">
        <v>15030.74241089</v>
      </c>
      <c r="L54" s="9">
        <v>16220.235535579999</v>
      </c>
      <c r="M54" s="9">
        <v>17441.878270090001</v>
      </c>
      <c r="N54" s="9">
        <v>18713.826991710001</v>
      </c>
      <c r="O54" s="9">
        <v>19908.32428094</v>
      </c>
      <c r="P54" s="9">
        <v>20786.95394032</v>
      </c>
      <c r="Q54" s="9">
        <v>21681.691732939998</v>
      </c>
      <c r="R54" s="9">
        <v>22593.404904489998</v>
      </c>
      <c r="S54" s="9">
        <v>23522.688740599999</v>
      </c>
      <c r="T54" s="9">
        <v>24470.24641113</v>
      </c>
      <c r="U54" s="9">
        <v>25436.796130809998</v>
      </c>
      <c r="V54" s="9">
        <v>26423.072444509999</v>
      </c>
      <c r="W54" s="9">
        <v>27429.827871059999</v>
      </c>
      <c r="X54" s="9">
        <v>28457.831677850001</v>
      </c>
      <c r="Y54" s="9">
        <v>29507.873117759998</v>
      </c>
      <c r="Z54" s="9">
        <v>30580.756481370001</v>
      </c>
      <c r="AA54" s="9">
        <v>31677.273276349999</v>
      </c>
      <c r="AB54" s="9">
        <v>32798.34500881</v>
      </c>
      <c r="AC54" s="9">
        <v>33944.834370390003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32.761794539999997</v>
      </c>
      <c r="D55" s="9">
        <v>37.676030009999998</v>
      </c>
      <c r="E55" s="9">
        <v>42.780256260000002</v>
      </c>
      <c r="F55" s="9">
        <v>47.983935850000002</v>
      </c>
      <c r="G55" s="9">
        <v>53.151392010000002</v>
      </c>
      <c r="H55" s="9">
        <v>58.412396559999998</v>
      </c>
      <c r="I55" s="9">
        <v>63.830754450000001</v>
      </c>
      <c r="J55" s="9">
        <v>69.432031230000007</v>
      </c>
      <c r="K55" s="9">
        <v>75.153712049999996</v>
      </c>
      <c r="L55" s="9">
        <v>81.101177680000006</v>
      </c>
      <c r="M55" s="9">
        <v>87.209391350000004</v>
      </c>
      <c r="N55" s="9">
        <v>93.56913496</v>
      </c>
      <c r="O55" s="9">
        <v>99.541621399999997</v>
      </c>
      <c r="P55" s="9">
        <v>103.9347697</v>
      </c>
      <c r="Q55" s="9">
        <v>108.40845865999999</v>
      </c>
      <c r="R55" s="9">
        <v>112.96702452</v>
      </c>
      <c r="S55" s="9">
        <v>117.6134437</v>
      </c>
      <c r="T55" s="9">
        <v>122.35123206</v>
      </c>
      <c r="U55" s="9">
        <v>127.18398065</v>
      </c>
      <c r="V55" s="9">
        <v>132.11536222000001</v>
      </c>
      <c r="W55" s="9">
        <v>137.14913935999999</v>
      </c>
      <c r="X55" s="9">
        <v>142.28915839000001</v>
      </c>
      <c r="Y55" s="9">
        <v>147.53936558999999</v>
      </c>
      <c r="Z55" s="9">
        <v>152.90378240999999</v>
      </c>
      <c r="AA55" s="9">
        <v>158.38636638</v>
      </c>
      <c r="AB55" s="9">
        <v>163.99172504000001</v>
      </c>
      <c r="AC55" s="9">
        <v>169.72417185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3084.2808221499999</v>
      </c>
      <c r="D56" s="9">
        <v>3469.5306337699999</v>
      </c>
      <c r="E56" s="9">
        <v>3869.8904715100002</v>
      </c>
      <c r="F56" s="9">
        <v>4286.4084753799998</v>
      </c>
      <c r="G56" s="9">
        <v>4720.0796091800003</v>
      </c>
      <c r="H56" s="9">
        <v>5171.9719774599998</v>
      </c>
      <c r="I56" s="9">
        <v>5643.2275705900001</v>
      </c>
      <c r="J56" s="9">
        <v>6135.0050912799998</v>
      </c>
      <c r="K56" s="9">
        <v>6648.6451422600003</v>
      </c>
      <c r="L56" s="9">
        <v>7185.43798169</v>
      </c>
      <c r="M56" s="9">
        <v>7746.7588503999996</v>
      </c>
      <c r="N56" s="9">
        <v>8334.1233408299995</v>
      </c>
      <c r="O56" s="9">
        <v>8892.0373421799995</v>
      </c>
      <c r="P56" s="9">
        <v>9282.28087753</v>
      </c>
      <c r="Q56" s="9">
        <v>9681.2585356</v>
      </c>
      <c r="R56" s="9">
        <v>10090.15598181</v>
      </c>
      <c r="S56" s="9">
        <v>10509.30175916</v>
      </c>
      <c r="T56" s="9">
        <v>10939.05395523</v>
      </c>
      <c r="U56" s="9">
        <v>11379.77999691</v>
      </c>
      <c r="V56" s="9">
        <v>11831.856958910001</v>
      </c>
      <c r="W56" s="9">
        <v>12295.672462390001</v>
      </c>
      <c r="X56" s="9">
        <v>12771.52740339</v>
      </c>
      <c r="Y56" s="9">
        <v>13260.092468360001</v>
      </c>
      <c r="Z56" s="9">
        <v>13761.57987164</v>
      </c>
      <c r="AA56" s="9">
        <v>14276.430570029999</v>
      </c>
      <c r="AB56" s="9">
        <v>14805.05741041</v>
      </c>
      <c r="AC56" s="9">
        <v>15346.81816705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1631.40364669</v>
      </c>
      <c r="D57" s="9">
        <v>1876.1125147</v>
      </c>
      <c r="E57" s="9">
        <v>2130.28214841</v>
      </c>
      <c r="F57" s="9">
        <v>2389.4041527600002</v>
      </c>
      <c r="G57" s="9">
        <v>2646.7223777499999</v>
      </c>
      <c r="H57" s="9">
        <v>2908.69893073</v>
      </c>
      <c r="I57" s="9">
        <v>3178.5110378700001</v>
      </c>
      <c r="J57" s="9">
        <v>3457.4317593400001</v>
      </c>
      <c r="K57" s="9">
        <v>3742.3481104699999</v>
      </c>
      <c r="L57" s="9">
        <v>4038.5076231500002</v>
      </c>
      <c r="M57" s="9">
        <v>4342.6717325500003</v>
      </c>
      <c r="N57" s="9">
        <v>4659.3610060999999</v>
      </c>
      <c r="O57" s="9">
        <v>4956.76645362</v>
      </c>
      <c r="P57" s="9">
        <v>5175.5273075900004</v>
      </c>
      <c r="Q57" s="9">
        <v>5398.2987579999999</v>
      </c>
      <c r="R57" s="9">
        <v>5625.2967313199997</v>
      </c>
      <c r="S57" s="9">
        <v>5856.6694415399998</v>
      </c>
      <c r="T57" s="9">
        <v>6092.59196359</v>
      </c>
      <c r="U57" s="9">
        <v>6333.2431182800001</v>
      </c>
      <c r="V57" s="9">
        <v>6578.8057923099996</v>
      </c>
      <c r="W57" s="9">
        <v>6829.4673474900001</v>
      </c>
      <c r="X57" s="9">
        <v>7085.4193157099999</v>
      </c>
      <c r="Y57" s="9">
        <v>7346.8582048300004</v>
      </c>
      <c r="Z57" s="9">
        <v>7613.9842667900002</v>
      </c>
      <c r="AA57" s="9">
        <v>7886.9945708499999</v>
      </c>
      <c r="AB57" s="9">
        <v>8166.1185532099998</v>
      </c>
      <c r="AC57" s="9">
        <v>8451.5710065000003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1.1717911400000001</v>
      </c>
      <c r="E58" s="9">
        <v>1.16188044</v>
      </c>
      <c r="F58" s="9">
        <v>1.1537765900000001</v>
      </c>
      <c r="G58" s="9">
        <v>1.14704582</v>
      </c>
      <c r="H58" s="9">
        <v>1.14138406</v>
      </c>
      <c r="I58" s="9">
        <v>1.13657048</v>
      </c>
      <c r="J58" s="9">
        <v>1.1324399000000001</v>
      </c>
      <c r="K58" s="9">
        <v>1.1288681199999999</v>
      </c>
      <c r="L58" s="9">
        <v>1.1257579799999999</v>
      </c>
      <c r="M58" s="9">
        <v>1.12303412</v>
      </c>
      <c r="N58" s="9">
        <v>1.12063654</v>
      </c>
      <c r="O58" s="9">
        <v>1.11851609</v>
      </c>
      <c r="P58" s="9">
        <v>1.1113993099999999</v>
      </c>
      <c r="Q58" s="9">
        <v>1.0873821400000001</v>
      </c>
      <c r="R58" s="9">
        <v>1.0864403300000001</v>
      </c>
      <c r="S58" s="9">
        <v>1.0856624800000001</v>
      </c>
      <c r="T58" s="9">
        <v>1.0849375699999999</v>
      </c>
      <c r="U58" s="9">
        <v>1.0842630799999999</v>
      </c>
      <c r="V58" s="9">
        <v>1.0836346100000001</v>
      </c>
      <c r="W58" s="9">
        <v>1.0830482699999999</v>
      </c>
      <c r="X58" s="9">
        <v>1.08250059</v>
      </c>
      <c r="Y58" s="9">
        <v>1.0819802199999999</v>
      </c>
      <c r="Z58" s="9">
        <v>1.0815148299999999</v>
      </c>
      <c r="AA58" s="9">
        <v>1.08106177</v>
      </c>
      <c r="AB58" s="9">
        <v>1.0806376900000001</v>
      </c>
      <c r="AC58" s="9">
        <v>1.0802374400000001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1.1841556600000001</v>
      </c>
      <c r="D59" s="9">
        <v>1.17177865</v>
      </c>
      <c r="E59" s="9">
        <v>1.1618678</v>
      </c>
      <c r="F59" s="9">
        <v>1.1537817100000001</v>
      </c>
      <c r="G59" s="9">
        <v>1.1470557699999999</v>
      </c>
      <c r="H59" s="9">
        <v>1.1413940600000001</v>
      </c>
      <c r="I59" s="9">
        <v>1.1365804100000001</v>
      </c>
      <c r="J59" s="9">
        <v>1.1324424200000001</v>
      </c>
      <c r="K59" s="9">
        <v>1.1288779600000001</v>
      </c>
      <c r="L59" s="9">
        <v>1.1257678900000001</v>
      </c>
      <c r="M59" s="9">
        <v>1.1230408599999999</v>
      </c>
      <c r="N59" s="9">
        <v>1.1206465400000001</v>
      </c>
      <c r="O59" s="9">
        <v>1.1113993099999999</v>
      </c>
      <c r="P59" s="9">
        <v>1.0873821400000001</v>
      </c>
      <c r="Q59" s="9">
        <v>1.0864403300000001</v>
      </c>
      <c r="R59" s="9">
        <v>1.0856624800000001</v>
      </c>
      <c r="S59" s="9">
        <v>1.0849375699999999</v>
      </c>
      <c r="T59" s="9">
        <v>1.0842630799999999</v>
      </c>
      <c r="U59" s="9">
        <v>1.0836346100000001</v>
      </c>
      <c r="V59" s="9">
        <v>1.0830482699999999</v>
      </c>
      <c r="W59" s="9">
        <v>1.08250059</v>
      </c>
      <c r="X59" s="9">
        <v>1.0819802199999999</v>
      </c>
      <c r="Y59" s="9">
        <v>1.0815148299999999</v>
      </c>
      <c r="Z59" s="9">
        <v>1.08106177</v>
      </c>
      <c r="AA59" s="9">
        <v>1.0806376900000001</v>
      </c>
      <c r="AB59" s="9">
        <v>1.0802374400000001</v>
      </c>
      <c r="AC59" s="9">
        <v>1.0797843300000001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1.1718011399999999</v>
      </c>
      <c r="E60" s="9">
        <v>1.1618904400000001</v>
      </c>
      <c r="F60" s="9">
        <v>1.1537865899999999</v>
      </c>
      <c r="G60" s="9">
        <v>1.1470558200000001</v>
      </c>
      <c r="H60" s="9">
        <v>1.1413940600000001</v>
      </c>
      <c r="I60" s="9">
        <v>1.1365804799999999</v>
      </c>
      <c r="J60" s="9">
        <v>1.1324498999999999</v>
      </c>
      <c r="K60" s="9">
        <v>1.12887812</v>
      </c>
      <c r="L60" s="9">
        <v>1.12576798</v>
      </c>
      <c r="M60" s="9">
        <v>1.1230441200000001</v>
      </c>
      <c r="N60" s="9">
        <v>1.1206465400000001</v>
      </c>
      <c r="O60" s="9">
        <v>1.11852609</v>
      </c>
      <c r="P60" s="9">
        <v>1.1169285799999999</v>
      </c>
      <c r="Q60" s="9">
        <v>1.1162116099999999</v>
      </c>
      <c r="R60" s="9">
        <v>1.1155733000000001</v>
      </c>
      <c r="S60" s="9">
        <v>1.1150026500000001</v>
      </c>
      <c r="T60" s="9">
        <v>1.1144936000000001</v>
      </c>
      <c r="U60" s="9">
        <v>1.1140405799999999</v>
      </c>
      <c r="V60" s="9">
        <v>1.11363861</v>
      </c>
      <c r="W60" s="9">
        <v>1.1132832399999999</v>
      </c>
      <c r="X60" s="9">
        <v>1.1129704499999999</v>
      </c>
      <c r="Y60" s="9">
        <v>1.1126969</v>
      </c>
      <c r="Z60" s="9">
        <v>1.11245862</v>
      </c>
      <c r="AA60" s="9">
        <v>1.1122532300000001</v>
      </c>
      <c r="AB60" s="9">
        <v>1.1120780400000001</v>
      </c>
      <c r="AC60" s="9">
        <v>1.1119306099999999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37747599.745912001</v>
      </c>
      <c r="D62" s="9">
        <v>35430625.349936798</v>
      </c>
      <c r="E62" s="9">
        <v>32808541.4515258</v>
      </c>
      <c r="F62" s="9">
        <v>30070058.869322501</v>
      </c>
      <c r="G62" s="9">
        <v>27495929.442495499</v>
      </c>
      <c r="H62" s="9">
        <v>24823973.3558878</v>
      </c>
      <c r="I62" s="9">
        <v>21930123.677033398</v>
      </c>
      <c r="J62" s="9">
        <v>18764725.4217395</v>
      </c>
      <c r="K62" s="9">
        <v>15459030.053556999</v>
      </c>
      <c r="L62" s="9">
        <v>11801551.7597837</v>
      </c>
      <c r="M62" s="9">
        <v>7927610.2208808204</v>
      </c>
      <c r="N62" s="9">
        <v>3657232.5688519198</v>
      </c>
      <c r="O62" s="9">
        <v>2.5636017099999999</v>
      </c>
      <c r="P62" s="9">
        <v>2.4899999999999999E-6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37747599.745912001</v>
      </c>
      <c r="D63" s="9">
        <v>35430625.349936798</v>
      </c>
      <c r="E63" s="9">
        <v>32808541.4515258</v>
      </c>
      <c r="F63" s="9">
        <v>30070058.869322501</v>
      </c>
      <c r="G63" s="9">
        <v>27495929.442495499</v>
      </c>
      <c r="H63" s="9">
        <v>24823973.3558878</v>
      </c>
      <c r="I63" s="9">
        <v>21930123.677033398</v>
      </c>
      <c r="J63" s="9">
        <v>18764725.4217395</v>
      </c>
      <c r="K63" s="9">
        <v>15459030.053556999</v>
      </c>
      <c r="L63" s="9">
        <v>11801551.7597837</v>
      </c>
      <c r="M63" s="9">
        <v>7927610.2208808204</v>
      </c>
      <c r="N63" s="9">
        <v>3657232.5688519198</v>
      </c>
      <c r="O63" s="9">
        <v>2.5636017099999999</v>
      </c>
      <c r="P63" s="9">
        <v>2.4899999999999999E-6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8108.9579714000001</v>
      </c>
      <c r="D64" s="9">
        <v>7874.2639612299999</v>
      </c>
      <c r="E64" s="9">
        <v>7636.9858729999996</v>
      </c>
      <c r="F64" s="9">
        <v>7401.4039227800004</v>
      </c>
      <c r="G64" s="9">
        <v>7173.9438659199996</v>
      </c>
      <c r="H64" s="9">
        <v>6948.39476251</v>
      </c>
      <c r="I64" s="9">
        <v>6721.7636254199997</v>
      </c>
      <c r="J64" s="9">
        <v>6492.79239538</v>
      </c>
      <c r="K64" s="9">
        <v>6264.4370675199998</v>
      </c>
      <c r="L64" s="9">
        <v>6031.67720164</v>
      </c>
      <c r="M64" s="9">
        <v>5797.5684156999996</v>
      </c>
      <c r="N64" s="9">
        <v>5557.82868272</v>
      </c>
      <c r="O64" s="9">
        <v>5335.8711604800001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6190.6063583300001</v>
      </c>
      <c r="D65" s="9">
        <v>5810.6225573900001</v>
      </c>
      <c r="E65" s="9">
        <v>5380.6007980499999</v>
      </c>
      <c r="F65" s="9">
        <v>4931.4896545700003</v>
      </c>
      <c r="G65" s="9">
        <v>4509.33242857</v>
      </c>
      <c r="H65" s="9">
        <v>4071.13163037</v>
      </c>
      <c r="I65" s="9">
        <v>3596.54028303</v>
      </c>
      <c r="J65" s="9">
        <v>3077.4149691699999</v>
      </c>
      <c r="K65" s="9">
        <v>2535.2809287800001</v>
      </c>
      <c r="L65" s="9">
        <v>1935.4544886000001</v>
      </c>
      <c r="M65" s="9">
        <v>1300.1280762199999</v>
      </c>
      <c r="N65" s="9">
        <v>599.78614129000005</v>
      </c>
      <c r="O65" s="9">
        <v>4.2043000000000001E-4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30.953031790000001</v>
      </c>
      <c r="D66" s="9">
        <v>29.05311279</v>
      </c>
      <c r="E66" s="9">
        <v>26.903003989999998</v>
      </c>
      <c r="F66" s="9">
        <v>24.65744827</v>
      </c>
      <c r="G66" s="9">
        <v>22.546662139999999</v>
      </c>
      <c r="H66" s="9">
        <v>20.35565815</v>
      </c>
      <c r="I66" s="9">
        <v>17.982701420000001</v>
      </c>
      <c r="J66" s="9">
        <v>15.387074849999999</v>
      </c>
      <c r="K66" s="9">
        <v>12.676404639999999</v>
      </c>
      <c r="L66" s="9">
        <v>9.6772724399999994</v>
      </c>
      <c r="M66" s="9">
        <v>6.5006403800000001</v>
      </c>
      <c r="N66" s="9">
        <v>2.9989307100000002</v>
      </c>
      <c r="O66" s="9">
        <v>2.0999999999999998E-6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878.76412207999999</v>
      </c>
      <c r="D68" s="9">
        <v>824.82495815000004</v>
      </c>
      <c r="E68" s="9">
        <v>763.78284498999994</v>
      </c>
      <c r="F68" s="9">
        <v>700.03097047999995</v>
      </c>
      <c r="G68" s="9">
        <v>640.10523741999998</v>
      </c>
      <c r="H68" s="9">
        <v>577.90209973000003</v>
      </c>
      <c r="I68" s="9">
        <v>510.53327919999998</v>
      </c>
      <c r="J68" s="9">
        <v>436.84280782000002</v>
      </c>
      <c r="K68" s="9">
        <v>359.88621964999999</v>
      </c>
      <c r="L68" s="9">
        <v>274.74012497000001</v>
      </c>
      <c r="M68" s="9">
        <v>184.55476594000001</v>
      </c>
      <c r="N68" s="9">
        <v>85.140374199999997</v>
      </c>
      <c r="O68" s="9">
        <v>5.9679999999999998E-5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0.96949072000000003</v>
      </c>
      <c r="E69" s="9">
        <v>0.96268644999999997</v>
      </c>
      <c r="F69" s="9">
        <v>0.94973728999999996</v>
      </c>
      <c r="G69" s="9">
        <v>0.94003221999999997</v>
      </c>
      <c r="H69" s="9">
        <v>0.93784164000000003</v>
      </c>
      <c r="I69" s="9">
        <v>0.92597289999999999</v>
      </c>
      <c r="J69" s="9">
        <v>0.90607713000000001</v>
      </c>
      <c r="K69" s="9">
        <v>0.87759980000000004</v>
      </c>
      <c r="L69" s="9">
        <v>0.84495856000000003</v>
      </c>
      <c r="M69" s="9">
        <v>0.78298287</v>
      </c>
      <c r="N69" s="9">
        <v>0.68896721999999999</v>
      </c>
      <c r="O69" s="9">
        <v>0.47315743999999998</v>
      </c>
      <c r="P69" s="9">
        <v>7.1999999999999999E-7</v>
      </c>
      <c r="Q69" s="9">
        <v>9.9999999999999995E-7</v>
      </c>
      <c r="R69" s="9">
        <v>2.5299999999999999E-6</v>
      </c>
      <c r="S69" s="9">
        <v>2.26E-6</v>
      </c>
      <c r="T69" s="9">
        <v>1.9700000000000002E-6</v>
      </c>
      <c r="U69" s="9">
        <v>1.61E-6</v>
      </c>
      <c r="V69" s="9">
        <v>1.68E-6</v>
      </c>
      <c r="W69" s="9">
        <v>1.64E-6</v>
      </c>
      <c r="X69" s="9">
        <v>1.72E-6</v>
      </c>
      <c r="Y69" s="9">
        <v>1.73E-6</v>
      </c>
      <c r="Z69" s="9">
        <v>1.7999999999999999E-6</v>
      </c>
      <c r="AA69" s="9">
        <v>2.1600000000000001E-6</v>
      </c>
      <c r="AB69" s="9">
        <v>2.5000000000000002E-6</v>
      </c>
      <c r="AC69" s="9">
        <v>2.61E-6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0.96949072000000003</v>
      </c>
      <c r="D70" s="9">
        <v>0.96268644999999997</v>
      </c>
      <c r="E70" s="9">
        <v>0.94973728999999996</v>
      </c>
      <c r="F70" s="9">
        <v>0.94003221999999997</v>
      </c>
      <c r="G70" s="9">
        <v>0.93784164000000003</v>
      </c>
      <c r="H70" s="9">
        <v>0.92597289999999999</v>
      </c>
      <c r="I70" s="9">
        <v>0.90607713000000001</v>
      </c>
      <c r="J70" s="9">
        <v>0.87759980000000004</v>
      </c>
      <c r="K70" s="9">
        <v>0.84495856000000003</v>
      </c>
      <c r="L70" s="9">
        <v>0.78298287</v>
      </c>
      <c r="M70" s="9">
        <v>0.68896721999999999</v>
      </c>
      <c r="N70" s="9">
        <v>0.47315743999999998</v>
      </c>
      <c r="O70" s="9">
        <v>7.1999999999999999E-7</v>
      </c>
      <c r="P70" s="9">
        <v>9.9999999999999995E-7</v>
      </c>
      <c r="Q70" s="9">
        <v>2.5299999999999999E-6</v>
      </c>
      <c r="R70" s="9">
        <v>2.26E-6</v>
      </c>
      <c r="S70" s="9">
        <v>1.9700000000000002E-6</v>
      </c>
      <c r="T70" s="9">
        <v>1.61E-6</v>
      </c>
      <c r="U70" s="9">
        <v>1.68E-6</v>
      </c>
      <c r="V70" s="9">
        <v>1.64E-6</v>
      </c>
      <c r="W70" s="9">
        <v>1.72E-6</v>
      </c>
      <c r="X70" s="9">
        <v>1.73E-6</v>
      </c>
      <c r="Y70" s="9">
        <v>1.7999999999999999E-6</v>
      </c>
      <c r="Z70" s="9">
        <v>2.1600000000000001E-6</v>
      </c>
      <c r="AA70" s="9">
        <v>2.5000000000000002E-6</v>
      </c>
      <c r="AB70" s="9">
        <v>2.61E-6</v>
      </c>
      <c r="AC70" s="9">
        <v>2.6199999999999999E-6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1.4881045799999999</v>
      </c>
      <c r="E71" s="9">
        <v>1.52159836</v>
      </c>
      <c r="F71" s="9">
        <v>1.55782994</v>
      </c>
      <c r="G71" s="9">
        <v>1.5970269699999999</v>
      </c>
      <c r="H71" s="9">
        <v>1.6394300500000001</v>
      </c>
      <c r="I71" s="9">
        <v>1.6853023499999999</v>
      </c>
      <c r="J71" s="9">
        <v>1.73492416</v>
      </c>
      <c r="K71" s="9">
        <v>1.7886017000000001</v>
      </c>
      <c r="L71" s="9">
        <v>1.84667176</v>
      </c>
      <c r="M71" s="9">
        <v>1.9094914199999999</v>
      </c>
      <c r="N71" s="9">
        <v>1.9774495299999999</v>
      </c>
      <c r="O71" s="9">
        <v>2.0509663200000001</v>
      </c>
      <c r="P71" s="9">
        <v>2.1270828800000001</v>
      </c>
      <c r="Q71" s="9">
        <v>2.1949075499999999</v>
      </c>
      <c r="R71" s="9">
        <v>2.26690535</v>
      </c>
      <c r="S71" s="9">
        <v>2.3433850600000001</v>
      </c>
      <c r="T71" s="9">
        <v>2.4246164600000002</v>
      </c>
      <c r="U71" s="9">
        <v>2.5108848899999998</v>
      </c>
      <c r="V71" s="9">
        <v>2.6024924500000002</v>
      </c>
      <c r="W71" s="9">
        <v>2.6997589799999999</v>
      </c>
      <c r="X71" s="9">
        <v>2.8030231300000001</v>
      </c>
      <c r="Y71" s="9">
        <v>2.9126349600000001</v>
      </c>
      <c r="Z71" s="9">
        <v>3.0289965699999999</v>
      </c>
      <c r="AA71" s="9">
        <v>3.1524920500000002</v>
      </c>
      <c r="AB71" s="9">
        <v>3.2835481299999998</v>
      </c>
      <c r="AC71" s="9">
        <v>3.4226099400000001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8.2678772299999999</v>
      </c>
      <c r="D72" s="9">
        <v>7.4411995099999997</v>
      </c>
      <c r="E72" s="9">
        <v>21.059090609999998</v>
      </c>
      <c r="F72" s="9">
        <v>18.95702124</v>
      </c>
      <c r="G72" s="9">
        <v>17.062149430000002</v>
      </c>
      <c r="H72" s="9">
        <v>19.39259603</v>
      </c>
      <c r="I72" s="9">
        <v>17.455516230000001</v>
      </c>
      <c r="J72" s="9">
        <v>15.7173009</v>
      </c>
      <c r="K72" s="9">
        <v>14.148302190000001</v>
      </c>
      <c r="L72" s="9">
        <v>26.706137429999998</v>
      </c>
      <c r="M72" s="9">
        <v>24.04213068</v>
      </c>
      <c r="N72" s="9">
        <v>21.644792819999999</v>
      </c>
      <c r="O72" s="9">
        <v>23.731494690000002</v>
      </c>
      <c r="P72" s="9">
        <v>21.360852120000001</v>
      </c>
      <c r="Q72" s="9">
        <v>19.22494485</v>
      </c>
      <c r="R72" s="9">
        <v>17.302517120000001</v>
      </c>
      <c r="S72" s="9">
        <v>15.57230449</v>
      </c>
      <c r="T72" s="9">
        <v>14.015087619999999</v>
      </c>
      <c r="U72" s="9">
        <v>12.613582660000001</v>
      </c>
      <c r="V72" s="9">
        <v>11.35222716</v>
      </c>
      <c r="W72" s="9">
        <v>10.2170267</v>
      </c>
      <c r="X72" s="9">
        <v>9.7053518699999994</v>
      </c>
      <c r="Y72" s="9">
        <v>8.8831256700000001</v>
      </c>
      <c r="Z72" s="9">
        <v>8.0043890700000002</v>
      </c>
      <c r="AA72" s="9">
        <v>7.2043801500000004</v>
      </c>
      <c r="AB72" s="9">
        <v>6.8497788100000001</v>
      </c>
      <c r="AC72" s="9">
        <v>6.1651855900000001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2.0669685800000002</v>
      </c>
      <c r="D73" s="9">
        <v>2.582E-5</v>
      </c>
      <c r="E73" s="9">
        <v>3.5905051299999999</v>
      </c>
      <c r="F73" s="9">
        <v>9.5502E-4</v>
      </c>
      <c r="G73" s="9">
        <v>2.1186999999999999E-4</v>
      </c>
      <c r="H73" s="9">
        <v>1.0091653</v>
      </c>
      <c r="I73" s="9">
        <v>5.4259000000000002E-4</v>
      </c>
      <c r="J73" s="9">
        <v>1.8370000000000001E-3</v>
      </c>
      <c r="K73" s="9">
        <v>6.8285999999999998E-4</v>
      </c>
      <c r="L73" s="9">
        <v>3.4931601699999999</v>
      </c>
      <c r="M73" s="9">
        <v>1.65697E-3</v>
      </c>
      <c r="N73" s="9">
        <v>1.7183599999999999E-3</v>
      </c>
      <c r="O73" s="9">
        <v>1.06279229</v>
      </c>
      <c r="P73" s="9">
        <v>6.3117000000000002E-4</v>
      </c>
      <c r="Q73" s="9">
        <v>4.4360000000000002E-5</v>
      </c>
      <c r="R73" s="9">
        <v>1.613E-5</v>
      </c>
      <c r="S73" s="9">
        <v>6.46E-6</v>
      </c>
      <c r="T73" s="9">
        <v>7.2300000000000002E-6</v>
      </c>
      <c r="U73" s="9">
        <v>0</v>
      </c>
      <c r="V73" s="9">
        <v>1.11E-6</v>
      </c>
      <c r="W73" s="9">
        <v>0</v>
      </c>
      <c r="X73" s="9">
        <v>0.12749042999999999</v>
      </c>
      <c r="Y73" s="9">
        <v>3.7099310000000003E-2</v>
      </c>
      <c r="Z73" s="9">
        <v>2.39456E-3</v>
      </c>
      <c r="AA73" s="9">
        <v>1.059E-4</v>
      </c>
      <c r="AB73" s="9">
        <v>9.1460830000000007E-2</v>
      </c>
      <c r="AC73" s="9">
        <v>1.71253967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2.0669685800000002</v>
      </c>
      <c r="D74" s="9">
        <v>2.582E-5</v>
      </c>
      <c r="E74" s="9">
        <v>3.5905051299999999</v>
      </c>
      <c r="F74" s="9">
        <v>9.5502E-4</v>
      </c>
      <c r="G74" s="9">
        <v>2.1186999999999999E-4</v>
      </c>
      <c r="H74" s="9">
        <v>1.0091653</v>
      </c>
      <c r="I74" s="9">
        <v>5.4259000000000002E-4</v>
      </c>
      <c r="J74" s="9">
        <v>1.8370000000000001E-3</v>
      </c>
      <c r="K74" s="9">
        <v>6.8285999999999998E-4</v>
      </c>
      <c r="L74" s="9">
        <v>3.4931601699999999</v>
      </c>
      <c r="M74" s="9">
        <v>1.65697E-3</v>
      </c>
      <c r="N74" s="9">
        <v>1.7183599999999999E-3</v>
      </c>
      <c r="O74" s="9">
        <v>1.06279229</v>
      </c>
      <c r="P74" s="9">
        <v>6.3117000000000002E-4</v>
      </c>
      <c r="Q74" s="9">
        <v>4.4360000000000002E-5</v>
      </c>
      <c r="R74" s="9">
        <v>1.613E-5</v>
      </c>
      <c r="S74" s="9">
        <v>6.46E-6</v>
      </c>
      <c r="T74" s="9">
        <v>7.2300000000000002E-6</v>
      </c>
      <c r="U74" s="9">
        <v>0</v>
      </c>
      <c r="V74" s="9">
        <v>1.11E-6</v>
      </c>
      <c r="W74" s="9">
        <v>0</v>
      </c>
      <c r="X74" s="9">
        <v>0.12749042999999999</v>
      </c>
      <c r="Y74" s="9">
        <v>3.7099310000000003E-2</v>
      </c>
      <c r="Z74" s="9">
        <v>2.39456E-3</v>
      </c>
      <c r="AA74" s="9">
        <v>1.059E-4</v>
      </c>
      <c r="AB74" s="9">
        <v>9.1460830000000007E-2</v>
      </c>
      <c r="AC74" s="9">
        <v>1.71253967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2.1956993800000002</v>
      </c>
      <c r="D75" s="9">
        <v>1.9761330399999999</v>
      </c>
      <c r="E75" s="9">
        <v>5.5926376600000003</v>
      </c>
      <c r="F75" s="9">
        <v>5.03434911</v>
      </c>
      <c r="G75" s="9">
        <v>4.53113469</v>
      </c>
      <c r="H75" s="9">
        <v>5.1500370499999999</v>
      </c>
      <c r="I75" s="9">
        <v>4.63559973</v>
      </c>
      <c r="J75" s="9">
        <v>4.1739880400000002</v>
      </c>
      <c r="K75" s="9">
        <v>3.75731459</v>
      </c>
      <c r="L75" s="9">
        <v>7.0923025800000001</v>
      </c>
      <c r="M75" s="9">
        <v>6.3847836500000001</v>
      </c>
      <c r="N75" s="9">
        <v>5.7481311100000001</v>
      </c>
      <c r="O75" s="9">
        <v>6.30230376</v>
      </c>
      <c r="P75" s="9">
        <v>5.6727259700000001</v>
      </c>
      <c r="Q75" s="9">
        <v>5.1055006199999999</v>
      </c>
      <c r="R75" s="9">
        <v>4.5949682899999997</v>
      </c>
      <c r="S75" s="9">
        <v>4.1354818299999998</v>
      </c>
      <c r="T75" s="9">
        <v>3.7219372599999998</v>
      </c>
      <c r="U75" s="9">
        <v>3.3497445400000001</v>
      </c>
      <c r="V75" s="9">
        <v>3.0147708199999999</v>
      </c>
      <c r="W75" s="9">
        <v>2.7132996500000002</v>
      </c>
      <c r="X75" s="9">
        <v>2.5774177300000001</v>
      </c>
      <c r="Y75" s="9">
        <v>2.3590607800000001</v>
      </c>
      <c r="Z75" s="9">
        <v>2.1256973299999999</v>
      </c>
      <c r="AA75" s="9">
        <v>1.91324176</v>
      </c>
      <c r="AB75" s="9">
        <v>1.8190728</v>
      </c>
      <c r="AC75" s="9">
        <v>1.6372901200000001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4.5989999999999998E-5</v>
      </c>
      <c r="D76" s="9">
        <v>0</v>
      </c>
      <c r="E76" s="9">
        <v>7.9889999999999996E-5</v>
      </c>
      <c r="F76" s="9">
        <v>2E-8</v>
      </c>
      <c r="G76" s="9">
        <v>0</v>
      </c>
      <c r="H76" s="9">
        <v>2.245E-5</v>
      </c>
      <c r="I76" s="9">
        <v>1E-8</v>
      </c>
      <c r="J76" s="9">
        <v>4.0000000000000001E-8</v>
      </c>
      <c r="K76" s="9">
        <v>2E-8</v>
      </c>
      <c r="L76" s="9">
        <v>7.7719999999999994E-5</v>
      </c>
      <c r="M76" s="9">
        <v>4.0000000000000001E-8</v>
      </c>
      <c r="N76" s="9">
        <v>4.0000000000000001E-8</v>
      </c>
      <c r="O76" s="9">
        <v>2.3649999999999999E-5</v>
      </c>
      <c r="P76" s="9">
        <v>1E-8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2.8399999999999999E-6</v>
      </c>
      <c r="Y76" s="9">
        <v>8.2999999999999999E-7</v>
      </c>
      <c r="Z76" s="9">
        <v>4.9999999999999998E-8</v>
      </c>
      <c r="AA76" s="9">
        <v>0</v>
      </c>
      <c r="AB76" s="9">
        <v>2.04E-6</v>
      </c>
      <c r="AC76" s="9">
        <v>3.8099999999999998E-5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2.2999999999999999E-7</v>
      </c>
      <c r="D77" s="9">
        <v>0</v>
      </c>
      <c r="E77" s="9">
        <v>3.9999999999999998E-7</v>
      </c>
      <c r="F77" s="9">
        <v>0</v>
      </c>
      <c r="G77" s="9">
        <v>0</v>
      </c>
      <c r="H77" s="9">
        <v>1.1000000000000001E-7</v>
      </c>
      <c r="I77" s="9">
        <v>0</v>
      </c>
      <c r="J77" s="9">
        <v>0</v>
      </c>
      <c r="K77" s="9">
        <v>0</v>
      </c>
      <c r="L77" s="9">
        <v>3.9000000000000002E-7</v>
      </c>
      <c r="M77" s="9">
        <v>0</v>
      </c>
      <c r="N77" s="9">
        <v>0</v>
      </c>
      <c r="O77" s="9">
        <v>1.1999999999999999E-7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1E-8</v>
      </c>
      <c r="Y77" s="9">
        <v>0</v>
      </c>
      <c r="Z77" s="9">
        <v>0</v>
      </c>
      <c r="AA77" s="9">
        <v>0</v>
      </c>
      <c r="AB77" s="9">
        <v>1E-8</v>
      </c>
      <c r="AC77" s="9">
        <v>1.9000000000000001E-7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2.19567092</v>
      </c>
      <c r="D78" s="9">
        <v>1.9761330399999999</v>
      </c>
      <c r="E78" s="9">
        <v>5.5925882199999997</v>
      </c>
      <c r="F78" s="9">
        <v>5.0343490900000001</v>
      </c>
      <c r="G78" s="9">
        <v>4.53113469</v>
      </c>
      <c r="H78" s="9">
        <v>5.15002315</v>
      </c>
      <c r="I78" s="9">
        <v>4.6355997200000001</v>
      </c>
      <c r="J78" s="9">
        <v>4.1739880200000004</v>
      </c>
      <c r="K78" s="9">
        <v>3.7573145800000001</v>
      </c>
      <c r="L78" s="9">
        <v>7.0922544800000002</v>
      </c>
      <c r="M78" s="9">
        <v>6.3847836200000003</v>
      </c>
      <c r="N78" s="9">
        <v>5.7481310900000002</v>
      </c>
      <c r="O78" s="9">
        <v>6.3022891200000002</v>
      </c>
      <c r="P78" s="9">
        <v>5.6727259600000002</v>
      </c>
      <c r="Q78" s="9">
        <v>5.1055006199999999</v>
      </c>
      <c r="R78" s="9">
        <v>4.5949682899999997</v>
      </c>
      <c r="S78" s="9">
        <v>4.1354818299999998</v>
      </c>
      <c r="T78" s="9">
        <v>3.7219372599999998</v>
      </c>
      <c r="U78" s="9">
        <v>3.3497445400000001</v>
      </c>
      <c r="V78" s="9">
        <v>3.0147708199999999</v>
      </c>
      <c r="W78" s="9">
        <v>2.7132996500000002</v>
      </c>
      <c r="X78" s="9">
        <v>2.5774159800000001</v>
      </c>
      <c r="Y78" s="9">
        <v>2.3590602700000001</v>
      </c>
      <c r="Z78" s="9">
        <v>2.1256973000000001</v>
      </c>
      <c r="AA78" s="9">
        <v>1.91324176</v>
      </c>
      <c r="AB78" s="9">
        <v>1.8190715399999999</v>
      </c>
      <c r="AC78" s="9">
        <v>1.63726653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2.8459999999999999E-5</v>
      </c>
      <c r="D79" s="9">
        <v>0</v>
      </c>
      <c r="E79" s="9">
        <v>4.9440000000000001E-5</v>
      </c>
      <c r="F79" s="9">
        <v>1E-8</v>
      </c>
      <c r="G79" s="9">
        <v>0</v>
      </c>
      <c r="H79" s="9">
        <v>1.3900000000000001E-5</v>
      </c>
      <c r="I79" s="9">
        <v>1E-8</v>
      </c>
      <c r="J79" s="9">
        <v>2.9999999999999997E-8</v>
      </c>
      <c r="K79" s="9">
        <v>1E-8</v>
      </c>
      <c r="L79" s="9">
        <v>4.8099999999999997E-5</v>
      </c>
      <c r="M79" s="9">
        <v>2E-8</v>
      </c>
      <c r="N79" s="9">
        <v>2E-8</v>
      </c>
      <c r="O79" s="9">
        <v>1.4630000000000001E-5</v>
      </c>
      <c r="P79" s="9">
        <v>1E-8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1.7600000000000001E-6</v>
      </c>
      <c r="Y79" s="9">
        <v>5.0999999999999999E-7</v>
      </c>
      <c r="Z79" s="9">
        <v>2.9999999999999997E-8</v>
      </c>
      <c r="AA79" s="9">
        <v>0</v>
      </c>
      <c r="AB79" s="9">
        <v>1.26E-6</v>
      </c>
      <c r="AC79" s="9">
        <v>2.3580000000000001E-5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1.0108446600000001</v>
      </c>
      <c r="E80" s="9">
        <v>1.00000014</v>
      </c>
      <c r="F80" s="9">
        <v>1.0172331999999999</v>
      </c>
      <c r="G80" s="9">
        <v>1.0000043999999999</v>
      </c>
      <c r="H80" s="9">
        <v>1.00000091</v>
      </c>
      <c r="I80" s="9">
        <v>1.00422035</v>
      </c>
      <c r="J80" s="9">
        <v>1.0000021699999999</v>
      </c>
      <c r="K80" s="9">
        <v>1.00000698</v>
      </c>
      <c r="L80" s="9">
        <v>1.00000248</v>
      </c>
      <c r="M80" s="9">
        <v>1.0120808400000001</v>
      </c>
      <c r="N80" s="9">
        <v>1.00000544</v>
      </c>
      <c r="O80" s="9">
        <v>1.0000053900000001</v>
      </c>
      <c r="P80" s="9">
        <v>1.00317448</v>
      </c>
      <c r="Q80" s="9">
        <v>1.00000179</v>
      </c>
      <c r="R80" s="9">
        <v>1.0000001199999999</v>
      </c>
      <c r="S80" s="9">
        <v>1.00000004</v>
      </c>
      <c r="T80" s="9">
        <v>1.00000003</v>
      </c>
      <c r="U80" s="9">
        <v>1.0000000099999999</v>
      </c>
      <c r="V80" s="9">
        <v>1</v>
      </c>
      <c r="W80" s="9">
        <v>1</v>
      </c>
      <c r="X80" s="9">
        <v>1.0000000099999999</v>
      </c>
      <c r="Y80" s="9">
        <v>1.0002757900000001</v>
      </c>
      <c r="Z80" s="9">
        <v>1.0000774699999999</v>
      </c>
      <c r="AA80" s="9">
        <v>1.00000483</v>
      </c>
      <c r="AB80" s="9">
        <v>1.0000002100000001</v>
      </c>
      <c r="AC80" s="9">
        <v>1.0001722799999999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1.0108446600000001</v>
      </c>
      <c r="D81" s="9">
        <v>1.00000014</v>
      </c>
      <c r="E81" s="9">
        <v>1.0172331999999999</v>
      </c>
      <c r="F81" s="9">
        <v>1.0000043999999999</v>
      </c>
      <c r="G81" s="9">
        <v>1.00000091</v>
      </c>
      <c r="H81" s="9">
        <v>1.00422035</v>
      </c>
      <c r="I81" s="9">
        <v>1.0000021699999999</v>
      </c>
      <c r="J81" s="9">
        <v>1.00000698</v>
      </c>
      <c r="K81" s="9">
        <v>1.00000248</v>
      </c>
      <c r="L81" s="9">
        <v>1.0120808400000001</v>
      </c>
      <c r="M81" s="9">
        <v>1.00000544</v>
      </c>
      <c r="N81" s="9">
        <v>1.0000053900000001</v>
      </c>
      <c r="O81" s="9">
        <v>1.00317448</v>
      </c>
      <c r="P81" s="9">
        <v>1.00000179</v>
      </c>
      <c r="Q81" s="9">
        <v>1.0000001199999999</v>
      </c>
      <c r="R81" s="9">
        <v>1.00000004</v>
      </c>
      <c r="S81" s="9">
        <v>1.00000003</v>
      </c>
      <c r="T81" s="9">
        <v>1.0000000099999999</v>
      </c>
      <c r="U81" s="9">
        <v>1</v>
      </c>
      <c r="V81" s="9">
        <v>1</v>
      </c>
      <c r="W81" s="9">
        <v>1.0000000099999999</v>
      </c>
      <c r="X81" s="9">
        <v>1.0002757900000001</v>
      </c>
      <c r="Y81" s="9">
        <v>1.0000774699999999</v>
      </c>
      <c r="Z81" s="9">
        <v>1.00000483</v>
      </c>
      <c r="AA81" s="9">
        <v>1.0000002100000001</v>
      </c>
      <c r="AB81" s="9">
        <v>1.0001722799999999</v>
      </c>
      <c r="AC81" s="9">
        <v>1.00000018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18A99-7B68-45EB-805F-192AD098E6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77578.758560999995</v>
      </c>
      <c r="D5" s="9">
        <v>83234.93439758</v>
      </c>
      <c r="E5" s="9">
        <v>89346.751740680003</v>
      </c>
      <c r="F5" s="9">
        <v>95946.883497760005</v>
      </c>
      <c r="G5" s="9">
        <v>103074.28706631</v>
      </c>
      <c r="H5" s="9">
        <v>110769.88550006</v>
      </c>
      <c r="I5" s="9">
        <v>115893.36878090999</v>
      </c>
      <c r="J5" s="9">
        <v>120731.54229194</v>
      </c>
      <c r="K5" s="9">
        <v>125829.7634902</v>
      </c>
      <c r="L5" s="9">
        <v>131135.28368982999</v>
      </c>
      <c r="M5" s="9">
        <v>136655.64678129001</v>
      </c>
      <c r="N5" s="9">
        <v>142470.70518629</v>
      </c>
      <c r="O5" s="9">
        <v>148635.66102386001</v>
      </c>
      <c r="P5" s="9">
        <v>151920.75315981</v>
      </c>
      <c r="Q5" s="9">
        <v>155922.38345799001</v>
      </c>
      <c r="R5" s="9">
        <v>160933.26660375</v>
      </c>
      <c r="S5" s="9">
        <v>165161.66551163999</v>
      </c>
      <c r="T5" s="9">
        <v>170133.70780236999</v>
      </c>
      <c r="U5" s="9">
        <v>177327.56488069001</v>
      </c>
      <c r="V5" s="9">
        <v>185033.49692111</v>
      </c>
      <c r="W5" s="9">
        <v>190915.31246973001</v>
      </c>
      <c r="X5" s="9">
        <v>196569.47854523</v>
      </c>
      <c r="Y5" s="9">
        <v>201412.55269457001</v>
      </c>
      <c r="Z5" s="9">
        <v>205838.57768354999</v>
      </c>
      <c r="AA5" s="9">
        <v>210526.12183481001</v>
      </c>
      <c r="AB5" s="9">
        <v>217776.24842582</v>
      </c>
      <c r="AC5" s="9">
        <v>224005.97200700999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275357266.08749998</v>
      </c>
      <c r="D6" s="9">
        <v>284111838.18868101</v>
      </c>
      <c r="E6" s="9">
        <v>293129661.10130697</v>
      </c>
      <c r="F6" s="9">
        <v>302419700.93014801</v>
      </c>
      <c r="G6" s="9">
        <v>311994319.811607</v>
      </c>
      <c r="H6" s="9">
        <v>321870130.51673597</v>
      </c>
      <c r="I6" s="9">
        <v>332140783.76382399</v>
      </c>
      <c r="J6" s="9">
        <v>342883032.76929098</v>
      </c>
      <c r="K6" s="9">
        <v>354151767.198955</v>
      </c>
      <c r="L6" s="9">
        <v>366039622.25153702</v>
      </c>
      <c r="M6" s="9">
        <v>378584785.35108101</v>
      </c>
      <c r="N6" s="9">
        <v>391830392.95319498</v>
      </c>
      <c r="O6" s="9">
        <v>405803202.31551498</v>
      </c>
      <c r="P6" s="9">
        <v>419132722.42306799</v>
      </c>
      <c r="Q6" s="9">
        <v>433263772.22612298</v>
      </c>
      <c r="R6" s="9">
        <v>448272551.93894601</v>
      </c>
      <c r="S6" s="9">
        <v>463368747.26447999</v>
      </c>
      <c r="T6" s="9">
        <v>479291992.47548699</v>
      </c>
      <c r="U6" s="9">
        <v>496889937.73674297</v>
      </c>
      <c r="V6" s="9">
        <v>515346649.50027502</v>
      </c>
      <c r="W6" s="9">
        <v>533404647.47893298</v>
      </c>
      <c r="X6" s="9">
        <v>551639377.79441297</v>
      </c>
      <c r="Y6" s="9">
        <v>569513426.24482596</v>
      </c>
      <c r="Z6" s="9">
        <v>586006532.55327594</v>
      </c>
      <c r="AA6" s="9">
        <v>603830172.34364796</v>
      </c>
      <c r="AB6" s="9">
        <v>622633921.98690104</v>
      </c>
      <c r="AC6" s="9">
        <v>641787193.84205496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28621.334672680001</v>
      </c>
      <c r="D8" s="9">
        <v>29619.308390030001</v>
      </c>
      <c r="E8" s="9">
        <v>30731.81925774</v>
      </c>
      <c r="F8" s="9">
        <v>31960.124908689999</v>
      </c>
      <c r="G8" s="9">
        <v>33305.572033110002</v>
      </c>
      <c r="H8" s="9">
        <v>34976.524177849999</v>
      </c>
      <c r="I8" s="9">
        <v>35968.918548479996</v>
      </c>
      <c r="J8" s="9">
        <v>36927.765918379999</v>
      </c>
      <c r="K8" s="9">
        <v>37955.136285460001</v>
      </c>
      <c r="L8" s="9">
        <v>39041.33795732</v>
      </c>
      <c r="M8" s="9">
        <v>40187.969914000001</v>
      </c>
      <c r="N8" s="9">
        <v>41413.214022200002</v>
      </c>
      <c r="O8" s="9">
        <v>42722.062074330002</v>
      </c>
      <c r="P8" s="9">
        <v>43462.189983709999</v>
      </c>
      <c r="Q8" s="9">
        <v>44356.536479009999</v>
      </c>
      <c r="R8" s="9">
        <v>45467.526328400003</v>
      </c>
      <c r="S8" s="9">
        <v>46430.188229840001</v>
      </c>
      <c r="T8" s="9">
        <v>47557.156782919999</v>
      </c>
      <c r="U8" s="9">
        <v>49154.346131589999</v>
      </c>
      <c r="V8" s="9">
        <v>50871.469010230001</v>
      </c>
      <c r="W8" s="9">
        <v>52233.865092580003</v>
      </c>
      <c r="X8" s="9">
        <v>53558.433726509997</v>
      </c>
      <c r="Y8" s="9">
        <v>54706.964609210001</v>
      </c>
      <c r="Z8" s="9">
        <v>55658.425077560001</v>
      </c>
      <c r="AA8" s="9">
        <v>56731.066714530003</v>
      </c>
      <c r="AB8" s="9">
        <v>58261.375844239999</v>
      </c>
      <c r="AC8" s="9">
        <v>59634.864379489998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3834.7461804200002</v>
      </c>
      <c r="D9" s="9">
        <v>3845.9630185199999</v>
      </c>
      <c r="E9" s="9">
        <v>3845.78837019</v>
      </c>
      <c r="F9" s="9">
        <v>3835.20770696</v>
      </c>
      <c r="G9" s="9">
        <v>3812.9076950399999</v>
      </c>
      <c r="H9" s="9">
        <v>3781.73532316</v>
      </c>
      <c r="I9" s="9">
        <v>3719.9251741399999</v>
      </c>
      <c r="J9" s="9">
        <v>3653.3043125999998</v>
      </c>
      <c r="K9" s="9">
        <v>3586.7844161500002</v>
      </c>
      <c r="L9" s="9">
        <v>3521.9017001500001</v>
      </c>
      <c r="M9" s="9">
        <v>3459.04113031</v>
      </c>
      <c r="N9" s="9">
        <v>3398.6882506500001</v>
      </c>
      <c r="O9" s="9">
        <v>3340.6750687799999</v>
      </c>
      <c r="P9" s="9">
        <v>3402.0207035399999</v>
      </c>
      <c r="Q9" s="9">
        <v>3443.69488065</v>
      </c>
      <c r="R9" s="9">
        <v>3461.0737270099999</v>
      </c>
      <c r="S9" s="9">
        <v>3521.55959588</v>
      </c>
      <c r="T9" s="9">
        <v>3562.5094217199999</v>
      </c>
      <c r="U9" s="9">
        <v>3525.9531178299999</v>
      </c>
      <c r="V9" s="9">
        <v>3489.2082858499998</v>
      </c>
      <c r="W9" s="9">
        <v>3525.88369091</v>
      </c>
      <c r="X9" s="9">
        <v>3591.7470243900002</v>
      </c>
      <c r="Y9" s="9">
        <v>3707.5740620800002</v>
      </c>
      <c r="Z9" s="9">
        <v>3877.21664169</v>
      </c>
      <c r="AA9" s="9">
        <v>4036.41629646</v>
      </c>
      <c r="AB9" s="9">
        <v>4115.7453328299998</v>
      </c>
      <c r="AC9" s="9">
        <v>4241.26239033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20199.00774067</v>
      </c>
      <c r="D11" s="9">
        <v>19260.842368900001</v>
      </c>
      <c r="E11" s="9">
        <v>18362.45924158</v>
      </c>
      <c r="F11" s="9">
        <v>17376.857708029998</v>
      </c>
      <c r="G11" s="9">
        <v>16310.818334379999</v>
      </c>
      <c r="H11" s="9">
        <v>14926.020311140001</v>
      </c>
      <c r="I11" s="9">
        <v>14544.217805710001</v>
      </c>
      <c r="J11" s="9">
        <v>14301.75063009</v>
      </c>
      <c r="K11" s="9">
        <v>14059.81972012</v>
      </c>
      <c r="L11" s="9">
        <v>13824.604321639999</v>
      </c>
      <c r="M11" s="9">
        <v>13597.67806226</v>
      </c>
      <c r="N11" s="9">
        <v>13381.01894559</v>
      </c>
      <c r="O11" s="9">
        <v>13173.989033780001</v>
      </c>
      <c r="P11" s="9">
        <v>13440.4188094</v>
      </c>
      <c r="Q11" s="9">
        <v>13629.11590282</v>
      </c>
      <c r="R11" s="9">
        <v>13721.76952412</v>
      </c>
      <c r="S11" s="9">
        <v>13985.52788537</v>
      </c>
      <c r="T11" s="9">
        <v>14172.12141315</v>
      </c>
      <c r="U11" s="9">
        <v>14051.938439559999</v>
      </c>
      <c r="V11" s="9">
        <v>13931.494642940001</v>
      </c>
      <c r="W11" s="9">
        <v>14102.14974581</v>
      </c>
      <c r="X11" s="9">
        <v>14388.688525850001</v>
      </c>
      <c r="Y11" s="9">
        <v>14873.322109299999</v>
      </c>
      <c r="Z11" s="9">
        <v>15571.26764822</v>
      </c>
      <c r="AA11" s="9">
        <v>16228.25264221</v>
      </c>
      <c r="AB11" s="9">
        <v>16569.134592580001</v>
      </c>
      <c r="AC11" s="9">
        <v>17093.316541339998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32456.0808531</v>
      </c>
      <c r="D12" s="9">
        <v>33465.27140854</v>
      </c>
      <c r="E12" s="9">
        <v>34577.607627930003</v>
      </c>
      <c r="F12" s="9">
        <v>35795.33261564</v>
      </c>
      <c r="G12" s="9">
        <v>37118.47972815</v>
      </c>
      <c r="H12" s="9">
        <v>38758.259501009998</v>
      </c>
      <c r="I12" s="9">
        <v>39688.843722619997</v>
      </c>
      <c r="J12" s="9">
        <v>40581.070230969999</v>
      </c>
      <c r="K12" s="9">
        <v>41541.920701609997</v>
      </c>
      <c r="L12" s="9">
        <v>42563.23965748</v>
      </c>
      <c r="M12" s="9">
        <v>43647.011044309998</v>
      </c>
      <c r="N12" s="9">
        <v>44811.902272860003</v>
      </c>
      <c r="O12" s="9">
        <v>46062.737143109996</v>
      </c>
      <c r="P12" s="9">
        <v>46864.210687250001</v>
      </c>
      <c r="Q12" s="9">
        <v>47800.231359669997</v>
      </c>
      <c r="R12" s="9">
        <v>48928.600055410003</v>
      </c>
      <c r="S12" s="9">
        <v>49951.747825719998</v>
      </c>
      <c r="T12" s="9">
        <v>51119.666204629997</v>
      </c>
      <c r="U12" s="9">
        <v>52680.299249420001</v>
      </c>
      <c r="V12" s="9">
        <v>54360.677296080001</v>
      </c>
      <c r="W12" s="9">
        <v>55759.748783490002</v>
      </c>
      <c r="X12" s="9">
        <v>57150.180750890002</v>
      </c>
      <c r="Y12" s="9">
        <v>58414.538671299997</v>
      </c>
      <c r="Z12" s="9">
        <v>59535.641719250001</v>
      </c>
      <c r="AA12" s="9">
        <v>60767.483010980002</v>
      </c>
      <c r="AB12" s="9">
        <v>62377.121177059998</v>
      </c>
      <c r="AC12" s="9">
        <v>63876.126769820003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52655.088593779998</v>
      </c>
      <c r="D13" s="9">
        <v>52726.113777439998</v>
      </c>
      <c r="E13" s="9">
        <v>52940.066869510003</v>
      </c>
      <c r="F13" s="9">
        <v>53172.190323679999</v>
      </c>
      <c r="G13" s="9">
        <v>53429.298062529997</v>
      </c>
      <c r="H13" s="9">
        <v>53684.279812150002</v>
      </c>
      <c r="I13" s="9">
        <v>54233.061528329999</v>
      </c>
      <c r="J13" s="9">
        <v>54882.820861059998</v>
      </c>
      <c r="K13" s="9">
        <v>55601.740421729999</v>
      </c>
      <c r="L13" s="9">
        <v>56387.84397912</v>
      </c>
      <c r="M13" s="9">
        <v>57244.689106569997</v>
      </c>
      <c r="N13" s="9">
        <v>58192.921218449999</v>
      </c>
      <c r="O13" s="9">
        <v>59236.726176889999</v>
      </c>
      <c r="P13" s="9">
        <v>60304.629496640002</v>
      </c>
      <c r="Q13" s="9">
        <v>61429.347262490002</v>
      </c>
      <c r="R13" s="9">
        <v>62650.369579530001</v>
      </c>
      <c r="S13" s="9">
        <v>63937.275711089998</v>
      </c>
      <c r="T13" s="9">
        <v>65291.787617779999</v>
      </c>
      <c r="U13" s="9">
        <v>66732.237688980007</v>
      </c>
      <c r="V13" s="9">
        <v>68292.171939020001</v>
      </c>
      <c r="W13" s="9">
        <v>69861.898529300001</v>
      </c>
      <c r="X13" s="9">
        <v>71538.869276740006</v>
      </c>
      <c r="Y13" s="9">
        <v>73287.860780599993</v>
      </c>
      <c r="Z13" s="9">
        <v>75106.909367469998</v>
      </c>
      <c r="AA13" s="9">
        <v>76995.735653199998</v>
      </c>
      <c r="AB13" s="9">
        <v>78946.255769640004</v>
      </c>
      <c r="AC13" s="9">
        <v>80969.443311159994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1528.1721609599999</v>
      </c>
      <c r="D17" s="9">
        <v>2850.7651151700002</v>
      </c>
      <c r="E17" s="9">
        <v>4264.5383596800002</v>
      </c>
      <c r="F17" s="9">
        <v>5776.9036040700003</v>
      </c>
      <c r="G17" s="9">
        <v>7395.8002734399997</v>
      </c>
      <c r="H17" s="9">
        <v>9129.8008750499994</v>
      </c>
      <c r="I17" s="9">
        <v>10988.141933970001</v>
      </c>
      <c r="J17" s="9">
        <v>12926.2145841</v>
      </c>
      <c r="K17" s="9">
        <v>14938.78475622</v>
      </c>
      <c r="L17" s="9">
        <v>17029.985736670002</v>
      </c>
      <c r="M17" s="9">
        <v>19203.028161689999</v>
      </c>
      <c r="N17" s="9">
        <v>21461.23873225</v>
      </c>
      <c r="O17" s="9">
        <v>23809.297480810001</v>
      </c>
      <c r="P17" s="9">
        <v>23015.654458770001</v>
      </c>
      <c r="Q17" s="9">
        <v>22959.243933689999</v>
      </c>
      <c r="R17" s="9">
        <v>23742.2505843</v>
      </c>
      <c r="S17" s="9">
        <v>23460.543682449999</v>
      </c>
      <c r="T17" s="9">
        <v>23881.94915031</v>
      </c>
      <c r="U17" s="9">
        <v>26650.32447399</v>
      </c>
      <c r="V17" s="9">
        <v>29573.125905289999</v>
      </c>
      <c r="W17" s="9">
        <v>30397.84694874</v>
      </c>
      <c r="X17" s="9">
        <v>30469.149615189999</v>
      </c>
      <c r="Y17" s="9">
        <v>29525.89586393</v>
      </c>
      <c r="Z17" s="9">
        <v>29221.706492469999</v>
      </c>
      <c r="AA17" s="9">
        <v>28402.663164450001</v>
      </c>
      <c r="AB17" s="9">
        <v>31516.385578609999</v>
      </c>
      <c r="AC17" s="9">
        <v>32648.503972310002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2930180.5361283799</v>
      </c>
      <c r="D18" s="9">
        <v>5466174.9945128504</v>
      </c>
      <c r="E18" s="9">
        <v>8177002.3144979803</v>
      </c>
      <c r="F18" s="9">
        <v>11076875.286813</v>
      </c>
      <c r="G18" s="9">
        <v>14181013.4774132</v>
      </c>
      <c r="H18" s="9">
        <v>17505857.982682701</v>
      </c>
      <c r="I18" s="9">
        <v>21069118.025928199</v>
      </c>
      <c r="J18" s="9">
        <v>24785258.721392699</v>
      </c>
      <c r="K18" s="9">
        <v>28644244.048179101</v>
      </c>
      <c r="L18" s="9">
        <v>32653999.340550002</v>
      </c>
      <c r="M18" s="9">
        <v>36820680.805283502</v>
      </c>
      <c r="N18" s="9">
        <v>41150667.196471497</v>
      </c>
      <c r="O18" s="9">
        <v>45652932.202015102</v>
      </c>
      <c r="P18" s="9">
        <v>44131168.231146403</v>
      </c>
      <c r="Q18" s="9">
        <v>44023004.356140099</v>
      </c>
      <c r="R18" s="9">
        <v>45524373.708294697</v>
      </c>
      <c r="S18" s="9">
        <v>44984217.237842999</v>
      </c>
      <c r="T18" s="9">
        <v>45792237.519385099</v>
      </c>
      <c r="U18" s="9">
        <v>51100434.9184798</v>
      </c>
      <c r="V18" s="9">
        <v>56704735.326358199</v>
      </c>
      <c r="W18" s="9">
        <v>58286089.581457697</v>
      </c>
      <c r="X18" s="9">
        <v>58422808.264571503</v>
      </c>
      <c r="Y18" s="9">
        <v>56614174.490712702</v>
      </c>
      <c r="Z18" s="9">
        <v>56030909.2027312</v>
      </c>
      <c r="AA18" s="9">
        <v>54460441.6341215</v>
      </c>
      <c r="AB18" s="9">
        <v>60430821.834720798</v>
      </c>
      <c r="AC18" s="9">
        <v>62601592.489082403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2930180.5361283799</v>
      </c>
      <c r="D19" s="9">
        <v>5466174.9945128504</v>
      </c>
      <c r="E19" s="9">
        <v>8177002.3144979803</v>
      </c>
      <c r="F19" s="9">
        <v>11076874.0147219</v>
      </c>
      <c r="G19" s="9">
        <v>14181013.4774132</v>
      </c>
      <c r="H19" s="9">
        <v>17505857.982682701</v>
      </c>
      <c r="I19" s="9">
        <v>21069118.025928199</v>
      </c>
      <c r="J19" s="9">
        <v>24785258.721392699</v>
      </c>
      <c r="K19" s="9">
        <v>28644244.048179101</v>
      </c>
      <c r="L19" s="9">
        <v>32653999.340550002</v>
      </c>
      <c r="M19" s="9">
        <v>36820680.805283502</v>
      </c>
      <c r="N19" s="9">
        <v>41150667.196471497</v>
      </c>
      <c r="O19" s="9">
        <v>45652932.202015102</v>
      </c>
      <c r="P19" s="9">
        <v>44131168.231146403</v>
      </c>
      <c r="Q19" s="9">
        <v>44023004.356140099</v>
      </c>
      <c r="R19" s="9">
        <v>45524373.708294697</v>
      </c>
      <c r="S19" s="9">
        <v>44984217.237842999</v>
      </c>
      <c r="T19" s="9">
        <v>45792237.519385099</v>
      </c>
      <c r="U19" s="9">
        <v>51100434.9184798</v>
      </c>
      <c r="V19" s="9">
        <v>56704735.326358199</v>
      </c>
      <c r="W19" s="9">
        <v>58286089.581457697</v>
      </c>
      <c r="X19" s="9">
        <v>58422808.264571503</v>
      </c>
      <c r="Y19" s="9">
        <v>56614174.490712702</v>
      </c>
      <c r="Z19" s="9">
        <v>56030909.2027312</v>
      </c>
      <c r="AA19" s="9">
        <v>54460441.6341215</v>
      </c>
      <c r="AB19" s="9">
        <v>60430821.834720798</v>
      </c>
      <c r="AC19" s="9">
        <v>62601592.489082403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311.98834679999999</v>
      </c>
      <c r="D20" s="9">
        <v>582.00608420000003</v>
      </c>
      <c r="E20" s="9">
        <v>870.63899387000004</v>
      </c>
      <c r="F20" s="9">
        <v>1179.40023453</v>
      </c>
      <c r="G20" s="9">
        <v>1509.91070214</v>
      </c>
      <c r="H20" s="9">
        <v>1863.9205413899999</v>
      </c>
      <c r="I20" s="9">
        <v>2243.3154613900001</v>
      </c>
      <c r="J20" s="9">
        <v>2638.9882118400001</v>
      </c>
      <c r="K20" s="9">
        <v>3049.8702164000001</v>
      </c>
      <c r="L20" s="9">
        <v>3476.8053179399999</v>
      </c>
      <c r="M20" s="9">
        <v>3920.4489930599998</v>
      </c>
      <c r="N20" s="9">
        <v>4381.48041388</v>
      </c>
      <c r="O20" s="9">
        <v>4860.8550457800002</v>
      </c>
      <c r="P20" s="9">
        <v>4698.82659066</v>
      </c>
      <c r="Q20" s="9">
        <v>4687.3099389999998</v>
      </c>
      <c r="R20" s="9">
        <v>4847.1668953600001</v>
      </c>
      <c r="S20" s="9">
        <v>4789.6542192200004</v>
      </c>
      <c r="T20" s="9">
        <v>4875.6874546099998</v>
      </c>
      <c r="U20" s="9">
        <v>5440.8730159099996</v>
      </c>
      <c r="V20" s="9">
        <v>6037.5858797199999</v>
      </c>
      <c r="W20" s="9">
        <v>6205.9591569499999</v>
      </c>
      <c r="X20" s="9">
        <v>6220.5161562200001</v>
      </c>
      <c r="Y20" s="9">
        <v>6027.9434959</v>
      </c>
      <c r="Z20" s="9">
        <v>5965.84084704</v>
      </c>
      <c r="AA20" s="9">
        <v>5798.6267199900003</v>
      </c>
      <c r="AB20" s="9">
        <v>6434.3176016799998</v>
      </c>
      <c r="AC20" s="9">
        <v>6665.4484618400002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2.9301805399999998</v>
      </c>
      <c r="D21" s="9">
        <v>5.4661749899999998</v>
      </c>
      <c r="E21" s="9">
        <v>8.1770023100000007</v>
      </c>
      <c r="F21" s="9">
        <v>11.076874009999999</v>
      </c>
      <c r="G21" s="9">
        <v>14.181013480000001</v>
      </c>
      <c r="H21" s="9">
        <v>17.505857979999998</v>
      </c>
      <c r="I21" s="9">
        <v>21.069118029999998</v>
      </c>
      <c r="J21" s="9">
        <v>24.785258720000002</v>
      </c>
      <c r="K21" s="9">
        <v>28.644244050000001</v>
      </c>
      <c r="L21" s="9">
        <v>32.653999339999999</v>
      </c>
      <c r="M21" s="9">
        <v>36.820680809999999</v>
      </c>
      <c r="N21" s="9">
        <v>41.150667200000001</v>
      </c>
      <c r="O21" s="9">
        <v>45.652932200000002</v>
      </c>
      <c r="P21" s="9">
        <v>44.13116823</v>
      </c>
      <c r="Q21" s="9">
        <v>44.023004360000002</v>
      </c>
      <c r="R21" s="9">
        <v>45.524373709999999</v>
      </c>
      <c r="S21" s="9">
        <v>44.98421724</v>
      </c>
      <c r="T21" s="9">
        <v>45.79223752</v>
      </c>
      <c r="U21" s="9">
        <v>51.100434919999998</v>
      </c>
      <c r="V21" s="9">
        <v>56.704735329999998</v>
      </c>
      <c r="W21" s="9">
        <v>58.286089580000002</v>
      </c>
      <c r="X21" s="9">
        <v>58.422808259999996</v>
      </c>
      <c r="Y21" s="9">
        <v>56.614174490000003</v>
      </c>
      <c r="Z21" s="9">
        <v>56.030909200000004</v>
      </c>
      <c r="AA21" s="9">
        <v>54.460441629999998</v>
      </c>
      <c r="AB21" s="9">
        <v>60.430821829999999</v>
      </c>
      <c r="AC21" s="9">
        <v>62.601592490000002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1.46509E-2</v>
      </c>
      <c r="D22" s="9">
        <v>2.733087E-2</v>
      </c>
      <c r="E22" s="9">
        <v>4.0885009999999999E-2</v>
      </c>
      <c r="F22" s="9">
        <v>5.5384370000000002E-2</v>
      </c>
      <c r="G22" s="9">
        <v>7.0905070000000001E-2</v>
      </c>
      <c r="H22" s="9">
        <v>8.7529289999999996E-2</v>
      </c>
      <c r="I22" s="9">
        <v>0.10534559</v>
      </c>
      <c r="J22" s="9">
        <v>0.12392628999999999</v>
      </c>
      <c r="K22" s="9">
        <v>0.14322122000000001</v>
      </c>
      <c r="L22" s="9">
        <v>0.16327</v>
      </c>
      <c r="M22" s="9">
        <v>0.1841034</v>
      </c>
      <c r="N22" s="9">
        <v>0.20575334000000001</v>
      </c>
      <c r="O22" s="9">
        <v>0.22826466000000001</v>
      </c>
      <c r="P22" s="9">
        <v>0.22065583999999999</v>
      </c>
      <c r="Q22" s="9">
        <v>0.22011501999999999</v>
      </c>
      <c r="R22" s="9">
        <v>0.22762187</v>
      </c>
      <c r="S22" s="9">
        <v>0.22492108999999999</v>
      </c>
      <c r="T22" s="9">
        <v>0.22896119000000001</v>
      </c>
      <c r="U22" s="9">
        <v>0.25550216999999997</v>
      </c>
      <c r="V22" s="9">
        <v>0.28352368</v>
      </c>
      <c r="W22" s="9">
        <v>0.29143045000000001</v>
      </c>
      <c r="X22" s="9">
        <v>0.29211404000000002</v>
      </c>
      <c r="Y22" s="9">
        <v>0.28307086999999997</v>
      </c>
      <c r="Z22" s="9">
        <v>0.28015455</v>
      </c>
      <c r="AA22" s="9">
        <v>0.27230220999999999</v>
      </c>
      <c r="AB22" s="9">
        <v>0.30215410999999998</v>
      </c>
      <c r="AC22" s="9">
        <v>0.31300795999999997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311.98834679999999</v>
      </c>
      <c r="D23" s="9">
        <v>582.00608420000003</v>
      </c>
      <c r="E23" s="9">
        <v>870.63899387000004</v>
      </c>
      <c r="F23" s="9">
        <v>1179.40023453</v>
      </c>
      <c r="G23" s="9">
        <v>1509.91070214</v>
      </c>
      <c r="H23" s="9">
        <v>1863.9205413899999</v>
      </c>
      <c r="I23" s="9">
        <v>2243.3154613900001</v>
      </c>
      <c r="J23" s="9">
        <v>2638.9882118400001</v>
      </c>
      <c r="K23" s="9">
        <v>3049.8702164000001</v>
      </c>
      <c r="L23" s="9">
        <v>3476.8053179399999</v>
      </c>
      <c r="M23" s="9">
        <v>3920.4489930599998</v>
      </c>
      <c r="N23" s="9">
        <v>4381.48041388</v>
      </c>
      <c r="O23" s="9">
        <v>4860.8550457800002</v>
      </c>
      <c r="P23" s="9">
        <v>4698.82659066</v>
      </c>
      <c r="Q23" s="9">
        <v>4687.3099389999998</v>
      </c>
      <c r="R23" s="9">
        <v>4847.1668953600001</v>
      </c>
      <c r="S23" s="9">
        <v>4789.6542192200004</v>
      </c>
      <c r="T23" s="9">
        <v>4875.6874546099998</v>
      </c>
      <c r="U23" s="9">
        <v>5440.8730159099996</v>
      </c>
      <c r="V23" s="9">
        <v>6037.5858797199999</v>
      </c>
      <c r="W23" s="9">
        <v>6205.9591569499999</v>
      </c>
      <c r="X23" s="9">
        <v>6220.5161562200001</v>
      </c>
      <c r="Y23" s="9">
        <v>6027.9434959</v>
      </c>
      <c r="Z23" s="9">
        <v>5965.84084704</v>
      </c>
      <c r="AA23" s="9">
        <v>5798.6267199900003</v>
      </c>
      <c r="AB23" s="9">
        <v>6434.3176016799998</v>
      </c>
      <c r="AC23" s="9">
        <v>6665.4484618400002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1.92979049</v>
      </c>
      <c r="E25" s="9">
        <v>1.54750136</v>
      </c>
      <c r="F25" s="9">
        <v>1.4013391399999999</v>
      </c>
      <c r="G25" s="9">
        <v>1.32437212</v>
      </c>
      <c r="H25" s="9">
        <v>1.27701497</v>
      </c>
      <c r="I25" s="9">
        <v>1.24503834</v>
      </c>
      <c r="J25" s="9">
        <v>1.2169333499999999</v>
      </c>
      <c r="K25" s="9">
        <v>1.19553843</v>
      </c>
      <c r="L25" s="9">
        <v>1.1792844899999999</v>
      </c>
      <c r="M25" s="9">
        <v>1.16647375</v>
      </c>
      <c r="N25" s="9">
        <v>1.1561243999999999</v>
      </c>
      <c r="O25" s="9">
        <v>1.1476547800000001</v>
      </c>
      <c r="P25" s="9">
        <v>1.1406401799999999</v>
      </c>
      <c r="Q25" s="9">
        <v>1.0000000099999999</v>
      </c>
      <c r="R25" s="9">
        <v>1.03194728</v>
      </c>
      <c r="S25" s="9">
        <v>1.06976297</v>
      </c>
      <c r="T25" s="9">
        <v>1.0222084</v>
      </c>
      <c r="U25" s="9">
        <v>1.0530644499999999</v>
      </c>
      <c r="V25" s="9">
        <v>1.1479268300000001</v>
      </c>
      <c r="W25" s="9">
        <v>1.1408893</v>
      </c>
      <c r="X25" s="9">
        <v>1.06333191</v>
      </c>
      <c r="Y25" s="9">
        <v>1.0369092900000001</v>
      </c>
      <c r="Z25" s="9">
        <v>1.0024575899999999</v>
      </c>
      <c r="AA25" s="9">
        <v>1.02382504</v>
      </c>
      <c r="AB25" s="9">
        <v>1.00548766</v>
      </c>
      <c r="AC25" s="9">
        <v>1.14789086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5.45126811</v>
      </c>
      <c r="D26" s="9">
        <v>1.92980047</v>
      </c>
      <c r="E26" s="9">
        <v>1.5475113599999999</v>
      </c>
      <c r="F26" s="9">
        <v>1.40134914</v>
      </c>
      <c r="G26" s="9">
        <v>1.3243821200000001</v>
      </c>
      <c r="H26" s="9">
        <v>1.27702497</v>
      </c>
      <c r="I26" s="9">
        <v>1.2450483400000001</v>
      </c>
      <c r="J26" s="9">
        <v>1.21694334</v>
      </c>
      <c r="K26" s="9">
        <v>1.19554841</v>
      </c>
      <c r="L26" s="9">
        <v>1.17929449</v>
      </c>
      <c r="M26" s="9">
        <v>1.16648375</v>
      </c>
      <c r="N26" s="9">
        <v>1.1561344</v>
      </c>
      <c r="O26" s="9">
        <v>1.1476647799999999</v>
      </c>
      <c r="P26" s="9">
        <v>1.0000000099999999</v>
      </c>
      <c r="Q26" s="9">
        <v>1.03194728</v>
      </c>
      <c r="R26" s="9">
        <v>1.06976297</v>
      </c>
      <c r="S26" s="9">
        <v>1.0222084</v>
      </c>
      <c r="T26" s="9">
        <v>1.0530644499999999</v>
      </c>
      <c r="U26" s="9">
        <v>1.1543991199999999</v>
      </c>
      <c r="V26" s="9">
        <v>1.1479368299999999</v>
      </c>
      <c r="W26" s="9">
        <v>1.06333191</v>
      </c>
      <c r="X26" s="9">
        <v>1.0369092900000001</v>
      </c>
      <c r="Y26" s="9">
        <v>1.0024575899999999</v>
      </c>
      <c r="Z26" s="9">
        <v>1.02382504</v>
      </c>
      <c r="AA26" s="9">
        <v>1.00548766</v>
      </c>
      <c r="AB26" s="9">
        <v>1.14789086</v>
      </c>
      <c r="AC26" s="9">
        <v>1.0716430100000001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1.9298004900000001</v>
      </c>
      <c r="E27" s="9">
        <v>1.5475113599999999</v>
      </c>
      <c r="F27" s="9">
        <v>1.40134914</v>
      </c>
      <c r="G27" s="9">
        <v>1.3243821200000001</v>
      </c>
      <c r="H27" s="9">
        <v>1.27702497</v>
      </c>
      <c r="I27" s="9">
        <v>1.2450483400000001</v>
      </c>
      <c r="J27" s="9">
        <v>1.21694335</v>
      </c>
      <c r="K27" s="9">
        <v>1.1955484300000001</v>
      </c>
      <c r="L27" s="9">
        <v>1.17929449</v>
      </c>
      <c r="M27" s="9">
        <v>1.16648375</v>
      </c>
      <c r="N27" s="9">
        <v>1.1561344</v>
      </c>
      <c r="O27" s="9">
        <v>1.1476647799999999</v>
      </c>
      <c r="P27" s="9">
        <v>1.14065018</v>
      </c>
      <c r="Q27" s="9">
        <v>1.14699558</v>
      </c>
      <c r="R27" s="9">
        <v>1.1503722999999999</v>
      </c>
      <c r="S27" s="9">
        <v>1.15014332</v>
      </c>
      <c r="T27" s="9">
        <v>1.15478054</v>
      </c>
      <c r="U27" s="9">
        <v>1.1562688699999999</v>
      </c>
      <c r="V27" s="9">
        <v>1.1479368299999999</v>
      </c>
      <c r="W27" s="9">
        <v>1.1408993000000001</v>
      </c>
      <c r="X27" s="9">
        <v>1.1413201100000001</v>
      </c>
      <c r="Y27" s="9">
        <v>1.14434875</v>
      </c>
      <c r="Z27" s="9">
        <v>1.15090914</v>
      </c>
      <c r="AA27" s="9">
        <v>1.1548524</v>
      </c>
      <c r="AB27" s="9">
        <v>1.1613779900000001</v>
      </c>
      <c r="AC27" s="9">
        <v>1.1524756599999999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24773.561607669999</v>
      </c>
      <c r="D28" s="9">
        <v>26377.41267704</v>
      </c>
      <c r="E28" s="9">
        <v>28100.465442289998</v>
      </c>
      <c r="F28" s="9">
        <v>29952.433694449999</v>
      </c>
      <c r="G28" s="9">
        <v>31943.71597307</v>
      </c>
      <c r="H28" s="9">
        <v>34085.53822065</v>
      </c>
      <c r="I28" s="9">
        <v>36389.993337749998</v>
      </c>
      <c r="J28" s="9">
        <v>38792.873798610002</v>
      </c>
      <c r="K28" s="9">
        <v>41286.180839380002</v>
      </c>
      <c r="L28" s="9">
        <v>43875.196703879999</v>
      </c>
      <c r="M28" s="9">
        <v>46563.87424225</v>
      </c>
      <c r="N28" s="9">
        <v>49356.311854200001</v>
      </c>
      <c r="O28" s="9">
        <v>52258.49161071</v>
      </c>
      <c r="P28" s="9">
        <v>55277.669549680002</v>
      </c>
      <c r="Q28" s="9">
        <v>58342.697466799997</v>
      </c>
      <c r="R28" s="9">
        <v>61470.4381756</v>
      </c>
      <c r="S28" s="9">
        <v>64684.664057269998</v>
      </c>
      <c r="T28" s="9">
        <v>67965.430951860006</v>
      </c>
      <c r="U28" s="9">
        <v>71330.004239579997</v>
      </c>
      <c r="V28" s="9">
        <v>74831.370735110002</v>
      </c>
      <c r="W28" s="9">
        <v>78480.394194520006</v>
      </c>
      <c r="X28" s="9">
        <v>82231.184945739995</v>
      </c>
      <c r="Y28" s="9">
        <v>85869.283591590007</v>
      </c>
      <c r="Z28" s="9">
        <v>88345.008381919994</v>
      </c>
      <c r="AA28" s="9">
        <v>91482.793005</v>
      </c>
      <c r="AB28" s="9">
        <v>93826.189506070004</v>
      </c>
      <c r="AC28" s="9">
        <v>96713.508920759996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102619189.570263</v>
      </c>
      <c r="D29" s="9">
        <v>109262800.18776201</v>
      </c>
      <c r="E29" s="9">
        <v>116400178.37977199</v>
      </c>
      <c r="F29" s="9">
        <v>124071575.700231</v>
      </c>
      <c r="G29" s="9">
        <v>132320023.1332</v>
      </c>
      <c r="H29" s="9">
        <v>141192064.49451101</v>
      </c>
      <c r="I29" s="9">
        <v>150737777.79415399</v>
      </c>
      <c r="J29" s="9">
        <v>160691197.065593</v>
      </c>
      <c r="K29" s="9">
        <v>171019189.13734999</v>
      </c>
      <c r="L29" s="9">
        <v>181743634.576702</v>
      </c>
      <c r="M29" s="9">
        <v>192880907.22132799</v>
      </c>
      <c r="N29" s="9">
        <v>204447983.816998</v>
      </c>
      <c r="O29" s="9">
        <v>216469643.815566</v>
      </c>
      <c r="P29" s="9">
        <v>228975943.80471799</v>
      </c>
      <c r="Q29" s="9">
        <v>241672167.53896999</v>
      </c>
      <c r="R29" s="9">
        <v>254628165.62298501</v>
      </c>
      <c r="S29" s="9">
        <v>267942410.07019201</v>
      </c>
      <c r="T29" s="9">
        <v>281532286.45629001</v>
      </c>
      <c r="U29" s="9">
        <v>295469312.93247402</v>
      </c>
      <c r="V29" s="9">
        <v>309972976.06536102</v>
      </c>
      <c r="W29" s="9">
        <v>325088276.64499903</v>
      </c>
      <c r="X29" s="9">
        <v>340625126.502635</v>
      </c>
      <c r="Y29" s="9">
        <v>355695173.37463999</v>
      </c>
      <c r="Z29" s="9">
        <v>365950334.72795701</v>
      </c>
      <c r="AA29" s="9">
        <v>378947937.58235902</v>
      </c>
      <c r="AB29" s="9">
        <v>388654957.25075299</v>
      </c>
      <c r="AC29" s="9">
        <v>400615061.456137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102619189.570263</v>
      </c>
      <c r="D30" s="9">
        <v>109262800.18776201</v>
      </c>
      <c r="E30" s="9">
        <v>116400178.37977199</v>
      </c>
      <c r="F30" s="9">
        <v>124071561.45159601</v>
      </c>
      <c r="G30" s="9">
        <v>132320023.1332</v>
      </c>
      <c r="H30" s="9">
        <v>141192064.49451101</v>
      </c>
      <c r="I30" s="9">
        <v>150737777.79415399</v>
      </c>
      <c r="J30" s="9">
        <v>160691197.065593</v>
      </c>
      <c r="K30" s="9">
        <v>171019189.13734999</v>
      </c>
      <c r="L30" s="9">
        <v>181743634.576702</v>
      </c>
      <c r="M30" s="9">
        <v>192880907.22132799</v>
      </c>
      <c r="N30" s="9">
        <v>204447983.816998</v>
      </c>
      <c r="O30" s="9">
        <v>216469643.815566</v>
      </c>
      <c r="P30" s="9">
        <v>228975943.80471799</v>
      </c>
      <c r="Q30" s="9">
        <v>241672167.53896999</v>
      </c>
      <c r="R30" s="9">
        <v>254628165.62298501</v>
      </c>
      <c r="S30" s="9">
        <v>267942410.07019201</v>
      </c>
      <c r="T30" s="9">
        <v>281532286.45629001</v>
      </c>
      <c r="U30" s="9">
        <v>295469312.93247402</v>
      </c>
      <c r="V30" s="9">
        <v>309972976.06536102</v>
      </c>
      <c r="W30" s="9">
        <v>325088276.64499903</v>
      </c>
      <c r="X30" s="9">
        <v>340625126.502635</v>
      </c>
      <c r="Y30" s="9">
        <v>355695173.37463999</v>
      </c>
      <c r="Z30" s="9">
        <v>365950334.72795701</v>
      </c>
      <c r="AA30" s="9">
        <v>378947937.58235902</v>
      </c>
      <c r="AB30" s="9">
        <v>388654957.25075299</v>
      </c>
      <c r="AC30" s="9">
        <v>400615061.456137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7493.1637571700003</v>
      </c>
      <c r="D31" s="9">
        <v>7978.2744124399997</v>
      </c>
      <c r="E31" s="9">
        <v>8499.4395455199992</v>
      </c>
      <c r="F31" s="9">
        <v>9059.59724938</v>
      </c>
      <c r="G31" s="9">
        <v>9661.8927302100001</v>
      </c>
      <c r="H31" s="9">
        <v>10309.721455610001</v>
      </c>
      <c r="I31" s="9">
        <v>11006.741118620001</v>
      </c>
      <c r="J31" s="9">
        <v>11733.531116259999</v>
      </c>
      <c r="K31" s="9">
        <v>12487.67209321</v>
      </c>
      <c r="L31" s="9">
        <v>13270.76174942</v>
      </c>
      <c r="M31" s="9">
        <v>14083.99568826</v>
      </c>
      <c r="N31" s="9">
        <v>14928.61353689</v>
      </c>
      <c r="O31" s="9">
        <v>15806.42466929</v>
      </c>
      <c r="P31" s="9">
        <v>16719.623791279999</v>
      </c>
      <c r="Q31" s="9">
        <v>17646.69097956</v>
      </c>
      <c r="R31" s="9">
        <v>18592.726664379999</v>
      </c>
      <c r="S31" s="9">
        <v>19564.92118632</v>
      </c>
      <c r="T31" s="9">
        <v>20557.242112129999</v>
      </c>
      <c r="U31" s="9">
        <v>21574.911634870001</v>
      </c>
      <c r="V31" s="9">
        <v>22633.956472279999</v>
      </c>
      <c r="W31" s="9">
        <v>23737.662542810001</v>
      </c>
      <c r="X31" s="9">
        <v>24872.149774109999</v>
      </c>
      <c r="Y31" s="9">
        <v>25972.551458369999</v>
      </c>
      <c r="Z31" s="9">
        <v>26721.37439976</v>
      </c>
      <c r="AA31" s="9">
        <v>27670.448028639999</v>
      </c>
      <c r="AB31" s="9">
        <v>28379.246142069998</v>
      </c>
      <c r="AC31" s="9">
        <v>29252.562524109999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82.095351660000006</v>
      </c>
      <c r="D32" s="9">
        <v>87.410240150000007</v>
      </c>
      <c r="E32" s="9">
        <v>93.120142700000002</v>
      </c>
      <c r="F32" s="9">
        <v>99.257249160000001</v>
      </c>
      <c r="G32" s="9">
        <v>105.85601851</v>
      </c>
      <c r="H32" s="9">
        <v>112.9536516</v>
      </c>
      <c r="I32" s="9">
        <v>120.59022224</v>
      </c>
      <c r="J32" s="9">
        <v>128.55295765</v>
      </c>
      <c r="K32" s="9">
        <v>136.81535131000001</v>
      </c>
      <c r="L32" s="9">
        <v>145.39490766</v>
      </c>
      <c r="M32" s="9">
        <v>154.30472578000001</v>
      </c>
      <c r="N32" s="9">
        <v>163.55838704999999</v>
      </c>
      <c r="O32" s="9">
        <v>173.17571505000001</v>
      </c>
      <c r="P32" s="9">
        <v>183.18075504000001</v>
      </c>
      <c r="Q32" s="9">
        <v>193.33773403000001</v>
      </c>
      <c r="R32" s="9">
        <v>203.70253249999999</v>
      </c>
      <c r="S32" s="9">
        <v>214.35392805999999</v>
      </c>
      <c r="T32" s="9">
        <v>225.22582917</v>
      </c>
      <c r="U32" s="9">
        <v>236.37545034999999</v>
      </c>
      <c r="V32" s="9">
        <v>247.97838085000001</v>
      </c>
      <c r="W32" s="9">
        <v>260.07062131999999</v>
      </c>
      <c r="X32" s="9">
        <v>272.50010120000002</v>
      </c>
      <c r="Y32" s="9">
        <v>284.55613870000002</v>
      </c>
      <c r="Z32" s="9">
        <v>292.76026777999999</v>
      </c>
      <c r="AA32" s="9">
        <v>303.15835006999998</v>
      </c>
      <c r="AB32" s="9">
        <v>310.92396580000002</v>
      </c>
      <c r="AC32" s="9">
        <v>320.49204916000002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0.41047676</v>
      </c>
      <c r="D33" s="9">
        <v>0.43705119999999997</v>
      </c>
      <c r="E33" s="9">
        <v>0.46560070999999997</v>
      </c>
      <c r="F33" s="9">
        <v>0.49628624999999998</v>
      </c>
      <c r="G33" s="9">
        <v>0.52928008999999998</v>
      </c>
      <c r="H33" s="9">
        <v>0.56476826000000002</v>
      </c>
      <c r="I33" s="9">
        <v>0.60295111000000001</v>
      </c>
      <c r="J33" s="9">
        <v>0.64276478999999997</v>
      </c>
      <c r="K33" s="9">
        <v>0.68407675999999995</v>
      </c>
      <c r="L33" s="9">
        <v>0.72697453999999995</v>
      </c>
      <c r="M33" s="9">
        <v>0.77152363000000002</v>
      </c>
      <c r="N33" s="9">
        <v>0.81779193999999999</v>
      </c>
      <c r="O33" s="9">
        <v>0.86587857999999995</v>
      </c>
      <c r="P33" s="9">
        <v>0.91590377999999995</v>
      </c>
      <c r="Q33" s="9">
        <v>0.96668867000000003</v>
      </c>
      <c r="R33" s="9">
        <v>1.0185126600000001</v>
      </c>
      <c r="S33" s="9">
        <v>1.0717696400000001</v>
      </c>
      <c r="T33" s="9">
        <v>1.1261291499999999</v>
      </c>
      <c r="U33" s="9">
        <v>1.1818772500000001</v>
      </c>
      <c r="V33" s="9">
        <v>1.2398918999999999</v>
      </c>
      <c r="W33" s="9">
        <v>1.3003531100000001</v>
      </c>
      <c r="X33" s="9">
        <v>1.3625005100000001</v>
      </c>
      <c r="Y33" s="9">
        <v>1.42278069</v>
      </c>
      <c r="Z33" s="9">
        <v>1.4638013400000001</v>
      </c>
      <c r="AA33" s="9">
        <v>1.51579175</v>
      </c>
      <c r="AB33" s="9">
        <v>1.55461983</v>
      </c>
      <c r="AC33" s="9">
        <v>1.60246025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7493.1637571700003</v>
      </c>
      <c r="D34" s="9">
        <v>7978.2744124399997</v>
      </c>
      <c r="E34" s="9">
        <v>8499.4395455199992</v>
      </c>
      <c r="F34" s="9">
        <v>9059.59724938</v>
      </c>
      <c r="G34" s="9">
        <v>9661.8927302100001</v>
      </c>
      <c r="H34" s="9">
        <v>10309.721455610001</v>
      </c>
      <c r="I34" s="9">
        <v>11006.741118620001</v>
      </c>
      <c r="J34" s="9">
        <v>11733.531116259999</v>
      </c>
      <c r="K34" s="9">
        <v>12487.67209321</v>
      </c>
      <c r="L34" s="9">
        <v>13270.76174942</v>
      </c>
      <c r="M34" s="9">
        <v>14083.99568826</v>
      </c>
      <c r="N34" s="9">
        <v>14928.61353689</v>
      </c>
      <c r="O34" s="9">
        <v>15806.42466929</v>
      </c>
      <c r="P34" s="9">
        <v>16719.623791279999</v>
      </c>
      <c r="Q34" s="9">
        <v>17646.69097956</v>
      </c>
      <c r="R34" s="9">
        <v>18592.726664379999</v>
      </c>
      <c r="S34" s="9">
        <v>19564.92118632</v>
      </c>
      <c r="T34" s="9">
        <v>20557.242112129999</v>
      </c>
      <c r="U34" s="9">
        <v>21574.911634870001</v>
      </c>
      <c r="V34" s="9">
        <v>22633.956472279999</v>
      </c>
      <c r="W34" s="9">
        <v>23737.662542810001</v>
      </c>
      <c r="X34" s="9">
        <v>24872.149774109999</v>
      </c>
      <c r="Y34" s="9">
        <v>25972.551458369999</v>
      </c>
      <c r="Z34" s="9">
        <v>26721.37439976</v>
      </c>
      <c r="AA34" s="9">
        <v>27670.448028639999</v>
      </c>
      <c r="AB34" s="9">
        <v>28379.246142069998</v>
      </c>
      <c r="AC34" s="9">
        <v>29252.562524109999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1.10849628</v>
      </c>
      <c r="E36" s="9">
        <v>1.1091046200000001</v>
      </c>
      <c r="F36" s="9">
        <v>1.1097115</v>
      </c>
      <c r="G36" s="9">
        <v>1.1103179700000001</v>
      </c>
      <c r="H36" s="9">
        <v>1.1109182099999999</v>
      </c>
      <c r="I36" s="9">
        <v>1.11151029</v>
      </c>
      <c r="J36" s="9">
        <v>1.11043965</v>
      </c>
      <c r="K36" s="9">
        <v>1.1086069700000001</v>
      </c>
      <c r="L36" s="9">
        <v>1.1069785599999999</v>
      </c>
      <c r="M36" s="9">
        <v>1.1054901800000001</v>
      </c>
      <c r="N36" s="9">
        <v>1.1041254599999999</v>
      </c>
      <c r="O36" s="9">
        <v>1.10290727</v>
      </c>
      <c r="P36" s="9">
        <v>1.10183783</v>
      </c>
      <c r="Q36" s="9">
        <v>1.0994148399999999</v>
      </c>
      <c r="R36" s="9">
        <v>1.09750021</v>
      </c>
      <c r="S36" s="9">
        <v>1.09612434</v>
      </c>
      <c r="T36" s="9">
        <v>1.09448937</v>
      </c>
      <c r="U36" s="9">
        <v>1.09322388</v>
      </c>
      <c r="V36" s="9">
        <v>1.0927888299999999</v>
      </c>
      <c r="W36" s="9">
        <v>1.0924517600000001</v>
      </c>
      <c r="X36" s="9">
        <v>1.0914407399999999</v>
      </c>
      <c r="Y36" s="9">
        <v>1.09037472</v>
      </c>
      <c r="Z36" s="9">
        <v>1.0877524199999999</v>
      </c>
      <c r="AA36" s="9">
        <v>1.07169929</v>
      </c>
      <c r="AB36" s="9">
        <v>1.0786639499999999</v>
      </c>
      <c r="AC36" s="9">
        <v>1.0683497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1.10849628</v>
      </c>
      <c r="D37" s="9">
        <v>1.1091046200000001</v>
      </c>
      <c r="E37" s="9">
        <v>1.1097115</v>
      </c>
      <c r="F37" s="9">
        <v>1.1103179700000001</v>
      </c>
      <c r="G37" s="9">
        <v>1.1109182099999999</v>
      </c>
      <c r="H37" s="9">
        <v>1.11151029</v>
      </c>
      <c r="I37" s="9">
        <v>1.1120916700000001</v>
      </c>
      <c r="J37" s="9">
        <v>1.11044933</v>
      </c>
      <c r="K37" s="9">
        <v>1.1086169699999999</v>
      </c>
      <c r="L37" s="9">
        <v>1.10698856</v>
      </c>
      <c r="M37" s="9">
        <v>1.10550013</v>
      </c>
      <c r="N37" s="9">
        <v>1.10413546</v>
      </c>
      <c r="O37" s="9">
        <v>1.1029172700000001</v>
      </c>
      <c r="P37" s="9">
        <v>1.1018478300000001</v>
      </c>
      <c r="Q37" s="9">
        <v>1.09942484</v>
      </c>
      <c r="R37" s="9">
        <v>1.09751021</v>
      </c>
      <c r="S37" s="9">
        <v>1.0961343400000001</v>
      </c>
      <c r="T37" s="9">
        <v>1.0944993700000001</v>
      </c>
      <c r="U37" s="9">
        <v>1.09323353</v>
      </c>
      <c r="V37" s="9">
        <v>1.0927988200000001</v>
      </c>
      <c r="W37" s="9">
        <v>1.0924617599999999</v>
      </c>
      <c r="X37" s="9">
        <v>1.09145074</v>
      </c>
      <c r="Y37" s="9">
        <v>1.0877524199999999</v>
      </c>
      <c r="Z37" s="9">
        <v>1.07169929</v>
      </c>
      <c r="AA37" s="9">
        <v>1.0786639499999999</v>
      </c>
      <c r="AB37" s="9">
        <v>1.0683497</v>
      </c>
      <c r="AC37" s="9">
        <v>1.07372194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1.10910463</v>
      </c>
      <c r="E38" s="9">
        <v>1.1097115</v>
      </c>
      <c r="F38" s="9">
        <v>1.11031798</v>
      </c>
      <c r="G38" s="9">
        <v>1.1109182099999999</v>
      </c>
      <c r="H38" s="9">
        <v>1.11151029</v>
      </c>
      <c r="I38" s="9">
        <v>1.1120916700000001</v>
      </c>
      <c r="J38" s="9">
        <v>1.1104496500000001</v>
      </c>
      <c r="K38" s="9">
        <v>1.1086169699999999</v>
      </c>
      <c r="L38" s="9">
        <v>1.10698856</v>
      </c>
      <c r="M38" s="9">
        <v>1.1055001799999999</v>
      </c>
      <c r="N38" s="9">
        <v>1.10413546</v>
      </c>
      <c r="O38" s="9">
        <v>1.1029172700000001</v>
      </c>
      <c r="P38" s="9">
        <v>1.1018478300000001</v>
      </c>
      <c r="Q38" s="9">
        <v>1.09942484</v>
      </c>
      <c r="R38" s="9">
        <v>1.09751021</v>
      </c>
      <c r="S38" s="9">
        <v>1.0961343400000001</v>
      </c>
      <c r="T38" s="9">
        <v>1.0944993700000001</v>
      </c>
      <c r="U38" s="9">
        <v>1.0932338800000001</v>
      </c>
      <c r="V38" s="9">
        <v>1.09279883</v>
      </c>
      <c r="W38" s="9">
        <v>1.0924617599999999</v>
      </c>
      <c r="X38" s="9">
        <v>1.09145074</v>
      </c>
      <c r="Y38" s="9">
        <v>1.0903847200000001</v>
      </c>
      <c r="Z38" s="9">
        <v>1.08925107</v>
      </c>
      <c r="AA38" s="9">
        <v>1.0888562100000001</v>
      </c>
      <c r="AB38" s="9">
        <v>1.08813184</v>
      </c>
      <c r="AC38" s="9">
        <v>1.0886319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2672.4750168300002</v>
      </c>
      <c r="D39" s="9">
        <v>2605.66320873</v>
      </c>
      <c r="E39" s="9">
        <v>2540.5804496599999</v>
      </c>
      <c r="F39" s="9">
        <v>2477.0659728300002</v>
      </c>
      <c r="G39" s="9">
        <v>2415.1393235099999</v>
      </c>
      <c r="H39" s="9">
        <v>2354.7608499799999</v>
      </c>
      <c r="I39" s="9">
        <v>2295.8918287299998</v>
      </c>
      <c r="J39" s="9">
        <v>2238.4945330199998</v>
      </c>
      <c r="K39" s="9">
        <v>2182.53216969</v>
      </c>
      <c r="L39" s="9">
        <v>2127.9688654500001</v>
      </c>
      <c r="M39" s="9">
        <v>2074.7696449499999</v>
      </c>
      <c r="N39" s="9">
        <v>2022.90042141</v>
      </c>
      <c r="O39" s="9">
        <v>1972.3279202799999</v>
      </c>
      <c r="P39" s="9">
        <v>1923.0197445599999</v>
      </c>
      <c r="Q39" s="9">
        <v>1874.9442509400001</v>
      </c>
      <c r="R39" s="9">
        <v>1828.0706449899999</v>
      </c>
      <c r="S39" s="9">
        <v>1782.3688808899999</v>
      </c>
      <c r="T39" s="9">
        <v>1737.80965887</v>
      </c>
      <c r="U39" s="9">
        <v>1694.3644174000001</v>
      </c>
      <c r="V39" s="9">
        <v>1652.00530703</v>
      </c>
      <c r="W39" s="9">
        <v>1610.7051794199999</v>
      </c>
      <c r="X39" s="9">
        <v>1570.4375509500001</v>
      </c>
      <c r="Y39" s="9">
        <v>1531.27642358</v>
      </c>
      <c r="Z39" s="9">
        <v>1492.99451299</v>
      </c>
      <c r="AA39" s="9">
        <v>1455.6696552599999</v>
      </c>
      <c r="AB39" s="9">
        <v>1419.28389186</v>
      </c>
      <c r="AC39" s="9">
        <v>1383.8017999799999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15658053.5486222</v>
      </c>
      <c r="D40" s="9">
        <v>15266602.6043141</v>
      </c>
      <c r="E40" s="9">
        <v>14885282.172791701</v>
      </c>
      <c r="F40" s="9">
        <v>14513150.3201194</v>
      </c>
      <c r="G40" s="9">
        <v>14150321.5204072</v>
      </c>
      <c r="H40" s="9">
        <v>13796563.538416199</v>
      </c>
      <c r="I40" s="9">
        <v>13451649.433732299</v>
      </c>
      <c r="J40" s="9">
        <v>13115357.7468946</v>
      </c>
      <c r="K40" s="9">
        <v>12787473.801055999</v>
      </c>
      <c r="L40" s="9">
        <v>12467786.938508</v>
      </c>
      <c r="M40" s="9">
        <v>12156092.27173</v>
      </c>
      <c r="N40" s="9">
        <v>11852190.067919699</v>
      </c>
      <c r="O40" s="9">
        <v>11555885.371324699</v>
      </c>
      <c r="P40" s="9">
        <v>11266988.3676224</v>
      </c>
      <c r="Q40" s="9">
        <v>10985313.6547077</v>
      </c>
      <c r="R40" s="9">
        <v>10710680.8152538</v>
      </c>
      <c r="S40" s="9">
        <v>10442913.806724999</v>
      </c>
      <c r="T40" s="9">
        <v>10181840.961557001</v>
      </c>
      <c r="U40" s="9">
        <v>9927294.91939326</v>
      </c>
      <c r="V40" s="9">
        <v>9679112.5467743799</v>
      </c>
      <c r="W40" s="9">
        <v>9437134.7628139295</v>
      </c>
      <c r="X40" s="9">
        <v>9201206.3996927403</v>
      </c>
      <c r="Y40" s="9">
        <v>8971761.0355052501</v>
      </c>
      <c r="Z40" s="9">
        <v>8747466.8201481495</v>
      </c>
      <c r="AA40" s="9">
        <v>8528780.1795302294</v>
      </c>
      <c r="AB40" s="9">
        <v>8315595.70008107</v>
      </c>
      <c r="AC40" s="9">
        <v>8107705.8392769797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15658053.5486222</v>
      </c>
      <c r="D41" s="9">
        <v>15266602.6043141</v>
      </c>
      <c r="E41" s="9">
        <v>14885282.172791701</v>
      </c>
      <c r="F41" s="9">
        <v>14513150.3201194</v>
      </c>
      <c r="G41" s="9">
        <v>14150321.5204072</v>
      </c>
      <c r="H41" s="9">
        <v>13796563.538416199</v>
      </c>
      <c r="I41" s="9">
        <v>13451649.433732299</v>
      </c>
      <c r="J41" s="9">
        <v>13115357.7468946</v>
      </c>
      <c r="K41" s="9">
        <v>12787473.801055999</v>
      </c>
      <c r="L41" s="9">
        <v>12467786.938508</v>
      </c>
      <c r="M41" s="9">
        <v>12156092.27173</v>
      </c>
      <c r="N41" s="9">
        <v>11852190.067919699</v>
      </c>
      <c r="O41" s="9">
        <v>11555885.371324699</v>
      </c>
      <c r="P41" s="9">
        <v>11266988.3676224</v>
      </c>
      <c r="Q41" s="9">
        <v>10985313.6547077</v>
      </c>
      <c r="R41" s="9">
        <v>10710680.8152538</v>
      </c>
      <c r="S41" s="9">
        <v>10442913.806724999</v>
      </c>
      <c r="T41" s="9">
        <v>10181840.961557001</v>
      </c>
      <c r="U41" s="9">
        <v>9927294.91939326</v>
      </c>
      <c r="V41" s="9">
        <v>9679112.5467743799</v>
      </c>
      <c r="W41" s="9">
        <v>9437134.7628139295</v>
      </c>
      <c r="X41" s="9">
        <v>9201206.3996927403</v>
      </c>
      <c r="Y41" s="9">
        <v>8971761.0355052501</v>
      </c>
      <c r="Z41" s="9">
        <v>8747466.8201481495</v>
      </c>
      <c r="AA41" s="9">
        <v>8528780.1795302294</v>
      </c>
      <c r="AB41" s="9">
        <v>8315595.70008107</v>
      </c>
      <c r="AC41" s="9">
        <v>8107705.8392769797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3040.8195326800001</v>
      </c>
      <c r="D42" s="9">
        <v>2964.79912096</v>
      </c>
      <c r="E42" s="9">
        <v>2890.7460713400001</v>
      </c>
      <c r="F42" s="9">
        <v>2818.4774587100001</v>
      </c>
      <c r="G42" s="9">
        <v>2748.0155218300001</v>
      </c>
      <c r="H42" s="9">
        <v>2679.31514466</v>
      </c>
      <c r="I42" s="9">
        <v>2612.3322658799998</v>
      </c>
      <c r="J42" s="9">
        <v>2547.02395467</v>
      </c>
      <c r="K42" s="9">
        <v>2483.34835578</v>
      </c>
      <c r="L42" s="9">
        <v>2421.2646467099999</v>
      </c>
      <c r="M42" s="9">
        <v>2360.73303184</v>
      </c>
      <c r="N42" s="9">
        <v>2301.7147260500001</v>
      </c>
      <c r="O42" s="9">
        <v>2244.1718685999999</v>
      </c>
      <c r="P42" s="9">
        <v>2188.0675972399999</v>
      </c>
      <c r="Q42" s="9">
        <v>2133.3659072700002</v>
      </c>
      <c r="R42" s="9">
        <v>2080.0317599599998</v>
      </c>
      <c r="S42" s="9">
        <v>2028.03096826</v>
      </c>
      <c r="T42" s="9">
        <v>1977.3301940599999</v>
      </c>
      <c r="U42" s="9">
        <v>1927.89693902</v>
      </c>
      <c r="V42" s="9">
        <v>1879.6995156200001</v>
      </c>
      <c r="W42" s="9">
        <v>1832.7070335000001</v>
      </c>
      <c r="X42" s="9">
        <v>1786.88935881</v>
      </c>
      <c r="Y42" s="9">
        <v>1742.3306931499999</v>
      </c>
      <c r="Z42" s="9">
        <v>1698.7724238999999</v>
      </c>
      <c r="AA42" s="9">
        <v>1656.3031191099999</v>
      </c>
      <c r="AB42" s="9">
        <v>1614.9023430499999</v>
      </c>
      <c r="AC42" s="9">
        <v>1574.52979063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9.3948321299999993</v>
      </c>
      <c r="D43" s="9">
        <v>9.1599615599999993</v>
      </c>
      <c r="E43" s="9">
        <v>8.9311693000000005</v>
      </c>
      <c r="F43" s="9">
        <v>8.7078901900000005</v>
      </c>
      <c r="G43" s="9">
        <v>8.4901929099999993</v>
      </c>
      <c r="H43" s="9">
        <v>8.27793812</v>
      </c>
      <c r="I43" s="9">
        <v>8.0709896600000004</v>
      </c>
      <c r="J43" s="9">
        <v>7.86921465</v>
      </c>
      <c r="K43" s="9">
        <v>7.6724842799999999</v>
      </c>
      <c r="L43" s="9">
        <v>7.4806721600000001</v>
      </c>
      <c r="M43" s="9">
        <v>7.2936553599999998</v>
      </c>
      <c r="N43" s="9">
        <v>7.1113140399999999</v>
      </c>
      <c r="O43" s="9">
        <v>6.9335312199999999</v>
      </c>
      <c r="P43" s="9">
        <v>6.76019302</v>
      </c>
      <c r="Q43" s="9">
        <v>6.5911881899999996</v>
      </c>
      <c r="R43" s="9">
        <v>6.42640849</v>
      </c>
      <c r="S43" s="9">
        <v>6.2657482800000004</v>
      </c>
      <c r="T43" s="9">
        <v>6.1091045800000003</v>
      </c>
      <c r="U43" s="9">
        <v>5.9563769500000001</v>
      </c>
      <c r="V43" s="9">
        <v>5.8074675300000003</v>
      </c>
      <c r="W43" s="9">
        <v>5.6622808600000001</v>
      </c>
      <c r="X43" s="9">
        <v>5.5207238399999996</v>
      </c>
      <c r="Y43" s="9">
        <v>5.3830566199999996</v>
      </c>
      <c r="Z43" s="9">
        <v>5.2484800900000002</v>
      </c>
      <c r="AA43" s="9">
        <v>5.1172681100000004</v>
      </c>
      <c r="AB43" s="9">
        <v>4.9893574200000002</v>
      </c>
      <c r="AC43" s="9">
        <v>4.8646235000000004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4.5799810000000003E-2</v>
      </c>
      <c r="E44" s="9">
        <v>4.4655849999999997E-2</v>
      </c>
      <c r="F44" s="9">
        <v>4.353945E-2</v>
      </c>
      <c r="G44" s="9">
        <v>4.2450960000000003E-2</v>
      </c>
      <c r="H44" s="9">
        <v>4.138969E-2</v>
      </c>
      <c r="I44" s="9">
        <v>4.0354950000000001E-2</v>
      </c>
      <c r="J44" s="9">
        <v>3.9346069999999997E-2</v>
      </c>
      <c r="K44" s="9">
        <v>3.8362420000000001E-2</v>
      </c>
      <c r="L44" s="9">
        <v>3.7403359999999997E-2</v>
      </c>
      <c r="M44" s="9">
        <v>3.6468279999999999E-2</v>
      </c>
      <c r="N44" s="9">
        <v>3.5556570000000003E-2</v>
      </c>
      <c r="O44" s="9">
        <v>3.4667660000000003E-2</v>
      </c>
      <c r="P44" s="9">
        <v>3.380097E-2</v>
      </c>
      <c r="Q44" s="9">
        <v>3.2955940000000003E-2</v>
      </c>
      <c r="R44" s="9">
        <v>3.2132040000000001E-2</v>
      </c>
      <c r="S44" s="9">
        <v>3.1328740000000001E-2</v>
      </c>
      <c r="T44" s="9">
        <v>3.054552E-2</v>
      </c>
      <c r="U44" s="9">
        <v>2.978188E-2</v>
      </c>
      <c r="V44" s="9">
        <v>2.9037339999999998E-2</v>
      </c>
      <c r="W44" s="9">
        <v>2.83114E-2</v>
      </c>
      <c r="X44" s="9">
        <v>2.7603619999999999E-2</v>
      </c>
      <c r="Y44" s="9">
        <v>2.691528E-2</v>
      </c>
      <c r="Z44" s="9">
        <v>2.6242399999999999E-2</v>
      </c>
      <c r="AA44" s="9">
        <v>2.5586339999999999E-2</v>
      </c>
      <c r="AB44" s="9">
        <v>2.494679E-2</v>
      </c>
      <c r="AC44" s="9">
        <v>2.432312E-2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2882.5166113</v>
      </c>
      <c r="D45" s="9">
        <v>2810.45376863</v>
      </c>
      <c r="E45" s="9">
        <v>2740.2558685700001</v>
      </c>
      <c r="F45" s="9">
        <v>2671.74950898</v>
      </c>
      <c r="G45" s="9">
        <v>2604.95577125</v>
      </c>
      <c r="H45" s="9">
        <v>2539.8318872899999</v>
      </c>
      <c r="I45" s="9">
        <v>2476.3360901000001</v>
      </c>
      <c r="J45" s="9">
        <v>2414.42768785</v>
      </c>
      <c r="K45" s="9">
        <v>2354.0669956500001</v>
      </c>
      <c r="L45" s="9">
        <v>2295.2153207599999</v>
      </c>
      <c r="M45" s="9">
        <v>2237.8349389700002</v>
      </c>
      <c r="N45" s="9">
        <v>2181.88908446</v>
      </c>
      <c r="O45" s="9">
        <v>2127.3418674899999</v>
      </c>
      <c r="P45" s="9">
        <v>2074.1583448400002</v>
      </c>
      <c r="Q45" s="9">
        <v>2022.30438622</v>
      </c>
      <c r="R45" s="9">
        <v>1971.74677692</v>
      </c>
      <c r="S45" s="9">
        <v>1922.4531096799999</v>
      </c>
      <c r="T45" s="9">
        <v>1874.3917819400001</v>
      </c>
      <c r="U45" s="9">
        <v>1827.53198739</v>
      </c>
      <c r="V45" s="9">
        <v>1781.8436877700001</v>
      </c>
      <c r="W45" s="9">
        <v>1737.29760104</v>
      </c>
      <c r="X45" s="9">
        <v>1693.86516211</v>
      </c>
      <c r="Y45" s="9">
        <v>1651.6261890799999</v>
      </c>
      <c r="Z45" s="9">
        <v>1610.33553435</v>
      </c>
      <c r="AA45" s="9">
        <v>1570.07715149</v>
      </c>
      <c r="AB45" s="9">
        <v>1530.83167052</v>
      </c>
      <c r="AC45" s="9">
        <v>1492.5608846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158.30292137999999</v>
      </c>
      <c r="D46" s="9">
        <v>154.34535233</v>
      </c>
      <c r="E46" s="9">
        <v>150.49020277</v>
      </c>
      <c r="F46" s="9">
        <v>146.72794974000001</v>
      </c>
      <c r="G46" s="9">
        <v>143.05975057000001</v>
      </c>
      <c r="H46" s="9">
        <v>139.48325736999999</v>
      </c>
      <c r="I46" s="9">
        <v>135.99617577999999</v>
      </c>
      <c r="J46" s="9">
        <v>132.59626682000001</v>
      </c>
      <c r="K46" s="9">
        <v>129.28136013</v>
      </c>
      <c r="L46" s="9">
        <v>126.04932595</v>
      </c>
      <c r="M46" s="9">
        <v>122.89809287</v>
      </c>
      <c r="N46" s="9">
        <v>119.82564159</v>
      </c>
      <c r="O46" s="9">
        <v>116.8300011</v>
      </c>
      <c r="P46" s="9">
        <v>113.9092524</v>
      </c>
      <c r="Q46" s="9">
        <v>111.06152105</v>
      </c>
      <c r="R46" s="9">
        <v>108.28498304</v>
      </c>
      <c r="S46" s="9">
        <v>105.57785859000001</v>
      </c>
      <c r="T46" s="9">
        <v>102.93841212</v>
      </c>
      <c r="U46" s="9">
        <v>100.36495164</v>
      </c>
      <c r="V46" s="9">
        <v>97.855827849999997</v>
      </c>
      <c r="W46" s="9">
        <v>95.409432449999997</v>
      </c>
      <c r="X46" s="9">
        <v>93.024196700000005</v>
      </c>
      <c r="Y46" s="9">
        <v>90.704504069999999</v>
      </c>
      <c r="Z46" s="9">
        <v>88.436889550000004</v>
      </c>
      <c r="AA46" s="9">
        <v>86.225967620000006</v>
      </c>
      <c r="AB46" s="9">
        <v>84.070672529999996</v>
      </c>
      <c r="AC46" s="9">
        <v>81.968906039999993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1.0000000099999999</v>
      </c>
      <c r="E47" s="9">
        <v>1.00000003</v>
      </c>
      <c r="F47" s="9">
        <v>1.0000231500000001</v>
      </c>
      <c r="G47" s="9">
        <v>1.0000000099999999</v>
      </c>
      <c r="H47" s="9">
        <v>1</v>
      </c>
      <c r="I47" s="9">
        <v>1</v>
      </c>
      <c r="J47" s="9">
        <v>1</v>
      </c>
      <c r="K47" s="9">
        <v>0.99999996999999996</v>
      </c>
      <c r="L47" s="9">
        <v>1</v>
      </c>
      <c r="M47" s="9">
        <v>1</v>
      </c>
      <c r="N47" s="9">
        <v>1</v>
      </c>
      <c r="O47" s="9">
        <v>1.0000000099999999</v>
      </c>
      <c r="P47" s="9">
        <v>1</v>
      </c>
      <c r="Q47" s="9">
        <v>1.0000000099999999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1.0000651899999999</v>
      </c>
      <c r="AA47" s="9">
        <v>0.99999998000000001</v>
      </c>
      <c r="AB47" s="9">
        <v>1</v>
      </c>
      <c r="AC47" s="9">
        <v>1.0000042099999999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1.0000000099999999</v>
      </c>
      <c r="D48" s="9">
        <v>1.00000003</v>
      </c>
      <c r="E48" s="9">
        <v>1.0000231500000001</v>
      </c>
      <c r="F48" s="9">
        <v>1.0000000099999999</v>
      </c>
      <c r="G48" s="9">
        <v>1</v>
      </c>
      <c r="H48" s="9">
        <v>1</v>
      </c>
      <c r="I48" s="9">
        <v>1</v>
      </c>
      <c r="J48" s="9">
        <v>0.99999996999999996</v>
      </c>
      <c r="K48" s="9">
        <v>1</v>
      </c>
      <c r="L48" s="9">
        <v>1</v>
      </c>
      <c r="M48" s="9">
        <v>1</v>
      </c>
      <c r="N48" s="9">
        <v>1.0000000099999999</v>
      </c>
      <c r="O48" s="9">
        <v>1</v>
      </c>
      <c r="P48" s="9">
        <v>1.0000000099999999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1.0000651899999999</v>
      </c>
      <c r="Z48" s="9">
        <v>0.99999998000000001</v>
      </c>
      <c r="AA48" s="9">
        <v>1</v>
      </c>
      <c r="AB48" s="9">
        <v>1.0000042099999999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1.83050311</v>
      </c>
      <c r="E49" s="9">
        <v>1.91088905</v>
      </c>
      <c r="F49" s="9">
        <v>1.9997943899999999</v>
      </c>
      <c r="G49" s="9">
        <v>2.0981374800000001</v>
      </c>
      <c r="H49" s="9">
        <v>2.2069066099999999</v>
      </c>
      <c r="I49" s="9">
        <v>2.3272054199999999</v>
      </c>
      <c r="J49" s="9">
        <v>2.4220057100000001</v>
      </c>
      <c r="K49" s="9">
        <v>2.51729995</v>
      </c>
      <c r="L49" s="9">
        <v>2.6198515699999998</v>
      </c>
      <c r="M49" s="9">
        <v>2.7293707700000001</v>
      </c>
      <c r="N49" s="9">
        <v>2.8463165899999998</v>
      </c>
      <c r="O49" s="9">
        <v>2.9721596300000002</v>
      </c>
      <c r="P49" s="9">
        <v>3.1081541100000001</v>
      </c>
      <c r="Q49" s="9">
        <v>3.2085484100000001</v>
      </c>
      <c r="R49" s="9">
        <v>3.3232634999999999</v>
      </c>
      <c r="S49" s="9">
        <v>3.45765353</v>
      </c>
      <c r="T49" s="9">
        <v>3.5853212999999999</v>
      </c>
      <c r="U49" s="9">
        <v>3.72974045</v>
      </c>
      <c r="V49" s="9">
        <v>3.9160462100000002</v>
      </c>
      <c r="W49" s="9">
        <v>4.1186789700000004</v>
      </c>
      <c r="X49" s="9">
        <v>4.2985758000000001</v>
      </c>
      <c r="Y49" s="9">
        <v>4.4816700000000003</v>
      </c>
      <c r="Z49" s="9">
        <v>4.6571606499999998</v>
      </c>
      <c r="AA49" s="9">
        <v>4.8319150999999998</v>
      </c>
      <c r="AB49" s="9">
        <v>5.0182007899999999</v>
      </c>
      <c r="AC49" s="9">
        <v>5.2613124100000004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27289.099775539999</v>
      </c>
      <c r="D50" s="9">
        <v>30618.52964664</v>
      </c>
      <c r="E50" s="9">
        <v>34178.167832810002</v>
      </c>
      <c r="F50" s="9">
        <v>37984.055561579997</v>
      </c>
      <c r="G50" s="9">
        <v>42057.117448069999</v>
      </c>
      <c r="H50" s="9">
        <v>46418.83435736</v>
      </c>
      <c r="I50" s="9">
        <v>47907.914263359999</v>
      </c>
      <c r="J50" s="9">
        <v>48920.317644549999</v>
      </c>
      <c r="K50" s="9">
        <v>50014.965036540001</v>
      </c>
      <c r="L50" s="9">
        <v>51130.014212670001</v>
      </c>
      <c r="M50" s="9">
        <v>52266.159515519998</v>
      </c>
      <c r="N50" s="9">
        <v>53496.134341980003</v>
      </c>
      <c r="O50" s="9">
        <v>54864.777171510003</v>
      </c>
      <c r="P50" s="9">
        <v>56366.911737269998</v>
      </c>
      <c r="Q50" s="9">
        <v>57791.43757876</v>
      </c>
      <c r="R50" s="9">
        <v>59312.298476739998</v>
      </c>
      <c r="S50" s="9">
        <v>61018.38538698</v>
      </c>
      <c r="T50" s="9">
        <v>62688.207124879998</v>
      </c>
      <c r="U50" s="9">
        <v>64139.068606180001</v>
      </c>
      <c r="V50" s="9">
        <v>65801.036908730006</v>
      </c>
      <c r="W50" s="9">
        <v>67579.807033720004</v>
      </c>
      <c r="X50" s="9">
        <v>69773.311297859997</v>
      </c>
      <c r="Y50" s="9">
        <v>72273.836558359995</v>
      </c>
      <c r="Z50" s="9">
        <v>74871.914545489999</v>
      </c>
      <c r="AA50" s="9">
        <v>77575.716103190003</v>
      </c>
      <c r="AB50" s="9">
        <v>79695.341540039997</v>
      </c>
      <c r="AC50" s="9">
        <v>82224.085602460007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78424042.160216898</v>
      </c>
      <c r="D51" s="9">
        <v>92670617.664390504</v>
      </c>
      <c r="E51" s="9">
        <v>105290754.860909</v>
      </c>
      <c r="F51" s="9">
        <v>118098721.55763701</v>
      </c>
      <c r="G51" s="9">
        <v>130878107.823935</v>
      </c>
      <c r="H51" s="9">
        <v>147126242.37950301</v>
      </c>
      <c r="I51" s="9">
        <v>146881880.77089801</v>
      </c>
      <c r="J51" s="9">
        <v>144291219.186086</v>
      </c>
      <c r="K51" s="9">
        <v>141700860.212363</v>
      </c>
      <c r="L51" s="9">
        <v>139174201.395776</v>
      </c>
      <c r="M51" s="9">
        <v>136727105.05273899</v>
      </c>
      <c r="N51" s="9">
        <v>134379551.87180501</v>
      </c>
      <c r="O51" s="9">
        <v>132124740.92660899</v>
      </c>
      <c r="P51" s="9">
        <v>134758622.01958099</v>
      </c>
      <c r="Q51" s="9">
        <v>136583286.67630401</v>
      </c>
      <c r="R51" s="9">
        <v>137409331.79241201</v>
      </c>
      <c r="S51" s="9">
        <v>139999206.149719</v>
      </c>
      <c r="T51" s="9">
        <v>141785627.53825399</v>
      </c>
      <c r="U51" s="9">
        <v>140392894.96639499</v>
      </c>
      <c r="V51" s="9">
        <v>138989825.56178001</v>
      </c>
      <c r="W51" s="9">
        <v>140593146.48966199</v>
      </c>
      <c r="X51" s="9">
        <v>143390236.62751299</v>
      </c>
      <c r="Y51" s="9">
        <v>148232317.34396699</v>
      </c>
      <c r="Z51" s="9">
        <v>155277821.802439</v>
      </c>
      <c r="AA51" s="9">
        <v>161893012.94763601</v>
      </c>
      <c r="AB51" s="9">
        <v>165232547.201345</v>
      </c>
      <c r="AC51" s="9">
        <v>170462834.057558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78424042.160216898</v>
      </c>
      <c r="D52" s="9">
        <v>92670617.664390504</v>
      </c>
      <c r="E52" s="9">
        <v>105290754.860909</v>
      </c>
      <c r="F52" s="9">
        <v>118098721.55763701</v>
      </c>
      <c r="G52" s="9">
        <v>130878107.823935</v>
      </c>
      <c r="H52" s="9">
        <v>147126242.37950301</v>
      </c>
      <c r="I52" s="9">
        <v>146881880.77089801</v>
      </c>
      <c r="J52" s="9">
        <v>144291219.186086</v>
      </c>
      <c r="K52" s="9">
        <v>141700860.212363</v>
      </c>
      <c r="L52" s="9">
        <v>139174201.395776</v>
      </c>
      <c r="M52" s="9">
        <v>136727105.05273899</v>
      </c>
      <c r="N52" s="9">
        <v>134379551.87180501</v>
      </c>
      <c r="O52" s="9">
        <v>132124740.92660899</v>
      </c>
      <c r="P52" s="9">
        <v>134758622.01958099</v>
      </c>
      <c r="Q52" s="9">
        <v>136583286.67630401</v>
      </c>
      <c r="R52" s="9">
        <v>137409331.79241201</v>
      </c>
      <c r="S52" s="9">
        <v>139999206.149719</v>
      </c>
      <c r="T52" s="9">
        <v>141785627.53825399</v>
      </c>
      <c r="U52" s="9">
        <v>140392894.96639499</v>
      </c>
      <c r="V52" s="9">
        <v>138989825.56178001</v>
      </c>
      <c r="W52" s="9">
        <v>140593146.48966199</v>
      </c>
      <c r="X52" s="9">
        <v>143390236.62751299</v>
      </c>
      <c r="Y52" s="9">
        <v>148232317.34396699</v>
      </c>
      <c r="Z52" s="9">
        <v>155277821.802439</v>
      </c>
      <c r="AA52" s="9">
        <v>161893012.94763601</v>
      </c>
      <c r="AB52" s="9">
        <v>165232547.201345</v>
      </c>
      <c r="AC52" s="9">
        <v>170462834.057558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7088.5962382500002</v>
      </c>
      <c r="D53" s="9">
        <v>8067.59901782</v>
      </c>
      <c r="E53" s="9">
        <v>9050.5729412700002</v>
      </c>
      <c r="F53" s="9">
        <v>10084.82816904</v>
      </c>
      <c r="G53" s="9">
        <v>11169.05240043</v>
      </c>
      <c r="H53" s="9">
        <v>12392.65404395</v>
      </c>
      <c r="I53" s="9">
        <v>12669.07771806</v>
      </c>
      <c r="J53" s="9">
        <v>12797.85570206</v>
      </c>
      <c r="K53" s="9">
        <v>12942.237657400001</v>
      </c>
      <c r="L53" s="9">
        <v>13092.04284959</v>
      </c>
      <c r="M53" s="9">
        <v>13247.78999288</v>
      </c>
      <c r="N53" s="9">
        <v>13423.759630140001</v>
      </c>
      <c r="O53" s="9">
        <v>13628.2888972</v>
      </c>
      <c r="P53" s="9">
        <v>13977.417352459999</v>
      </c>
      <c r="Q53" s="9">
        <v>14292.0833654</v>
      </c>
      <c r="R53" s="9">
        <v>14600.651846549999</v>
      </c>
      <c r="S53" s="9">
        <v>14987.383646980001</v>
      </c>
      <c r="T53" s="9">
        <v>15347.63394114</v>
      </c>
      <c r="U53" s="9">
        <v>15588.7896991</v>
      </c>
      <c r="V53" s="9">
        <v>15869.727108339999</v>
      </c>
      <c r="W53" s="9">
        <v>16246.170502729999</v>
      </c>
      <c r="X53" s="9">
        <v>16730.391207969999</v>
      </c>
      <c r="Y53" s="9">
        <v>17322.73252324</v>
      </c>
      <c r="Z53" s="9">
        <v>17987.33707931</v>
      </c>
      <c r="AA53" s="9">
        <v>18661.491194319999</v>
      </c>
      <c r="AB53" s="9">
        <v>19144.93730482</v>
      </c>
      <c r="AC53" s="9">
        <v>19752.102206340001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7685.5561317000002</v>
      </c>
      <c r="D54" s="9">
        <v>9081.7205311100006</v>
      </c>
      <c r="E54" s="9">
        <v>10318.49397637</v>
      </c>
      <c r="F54" s="9">
        <v>11573.674712649999</v>
      </c>
      <c r="G54" s="9">
        <v>12826.054566749999</v>
      </c>
      <c r="H54" s="9">
        <v>14418.37175319</v>
      </c>
      <c r="I54" s="9">
        <v>14394.424315550001</v>
      </c>
      <c r="J54" s="9">
        <v>14140.539480240001</v>
      </c>
      <c r="K54" s="9">
        <v>13886.68430081</v>
      </c>
      <c r="L54" s="9">
        <v>13639.07173679</v>
      </c>
      <c r="M54" s="9">
        <v>13399.25629517</v>
      </c>
      <c r="N54" s="9">
        <v>13169.19608344</v>
      </c>
      <c r="O54" s="9">
        <v>12948.224610810001</v>
      </c>
      <c r="P54" s="9">
        <v>13206.344957920001</v>
      </c>
      <c r="Q54" s="9">
        <v>13385.16209428</v>
      </c>
      <c r="R54" s="9">
        <v>13466.11451566</v>
      </c>
      <c r="S54" s="9">
        <v>13719.922202670001</v>
      </c>
      <c r="T54" s="9">
        <v>13894.99149875</v>
      </c>
      <c r="U54" s="9">
        <v>13758.50370671</v>
      </c>
      <c r="V54" s="9">
        <v>13621.00290505</v>
      </c>
      <c r="W54" s="9">
        <v>13778.12835599</v>
      </c>
      <c r="X54" s="9">
        <v>14052.243189500001</v>
      </c>
      <c r="Y54" s="9">
        <v>14526.767099709999</v>
      </c>
      <c r="Z54" s="9">
        <v>15217.226536640001</v>
      </c>
      <c r="AA54" s="9">
        <v>15865.51526887</v>
      </c>
      <c r="AB54" s="9">
        <v>16192.78962573</v>
      </c>
      <c r="AC54" s="9">
        <v>16705.357737639999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38.427780660000003</v>
      </c>
      <c r="D55" s="9">
        <v>45.40860266</v>
      </c>
      <c r="E55" s="9">
        <v>51.592469880000003</v>
      </c>
      <c r="F55" s="9">
        <v>57.868373560000002</v>
      </c>
      <c r="G55" s="9">
        <v>64.130272829999996</v>
      </c>
      <c r="H55" s="9">
        <v>72.091858770000002</v>
      </c>
      <c r="I55" s="9">
        <v>71.972121580000007</v>
      </c>
      <c r="J55" s="9">
        <v>70.702697400000005</v>
      </c>
      <c r="K55" s="9">
        <v>69.433421499999994</v>
      </c>
      <c r="L55" s="9">
        <v>68.195358679999998</v>
      </c>
      <c r="M55" s="9">
        <v>66.996281479999993</v>
      </c>
      <c r="N55" s="9">
        <v>65.845980420000004</v>
      </c>
      <c r="O55" s="9">
        <v>64.741123049999999</v>
      </c>
      <c r="P55" s="9">
        <v>66.031724789999998</v>
      </c>
      <c r="Q55" s="9">
        <v>66.925810470000002</v>
      </c>
      <c r="R55" s="9">
        <v>67.330572579999995</v>
      </c>
      <c r="S55" s="9">
        <v>68.599611010000004</v>
      </c>
      <c r="T55" s="9">
        <v>69.474957489999994</v>
      </c>
      <c r="U55" s="9">
        <v>68.792518529999995</v>
      </c>
      <c r="V55" s="9">
        <v>68.105014530000005</v>
      </c>
      <c r="W55" s="9">
        <v>68.890641779999996</v>
      </c>
      <c r="X55" s="9">
        <v>70.261215949999993</v>
      </c>
      <c r="Y55" s="9">
        <v>72.633835500000004</v>
      </c>
      <c r="Z55" s="9">
        <v>76.086132680000006</v>
      </c>
      <c r="AA55" s="9">
        <v>79.327576339999993</v>
      </c>
      <c r="AB55" s="9">
        <v>80.963948130000006</v>
      </c>
      <c r="AC55" s="9">
        <v>83.526788690000004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5175.0496095400003</v>
      </c>
      <c r="D56" s="9">
        <v>5806.4359468100001</v>
      </c>
      <c r="E56" s="9">
        <v>6481.4785226699996</v>
      </c>
      <c r="F56" s="9">
        <v>7203.2193630299998</v>
      </c>
      <c r="G56" s="9">
        <v>7975.62656952</v>
      </c>
      <c r="H56" s="9">
        <v>8802.7737298899992</v>
      </c>
      <c r="I56" s="9">
        <v>9085.1598272499996</v>
      </c>
      <c r="J56" s="9">
        <v>9277.1499539199995</v>
      </c>
      <c r="K56" s="9">
        <v>9484.7366682200009</v>
      </c>
      <c r="L56" s="9">
        <v>9696.1923355399995</v>
      </c>
      <c r="M56" s="9">
        <v>9911.6486296000003</v>
      </c>
      <c r="N56" s="9">
        <v>10144.898564470001</v>
      </c>
      <c r="O56" s="9">
        <v>10404.445218590001</v>
      </c>
      <c r="P56" s="9">
        <v>10689.306975179999</v>
      </c>
      <c r="Q56" s="9">
        <v>10959.4511705</v>
      </c>
      <c r="R56" s="9">
        <v>11247.864150810001</v>
      </c>
      <c r="S56" s="9">
        <v>11571.40301693</v>
      </c>
      <c r="T56" s="9">
        <v>11888.064629209999</v>
      </c>
      <c r="U56" s="9">
        <v>12163.20306192</v>
      </c>
      <c r="V56" s="9">
        <v>12478.375364629999</v>
      </c>
      <c r="W56" s="9">
        <v>12815.697728380001</v>
      </c>
      <c r="X56" s="9">
        <v>13231.66943426</v>
      </c>
      <c r="Y56" s="9">
        <v>13705.86398005</v>
      </c>
      <c r="Z56" s="9">
        <v>14198.558227330001</v>
      </c>
      <c r="AA56" s="9">
        <v>14711.301678399999</v>
      </c>
      <c r="AB56" s="9">
        <v>15113.26315311</v>
      </c>
      <c r="AC56" s="9">
        <v>15592.80905534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1913.54662871</v>
      </c>
      <c r="D57" s="9">
        <v>2261.1630710099998</v>
      </c>
      <c r="E57" s="9">
        <v>2569.09441861</v>
      </c>
      <c r="F57" s="9">
        <v>2881.6088060100001</v>
      </c>
      <c r="G57" s="9">
        <v>3193.4258309000002</v>
      </c>
      <c r="H57" s="9">
        <v>3589.8803140599998</v>
      </c>
      <c r="I57" s="9">
        <v>3583.9178908099998</v>
      </c>
      <c r="J57" s="9">
        <v>3520.7057481400002</v>
      </c>
      <c r="K57" s="9">
        <v>3457.50098918</v>
      </c>
      <c r="L57" s="9">
        <v>3395.85051406</v>
      </c>
      <c r="M57" s="9">
        <v>3336.1413632899998</v>
      </c>
      <c r="N57" s="9">
        <v>3278.8610656699998</v>
      </c>
      <c r="O57" s="9">
        <v>3223.8436786100001</v>
      </c>
      <c r="P57" s="9">
        <v>3288.1103772800002</v>
      </c>
      <c r="Q57" s="9">
        <v>3332.6321948999998</v>
      </c>
      <c r="R57" s="9">
        <v>3352.78769573</v>
      </c>
      <c r="S57" s="9">
        <v>3415.9806300499999</v>
      </c>
      <c r="T57" s="9">
        <v>3459.5693119299999</v>
      </c>
      <c r="U57" s="9">
        <v>3425.5866371799998</v>
      </c>
      <c r="V57" s="9">
        <v>3391.3517437099999</v>
      </c>
      <c r="W57" s="9">
        <v>3430.4727743499998</v>
      </c>
      <c r="X57" s="9">
        <v>3498.72177371</v>
      </c>
      <c r="Y57" s="9">
        <v>3616.8685431899999</v>
      </c>
      <c r="Z57" s="9">
        <v>3788.7788519800001</v>
      </c>
      <c r="AA57" s="9">
        <v>3950.1895159199998</v>
      </c>
      <c r="AB57" s="9">
        <v>4031.6741517099999</v>
      </c>
      <c r="AC57" s="9">
        <v>4159.2931509999999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1.16883395</v>
      </c>
      <c r="E58" s="9">
        <v>1.1627583800000001</v>
      </c>
      <c r="F58" s="9">
        <v>1.15766426</v>
      </c>
      <c r="G58" s="9">
        <v>1.1533580999999999</v>
      </c>
      <c r="H58" s="9">
        <v>1.1496872499999999</v>
      </c>
      <c r="I58" s="9">
        <v>1.1465369299999999</v>
      </c>
      <c r="J58" s="9">
        <v>1.07508252</v>
      </c>
      <c r="K58" s="9">
        <v>1.0636794599999999</v>
      </c>
      <c r="L58" s="9">
        <v>1.06497514</v>
      </c>
      <c r="M58" s="9">
        <v>1.06488991</v>
      </c>
      <c r="N58" s="9">
        <v>1.0648132400000001</v>
      </c>
      <c r="O58" s="9">
        <v>1.0661801099999999</v>
      </c>
      <c r="P58" s="9">
        <v>1.0683166200000001</v>
      </c>
      <c r="Q58" s="9">
        <v>1.0701863</v>
      </c>
      <c r="R58" s="9">
        <v>1.0679920599999999</v>
      </c>
      <c r="S58" s="9">
        <v>1.0690795500000001</v>
      </c>
      <c r="T58" s="9">
        <v>1.0716296599999999</v>
      </c>
      <c r="U58" s="9">
        <v>1.07017279</v>
      </c>
      <c r="V58" s="9">
        <v>1.06577509</v>
      </c>
      <c r="W58" s="9">
        <v>1.06865828</v>
      </c>
      <c r="X58" s="9">
        <v>1.0698255800000001</v>
      </c>
      <c r="Y58" s="9">
        <v>1.07547707</v>
      </c>
      <c r="Z58" s="9">
        <v>1.07899776</v>
      </c>
      <c r="AA58" s="9">
        <v>1.0791121800000001</v>
      </c>
      <c r="AB58" s="9">
        <v>1.0792837099999999</v>
      </c>
      <c r="AC58" s="9">
        <v>1.0701284499999999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1.1761894100000001</v>
      </c>
      <c r="D59" s="9">
        <v>1.1687561</v>
      </c>
      <c r="E59" s="9">
        <v>1.1627683799999999</v>
      </c>
      <c r="F59" s="9">
        <v>1.1576607800000001</v>
      </c>
      <c r="G59" s="9">
        <v>1.1533654499999999</v>
      </c>
      <c r="H59" s="9">
        <v>1.14969725</v>
      </c>
      <c r="I59" s="9">
        <v>1.07508252</v>
      </c>
      <c r="J59" s="9">
        <v>1.0636794599999999</v>
      </c>
      <c r="K59" s="9">
        <v>1.06497514</v>
      </c>
      <c r="L59" s="9">
        <v>1.06488991</v>
      </c>
      <c r="M59" s="9">
        <v>1.0648132400000001</v>
      </c>
      <c r="N59" s="9">
        <v>1.0661801099999999</v>
      </c>
      <c r="O59" s="9">
        <v>1.0683166200000001</v>
      </c>
      <c r="P59" s="9">
        <v>1.0701863</v>
      </c>
      <c r="Q59" s="9">
        <v>1.0679920599999999</v>
      </c>
      <c r="R59" s="9">
        <v>1.0690795500000001</v>
      </c>
      <c r="S59" s="9">
        <v>1.0716296599999999</v>
      </c>
      <c r="T59" s="9">
        <v>1.07017279</v>
      </c>
      <c r="U59" s="9">
        <v>1.06577509</v>
      </c>
      <c r="V59" s="9">
        <v>1.06865828</v>
      </c>
      <c r="W59" s="9">
        <v>1.0698255800000001</v>
      </c>
      <c r="X59" s="9">
        <v>1.07547707</v>
      </c>
      <c r="Y59" s="9">
        <v>1.07899776</v>
      </c>
      <c r="Z59" s="9">
        <v>1.0791121800000001</v>
      </c>
      <c r="AA59" s="9">
        <v>1.0792837099999999</v>
      </c>
      <c r="AB59" s="9">
        <v>1.0701284499999999</v>
      </c>
      <c r="AC59" s="9">
        <v>1.07471889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1.1688439500000001</v>
      </c>
      <c r="E60" s="9">
        <v>1.1627683799999999</v>
      </c>
      <c r="F60" s="9">
        <v>1.1576742600000001</v>
      </c>
      <c r="G60" s="9">
        <v>1.1533681</v>
      </c>
      <c r="H60" s="9">
        <v>1.14969725</v>
      </c>
      <c r="I60" s="9">
        <v>1.14654693</v>
      </c>
      <c r="J60" s="9">
        <v>1.1481475400000001</v>
      </c>
      <c r="K60" s="9">
        <v>1.1505326899999999</v>
      </c>
      <c r="L60" s="9">
        <v>1.1528730899999999</v>
      </c>
      <c r="M60" s="9">
        <v>1.1552613199999999</v>
      </c>
      <c r="N60" s="9">
        <v>1.1576968999999999</v>
      </c>
      <c r="O60" s="9">
        <v>1.1600698199999999</v>
      </c>
      <c r="P60" s="9">
        <v>1.1623130699999999</v>
      </c>
      <c r="Q60" s="9">
        <v>1.1616334399999999</v>
      </c>
      <c r="R60" s="9">
        <v>1.16177054</v>
      </c>
      <c r="S60" s="9">
        <v>1.1625178599999999</v>
      </c>
      <c r="T60" s="9">
        <v>1.16219709</v>
      </c>
      <c r="U60" s="9">
        <v>1.1625494300000001</v>
      </c>
      <c r="V60" s="9">
        <v>1.1650289700000001</v>
      </c>
      <c r="W60" s="9">
        <v>1.1673380799999999</v>
      </c>
      <c r="X60" s="9">
        <v>1.16797397</v>
      </c>
      <c r="Y60" s="9">
        <v>1.16759419</v>
      </c>
      <c r="Z60" s="9">
        <v>1.1661064699999999</v>
      </c>
      <c r="AA60" s="9">
        <v>1.16427068</v>
      </c>
      <c r="AB60" s="9">
        <v>1.1625420099999999</v>
      </c>
      <c r="AC60" s="9">
        <v>1.1634599400000001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75725800.272268996</v>
      </c>
      <c r="D62" s="9">
        <v>61445642.737702198</v>
      </c>
      <c r="E62" s="9">
        <v>48376443.373335101</v>
      </c>
      <c r="F62" s="9">
        <v>34659397.566428803</v>
      </c>
      <c r="G62" s="9">
        <v>20464853.856650598</v>
      </c>
      <c r="H62" s="9">
        <v>2249402.1216229</v>
      </c>
      <c r="I62" s="9">
        <v>357.73911098999997</v>
      </c>
      <c r="J62" s="9">
        <v>4.9323680000000002E-2</v>
      </c>
      <c r="K62" s="9">
        <v>5.8499999999999999E-6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75725800.272268996</v>
      </c>
      <c r="D63" s="9">
        <v>61445642.737702198</v>
      </c>
      <c r="E63" s="9">
        <v>48376443.373335101</v>
      </c>
      <c r="F63" s="9">
        <v>34659393.5860724</v>
      </c>
      <c r="G63" s="9">
        <v>20464853.856650598</v>
      </c>
      <c r="H63" s="9">
        <v>2249402.1216229</v>
      </c>
      <c r="I63" s="9">
        <v>357.73911098999997</v>
      </c>
      <c r="J63" s="9">
        <v>4.9323680000000002E-2</v>
      </c>
      <c r="K63" s="9">
        <v>5.8499999999999999E-6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14521.5129782</v>
      </c>
      <c r="D64" s="9">
        <v>13870.105502099999</v>
      </c>
      <c r="E64" s="9">
        <v>13254.86326742</v>
      </c>
      <c r="F64" s="9">
        <v>12632.313856729999</v>
      </c>
      <c r="G64" s="9">
        <v>12006.22889248</v>
      </c>
      <c r="H64" s="9">
        <v>11293.927998720001</v>
      </c>
      <c r="I64" s="9">
        <v>10960.53119756</v>
      </c>
      <c r="J64" s="9">
        <v>10686.509798810001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12419.031244649999</v>
      </c>
      <c r="D65" s="9">
        <v>10077.08540898</v>
      </c>
      <c r="E65" s="9">
        <v>7933.7367132299996</v>
      </c>
      <c r="F65" s="9">
        <v>5684.1405481199999</v>
      </c>
      <c r="G65" s="9">
        <v>3356.2360324900001</v>
      </c>
      <c r="H65" s="9">
        <v>368.90194795000002</v>
      </c>
      <c r="I65" s="9">
        <v>5.8669209999999999E-2</v>
      </c>
      <c r="J65" s="9">
        <v>8.0900000000000005E-6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62.09515622</v>
      </c>
      <c r="D66" s="9">
        <v>50.385427040000003</v>
      </c>
      <c r="E66" s="9">
        <v>39.668683569999999</v>
      </c>
      <c r="F66" s="9">
        <v>28.420702739999999</v>
      </c>
      <c r="G66" s="9">
        <v>16.781180160000002</v>
      </c>
      <c r="H66" s="9">
        <v>1.8445097399999999</v>
      </c>
      <c r="I66" s="9">
        <v>2.9335E-4</v>
      </c>
      <c r="J66" s="9">
        <v>4.0000000000000001E-8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1762.89663034</v>
      </c>
      <c r="D68" s="9">
        <v>1430.4545629300001</v>
      </c>
      <c r="E68" s="9">
        <v>1126.2036017299999</v>
      </c>
      <c r="F68" s="9">
        <v>806.87068267999996</v>
      </c>
      <c r="G68" s="9">
        <v>476.42179778000002</v>
      </c>
      <c r="H68" s="9">
        <v>52.366081389999998</v>
      </c>
      <c r="I68" s="9">
        <v>8.3281699999999993E-3</v>
      </c>
      <c r="J68" s="9">
        <v>1.15E-6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0.87494216000000002</v>
      </c>
      <c r="E69" s="9">
        <v>0.83222854000000002</v>
      </c>
      <c r="F69" s="9">
        <v>0.80749199999999999</v>
      </c>
      <c r="G69" s="9">
        <v>0.73482243999999997</v>
      </c>
      <c r="H69" s="9">
        <v>0.60559609999999997</v>
      </c>
      <c r="I69" s="9">
        <v>0.11273372</v>
      </c>
      <c r="J69" s="9">
        <v>1.6312E-4</v>
      </c>
      <c r="K69" s="9">
        <v>1.4140999999999999E-4</v>
      </c>
      <c r="L69" s="9">
        <v>1.2161E-4</v>
      </c>
      <c r="M69" s="9">
        <v>1.0196000000000001E-4</v>
      </c>
      <c r="N69" s="9">
        <v>8.0740000000000003E-5</v>
      </c>
      <c r="O69" s="9">
        <v>1.5856E-4</v>
      </c>
      <c r="P69" s="9">
        <v>9.5699999999999995E-5</v>
      </c>
      <c r="Q69" s="9">
        <v>1.589979E-2</v>
      </c>
      <c r="R69" s="9">
        <v>2.028456E-2</v>
      </c>
      <c r="S69" s="9">
        <v>1.9717100000000001E-2</v>
      </c>
      <c r="T69" s="9">
        <v>1.813E-2</v>
      </c>
      <c r="U69" s="9">
        <v>1.846735E-2</v>
      </c>
      <c r="V69" s="9">
        <v>1.389056E-2</v>
      </c>
      <c r="W69" s="9">
        <v>1.2458530000000001E-2</v>
      </c>
      <c r="X69" s="9">
        <v>1.9636999999999999E-4</v>
      </c>
      <c r="Y69" s="9">
        <v>2.6276000000000001E-4</v>
      </c>
      <c r="Z69" s="9">
        <v>1.0853900000000001E-3</v>
      </c>
      <c r="AA69" s="9">
        <v>0</v>
      </c>
      <c r="AB69" s="9">
        <v>1.8051899999999999E-3</v>
      </c>
      <c r="AC69" s="9">
        <v>3.2701599999999998E-3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0.87494216000000002</v>
      </c>
      <c r="D70" s="9">
        <v>0.83222854000000002</v>
      </c>
      <c r="E70" s="9">
        <v>0.80749199999999999</v>
      </c>
      <c r="F70" s="9">
        <v>0.73482243999999997</v>
      </c>
      <c r="G70" s="9">
        <v>0.60559609999999997</v>
      </c>
      <c r="H70" s="9">
        <v>0.11273372</v>
      </c>
      <c r="I70" s="9">
        <v>1.6312E-4</v>
      </c>
      <c r="J70" s="9">
        <v>1.4140999999999999E-4</v>
      </c>
      <c r="K70" s="9">
        <v>1.2161E-4</v>
      </c>
      <c r="L70" s="9">
        <v>1.0196000000000001E-4</v>
      </c>
      <c r="M70" s="9">
        <v>8.0740000000000003E-5</v>
      </c>
      <c r="N70" s="9">
        <v>1.5856E-4</v>
      </c>
      <c r="O70" s="9">
        <v>9.5699999999999995E-5</v>
      </c>
      <c r="P70" s="9">
        <v>1.589979E-2</v>
      </c>
      <c r="Q70" s="9">
        <v>2.028456E-2</v>
      </c>
      <c r="R70" s="9">
        <v>1.9717100000000001E-2</v>
      </c>
      <c r="S70" s="9">
        <v>1.813E-2</v>
      </c>
      <c r="T70" s="9">
        <v>1.846735E-2</v>
      </c>
      <c r="U70" s="9">
        <v>1.389056E-2</v>
      </c>
      <c r="V70" s="9">
        <v>1.2458530000000001E-2</v>
      </c>
      <c r="W70" s="9">
        <v>1.9636999999999999E-4</v>
      </c>
      <c r="X70" s="9">
        <v>2.6276000000000001E-4</v>
      </c>
      <c r="Y70" s="9">
        <v>1.0853900000000001E-3</v>
      </c>
      <c r="Z70" s="9">
        <v>0</v>
      </c>
      <c r="AA70" s="9">
        <v>1.8051899999999999E-3</v>
      </c>
      <c r="AB70" s="9">
        <v>3.2701599999999998E-3</v>
      </c>
      <c r="AC70" s="9">
        <v>4.8721800000000003E-3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1.4564998</v>
      </c>
      <c r="E71" s="9">
        <v>1.49932862</v>
      </c>
      <c r="F71" s="9">
        <v>1.54670843</v>
      </c>
      <c r="G71" s="9">
        <v>1.5991058300000001</v>
      </c>
      <c r="H71" s="9">
        <v>1.65705825</v>
      </c>
      <c r="I71" s="9">
        <v>1.7211536999999999</v>
      </c>
      <c r="J71" s="9">
        <v>1.7716634899999999</v>
      </c>
      <c r="K71" s="9">
        <v>1.82243646</v>
      </c>
      <c r="L71" s="9">
        <v>1.87707617</v>
      </c>
      <c r="M71" s="9">
        <v>1.9354282300000001</v>
      </c>
      <c r="N71" s="9">
        <v>1.9977372</v>
      </c>
      <c r="O71" s="9">
        <v>2.0647866399999999</v>
      </c>
      <c r="P71" s="9">
        <v>2.1372447800000001</v>
      </c>
      <c r="Q71" s="9">
        <v>2.1907350800000001</v>
      </c>
      <c r="R71" s="9">
        <v>2.2518555199999999</v>
      </c>
      <c r="S71" s="9">
        <v>2.3234588</v>
      </c>
      <c r="T71" s="9">
        <v>2.3914804599999999</v>
      </c>
      <c r="U71" s="9">
        <v>2.4684272799999998</v>
      </c>
      <c r="V71" s="9">
        <v>2.5676913699999999</v>
      </c>
      <c r="W71" s="9">
        <v>2.6756545300000001</v>
      </c>
      <c r="X71" s="9">
        <v>2.7715039300000002</v>
      </c>
      <c r="Y71" s="9">
        <v>2.8690568999999999</v>
      </c>
      <c r="Z71" s="9">
        <v>2.9626846599999999</v>
      </c>
      <c r="AA71" s="9">
        <v>3.0558002599999998</v>
      </c>
      <c r="AB71" s="9">
        <v>3.1550601299999999</v>
      </c>
      <c r="AC71" s="9">
        <v>3.2846084499999999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9.3657864400000008</v>
      </c>
      <c r="E72" s="9">
        <v>42.726258629999997</v>
      </c>
      <c r="F72" s="9">
        <v>78.004498150000003</v>
      </c>
      <c r="G72" s="9">
        <v>88.035081539999993</v>
      </c>
      <c r="H72" s="9">
        <v>823.57780917000002</v>
      </c>
      <c r="I72" s="9">
        <v>741.22002825000004</v>
      </c>
      <c r="J72" s="9">
        <v>667.09910730000001</v>
      </c>
      <c r="K72" s="9">
        <v>600.38928505000001</v>
      </c>
      <c r="L72" s="9">
        <v>540.35383562000004</v>
      </c>
      <c r="M72" s="9">
        <v>486.31845428000003</v>
      </c>
      <c r="N72" s="9">
        <v>448.33569593999999</v>
      </c>
      <c r="O72" s="9">
        <v>403.50544243000002</v>
      </c>
      <c r="P72" s="9">
        <v>375.92271475000001</v>
      </c>
      <c r="Q72" s="9">
        <v>338.33049593999999</v>
      </c>
      <c r="R72" s="9">
        <v>304.49755851999998</v>
      </c>
      <c r="S72" s="9">
        <v>274.04866227999997</v>
      </c>
      <c r="T72" s="9">
        <v>246.70549369</v>
      </c>
      <c r="U72" s="9">
        <v>222.08634205999999</v>
      </c>
      <c r="V72" s="9">
        <v>199.87859821000001</v>
      </c>
      <c r="W72" s="9">
        <v>179.94430933000001</v>
      </c>
      <c r="X72" s="9">
        <v>161.95129435999999</v>
      </c>
      <c r="Y72" s="9">
        <v>147.55525675000001</v>
      </c>
      <c r="Z72" s="9">
        <v>132.79973107999999</v>
      </c>
      <c r="AA72" s="9">
        <v>119.51977777</v>
      </c>
      <c r="AB72" s="9">
        <v>107.56780978</v>
      </c>
      <c r="AC72" s="9">
        <v>96.817011809999997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2.3414436799999998</v>
      </c>
      <c r="E73" s="9">
        <v>10.68156166</v>
      </c>
      <c r="F73" s="9">
        <v>19.501082100000001</v>
      </c>
      <c r="G73" s="9">
        <v>22.932508309999999</v>
      </c>
      <c r="H73" s="9">
        <v>411.78887300999997</v>
      </c>
      <c r="I73" s="9">
        <v>201.84381328000001</v>
      </c>
      <c r="J73" s="9">
        <v>166.77475178</v>
      </c>
      <c r="K73" s="9">
        <v>150.09730787000001</v>
      </c>
      <c r="L73" s="9">
        <v>135.08711453000001</v>
      </c>
      <c r="M73" s="9">
        <v>121.57960632</v>
      </c>
      <c r="N73" s="9">
        <v>112.08392136000001</v>
      </c>
      <c r="O73" s="9">
        <v>100.87636043000001</v>
      </c>
      <c r="P73" s="9">
        <v>77.985773039999998</v>
      </c>
      <c r="Q73" s="9">
        <v>84.582622929999999</v>
      </c>
      <c r="R73" s="9">
        <v>76.124389579999999</v>
      </c>
      <c r="S73" s="9">
        <v>80.409639060000003</v>
      </c>
      <c r="T73" s="9">
        <v>123.28703315</v>
      </c>
      <c r="U73" s="9">
        <v>111.03975139000001</v>
      </c>
      <c r="V73" s="9">
        <v>51.873043420000002</v>
      </c>
      <c r="W73" s="9">
        <v>107.77844268</v>
      </c>
      <c r="X73" s="9">
        <v>76.541251540000005</v>
      </c>
      <c r="Y73" s="9">
        <v>73.698096079999999</v>
      </c>
      <c r="Z73" s="9">
        <v>65.370873689999996</v>
      </c>
      <c r="AA73" s="9">
        <v>59.035435790000001</v>
      </c>
      <c r="AB73" s="9">
        <v>36.934375410000001</v>
      </c>
      <c r="AC73" s="9">
        <v>24.20424946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2.3414436799999998</v>
      </c>
      <c r="E74" s="9">
        <v>10.68156166</v>
      </c>
      <c r="F74" s="9">
        <v>19.501082100000001</v>
      </c>
      <c r="G74" s="9">
        <v>22.932508309999999</v>
      </c>
      <c r="H74" s="9">
        <v>411.78887300999997</v>
      </c>
      <c r="I74" s="9">
        <v>201.84381328000001</v>
      </c>
      <c r="J74" s="9">
        <v>166.77475178</v>
      </c>
      <c r="K74" s="9">
        <v>150.09730787000001</v>
      </c>
      <c r="L74" s="9">
        <v>135.08711453000001</v>
      </c>
      <c r="M74" s="9">
        <v>121.57960632</v>
      </c>
      <c r="N74" s="9">
        <v>112.08392136000001</v>
      </c>
      <c r="O74" s="9">
        <v>100.87636043000001</v>
      </c>
      <c r="P74" s="9">
        <v>77.985773039999998</v>
      </c>
      <c r="Q74" s="9">
        <v>84.582622929999999</v>
      </c>
      <c r="R74" s="9">
        <v>76.124389579999999</v>
      </c>
      <c r="S74" s="9">
        <v>80.409639060000003</v>
      </c>
      <c r="T74" s="9">
        <v>123.28703315</v>
      </c>
      <c r="U74" s="9">
        <v>111.03975139000001</v>
      </c>
      <c r="V74" s="9">
        <v>51.873043420000002</v>
      </c>
      <c r="W74" s="9">
        <v>107.77844268</v>
      </c>
      <c r="X74" s="9">
        <v>76.541251540000005</v>
      </c>
      <c r="Y74" s="9">
        <v>73.698096079999999</v>
      </c>
      <c r="Z74" s="9">
        <v>65.370873689999996</v>
      </c>
      <c r="AA74" s="9">
        <v>59.035435790000001</v>
      </c>
      <c r="AB74" s="9">
        <v>36.934375410000001</v>
      </c>
      <c r="AC74" s="9">
        <v>24.20424946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2.48727103</v>
      </c>
      <c r="E75" s="9">
        <v>11.3468085</v>
      </c>
      <c r="F75" s="9">
        <v>20.715647260000001</v>
      </c>
      <c r="G75" s="9">
        <v>23.379481070000001</v>
      </c>
      <c r="H75" s="9">
        <v>218.72031668</v>
      </c>
      <c r="I75" s="9">
        <v>196.84596110000001</v>
      </c>
      <c r="J75" s="9">
        <v>177.16144734</v>
      </c>
      <c r="K75" s="9">
        <v>159.44532609999999</v>
      </c>
      <c r="L75" s="9">
        <v>143.50171741</v>
      </c>
      <c r="M75" s="9">
        <v>129.15154627999999</v>
      </c>
      <c r="N75" s="9">
        <v>119.06446871</v>
      </c>
      <c r="O75" s="9">
        <v>107.15890249</v>
      </c>
      <c r="P75" s="9">
        <v>99.83353984</v>
      </c>
      <c r="Q75" s="9">
        <v>89.850398069999997</v>
      </c>
      <c r="R75" s="9">
        <v>80.865388050000007</v>
      </c>
      <c r="S75" s="9">
        <v>72.77924136</v>
      </c>
      <c r="T75" s="9">
        <v>65.518403190000001</v>
      </c>
      <c r="U75" s="9">
        <v>58.980213509999999</v>
      </c>
      <c r="V75" s="9">
        <v>53.081766780000002</v>
      </c>
      <c r="W75" s="9">
        <v>47.788657999999998</v>
      </c>
      <c r="X75" s="9">
        <v>43.009886510000001</v>
      </c>
      <c r="Y75" s="9">
        <v>39.186742559999999</v>
      </c>
      <c r="Z75" s="9">
        <v>35.26805512</v>
      </c>
      <c r="AA75" s="9">
        <v>31.741257640000001</v>
      </c>
      <c r="AB75" s="9">
        <v>28.566911439999998</v>
      </c>
      <c r="AC75" s="9">
        <v>25.711684739999999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5.2099999999999999E-5</v>
      </c>
      <c r="E76" s="9">
        <v>2.3766E-4</v>
      </c>
      <c r="F76" s="9">
        <v>4.3389999999999998E-4</v>
      </c>
      <c r="G76" s="9">
        <v>5.1024999999999996E-4</v>
      </c>
      <c r="H76" s="9">
        <v>9.1623E-3</v>
      </c>
      <c r="I76" s="9">
        <v>4.4910200000000001E-3</v>
      </c>
      <c r="J76" s="9">
        <v>3.7107400000000001E-3</v>
      </c>
      <c r="K76" s="9">
        <v>3.3396699999999999E-3</v>
      </c>
      <c r="L76" s="9">
        <v>3.0056900000000001E-3</v>
      </c>
      <c r="M76" s="9">
        <v>2.7051499999999999E-3</v>
      </c>
      <c r="N76" s="9">
        <v>2.49387E-3</v>
      </c>
      <c r="O76" s="9">
        <v>2.2445E-3</v>
      </c>
      <c r="P76" s="9">
        <v>1.73518E-3</v>
      </c>
      <c r="Q76" s="9">
        <v>1.88196E-3</v>
      </c>
      <c r="R76" s="9">
        <v>1.69377E-3</v>
      </c>
      <c r="S76" s="9">
        <v>1.78911E-3</v>
      </c>
      <c r="T76" s="9">
        <v>2.7431399999999998E-3</v>
      </c>
      <c r="U76" s="9">
        <v>2.4706300000000001E-3</v>
      </c>
      <c r="V76" s="9">
        <v>1.1541800000000001E-3</v>
      </c>
      <c r="W76" s="9">
        <v>2.39807E-3</v>
      </c>
      <c r="X76" s="9">
        <v>1.7030400000000001E-3</v>
      </c>
      <c r="Y76" s="9">
        <v>1.63978E-3</v>
      </c>
      <c r="Z76" s="9">
        <v>1.4545000000000001E-3</v>
      </c>
      <c r="AA76" s="9">
        <v>1.31354E-3</v>
      </c>
      <c r="AB76" s="9">
        <v>8.2178999999999998E-4</v>
      </c>
      <c r="AC76" s="9">
        <v>5.3854E-4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2.6E-7</v>
      </c>
      <c r="E77" s="9">
        <v>1.19E-6</v>
      </c>
      <c r="F77" s="9">
        <v>2.17E-6</v>
      </c>
      <c r="G77" s="9">
        <v>2.5500000000000001E-6</v>
      </c>
      <c r="H77" s="9">
        <v>4.5809999999999997E-5</v>
      </c>
      <c r="I77" s="9">
        <v>2.2459999999999998E-5</v>
      </c>
      <c r="J77" s="9">
        <v>1.855E-5</v>
      </c>
      <c r="K77" s="9">
        <v>1.6699999999999999E-5</v>
      </c>
      <c r="L77" s="9">
        <v>1.503E-5</v>
      </c>
      <c r="M77" s="9">
        <v>1.3529999999999999E-5</v>
      </c>
      <c r="N77" s="9">
        <v>1.2469999999999999E-5</v>
      </c>
      <c r="O77" s="9">
        <v>1.1219999999999999E-5</v>
      </c>
      <c r="P77" s="9">
        <v>8.6799999999999999E-6</v>
      </c>
      <c r="Q77" s="9">
        <v>9.4099999999999997E-6</v>
      </c>
      <c r="R77" s="9">
        <v>8.4700000000000002E-6</v>
      </c>
      <c r="S77" s="9">
        <v>8.9500000000000007E-6</v>
      </c>
      <c r="T77" s="9">
        <v>1.3720000000000001E-5</v>
      </c>
      <c r="U77" s="9">
        <v>1.235E-5</v>
      </c>
      <c r="V77" s="9">
        <v>5.7699999999999998E-6</v>
      </c>
      <c r="W77" s="9">
        <v>1.199E-5</v>
      </c>
      <c r="X77" s="9">
        <v>8.5199999999999997E-6</v>
      </c>
      <c r="Y77" s="9">
        <v>8.1999999999999994E-6</v>
      </c>
      <c r="Z77" s="9">
        <v>7.2699999999999999E-6</v>
      </c>
      <c r="AA77" s="9">
        <v>6.5699999999999998E-6</v>
      </c>
      <c r="AB77" s="9">
        <v>4.1099999999999996E-6</v>
      </c>
      <c r="AC77" s="9">
        <v>2.6900000000000001E-6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2.4872387800000002</v>
      </c>
      <c r="E78" s="9">
        <v>11.346661409999999</v>
      </c>
      <c r="F78" s="9">
        <v>20.715378730000001</v>
      </c>
      <c r="G78" s="9">
        <v>23.37916529</v>
      </c>
      <c r="H78" s="9">
        <v>218.71464635000001</v>
      </c>
      <c r="I78" s="9">
        <v>196.84318171000001</v>
      </c>
      <c r="J78" s="9">
        <v>177.15915085</v>
      </c>
      <c r="K78" s="9">
        <v>159.44325925999999</v>
      </c>
      <c r="L78" s="9">
        <v>143.49985726</v>
      </c>
      <c r="M78" s="9">
        <v>129.14987213000001</v>
      </c>
      <c r="N78" s="9">
        <v>119.06292531</v>
      </c>
      <c r="O78" s="9">
        <v>107.15751342</v>
      </c>
      <c r="P78" s="9">
        <v>99.832465979999995</v>
      </c>
      <c r="Q78" s="9">
        <v>89.849233359999999</v>
      </c>
      <c r="R78" s="9">
        <v>80.864339819999998</v>
      </c>
      <c r="S78" s="9">
        <v>72.778134120000004</v>
      </c>
      <c r="T78" s="9">
        <v>65.516705529999996</v>
      </c>
      <c r="U78" s="9">
        <v>58.978684489999999</v>
      </c>
      <c r="V78" s="9">
        <v>53.081052489999998</v>
      </c>
      <c r="W78" s="9">
        <v>47.787173889999998</v>
      </c>
      <c r="X78" s="9">
        <v>43.008832529999999</v>
      </c>
      <c r="Y78" s="9">
        <v>39.185727730000004</v>
      </c>
      <c r="Z78" s="9">
        <v>35.267154959999999</v>
      </c>
      <c r="AA78" s="9">
        <v>31.740444719999999</v>
      </c>
      <c r="AB78" s="9">
        <v>28.566402849999999</v>
      </c>
      <c r="AC78" s="9">
        <v>25.711351449999999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3.2240000000000003E-5</v>
      </c>
      <c r="E79" s="9">
        <v>1.4709E-4</v>
      </c>
      <c r="F79" s="9">
        <v>2.6853000000000001E-4</v>
      </c>
      <c r="G79" s="9">
        <v>3.1577999999999999E-4</v>
      </c>
      <c r="H79" s="9">
        <v>5.6703300000000003E-3</v>
      </c>
      <c r="I79" s="9">
        <v>2.7793900000000001E-3</v>
      </c>
      <c r="J79" s="9">
        <v>2.29649E-3</v>
      </c>
      <c r="K79" s="9">
        <v>2.0668399999999999E-3</v>
      </c>
      <c r="L79" s="9">
        <v>1.8601500000000001E-3</v>
      </c>
      <c r="M79" s="9">
        <v>1.6741499999999999E-3</v>
      </c>
      <c r="N79" s="9">
        <v>1.5433999999999999E-3</v>
      </c>
      <c r="O79" s="9">
        <v>1.3890700000000001E-3</v>
      </c>
      <c r="P79" s="9">
        <v>1.07386E-3</v>
      </c>
      <c r="Q79" s="9">
        <v>1.1647000000000001E-3</v>
      </c>
      <c r="R79" s="9">
        <v>1.04823E-3</v>
      </c>
      <c r="S79" s="9">
        <v>1.10724E-3</v>
      </c>
      <c r="T79" s="9">
        <v>1.6976599999999999E-3</v>
      </c>
      <c r="U79" s="9">
        <v>1.5290200000000001E-3</v>
      </c>
      <c r="V79" s="9">
        <v>7.1429000000000002E-4</v>
      </c>
      <c r="W79" s="9">
        <v>1.4841100000000001E-3</v>
      </c>
      <c r="X79" s="9">
        <v>1.05397E-3</v>
      </c>
      <c r="Y79" s="9">
        <v>1.01482E-3</v>
      </c>
      <c r="Z79" s="9">
        <v>9.0016E-4</v>
      </c>
      <c r="AA79" s="9">
        <v>8.1291999999999996E-4</v>
      </c>
      <c r="AB79" s="9">
        <v>5.0858999999999995E-4</v>
      </c>
      <c r="AC79" s="9">
        <v>3.3328999999999998E-4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1.0071846200000001</v>
      </c>
      <c r="F80" s="9">
        <v>1.0245275700000001</v>
      </c>
      <c r="G80" s="9">
        <v>1.02634911</v>
      </c>
      <c r="H80" s="9">
        <v>1.01106165</v>
      </c>
      <c r="I80" s="9">
        <v>1.42992465</v>
      </c>
      <c r="J80" s="9">
        <v>1</v>
      </c>
      <c r="K80" s="9">
        <v>1.00000055</v>
      </c>
      <c r="L80" s="9">
        <v>1.00000004</v>
      </c>
      <c r="M80" s="9">
        <v>1.00000164</v>
      </c>
      <c r="N80" s="9">
        <v>1</v>
      </c>
      <c r="O80" s="9">
        <v>1.0046307400000001</v>
      </c>
      <c r="P80" s="9">
        <v>1.0000013800000001</v>
      </c>
      <c r="Q80" s="9">
        <v>1.00510926</v>
      </c>
      <c r="R80" s="9">
        <v>1.0000000200000001</v>
      </c>
      <c r="S80" s="9">
        <v>1.00000004</v>
      </c>
      <c r="T80" s="9">
        <v>1.0000003200000001</v>
      </c>
      <c r="U80" s="9">
        <v>1.00002225</v>
      </c>
      <c r="V80" s="9">
        <v>1.0000180000000001</v>
      </c>
      <c r="W80" s="9">
        <v>1.0000003</v>
      </c>
      <c r="X80" s="9">
        <v>1.0000172599999999</v>
      </c>
      <c r="Y80" s="9">
        <v>1.00000044</v>
      </c>
      <c r="Z80" s="9">
        <v>1.0005457600000001</v>
      </c>
      <c r="AA80" s="9">
        <v>1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1.0071846200000001</v>
      </c>
      <c r="E81" s="9">
        <v>1.0245275700000001</v>
      </c>
      <c r="F81" s="9">
        <v>1.02634911</v>
      </c>
      <c r="G81" s="9">
        <v>1.01106165</v>
      </c>
      <c r="H81" s="9">
        <v>1.42992465</v>
      </c>
      <c r="I81" s="9">
        <v>1</v>
      </c>
      <c r="J81" s="9">
        <v>1.00000055</v>
      </c>
      <c r="K81" s="9">
        <v>1.00000004</v>
      </c>
      <c r="L81" s="9">
        <v>1.00000164</v>
      </c>
      <c r="M81" s="9">
        <v>1</v>
      </c>
      <c r="N81" s="9">
        <v>1.0046307400000001</v>
      </c>
      <c r="O81" s="9">
        <v>1.0000013800000001</v>
      </c>
      <c r="P81" s="9">
        <v>1.00510926</v>
      </c>
      <c r="Q81" s="9">
        <v>1.0000000200000001</v>
      </c>
      <c r="R81" s="9">
        <v>1.00000004</v>
      </c>
      <c r="S81" s="9">
        <v>1.0000003200000001</v>
      </c>
      <c r="T81" s="9">
        <v>1.00002225</v>
      </c>
      <c r="U81" s="9">
        <v>1.0000180000000001</v>
      </c>
      <c r="V81" s="9">
        <v>1.0000003</v>
      </c>
      <c r="W81" s="9">
        <v>1.0000172599999999</v>
      </c>
      <c r="X81" s="9">
        <v>1.00000044</v>
      </c>
      <c r="Y81" s="9">
        <v>1.0005457600000001</v>
      </c>
      <c r="Z81" s="9">
        <v>1</v>
      </c>
      <c r="AA81" s="9">
        <v>1.0000000099999999</v>
      </c>
      <c r="AB81" s="9">
        <v>1</v>
      </c>
      <c r="AC81" s="9">
        <v>1.00000164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D1DE4-8671-463A-B524-18E904EF35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1.6999999999999999E-7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78836.689526629998</v>
      </c>
      <c r="D5" s="9">
        <v>80872.113124979995</v>
      </c>
      <c r="E5" s="9">
        <v>81909.168817119993</v>
      </c>
      <c r="F5" s="9">
        <v>83414.225282529995</v>
      </c>
      <c r="G5" s="9">
        <v>84115.710638870005</v>
      </c>
      <c r="H5" s="9">
        <v>84889.466285729999</v>
      </c>
      <c r="I5" s="9">
        <v>85744.53614815</v>
      </c>
      <c r="J5" s="9">
        <v>86677.598672489999</v>
      </c>
      <c r="K5" s="9">
        <v>87708.259317300006</v>
      </c>
      <c r="L5" s="9">
        <v>90784.290840560003</v>
      </c>
      <c r="M5" s="9">
        <v>93863.537003489997</v>
      </c>
      <c r="N5" s="9">
        <v>97033.788474279994</v>
      </c>
      <c r="O5" s="9">
        <v>100307.22390464001</v>
      </c>
      <c r="P5" s="9">
        <v>103686.94490214001</v>
      </c>
      <c r="Q5" s="9">
        <v>107175.69941197</v>
      </c>
      <c r="R5" s="9">
        <v>110776.6141532</v>
      </c>
      <c r="S5" s="9">
        <v>114492.82077018</v>
      </c>
      <c r="T5" s="9">
        <v>118327.08524434001</v>
      </c>
      <c r="U5" s="9">
        <v>122284.95507239</v>
      </c>
      <c r="V5" s="9">
        <v>126366.42213589</v>
      </c>
      <c r="W5" s="9">
        <v>130579.16972165</v>
      </c>
      <c r="X5" s="9">
        <v>134924.36187550999</v>
      </c>
      <c r="Y5" s="9">
        <v>139404.77978643999</v>
      </c>
      <c r="Z5" s="9">
        <v>144026.44384734999</v>
      </c>
      <c r="AA5" s="9">
        <v>148792.6893959</v>
      </c>
      <c r="AB5" s="9">
        <v>153707.82868894999</v>
      </c>
      <c r="AC5" s="9">
        <v>158776.21237617001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231114434.47814</v>
      </c>
      <c r="D6" s="9">
        <v>238686658.43175599</v>
      </c>
      <c r="E6" s="9">
        <v>246486181.846789</v>
      </c>
      <c r="F6" s="9">
        <v>254519782.27363399</v>
      </c>
      <c r="G6" s="9">
        <v>262794171.78207201</v>
      </c>
      <c r="H6" s="9">
        <v>271316790.92374098</v>
      </c>
      <c r="I6" s="9">
        <v>280095088.64132202</v>
      </c>
      <c r="J6" s="9">
        <v>289136734.30437499</v>
      </c>
      <c r="K6" s="9">
        <v>298449631.46686602</v>
      </c>
      <c r="L6" s="9">
        <v>308041911.45143801</v>
      </c>
      <c r="M6" s="9">
        <v>317921965.88164902</v>
      </c>
      <c r="N6" s="9">
        <v>328098418.87993902</v>
      </c>
      <c r="O6" s="9">
        <v>338580165.447173</v>
      </c>
      <c r="P6" s="9">
        <v>349376364.45127898</v>
      </c>
      <c r="Q6" s="9">
        <v>360496449.40482098</v>
      </c>
      <c r="R6" s="9">
        <v>371950136.904652</v>
      </c>
      <c r="S6" s="9">
        <v>383747434.998083</v>
      </c>
      <c r="T6" s="9">
        <v>395898651.89558703</v>
      </c>
      <c r="U6" s="9">
        <v>408414405.68645197</v>
      </c>
      <c r="V6" s="9">
        <v>421305631.56941301</v>
      </c>
      <c r="W6" s="9">
        <v>434583594.85537702</v>
      </c>
      <c r="X6" s="9">
        <v>448259896.72104001</v>
      </c>
      <c r="Y6" s="9">
        <v>462346487.64147002</v>
      </c>
      <c r="Z6" s="9">
        <v>476855676.291951</v>
      </c>
      <c r="AA6" s="9">
        <v>491800140.60028398</v>
      </c>
      <c r="AB6" s="9">
        <v>507192938.82119</v>
      </c>
      <c r="AC6" s="9">
        <v>523047521.02379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21535.844629710002</v>
      </c>
      <c r="D8" s="9">
        <v>22084.82573615</v>
      </c>
      <c r="E8" s="9">
        <v>22291.40507338</v>
      </c>
      <c r="F8" s="9">
        <v>22356.833285010001</v>
      </c>
      <c r="G8" s="9">
        <v>22267.103113829999</v>
      </c>
      <c r="H8" s="9">
        <v>22202.397008669999</v>
      </c>
      <c r="I8" s="9">
        <v>22163.58067865</v>
      </c>
      <c r="J8" s="9">
        <v>22150.299827769999</v>
      </c>
      <c r="K8" s="9">
        <v>22163.527593639999</v>
      </c>
      <c r="L8" s="9">
        <v>22601.834299329999</v>
      </c>
      <c r="M8" s="9">
        <v>23048.523947490001</v>
      </c>
      <c r="N8" s="9">
        <v>23519.883289270001</v>
      </c>
      <c r="O8" s="9">
        <v>24017.863067480001</v>
      </c>
      <c r="P8" s="9">
        <v>24542.607794750002</v>
      </c>
      <c r="Q8" s="9">
        <v>25094.28671004</v>
      </c>
      <c r="R8" s="9">
        <v>25673.125643790001</v>
      </c>
      <c r="S8" s="9">
        <v>26279.521511930001</v>
      </c>
      <c r="T8" s="9">
        <v>26913.773840350001</v>
      </c>
      <c r="U8" s="9">
        <v>27576.321320020001</v>
      </c>
      <c r="V8" s="9">
        <v>28267.703975569999</v>
      </c>
      <c r="W8" s="9">
        <v>28987.954763289999</v>
      </c>
      <c r="X8" s="9">
        <v>29737.87075898</v>
      </c>
      <c r="Y8" s="9">
        <v>30517.68945641</v>
      </c>
      <c r="Z8" s="9">
        <v>31328.341303140001</v>
      </c>
      <c r="AA8" s="9">
        <v>32170.30765146</v>
      </c>
      <c r="AB8" s="9">
        <v>33044.50430434</v>
      </c>
      <c r="AC8" s="9">
        <v>33951.39423623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4977.91074656</v>
      </c>
      <c r="D9" s="9">
        <v>5188.9097664499996</v>
      </c>
      <c r="E9" s="9">
        <v>5399.6393909500002</v>
      </c>
      <c r="F9" s="9">
        <v>5612.8504861199999</v>
      </c>
      <c r="G9" s="9">
        <v>5831.3882602900003</v>
      </c>
      <c r="H9" s="9">
        <v>6055.5076947400003</v>
      </c>
      <c r="I9" s="9">
        <v>6285.4061756199999</v>
      </c>
      <c r="J9" s="9">
        <v>6521.28445474</v>
      </c>
      <c r="K9" s="9">
        <v>6763.27778218</v>
      </c>
      <c r="L9" s="9">
        <v>6999.3457560699999</v>
      </c>
      <c r="M9" s="9">
        <v>7238.6444745899998</v>
      </c>
      <c r="N9" s="9">
        <v>7484.7083225400002</v>
      </c>
      <c r="O9" s="9">
        <v>7737.6977477399996</v>
      </c>
      <c r="P9" s="9">
        <v>7997.8292543400003</v>
      </c>
      <c r="Q9" s="9">
        <v>8265.3286941499991</v>
      </c>
      <c r="R9" s="9">
        <v>8540.4429390700006</v>
      </c>
      <c r="S9" s="9">
        <v>8823.3682978800007</v>
      </c>
      <c r="T9" s="9">
        <v>9114.3970757299994</v>
      </c>
      <c r="U9" s="9">
        <v>9413.7491363699992</v>
      </c>
      <c r="V9" s="9">
        <v>9721.6830855000007</v>
      </c>
      <c r="W9" s="9">
        <v>10038.526027190001</v>
      </c>
      <c r="X9" s="9">
        <v>10364.451653149999</v>
      </c>
      <c r="Y9" s="9">
        <v>10699.833202829999</v>
      </c>
      <c r="Z9" s="9">
        <v>11044.932381840001</v>
      </c>
      <c r="AA9" s="9">
        <v>11400.083808150001</v>
      </c>
      <c r="AB9" s="9">
        <v>11765.484183480001</v>
      </c>
      <c r="AC9" s="9">
        <v>12141.562119849999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1.379E-5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19441.792567379998</v>
      </c>
      <c r="D11" s="9">
        <v>19812.406924809999</v>
      </c>
      <c r="E11" s="9">
        <v>20683.635053869999</v>
      </c>
      <c r="F11" s="9">
        <v>21565.743245639998</v>
      </c>
      <c r="G11" s="9">
        <v>22467.635651280001</v>
      </c>
      <c r="H11" s="9">
        <v>23391.523475549999</v>
      </c>
      <c r="I11" s="9">
        <v>24338.057203330001</v>
      </c>
      <c r="J11" s="9">
        <v>25308.03900226</v>
      </c>
      <c r="K11" s="9">
        <v>26301.785038800001</v>
      </c>
      <c r="L11" s="9">
        <v>27178.59756998</v>
      </c>
      <c r="M11" s="9">
        <v>28163.655811050001</v>
      </c>
      <c r="N11" s="9">
        <v>29175.302784939999</v>
      </c>
      <c r="O11" s="9">
        <v>30214.210102509998</v>
      </c>
      <c r="P11" s="9">
        <v>31281.257902090001</v>
      </c>
      <c r="Q11" s="9">
        <v>32377.36700142</v>
      </c>
      <c r="R11" s="9">
        <v>33503.542438379998</v>
      </c>
      <c r="S11" s="9">
        <v>34660.587907369998</v>
      </c>
      <c r="T11" s="9">
        <v>35849.68930618</v>
      </c>
      <c r="U11" s="9">
        <v>37071.742512459998</v>
      </c>
      <c r="V11" s="9">
        <v>38327.712202499999</v>
      </c>
      <c r="W11" s="9">
        <v>39619.10238756</v>
      </c>
      <c r="X11" s="9">
        <v>40946.53505115</v>
      </c>
      <c r="Y11" s="9">
        <v>42311.493544819998</v>
      </c>
      <c r="Z11" s="9">
        <v>43715.090173470002</v>
      </c>
      <c r="AA11" s="9">
        <v>45158.654566309997</v>
      </c>
      <c r="AB11" s="9">
        <v>46642.99238476</v>
      </c>
      <c r="AC11" s="9">
        <v>48169.831327009997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26513.755376270001</v>
      </c>
      <c r="D12" s="9">
        <v>27273.7355026</v>
      </c>
      <c r="E12" s="9">
        <v>27691.044464340001</v>
      </c>
      <c r="F12" s="9">
        <v>27969.68377114</v>
      </c>
      <c r="G12" s="9">
        <v>28098.49137412</v>
      </c>
      <c r="H12" s="9">
        <v>28257.90470341</v>
      </c>
      <c r="I12" s="9">
        <v>28448.986854269999</v>
      </c>
      <c r="J12" s="9">
        <v>28671.584282510001</v>
      </c>
      <c r="K12" s="9">
        <v>28926.80537582</v>
      </c>
      <c r="L12" s="9">
        <v>29601.180055389999</v>
      </c>
      <c r="M12" s="9">
        <v>30287.168422080002</v>
      </c>
      <c r="N12" s="9">
        <v>31004.591611809999</v>
      </c>
      <c r="O12" s="9">
        <v>31755.56081522</v>
      </c>
      <c r="P12" s="9">
        <v>32540.43704909</v>
      </c>
      <c r="Q12" s="9">
        <v>33359.615404190001</v>
      </c>
      <c r="R12" s="9">
        <v>34213.568582860004</v>
      </c>
      <c r="S12" s="9">
        <v>35102.889809810003</v>
      </c>
      <c r="T12" s="9">
        <v>36028.170929879998</v>
      </c>
      <c r="U12" s="9">
        <v>36990.07045639</v>
      </c>
      <c r="V12" s="9">
        <v>37989.387061070003</v>
      </c>
      <c r="W12" s="9">
        <v>39026.480790469999</v>
      </c>
      <c r="X12" s="9">
        <v>40102.322412130001</v>
      </c>
      <c r="Y12" s="9">
        <v>41217.522659249997</v>
      </c>
      <c r="Z12" s="9">
        <v>42373.273684979999</v>
      </c>
      <c r="AA12" s="9">
        <v>43570.39145961</v>
      </c>
      <c r="AB12" s="9">
        <v>44809.988487820003</v>
      </c>
      <c r="AC12" s="9">
        <v>46092.956356080002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45955.547943639998</v>
      </c>
      <c r="D13" s="9">
        <v>47086.142427409999</v>
      </c>
      <c r="E13" s="9">
        <v>48374.679518210003</v>
      </c>
      <c r="F13" s="9">
        <v>49535.427016779999</v>
      </c>
      <c r="G13" s="9">
        <v>50566.127025410002</v>
      </c>
      <c r="H13" s="9">
        <v>51649.428178959999</v>
      </c>
      <c r="I13" s="9">
        <v>52787.044057599996</v>
      </c>
      <c r="J13" s="9">
        <v>53979.623284759997</v>
      </c>
      <c r="K13" s="9">
        <v>55228.590414619997</v>
      </c>
      <c r="L13" s="9">
        <v>56779.777625369999</v>
      </c>
      <c r="M13" s="9">
        <v>58450.824233129999</v>
      </c>
      <c r="N13" s="9">
        <v>60179.894396750002</v>
      </c>
      <c r="O13" s="9">
        <v>61969.770917729998</v>
      </c>
      <c r="P13" s="9">
        <v>63821.694951179998</v>
      </c>
      <c r="Q13" s="9">
        <v>65736.982405610004</v>
      </c>
      <c r="R13" s="9">
        <v>67717.111021239994</v>
      </c>
      <c r="S13" s="9">
        <v>69763.477717179994</v>
      </c>
      <c r="T13" s="9">
        <v>71877.860236049994</v>
      </c>
      <c r="U13" s="9">
        <v>74061.812968839993</v>
      </c>
      <c r="V13" s="9">
        <v>76317.099263559998</v>
      </c>
      <c r="W13" s="9">
        <v>78645.583178040004</v>
      </c>
      <c r="X13" s="9">
        <v>81048.857463280001</v>
      </c>
      <c r="Y13" s="9">
        <v>83529.016204069994</v>
      </c>
      <c r="Z13" s="9">
        <v>86088.36385845</v>
      </c>
      <c r="AA13" s="9">
        <v>88729.046025920004</v>
      </c>
      <c r="AB13" s="9">
        <v>91452.980872579996</v>
      </c>
      <c r="AC13" s="9">
        <v>94262.787683090006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29193.38464299</v>
      </c>
      <c r="D17" s="9">
        <v>28220.272880379998</v>
      </c>
      <c r="E17" s="9">
        <v>27279.597117699999</v>
      </c>
      <c r="F17" s="9">
        <v>26370.277213779998</v>
      </c>
      <c r="G17" s="9">
        <v>25491.337044439999</v>
      </c>
      <c r="H17" s="9">
        <v>24641.62580962</v>
      </c>
      <c r="I17" s="9">
        <v>23820.238294039998</v>
      </c>
      <c r="J17" s="9">
        <v>23026.230350900001</v>
      </c>
      <c r="K17" s="9">
        <v>22265.084711930002</v>
      </c>
      <c r="L17" s="9">
        <v>23312.684652079999</v>
      </c>
      <c r="M17" s="9">
        <v>24625.111787170001</v>
      </c>
      <c r="N17" s="9">
        <v>25970.44902525</v>
      </c>
      <c r="O17" s="9">
        <v>27357.114081750002</v>
      </c>
      <c r="P17" s="9">
        <v>28786.472905170001</v>
      </c>
      <c r="Q17" s="9">
        <v>30259.697848659998</v>
      </c>
      <c r="R17" s="9">
        <v>31776.15798244</v>
      </c>
      <c r="S17" s="9">
        <v>33342.631798529997</v>
      </c>
      <c r="T17" s="9">
        <v>34954.475530000003</v>
      </c>
      <c r="U17" s="9">
        <v>36617.25395282</v>
      </c>
      <c r="V17" s="9">
        <v>38328.654927199997</v>
      </c>
      <c r="W17" s="9">
        <v>40090.672816730003</v>
      </c>
      <c r="X17" s="9">
        <v>41913.778723869997</v>
      </c>
      <c r="Y17" s="9">
        <v>43786.880393339998</v>
      </c>
      <c r="Z17" s="9">
        <v>45717.665242319999</v>
      </c>
      <c r="AA17" s="9">
        <v>47702.270168909999</v>
      </c>
      <c r="AB17" s="9">
        <v>49756.900671629999</v>
      </c>
      <c r="AC17" s="9">
        <v>51869.074554580002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9399129.1863712203</v>
      </c>
      <c r="D18" s="9">
        <v>9085825.2210585997</v>
      </c>
      <c r="E18" s="9">
        <v>8672777.1659943108</v>
      </c>
      <c r="F18" s="9">
        <v>8380528.6957915304</v>
      </c>
      <c r="G18" s="9">
        <v>8101199.6902102996</v>
      </c>
      <c r="H18" s="9">
        <v>7831159.6677945601</v>
      </c>
      <c r="I18" s="9">
        <v>7570121.0158241</v>
      </c>
      <c r="J18" s="9">
        <v>7317783.6380426995</v>
      </c>
      <c r="K18" s="9">
        <v>7075889.9794558398</v>
      </c>
      <c r="L18" s="9">
        <v>7408819.4075232204</v>
      </c>
      <c r="M18" s="9">
        <v>7825911.4659677399</v>
      </c>
      <c r="N18" s="9">
        <v>8253462.4232212203</v>
      </c>
      <c r="O18" s="9">
        <v>8694147.4466616791</v>
      </c>
      <c r="P18" s="9">
        <v>9148400.6375432704</v>
      </c>
      <c r="Q18" s="9">
        <v>9616594.5721272994</v>
      </c>
      <c r="R18" s="9">
        <v>10098528.7396228</v>
      </c>
      <c r="S18" s="9">
        <v>10596357.3588163</v>
      </c>
      <c r="T18" s="9">
        <v>11108604.630969999</v>
      </c>
      <c r="U18" s="9">
        <v>11637039.0533999</v>
      </c>
      <c r="V18" s="9">
        <v>12180925.823294001</v>
      </c>
      <c r="W18" s="9">
        <v>12740898.7535327</v>
      </c>
      <c r="X18" s="9">
        <v>13320285.582136899</v>
      </c>
      <c r="Y18" s="9">
        <v>13915561.167430701</v>
      </c>
      <c r="Z18" s="9">
        <v>14529168.586497201</v>
      </c>
      <c r="AA18" s="9">
        <v>15159880.1375608</v>
      </c>
      <c r="AB18" s="9">
        <v>15812845.961577</v>
      </c>
      <c r="AC18" s="9">
        <v>16484099.1908646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9399129.1863712203</v>
      </c>
      <c r="D19" s="9">
        <v>9085825.2210585997</v>
      </c>
      <c r="E19" s="9">
        <v>8672777.1659943108</v>
      </c>
      <c r="F19" s="9">
        <v>8380528.6957915304</v>
      </c>
      <c r="G19" s="9">
        <v>8101199.6902102996</v>
      </c>
      <c r="H19" s="9">
        <v>7831159.6677945601</v>
      </c>
      <c r="I19" s="9">
        <v>7570121.0158241</v>
      </c>
      <c r="J19" s="9">
        <v>7317783.6380426995</v>
      </c>
      <c r="K19" s="9">
        <v>7075889.9794558398</v>
      </c>
      <c r="L19" s="9">
        <v>7408819.4075232204</v>
      </c>
      <c r="M19" s="9">
        <v>7825911.4659677399</v>
      </c>
      <c r="N19" s="9">
        <v>8253462.4232212203</v>
      </c>
      <c r="O19" s="9">
        <v>8694147.4466616791</v>
      </c>
      <c r="P19" s="9">
        <v>9148400.6375432704</v>
      </c>
      <c r="Q19" s="9">
        <v>9616594.5721272994</v>
      </c>
      <c r="R19" s="9">
        <v>10098528.7396228</v>
      </c>
      <c r="S19" s="9">
        <v>10596357.3588163</v>
      </c>
      <c r="T19" s="9">
        <v>11108604.630969999</v>
      </c>
      <c r="U19" s="9">
        <v>11637039.0533999</v>
      </c>
      <c r="V19" s="9">
        <v>12180925.823294001</v>
      </c>
      <c r="W19" s="9">
        <v>12740898.7535327</v>
      </c>
      <c r="X19" s="9">
        <v>13320285.582136899</v>
      </c>
      <c r="Y19" s="9">
        <v>13915561.167430701</v>
      </c>
      <c r="Z19" s="9">
        <v>14529168.586497201</v>
      </c>
      <c r="AA19" s="9">
        <v>15159880.1375608</v>
      </c>
      <c r="AB19" s="9">
        <v>15812845.961577</v>
      </c>
      <c r="AC19" s="9">
        <v>16484099.1908646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5960.0587190599999</v>
      </c>
      <c r="D20" s="9">
        <v>5761.3903112600001</v>
      </c>
      <c r="E20" s="9">
        <v>5569.3439675500003</v>
      </c>
      <c r="F20" s="9">
        <v>5383.6991686299998</v>
      </c>
      <c r="G20" s="9">
        <v>5204.2566310900002</v>
      </c>
      <c r="H20" s="9">
        <v>5030.7814100599999</v>
      </c>
      <c r="I20" s="9">
        <v>4863.0886987100002</v>
      </c>
      <c r="J20" s="9">
        <v>4700.9857420899998</v>
      </c>
      <c r="K20" s="9">
        <v>4545.59188292</v>
      </c>
      <c r="L20" s="9">
        <v>4759.4676370899997</v>
      </c>
      <c r="M20" s="9">
        <v>5027.4099426900002</v>
      </c>
      <c r="N20" s="9">
        <v>5302.0711042499997</v>
      </c>
      <c r="O20" s="9">
        <v>5585.1696644800004</v>
      </c>
      <c r="P20" s="9">
        <v>5876.9844924700001</v>
      </c>
      <c r="Q20" s="9">
        <v>6177.7549333400002</v>
      </c>
      <c r="R20" s="9">
        <v>6487.3521778200002</v>
      </c>
      <c r="S20" s="9">
        <v>6807.1601082799998</v>
      </c>
      <c r="T20" s="9">
        <v>7136.2306632299997</v>
      </c>
      <c r="U20" s="9">
        <v>7475.6999354</v>
      </c>
      <c r="V20" s="9">
        <v>7825.0958832799997</v>
      </c>
      <c r="W20" s="9">
        <v>8184.8256718599996</v>
      </c>
      <c r="X20" s="9">
        <v>8557.0270589400006</v>
      </c>
      <c r="Y20" s="9">
        <v>8939.4354734900007</v>
      </c>
      <c r="Z20" s="9">
        <v>9333.6203621099994</v>
      </c>
      <c r="AA20" s="9">
        <v>9738.7930422000009</v>
      </c>
      <c r="AB20" s="9">
        <v>10158.26199354</v>
      </c>
      <c r="AC20" s="9">
        <v>10589.478877809999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9.39912919</v>
      </c>
      <c r="D21" s="9">
        <v>9.0858252200000003</v>
      </c>
      <c r="E21" s="9">
        <v>8.6727771699999998</v>
      </c>
      <c r="F21" s="9">
        <v>8.3805286999999993</v>
      </c>
      <c r="G21" s="9">
        <v>8.1011996899999996</v>
      </c>
      <c r="H21" s="9">
        <v>7.8311596699999999</v>
      </c>
      <c r="I21" s="9">
        <v>7.5701210200000002</v>
      </c>
      <c r="J21" s="9">
        <v>7.31778364</v>
      </c>
      <c r="K21" s="9">
        <v>7.0758899800000004</v>
      </c>
      <c r="L21" s="9">
        <v>7.4088194100000004</v>
      </c>
      <c r="M21" s="9">
        <v>7.8259114700000003</v>
      </c>
      <c r="N21" s="9">
        <v>8.25346242</v>
      </c>
      <c r="O21" s="9">
        <v>8.6941474500000009</v>
      </c>
      <c r="P21" s="9">
        <v>9.1484006400000002</v>
      </c>
      <c r="Q21" s="9">
        <v>9.6165945700000002</v>
      </c>
      <c r="R21" s="9">
        <v>10.098528740000001</v>
      </c>
      <c r="S21" s="9">
        <v>10.596357360000001</v>
      </c>
      <c r="T21" s="9">
        <v>11.10860463</v>
      </c>
      <c r="U21" s="9">
        <v>11.63703905</v>
      </c>
      <c r="V21" s="9">
        <v>12.180925820000001</v>
      </c>
      <c r="W21" s="9">
        <v>12.740898749999999</v>
      </c>
      <c r="X21" s="9">
        <v>13.32028558</v>
      </c>
      <c r="Y21" s="9">
        <v>13.91556117</v>
      </c>
      <c r="Z21" s="9">
        <v>14.529168589999999</v>
      </c>
      <c r="AA21" s="9">
        <v>15.15988014</v>
      </c>
      <c r="AB21" s="9">
        <v>15.812845960000001</v>
      </c>
      <c r="AC21" s="9">
        <v>16.484099189999998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4.699565E-2</v>
      </c>
      <c r="D22" s="9">
        <v>4.5429129999999998E-2</v>
      </c>
      <c r="E22" s="9">
        <v>4.3363890000000002E-2</v>
      </c>
      <c r="F22" s="9">
        <v>4.1902639999999998E-2</v>
      </c>
      <c r="G22" s="9">
        <v>4.0506E-2</v>
      </c>
      <c r="H22" s="9">
        <v>3.9155799999999998E-2</v>
      </c>
      <c r="I22" s="9">
        <v>3.785061E-2</v>
      </c>
      <c r="J22" s="9">
        <v>3.6588919999999997E-2</v>
      </c>
      <c r="K22" s="9">
        <v>3.537945E-2</v>
      </c>
      <c r="L22" s="9">
        <v>3.7044100000000003E-2</v>
      </c>
      <c r="M22" s="9">
        <v>3.9129560000000001E-2</v>
      </c>
      <c r="N22" s="9">
        <v>4.1267310000000001E-2</v>
      </c>
      <c r="O22" s="9">
        <v>4.3470740000000001E-2</v>
      </c>
      <c r="P22" s="9">
        <v>4.5741999999999998E-2</v>
      </c>
      <c r="Q22" s="9">
        <v>4.8082970000000003E-2</v>
      </c>
      <c r="R22" s="9">
        <v>5.0492639999999998E-2</v>
      </c>
      <c r="S22" s="9">
        <v>5.2981790000000001E-2</v>
      </c>
      <c r="T22" s="9">
        <v>5.5543019999999999E-2</v>
      </c>
      <c r="U22" s="9">
        <v>5.8185199999999999E-2</v>
      </c>
      <c r="V22" s="9">
        <v>6.0904630000000001E-2</v>
      </c>
      <c r="W22" s="9">
        <v>6.3704490000000003E-2</v>
      </c>
      <c r="X22" s="9">
        <v>6.6601430000000003E-2</v>
      </c>
      <c r="Y22" s="9">
        <v>6.9577810000000004E-2</v>
      </c>
      <c r="Z22" s="9">
        <v>7.2645840000000003E-2</v>
      </c>
      <c r="AA22" s="9">
        <v>7.5799400000000003E-2</v>
      </c>
      <c r="AB22" s="9">
        <v>7.9064229999999999E-2</v>
      </c>
      <c r="AC22" s="9">
        <v>8.2420499999999994E-2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5960.0587190599999</v>
      </c>
      <c r="D23" s="9">
        <v>5761.3903112600001</v>
      </c>
      <c r="E23" s="9">
        <v>5569.3439675500003</v>
      </c>
      <c r="F23" s="9">
        <v>5383.6991686299998</v>
      </c>
      <c r="G23" s="9">
        <v>5204.2566310900002</v>
      </c>
      <c r="H23" s="9">
        <v>5030.7814100599999</v>
      </c>
      <c r="I23" s="9">
        <v>4863.0886987100002</v>
      </c>
      <c r="J23" s="9">
        <v>4700.9857420899998</v>
      </c>
      <c r="K23" s="9">
        <v>4545.59188292</v>
      </c>
      <c r="L23" s="9">
        <v>4759.4676370899997</v>
      </c>
      <c r="M23" s="9">
        <v>5027.4099426900002</v>
      </c>
      <c r="N23" s="9">
        <v>5302.0711042499997</v>
      </c>
      <c r="O23" s="9">
        <v>5585.1696644800004</v>
      </c>
      <c r="P23" s="9">
        <v>5876.9844924700001</v>
      </c>
      <c r="Q23" s="9">
        <v>6177.7549333400002</v>
      </c>
      <c r="R23" s="9">
        <v>6487.3521778200002</v>
      </c>
      <c r="S23" s="9">
        <v>6807.1601082799998</v>
      </c>
      <c r="T23" s="9">
        <v>7136.2306632299997</v>
      </c>
      <c r="U23" s="9">
        <v>7475.6999354</v>
      </c>
      <c r="V23" s="9">
        <v>7825.0958832799997</v>
      </c>
      <c r="W23" s="9">
        <v>8184.8256718599996</v>
      </c>
      <c r="X23" s="9">
        <v>8557.0270589400006</v>
      </c>
      <c r="Y23" s="9">
        <v>8939.4354734900007</v>
      </c>
      <c r="Z23" s="9">
        <v>9333.6203621099994</v>
      </c>
      <c r="AA23" s="9">
        <v>9738.7930422000009</v>
      </c>
      <c r="AB23" s="9">
        <v>10158.26199354</v>
      </c>
      <c r="AC23" s="9">
        <v>10589.478877809999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1.00000176</v>
      </c>
      <c r="E25" s="9">
        <v>1.00000004</v>
      </c>
      <c r="F25" s="9">
        <v>0.98745444000000004</v>
      </c>
      <c r="G25" s="9">
        <v>0.99962357000000002</v>
      </c>
      <c r="H25" s="9">
        <v>1.00000271</v>
      </c>
      <c r="I25" s="9">
        <v>1</v>
      </c>
      <c r="J25" s="9">
        <v>1</v>
      </c>
      <c r="K25" s="9">
        <v>1</v>
      </c>
      <c r="L25" s="9">
        <v>1.00028732</v>
      </c>
      <c r="M25" s="9">
        <v>1.0831564600000001</v>
      </c>
      <c r="N25" s="9">
        <v>1.09272072</v>
      </c>
      <c r="O25" s="9">
        <v>1.09099938</v>
      </c>
      <c r="P25" s="9">
        <v>1.08971789</v>
      </c>
      <c r="Q25" s="9">
        <v>1.0885325800000001</v>
      </c>
      <c r="R25" s="9">
        <v>1.08742519</v>
      </c>
      <c r="S25" s="9">
        <v>1.0863256999999999</v>
      </c>
      <c r="T25" s="9">
        <v>1.0854798000000001</v>
      </c>
      <c r="U25" s="9">
        <v>1.0844915399999999</v>
      </c>
      <c r="V25" s="9">
        <v>1.08369293</v>
      </c>
      <c r="W25" s="9">
        <v>1.0828319500000001</v>
      </c>
      <c r="X25" s="9">
        <v>1.0820392700000001</v>
      </c>
      <c r="Y25" s="9">
        <v>1.08152541</v>
      </c>
      <c r="Z25" s="9">
        <v>1.0807131699999999</v>
      </c>
      <c r="AA25" s="9">
        <v>1.08009833</v>
      </c>
      <c r="AB25" s="9">
        <v>1.07938968</v>
      </c>
      <c r="AC25" s="9">
        <v>1.07903996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1.00000176</v>
      </c>
      <c r="D26" s="9">
        <v>1.00000004</v>
      </c>
      <c r="E26" s="9">
        <v>0.98745444000000004</v>
      </c>
      <c r="F26" s="9">
        <v>0.99962357000000002</v>
      </c>
      <c r="G26" s="9">
        <v>1.00000271</v>
      </c>
      <c r="H26" s="9">
        <v>1</v>
      </c>
      <c r="I26" s="9">
        <v>1</v>
      </c>
      <c r="J26" s="9">
        <v>1</v>
      </c>
      <c r="K26" s="9">
        <v>1.00028732</v>
      </c>
      <c r="L26" s="9">
        <v>1.0831564600000001</v>
      </c>
      <c r="M26" s="9">
        <v>1.09272072</v>
      </c>
      <c r="N26" s="9">
        <v>1.09099938</v>
      </c>
      <c r="O26" s="9">
        <v>1.08971789</v>
      </c>
      <c r="P26" s="9">
        <v>1.0885325800000001</v>
      </c>
      <c r="Q26" s="9">
        <v>1.08742519</v>
      </c>
      <c r="R26" s="9">
        <v>1.0863256999999999</v>
      </c>
      <c r="S26" s="9">
        <v>1.0854798000000001</v>
      </c>
      <c r="T26" s="9">
        <v>1.0844915399999999</v>
      </c>
      <c r="U26" s="9">
        <v>1.08369293</v>
      </c>
      <c r="V26" s="9">
        <v>1.0828319500000001</v>
      </c>
      <c r="W26" s="9">
        <v>1.0820392700000001</v>
      </c>
      <c r="X26" s="9">
        <v>1.08152541</v>
      </c>
      <c r="Y26" s="9">
        <v>1.0807131699999999</v>
      </c>
      <c r="Z26" s="9">
        <v>1.08009833</v>
      </c>
      <c r="AA26" s="9">
        <v>1.07938968</v>
      </c>
      <c r="AB26" s="9">
        <v>1.07903996</v>
      </c>
      <c r="AC26" s="9">
        <v>1.07839642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1.0778651699999999</v>
      </c>
      <c r="E27" s="9">
        <v>1.0807941000000001</v>
      </c>
      <c r="F27" s="9">
        <v>1.08321943</v>
      </c>
      <c r="G27" s="9">
        <v>1.0860662000000001</v>
      </c>
      <c r="H27" s="9">
        <v>1.08848711</v>
      </c>
      <c r="I27" s="9">
        <v>1.0910604699999999</v>
      </c>
      <c r="J27" s="9">
        <v>1.0938022599999999</v>
      </c>
      <c r="K27" s="9">
        <v>1.0967205600000001</v>
      </c>
      <c r="L27" s="9">
        <v>1.0998219300000001</v>
      </c>
      <c r="M27" s="9">
        <v>1.0990230400000001</v>
      </c>
      <c r="N27" s="9">
        <v>1.09756074</v>
      </c>
      <c r="O27" s="9">
        <v>1.0962245799999999</v>
      </c>
      <c r="P27" s="9">
        <v>1.0949886600000001</v>
      </c>
      <c r="Q27" s="9">
        <v>1.0938427100000001</v>
      </c>
      <c r="R27" s="9">
        <v>1.0927779900000001</v>
      </c>
      <c r="S27" s="9">
        <v>1.0917905999999999</v>
      </c>
      <c r="T27" s="9">
        <v>1.0908631</v>
      </c>
      <c r="U27" s="9">
        <v>1.0900008000000001</v>
      </c>
      <c r="V27" s="9">
        <v>1.08919199</v>
      </c>
      <c r="W27" s="9">
        <v>1.0884364500000001</v>
      </c>
      <c r="X27" s="9">
        <v>1.0877306200000001</v>
      </c>
      <c r="Y27" s="9">
        <v>1.0870570399999999</v>
      </c>
      <c r="Z27" s="9">
        <v>1.0864299100000001</v>
      </c>
      <c r="AA27" s="9">
        <v>1.08583852</v>
      </c>
      <c r="AB27" s="9">
        <v>1.08528639</v>
      </c>
      <c r="AC27" s="9">
        <v>1.08475432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6.4774609999999996E-2</v>
      </c>
      <c r="E36" s="9">
        <v>2.2549999999999999E-5</v>
      </c>
      <c r="F36" s="9">
        <v>9.3829000000000004E-4</v>
      </c>
      <c r="G36" s="9">
        <v>4.3290000000000001E-5</v>
      </c>
      <c r="H36" s="9">
        <v>3.595E-5</v>
      </c>
      <c r="I36" s="9">
        <v>6.1999999999999999E-7</v>
      </c>
      <c r="J36" s="9">
        <v>6.1999999999999999E-7</v>
      </c>
      <c r="K36" s="9">
        <v>4.8999999999999997E-7</v>
      </c>
      <c r="L36" s="9">
        <v>4.5999999999999999E-7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1E-8</v>
      </c>
      <c r="S36" s="9">
        <v>1E-8</v>
      </c>
      <c r="T36" s="9">
        <v>1E-8</v>
      </c>
      <c r="U36" s="9">
        <v>1E-8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6.4774609999999996E-2</v>
      </c>
      <c r="D37" s="9">
        <v>2.2549999999999999E-5</v>
      </c>
      <c r="E37" s="9">
        <v>9.3829000000000004E-4</v>
      </c>
      <c r="F37" s="9">
        <v>4.3290000000000001E-5</v>
      </c>
      <c r="G37" s="9">
        <v>3.595E-5</v>
      </c>
      <c r="H37" s="9">
        <v>6.1999999999999999E-7</v>
      </c>
      <c r="I37" s="9">
        <v>6.1999999999999999E-7</v>
      </c>
      <c r="J37" s="9">
        <v>4.8999999999999997E-7</v>
      </c>
      <c r="K37" s="9">
        <v>4.5999999999999999E-7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1E-8</v>
      </c>
      <c r="R37" s="9">
        <v>1E-8</v>
      </c>
      <c r="S37" s="9">
        <v>1E-8</v>
      </c>
      <c r="T37" s="9">
        <v>1E-8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3984.0400132499999</v>
      </c>
      <c r="D39" s="9">
        <v>3884.4390314500001</v>
      </c>
      <c r="E39" s="9">
        <v>3787.3280556700001</v>
      </c>
      <c r="F39" s="9">
        <v>3692.6448542799999</v>
      </c>
      <c r="G39" s="9">
        <v>3600.3287609099998</v>
      </c>
      <c r="H39" s="9">
        <v>3510.3205564300001</v>
      </c>
      <c r="I39" s="9">
        <v>3422.5625435799998</v>
      </c>
      <c r="J39" s="9">
        <v>3336.99848574</v>
      </c>
      <c r="K39" s="9">
        <v>3253.7971486800002</v>
      </c>
      <c r="L39" s="9">
        <v>3172.4522199600001</v>
      </c>
      <c r="M39" s="9">
        <v>3093.1415350500001</v>
      </c>
      <c r="N39" s="9">
        <v>3015.8303941700001</v>
      </c>
      <c r="O39" s="9">
        <v>2940.4364476599999</v>
      </c>
      <c r="P39" s="9">
        <v>2866.9255364700002</v>
      </c>
      <c r="Q39" s="9">
        <v>2795.2526587799998</v>
      </c>
      <c r="R39" s="9">
        <v>2725.37163035</v>
      </c>
      <c r="S39" s="9">
        <v>2657.2383243700001</v>
      </c>
      <c r="T39" s="9">
        <v>2590.80768076</v>
      </c>
      <c r="U39" s="9">
        <v>2526.0425018400001</v>
      </c>
      <c r="V39" s="9">
        <v>2463.18966056</v>
      </c>
      <c r="W39" s="9">
        <v>2401.6100342200002</v>
      </c>
      <c r="X39" s="9">
        <v>2341.5697833700001</v>
      </c>
      <c r="Y39" s="9">
        <v>2283.1099769000002</v>
      </c>
      <c r="Z39" s="9">
        <v>2226.0325871199998</v>
      </c>
      <c r="AA39" s="9">
        <v>2170.3817830799999</v>
      </c>
      <c r="AB39" s="9">
        <v>2116.1222385000001</v>
      </c>
      <c r="AC39" s="9">
        <v>2063.21958279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29537050.3348068</v>
      </c>
      <c r="D40" s="9">
        <v>28798624.213856202</v>
      </c>
      <c r="E40" s="9">
        <v>28078658.544888899</v>
      </c>
      <c r="F40" s="9">
        <v>27376692.065902099</v>
      </c>
      <c r="G40" s="9">
        <v>26692274.9717957</v>
      </c>
      <c r="H40" s="9">
        <v>26024968.205325499</v>
      </c>
      <c r="I40" s="9">
        <v>25374344.008051399</v>
      </c>
      <c r="J40" s="9">
        <v>24739985.450467099</v>
      </c>
      <c r="K40" s="9">
        <v>24123143.735596601</v>
      </c>
      <c r="L40" s="9">
        <v>23520065.130119599</v>
      </c>
      <c r="M40" s="9">
        <v>22932068.102793701</v>
      </c>
      <c r="N40" s="9">
        <v>22358895.382557999</v>
      </c>
      <c r="O40" s="9">
        <v>21799936.441858798</v>
      </c>
      <c r="P40" s="9">
        <v>21254937.908571701</v>
      </c>
      <c r="Q40" s="9">
        <v>20723566.3938081</v>
      </c>
      <c r="R40" s="9">
        <v>20205479.369429</v>
      </c>
      <c r="S40" s="9">
        <v>19700349.686200801</v>
      </c>
      <c r="T40" s="9">
        <v>19207843.275681999</v>
      </c>
      <c r="U40" s="9">
        <v>18727684.360127602</v>
      </c>
      <c r="V40" s="9">
        <v>18261703.217002898</v>
      </c>
      <c r="W40" s="9">
        <v>17805161.490465701</v>
      </c>
      <c r="X40" s="9">
        <v>17360032.0949433</v>
      </c>
      <c r="Y40" s="9">
        <v>16926620.234391998</v>
      </c>
      <c r="Z40" s="9">
        <v>16503457.394804999</v>
      </c>
      <c r="AA40" s="9">
        <v>16090871.038837099</v>
      </c>
      <c r="AB40" s="9">
        <v>15688599.197446801</v>
      </c>
      <c r="AC40" s="9">
        <v>15296387.184895501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29537050.3348068</v>
      </c>
      <c r="D41" s="9">
        <v>28798624.213856202</v>
      </c>
      <c r="E41" s="9">
        <v>28078658.544888899</v>
      </c>
      <c r="F41" s="9">
        <v>27376692.065902099</v>
      </c>
      <c r="G41" s="9">
        <v>26692274.9717957</v>
      </c>
      <c r="H41" s="9">
        <v>26024968.205325499</v>
      </c>
      <c r="I41" s="9">
        <v>25374344.008051399</v>
      </c>
      <c r="J41" s="9">
        <v>24739985.450467099</v>
      </c>
      <c r="K41" s="9">
        <v>24123143.735596601</v>
      </c>
      <c r="L41" s="9">
        <v>23520065.130119599</v>
      </c>
      <c r="M41" s="9">
        <v>22932068.102793701</v>
      </c>
      <c r="N41" s="9">
        <v>22358895.382557999</v>
      </c>
      <c r="O41" s="9">
        <v>21799936.441858798</v>
      </c>
      <c r="P41" s="9">
        <v>21254937.908571701</v>
      </c>
      <c r="Q41" s="9">
        <v>20723566.3938081</v>
      </c>
      <c r="R41" s="9">
        <v>20205479.369429</v>
      </c>
      <c r="S41" s="9">
        <v>19700349.686200801</v>
      </c>
      <c r="T41" s="9">
        <v>19207843.275681999</v>
      </c>
      <c r="U41" s="9">
        <v>18727684.360127602</v>
      </c>
      <c r="V41" s="9">
        <v>18261703.217002898</v>
      </c>
      <c r="W41" s="9">
        <v>17805161.490465701</v>
      </c>
      <c r="X41" s="9">
        <v>17360032.0949433</v>
      </c>
      <c r="Y41" s="9">
        <v>16926620.234391998</v>
      </c>
      <c r="Z41" s="9">
        <v>16503457.394804999</v>
      </c>
      <c r="AA41" s="9">
        <v>16090871.038837099</v>
      </c>
      <c r="AB41" s="9">
        <v>15688599.197446801</v>
      </c>
      <c r="AC41" s="9">
        <v>15296387.184895501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4595.7828623400001</v>
      </c>
      <c r="D42" s="9">
        <v>4480.8883121700001</v>
      </c>
      <c r="E42" s="9">
        <v>4368.86610372</v>
      </c>
      <c r="F42" s="9">
        <v>4259.6444509700004</v>
      </c>
      <c r="G42" s="9">
        <v>4153.1533719899999</v>
      </c>
      <c r="H42" s="9">
        <v>4049.3245544699998</v>
      </c>
      <c r="I42" s="9">
        <v>3948.0914418299999</v>
      </c>
      <c r="J42" s="9">
        <v>3849.3891624100002</v>
      </c>
      <c r="K42" s="9">
        <v>3753.4123957000002</v>
      </c>
      <c r="L42" s="9">
        <v>3659.57708568</v>
      </c>
      <c r="M42" s="9">
        <v>3568.0883744100001</v>
      </c>
      <c r="N42" s="9">
        <v>3478.9062339100001</v>
      </c>
      <c r="O42" s="9">
        <v>3391.9356698400002</v>
      </c>
      <c r="P42" s="9">
        <v>3307.1372768599999</v>
      </c>
      <c r="Q42" s="9">
        <v>3224.4591457000001</v>
      </c>
      <c r="R42" s="9">
        <v>3143.8479993199999</v>
      </c>
      <c r="S42" s="9">
        <v>3065.2529353300001</v>
      </c>
      <c r="T42" s="9">
        <v>2988.6219747300001</v>
      </c>
      <c r="U42" s="9">
        <v>2913.9122082200001</v>
      </c>
      <c r="V42" s="9">
        <v>2841.4084156700001</v>
      </c>
      <c r="W42" s="9">
        <v>2770.3733381400002</v>
      </c>
      <c r="X42" s="9">
        <v>2701.1140010600002</v>
      </c>
      <c r="Y42" s="9">
        <v>2633.67778675</v>
      </c>
      <c r="Z42" s="9">
        <v>2567.8362569400001</v>
      </c>
      <c r="AA42" s="9">
        <v>2503.6403627899999</v>
      </c>
      <c r="AB42" s="9">
        <v>2441.0493530600002</v>
      </c>
      <c r="AC42" s="9">
        <v>2380.0235809400001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17.722230199999998</v>
      </c>
      <c r="D43" s="9">
        <v>17.279174529999999</v>
      </c>
      <c r="E43" s="9">
        <v>16.847195129999999</v>
      </c>
      <c r="F43" s="9">
        <v>16.426015240000002</v>
      </c>
      <c r="G43" s="9">
        <v>16.015364980000001</v>
      </c>
      <c r="H43" s="9">
        <v>15.614980920000001</v>
      </c>
      <c r="I43" s="9">
        <v>15.224606400000001</v>
      </c>
      <c r="J43" s="9">
        <v>14.84399127</v>
      </c>
      <c r="K43" s="9">
        <v>14.473886240000001</v>
      </c>
      <c r="L43" s="9">
        <v>14.112039080000001</v>
      </c>
      <c r="M43" s="9">
        <v>13.75924086</v>
      </c>
      <c r="N43" s="9">
        <v>13.41533723</v>
      </c>
      <c r="O43" s="9">
        <v>13.07996187</v>
      </c>
      <c r="P43" s="9">
        <v>12.75296275</v>
      </c>
      <c r="Q43" s="9">
        <v>12.43413984</v>
      </c>
      <c r="R43" s="9">
        <v>12.123287619999999</v>
      </c>
      <c r="S43" s="9">
        <v>11.82020981</v>
      </c>
      <c r="T43" s="9">
        <v>11.524705969999999</v>
      </c>
      <c r="U43" s="9">
        <v>11.23661062</v>
      </c>
      <c r="V43" s="9">
        <v>10.95702193</v>
      </c>
      <c r="W43" s="9">
        <v>10.68309689</v>
      </c>
      <c r="X43" s="9">
        <v>10.416019260000001</v>
      </c>
      <c r="Y43" s="9">
        <v>10.155972139999999</v>
      </c>
      <c r="Z43" s="9">
        <v>9.9020744399999998</v>
      </c>
      <c r="AA43" s="9">
        <v>9.6545226199999998</v>
      </c>
      <c r="AB43" s="9">
        <v>9.4131595200000007</v>
      </c>
      <c r="AC43" s="9">
        <v>9.1778323099999994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8.861115E-2</v>
      </c>
      <c r="D44" s="9">
        <v>8.639587E-2</v>
      </c>
      <c r="E44" s="9">
        <v>8.4235980000000002E-2</v>
      </c>
      <c r="F44" s="9">
        <v>8.2130079999999994E-2</v>
      </c>
      <c r="G44" s="9">
        <v>8.0076820000000007E-2</v>
      </c>
      <c r="H44" s="9">
        <v>7.8074900000000003E-2</v>
      </c>
      <c r="I44" s="9">
        <v>7.6123029999999994E-2</v>
      </c>
      <c r="J44" s="9">
        <v>7.4219960000000001E-2</v>
      </c>
      <c r="K44" s="9">
        <v>7.2369429999999998E-2</v>
      </c>
      <c r="L44" s="9">
        <v>7.0560200000000003E-2</v>
      </c>
      <c r="M44" s="9">
        <v>6.8796200000000002E-2</v>
      </c>
      <c r="N44" s="9">
        <v>6.7076689999999994E-2</v>
      </c>
      <c r="O44" s="9">
        <v>6.5399810000000003E-2</v>
      </c>
      <c r="P44" s="9">
        <v>6.3764810000000005E-2</v>
      </c>
      <c r="Q44" s="9">
        <v>6.2170700000000002E-2</v>
      </c>
      <c r="R44" s="9">
        <v>6.0616440000000001E-2</v>
      </c>
      <c r="S44" s="9">
        <v>5.9101050000000002E-2</v>
      </c>
      <c r="T44" s="9">
        <v>5.7623529999999999E-2</v>
      </c>
      <c r="U44" s="9">
        <v>5.6183049999999998E-2</v>
      </c>
      <c r="V44" s="9">
        <v>5.4785109999999998E-2</v>
      </c>
      <c r="W44" s="9">
        <v>5.3415480000000001E-2</v>
      </c>
      <c r="X44" s="9">
        <v>5.2080099999999997E-2</v>
      </c>
      <c r="Y44" s="9">
        <v>5.0779860000000003E-2</v>
      </c>
      <c r="Z44" s="9">
        <v>4.9510369999999998E-2</v>
      </c>
      <c r="AA44" s="9">
        <v>4.8272610000000001E-2</v>
      </c>
      <c r="AB44" s="9">
        <v>4.7065799999999998E-2</v>
      </c>
      <c r="AC44" s="9">
        <v>4.5889159999999998E-2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4297.1632834599995</v>
      </c>
      <c r="D45" s="9">
        <v>4189.7342213600004</v>
      </c>
      <c r="E45" s="9">
        <v>4084.9908658300001</v>
      </c>
      <c r="F45" s="9">
        <v>3982.8660941799999</v>
      </c>
      <c r="G45" s="9">
        <v>3883.2944720199998</v>
      </c>
      <c r="H45" s="9">
        <v>3786.2121259099999</v>
      </c>
      <c r="I45" s="9">
        <v>3691.5568239099998</v>
      </c>
      <c r="J45" s="9">
        <v>3599.2679095100002</v>
      </c>
      <c r="K45" s="9">
        <v>3509.5274125300002</v>
      </c>
      <c r="L45" s="9">
        <v>3421.7892272200002</v>
      </c>
      <c r="M45" s="9">
        <v>3336.2451658999998</v>
      </c>
      <c r="N45" s="9">
        <v>3252.8578015899998</v>
      </c>
      <c r="O45" s="9">
        <v>3171.5383124199998</v>
      </c>
      <c r="P45" s="9">
        <v>3092.2498546100001</v>
      </c>
      <c r="Q45" s="9">
        <v>3014.9438894599998</v>
      </c>
      <c r="R45" s="9">
        <v>2939.5706028899999</v>
      </c>
      <c r="S45" s="9">
        <v>2866.0823999999998</v>
      </c>
      <c r="T45" s="9">
        <v>2794.43067922</v>
      </c>
      <c r="U45" s="9">
        <v>2724.5753193400001</v>
      </c>
      <c r="V45" s="9">
        <v>2656.7825961499998</v>
      </c>
      <c r="W45" s="9">
        <v>2590.36315547</v>
      </c>
      <c r="X45" s="9">
        <v>2525.6040765799999</v>
      </c>
      <c r="Y45" s="9">
        <v>2462.5496561800001</v>
      </c>
      <c r="Z45" s="9">
        <v>2400.9863026799999</v>
      </c>
      <c r="AA45" s="9">
        <v>2340.9616565900001</v>
      </c>
      <c r="AB45" s="9">
        <v>2282.4376151800002</v>
      </c>
      <c r="AC45" s="9">
        <v>2225.3771065000001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298.61957888000001</v>
      </c>
      <c r="D46" s="9">
        <v>291.15409080000001</v>
      </c>
      <c r="E46" s="9">
        <v>283.87523788999999</v>
      </c>
      <c r="F46" s="9">
        <v>276.77835678999998</v>
      </c>
      <c r="G46" s="9">
        <v>269.85889995999997</v>
      </c>
      <c r="H46" s="9">
        <v>263.11242856000001</v>
      </c>
      <c r="I46" s="9">
        <v>256.53461792000002</v>
      </c>
      <c r="J46" s="9">
        <v>250.1212529</v>
      </c>
      <c r="K46" s="9">
        <v>243.88498317</v>
      </c>
      <c r="L46" s="9">
        <v>237.78785847</v>
      </c>
      <c r="M46" s="9">
        <v>231.84320851999999</v>
      </c>
      <c r="N46" s="9">
        <v>226.04843231999999</v>
      </c>
      <c r="O46" s="9">
        <v>220.39735743</v>
      </c>
      <c r="P46" s="9">
        <v>214.88742225999999</v>
      </c>
      <c r="Q46" s="9">
        <v>209.51525624000001</v>
      </c>
      <c r="R46" s="9">
        <v>204.27739642</v>
      </c>
      <c r="S46" s="9">
        <v>199.17053533000001</v>
      </c>
      <c r="T46" s="9">
        <v>194.19129552000001</v>
      </c>
      <c r="U46" s="9">
        <v>189.33688888</v>
      </c>
      <c r="V46" s="9">
        <v>184.62581951999999</v>
      </c>
      <c r="W46" s="9">
        <v>180.01018267000001</v>
      </c>
      <c r="X46" s="9">
        <v>175.50992448</v>
      </c>
      <c r="Y46" s="9">
        <v>171.12813057</v>
      </c>
      <c r="Z46" s="9">
        <v>166.84995426</v>
      </c>
      <c r="AA46" s="9">
        <v>162.67870619999999</v>
      </c>
      <c r="AB46" s="9">
        <v>158.61173789</v>
      </c>
      <c r="AC46" s="9">
        <v>154.64647443999999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1.0000477000000001</v>
      </c>
      <c r="E47" s="9">
        <v>1</v>
      </c>
      <c r="F47" s="9">
        <v>1</v>
      </c>
      <c r="G47" s="9">
        <v>1</v>
      </c>
      <c r="H47" s="9">
        <v>1.0000000099999999</v>
      </c>
      <c r="I47" s="9">
        <v>1</v>
      </c>
      <c r="J47" s="9">
        <v>1</v>
      </c>
      <c r="K47" s="9">
        <v>1</v>
      </c>
      <c r="L47" s="9">
        <v>1.00006873</v>
      </c>
      <c r="M47" s="9">
        <v>1</v>
      </c>
      <c r="N47" s="9">
        <v>1.0000001999999999</v>
      </c>
      <c r="O47" s="9">
        <v>1.00000577</v>
      </c>
      <c r="P47" s="9">
        <v>1.00000062</v>
      </c>
      <c r="Q47" s="9">
        <v>0.99999998999999995</v>
      </c>
      <c r="R47" s="9">
        <v>1.0000000899999999</v>
      </c>
      <c r="S47" s="9">
        <v>1.00000011</v>
      </c>
      <c r="T47" s="9">
        <v>1.00000037</v>
      </c>
      <c r="U47" s="9">
        <v>1.0000001199999999</v>
      </c>
      <c r="V47" s="9">
        <v>1.00000198</v>
      </c>
      <c r="W47" s="9">
        <v>1.0001210899999999</v>
      </c>
      <c r="X47" s="9">
        <v>1.0000000499999999</v>
      </c>
      <c r="Y47" s="9">
        <v>0.99999998000000001</v>
      </c>
      <c r="Z47" s="9">
        <v>1.0000347999999999</v>
      </c>
      <c r="AA47" s="9">
        <v>1.0000001599999999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1.0000477000000001</v>
      </c>
      <c r="D48" s="9">
        <v>1</v>
      </c>
      <c r="E48" s="9">
        <v>1</v>
      </c>
      <c r="F48" s="9">
        <v>1</v>
      </c>
      <c r="G48" s="9">
        <v>1.0000000099999999</v>
      </c>
      <c r="H48" s="9">
        <v>1</v>
      </c>
      <c r="I48" s="9">
        <v>1</v>
      </c>
      <c r="J48" s="9">
        <v>1</v>
      </c>
      <c r="K48" s="9">
        <v>1.00006873</v>
      </c>
      <c r="L48" s="9">
        <v>1</v>
      </c>
      <c r="M48" s="9">
        <v>1.0000001999999999</v>
      </c>
      <c r="N48" s="9">
        <v>1.00000577</v>
      </c>
      <c r="O48" s="9">
        <v>1.00000062</v>
      </c>
      <c r="P48" s="9">
        <v>0.99999998999999995</v>
      </c>
      <c r="Q48" s="9">
        <v>1.0000000899999999</v>
      </c>
      <c r="R48" s="9">
        <v>1.00000011</v>
      </c>
      <c r="S48" s="9">
        <v>1.00000037</v>
      </c>
      <c r="T48" s="9">
        <v>1.0000001199999999</v>
      </c>
      <c r="U48" s="9">
        <v>1.00000198</v>
      </c>
      <c r="V48" s="9">
        <v>1.0001210899999999</v>
      </c>
      <c r="W48" s="9">
        <v>1.0000000499999999</v>
      </c>
      <c r="X48" s="9">
        <v>0.99999998000000001</v>
      </c>
      <c r="Y48" s="9">
        <v>1.0000347999999999</v>
      </c>
      <c r="Z48" s="9">
        <v>1.0000001599999999</v>
      </c>
      <c r="AA48" s="9">
        <v>1</v>
      </c>
      <c r="AB48" s="9">
        <v>1</v>
      </c>
      <c r="AC48" s="9">
        <v>1.00000019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1.5756806299999999</v>
      </c>
      <c r="E49" s="9">
        <v>1.60412219</v>
      </c>
      <c r="F49" s="9">
        <v>1.6263942499999999</v>
      </c>
      <c r="G49" s="9">
        <v>1.6529259599999999</v>
      </c>
      <c r="H49" s="9">
        <v>1.67427134</v>
      </c>
      <c r="I49" s="9">
        <v>1.69686954</v>
      </c>
      <c r="J49" s="9">
        <v>1.7208581999999999</v>
      </c>
      <c r="K49" s="9">
        <v>1.74628312</v>
      </c>
      <c r="L49" s="9">
        <v>1.77333378</v>
      </c>
      <c r="M49" s="9">
        <v>1.81913166</v>
      </c>
      <c r="N49" s="9">
        <v>1.8668179300000001</v>
      </c>
      <c r="O49" s="9">
        <v>1.9172580100000001</v>
      </c>
      <c r="P49" s="9">
        <v>1.9707067599999999</v>
      </c>
      <c r="Q49" s="9">
        <v>2.0273360500000002</v>
      </c>
      <c r="R49" s="9">
        <v>2.0873264800000002</v>
      </c>
      <c r="S49" s="9">
        <v>2.1508724899999998</v>
      </c>
      <c r="T49" s="9">
        <v>2.2181782600000002</v>
      </c>
      <c r="U49" s="9">
        <v>2.28945555</v>
      </c>
      <c r="V49" s="9">
        <v>2.36495378</v>
      </c>
      <c r="W49" s="9">
        <v>2.4447108700000002</v>
      </c>
      <c r="X49" s="9">
        <v>2.52935774</v>
      </c>
      <c r="Y49" s="9">
        <v>2.6189752099999999</v>
      </c>
      <c r="Z49" s="9">
        <v>2.7137774399999999</v>
      </c>
      <c r="AA49" s="9">
        <v>2.8142042599999999</v>
      </c>
      <c r="AB49" s="9">
        <v>2.9205114499999998</v>
      </c>
      <c r="AC49" s="9">
        <v>3.03303754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40092.014870389998</v>
      </c>
      <c r="D50" s="9">
        <v>43339.332463140003</v>
      </c>
      <c r="E50" s="9">
        <v>45549.876612499997</v>
      </c>
      <c r="F50" s="9">
        <v>48155.501349539998</v>
      </c>
      <c r="G50" s="9">
        <v>49958.138015199998</v>
      </c>
      <c r="H50" s="9">
        <v>51798.260771820002</v>
      </c>
      <c r="I50" s="9">
        <v>53685.957641369998</v>
      </c>
      <c r="J50" s="9">
        <v>55618.986608419997</v>
      </c>
      <c r="K50" s="9">
        <v>57611.378809950002</v>
      </c>
      <c r="L50" s="9">
        <v>59835.605287940001</v>
      </c>
      <c r="M50" s="9">
        <v>61793.323717710002</v>
      </c>
      <c r="N50" s="9">
        <v>63804.348090389998</v>
      </c>
      <c r="O50" s="9">
        <v>65872.591434860005</v>
      </c>
      <c r="P50" s="9">
        <v>67999.891568649997</v>
      </c>
      <c r="Q50" s="9">
        <v>70187.935384979995</v>
      </c>
      <c r="R50" s="9">
        <v>72440.591358849997</v>
      </c>
      <c r="S50" s="9">
        <v>74754.319795260002</v>
      </c>
      <c r="T50" s="9">
        <v>77136.636952860004</v>
      </c>
      <c r="U50" s="9">
        <v>79587.622664020004</v>
      </c>
      <c r="V50" s="9">
        <v>82109.392493270003</v>
      </c>
      <c r="W50" s="9">
        <v>84708.331442209994</v>
      </c>
      <c r="X50" s="9">
        <v>87374.921825490004</v>
      </c>
      <c r="Y50" s="9">
        <v>90123.050161990002</v>
      </c>
      <c r="Z50" s="9">
        <v>92951.300245060003</v>
      </c>
      <c r="AA50" s="9">
        <v>95866.877815379994</v>
      </c>
      <c r="AB50" s="9">
        <v>98857.975140990005</v>
      </c>
      <c r="AC50" s="9">
        <v>101941.50836692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183372269.63421899</v>
      </c>
      <c r="D51" s="9">
        <v>199174664.03105199</v>
      </c>
      <c r="E51" s="9">
        <v>208157395.45559499</v>
      </c>
      <c r="F51" s="9">
        <v>217213991.362133</v>
      </c>
      <c r="G51" s="9">
        <v>226493867.28926501</v>
      </c>
      <c r="H51" s="9">
        <v>235991991.00097501</v>
      </c>
      <c r="I51" s="9">
        <v>245718784.82971501</v>
      </c>
      <c r="J51" s="9">
        <v>255682925.63812399</v>
      </c>
      <c r="K51" s="9">
        <v>265891860.13227001</v>
      </c>
      <c r="L51" s="9">
        <v>277113026.79810798</v>
      </c>
      <c r="M51" s="9">
        <v>287163986.31288803</v>
      </c>
      <c r="N51" s="9">
        <v>297486061.07415903</v>
      </c>
      <c r="O51" s="9">
        <v>308086081.55865198</v>
      </c>
      <c r="P51" s="9">
        <v>318973025.905164</v>
      </c>
      <c r="Q51" s="9">
        <v>330156288.43888497</v>
      </c>
      <c r="R51" s="9">
        <v>341646128.7956</v>
      </c>
      <c r="S51" s="9">
        <v>353450727.95306599</v>
      </c>
      <c r="T51" s="9">
        <v>365582203.98893499</v>
      </c>
      <c r="U51" s="9">
        <v>378049682.27292401</v>
      </c>
      <c r="V51" s="9">
        <v>390863002.52911597</v>
      </c>
      <c r="W51" s="9">
        <v>404037534.61137801</v>
      </c>
      <c r="X51" s="9">
        <v>417579579.04395998</v>
      </c>
      <c r="Y51" s="9">
        <v>431504306.23964697</v>
      </c>
      <c r="Z51" s="9">
        <v>445823050.31064898</v>
      </c>
      <c r="AA51" s="9">
        <v>460549389.423886</v>
      </c>
      <c r="AB51" s="9">
        <v>475691493.662166</v>
      </c>
      <c r="AC51" s="9">
        <v>491267034.64802903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183372269.63421899</v>
      </c>
      <c r="D52" s="9">
        <v>199174664.03105199</v>
      </c>
      <c r="E52" s="9">
        <v>208157395.45559499</v>
      </c>
      <c r="F52" s="9">
        <v>217213991.362133</v>
      </c>
      <c r="G52" s="9">
        <v>226493867.28926501</v>
      </c>
      <c r="H52" s="9">
        <v>235991991.00097501</v>
      </c>
      <c r="I52" s="9">
        <v>245718784.82971501</v>
      </c>
      <c r="J52" s="9">
        <v>255682925.63812399</v>
      </c>
      <c r="K52" s="9">
        <v>265891860.13227001</v>
      </c>
      <c r="L52" s="9">
        <v>277113026.79810798</v>
      </c>
      <c r="M52" s="9">
        <v>287163986.31288803</v>
      </c>
      <c r="N52" s="9">
        <v>297486061.07415903</v>
      </c>
      <c r="O52" s="9">
        <v>308086081.55865198</v>
      </c>
      <c r="P52" s="9">
        <v>318973025.905164</v>
      </c>
      <c r="Q52" s="9">
        <v>330156288.43888497</v>
      </c>
      <c r="R52" s="9">
        <v>341646128.7956</v>
      </c>
      <c r="S52" s="9">
        <v>353450727.95306599</v>
      </c>
      <c r="T52" s="9">
        <v>365582203.98893499</v>
      </c>
      <c r="U52" s="9">
        <v>378049682.27292401</v>
      </c>
      <c r="V52" s="9">
        <v>390863002.52911597</v>
      </c>
      <c r="W52" s="9">
        <v>404037534.61137801</v>
      </c>
      <c r="X52" s="9">
        <v>417579579.04395998</v>
      </c>
      <c r="Y52" s="9">
        <v>431504306.23964697</v>
      </c>
      <c r="Z52" s="9">
        <v>445823050.31064898</v>
      </c>
      <c r="AA52" s="9">
        <v>460549389.423886</v>
      </c>
      <c r="AB52" s="9">
        <v>475691493.662166</v>
      </c>
      <c r="AC52" s="9">
        <v>491267034.64802903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12077.25187593</v>
      </c>
      <c r="D53" s="9">
        <v>13078.64503032</v>
      </c>
      <c r="E53" s="9">
        <v>13717.026792279999</v>
      </c>
      <c r="F53" s="9">
        <v>14432.133130050001</v>
      </c>
      <c r="G53" s="9">
        <v>15000.410468849999</v>
      </c>
      <c r="H53" s="9">
        <v>15581.12183996</v>
      </c>
      <c r="I53" s="9">
        <v>16176.43462034</v>
      </c>
      <c r="J53" s="9">
        <v>16786.135354180002</v>
      </c>
      <c r="K53" s="9">
        <v>17413.066577509999</v>
      </c>
      <c r="L53" s="9">
        <v>18108.660848449999</v>
      </c>
      <c r="M53" s="9">
        <v>18725.162018430001</v>
      </c>
      <c r="N53" s="9">
        <v>19358.387231469998</v>
      </c>
      <c r="O53" s="9">
        <v>20009.245210069999</v>
      </c>
      <c r="P53" s="9">
        <v>20678.303540820001</v>
      </c>
      <c r="Q53" s="9">
        <v>21366.111344270001</v>
      </c>
      <c r="R53" s="9">
        <v>22073.652565280001</v>
      </c>
      <c r="S53" s="9">
        <v>22800.455559130001</v>
      </c>
      <c r="T53" s="9">
        <v>23548.24137498</v>
      </c>
      <c r="U53" s="9">
        <v>24317.247811099998</v>
      </c>
      <c r="V53" s="9">
        <v>25108.11614812</v>
      </c>
      <c r="W53" s="9">
        <v>25922.432249270001</v>
      </c>
      <c r="X53" s="9">
        <v>26758.544932739998</v>
      </c>
      <c r="Y53" s="9">
        <v>27619.457767929998</v>
      </c>
      <c r="Z53" s="9">
        <v>28505.178740629999</v>
      </c>
      <c r="AA53" s="9">
        <v>29417.405640159999</v>
      </c>
      <c r="AB53" s="9">
        <v>30354.09862217</v>
      </c>
      <c r="AC53" s="9">
        <v>31318.896817739998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17970.482424149999</v>
      </c>
      <c r="D54" s="9">
        <v>19519.117075040002</v>
      </c>
      <c r="E54" s="9">
        <v>20399.424754650001</v>
      </c>
      <c r="F54" s="9">
        <v>21286.971153490002</v>
      </c>
      <c r="G54" s="9">
        <v>22196.398994349998</v>
      </c>
      <c r="H54" s="9">
        <v>23127.215118100001</v>
      </c>
      <c r="I54" s="9">
        <v>24080.440913310002</v>
      </c>
      <c r="J54" s="9">
        <v>25056.92671254</v>
      </c>
      <c r="K54" s="9">
        <v>26057.40229296</v>
      </c>
      <c r="L54" s="9">
        <v>27157.076626210001</v>
      </c>
      <c r="M54" s="9">
        <v>28142.070658659999</v>
      </c>
      <c r="N54" s="9">
        <v>29153.63398527</v>
      </c>
      <c r="O54" s="9">
        <v>30192.435992750001</v>
      </c>
      <c r="P54" s="9">
        <v>31259.356538709999</v>
      </c>
      <c r="Q54" s="9">
        <v>32355.316267009999</v>
      </c>
      <c r="R54" s="9">
        <v>33481.320621970001</v>
      </c>
      <c r="S54" s="9">
        <v>34638.171339400003</v>
      </c>
      <c r="T54" s="9">
        <v>35827.055990920002</v>
      </c>
      <c r="U54" s="9">
        <v>37048.868862750001</v>
      </c>
      <c r="V54" s="9">
        <v>38304.574247850003</v>
      </c>
      <c r="W54" s="9">
        <v>39595.678391920002</v>
      </c>
      <c r="X54" s="9">
        <v>40922.79874631</v>
      </c>
      <c r="Y54" s="9">
        <v>42287.422011490002</v>
      </c>
      <c r="Z54" s="9">
        <v>43690.658930439997</v>
      </c>
      <c r="AA54" s="9">
        <v>45133.840163540001</v>
      </c>
      <c r="AB54" s="9">
        <v>46617.766378890003</v>
      </c>
      <c r="AC54" s="9">
        <v>48144.169395509998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89.852412119999997</v>
      </c>
      <c r="D55" s="9">
        <v>97.595585380000003</v>
      </c>
      <c r="E55" s="9">
        <v>101.99712377</v>
      </c>
      <c r="F55" s="9">
        <v>106.43485577</v>
      </c>
      <c r="G55" s="9">
        <v>110.98199497</v>
      </c>
      <c r="H55" s="9">
        <v>115.63607559</v>
      </c>
      <c r="I55" s="9">
        <v>120.40220456999999</v>
      </c>
      <c r="J55" s="9">
        <v>125.28463356</v>
      </c>
      <c r="K55" s="9">
        <v>130.28701146</v>
      </c>
      <c r="L55" s="9">
        <v>135.78538313000001</v>
      </c>
      <c r="M55" s="9">
        <v>140.71035329</v>
      </c>
      <c r="N55" s="9">
        <v>145.76816993</v>
      </c>
      <c r="O55" s="9">
        <v>150.96217995999999</v>
      </c>
      <c r="P55" s="9">
        <v>156.29678268999999</v>
      </c>
      <c r="Q55" s="9">
        <v>161.77658134000001</v>
      </c>
      <c r="R55" s="9">
        <v>167.40660310999999</v>
      </c>
      <c r="S55" s="9">
        <v>173.19085670000001</v>
      </c>
      <c r="T55" s="9">
        <v>179.13527995000001</v>
      </c>
      <c r="U55" s="9">
        <v>185.24434431</v>
      </c>
      <c r="V55" s="9">
        <v>191.52287124</v>
      </c>
      <c r="W55" s="9">
        <v>197.97839196000001</v>
      </c>
      <c r="X55" s="9">
        <v>204.61399373</v>
      </c>
      <c r="Y55" s="9">
        <v>211.43711006000001</v>
      </c>
      <c r="Z55" s="9">
        <v>218.45329465</v>
      </c>
      <c r="AA55" s="9">
        <v>225.66920081999999</v>
      </c>
      <c r="AB55" s="9">
        <v>233.08883188999999</v>
      </c>
      <c r="AC55" s="9">
        <v>240.72084698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7602.9684968499996</v>
      </c>
      <c r="D56" s="9">
        <v>8218.7832279600007</v>
      </c>
      <c r="E56" s="9">
        <v>8637.9863431600006</v>
      </c>
      <c r="F56" s="9">
        <v>9132.1117408099999</v>
      </c>
      <c r="G56" s="9">
        <v>9473.96010699</v>
      </c>
      <c r="H56" s="9">
        <v>9822.9172595300006</v>
      </c>
      <c r="I56" s="9">
        <v>10180.89627049</v>
      </c>
      <c r="J56" s="9">
        <v>10547.47196861</v>
      </c>
      <c r="K56" s="9">
        <v>10925.30519028</v>
      </c>
      <c r="L56" s="9">
        <v>11347.102994569999</v>
      </c>
      <c r="M56" s="9">
        <v>11718.360752389999</v>
      </c>
      <c r="N56" s="9">
        <v>12099.727341260001</v>
      </c>
      <c r="O56" s="9">
        <v>12491.94482004</v>
      </c>
      <c r="P56" s="9">
        <v>12895.36170874</v>
      </c>
      <c r="Q56" s="9">
        <v>13310.29790636</v>
      </c>
      <c r="R56" s="9">
        <v>13737.48702267</v>
      </c>
      <c r="S56" s="9">
        <v>14176.257797079999</v>
      </c>
      <c r="T56" s="9">
        <v>14628.03559765</v>
      </c>
      <c r="U56" s="9">
        <v>15092.835563639999</v>
      </c>
      <c r="V56" s="9">
        <v>15571.058886409999</v>
      </c>
      <c r="W56" s="9">
        <v>16063.91640475</v>
      </c>
      <c r="X56" s="9">
        <v>16569.603204070001</v>
      </c>
      <c r="Y56" s="9">
        <v>17090.75269569</v>
      </c>
      <c r="Z56" s="9">
        <v>17627.096313049999</v>
      </c>
      <c r="AA56" s="9">
        <v>18180.000538209999</v>
      </c>
      <c r="AB56" s="9">
        <v>18747.22617681</v>
      </c>
      <c r="AC56" s="9">
        <v>19331.981172330001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4474.2833790699997</v>
      </c>
      <c r="D57" s="9">
        <v>4859.8618023600002</v>
      </c>
      <c r="E57" s="9">
        <v>5079.0404491199997</v>
      </c>
      <c r="F57" s="9">
        <v>5300.0213892399997</v>
      </c>
      <c r="G57" s="9">
        <v>5526.4503618600002</v>
      </c>
      <c r="H57" s="9">
        <v>5758.2045804199997</v>
      </c>
      <c r="I57" s="9">
        <v>5995.5383498499996</v>
      </c>
      <c r="J57" s="9">
        <v>6238.6633855700002</v>
      </c>
      <c r="K57" s="9">
        <v>6487.7613872299999</v>
      </c>
      <c r="L57" s="9">
        <v>6761.5578538700001</v>
      </c>
      <c r="M57" s="9">
        <v>7006.8012660300001</v>
      </c>
      <c r="N57" s="9">
        <v>7258.6598902100004</v>
      </c>
      <c r="O57" s="9">
        <v>7517.30039003</v>
      </c>
      <c r="P57" s="9">
        <v>7782.9418320900004</v>
      </c>
      <c r="Q57" s="9">
        <v>8055.8134379100002</v>
      </c>
      <c r="R57" s="9">
        <v>8336.1655426100006</v>
      </c>
      <c r="S57" s="9">
        <v>8624.1977620500002</v>
      </c>
      <c r="T57" s="9">
        <v>8920.2057773300003</v>
      </c>
      <c r="U57" s="9">
        <v>9224.4122474600008</v>
      </c>
      <c r="V57" s="9">
        <v>9537.0572617100006</v>
      </c>
      <c r="W57" s="9">
        <v>9858.5158445199995</v>
      </c>
      <c r="X57" s="9">
        <v>10188.941728670001</v>
      </c>
      <c r="Y57" s="9">
        <v>10528.705072250001</v>
      </c>
      <c r="Z57" s="9">
        <v>10878.082427580001</v>
      </c>
      <c r="AA57" s="9">
        <v>11237.405101939999</v>
      </c>
      <c r="AB57" s="9">
        <v>11606.872445360001</v>
      </c>
      <c r="AC57" s="9">
        <v>11986.915645409999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1.1260281599999999</v>
      </c>
      <c r="E58" s="9">
        <v>1.1211259899999999</v>
      </c>
      <c r="F58" s="9">
        <v>1.0947973900000001</v>
      </c>
      <c r="G58" s="9">
        <v>1.1012539299999999</v>
      </c>
      <c r="H58" s="9">
        <v>1.08066006</v>
      </c>
      <c r="I58" s="9">
        <v>1.08003468</v>
      </c>
      <c r="J58" s="9">
        <v>1.0796283799999999</v>
      </c>
      <c r="K58" s="9">
        <v>1.0791731600000001</v>
      </c>
      <c r="L58" s="9">
        <v>1.0789814200000001</v>
      </c>
      <c r="M58" s="9">
        <v>1.08188273</v>
      </c>
      <c r="N58" s="9">
        <v>1.07574821</v>
      </c>
      <c r="O58" s="9">
        <v>1.0755670500000001</v>
      </c>
      <c r="P58" s="9">
        <v>1.0754327100000001</v>
      </c>
      <c r="Q58" s="9">
        <v>1.07530642</v>
      </c>
      <c r="R58" s="9">
        <v>1.0751845499999999</v>
      </c>
      <c r="S58" s="9">
        <v>1.0750985799999999</v>
      </c>
      <c r="T58" s="9">
        <v>1.07493715</v>
      </c>
      <c r="U58" s="9">
        <v>1.0748631500000001</v>
      </c>
      <c r="V58" s="9">
        <v>1.07476521</v>
      </c>
      <c r="W58" s="9">
        <v>1.0746723499999999</v>
      </c>
      <c r="X58" s="9">
        <v>1.0746376600000001</v>
      </c>
      <c r="Y58" s="9">
        <v>1.07445799</v>
      </c>
      <c r="Z58" s="9">
        <v>1.07442931</v>
      </c>
      <c r="AA58" s="9">
        <v>1.07435635</v>
      </c>
      <c r="AB58" s="9">
        <v>1.07434034</v>
      </c>
      <c r="AC58" s="9">
        <v>1.0741672200000001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1.13002991</v>
      </c>
      <c r="D59" s="9">
        <v>1.1260381399999999</v>
      </c>
      <c r="E59" s="9">
        <v>1.0947973900000001</v>
      </c>
      <c r="F59" s="9">
        <v>1.1012539299999999</v>
      </c>
      <c r="G59" s="9">
        <v>1.08066006</v>
      </c>
      <c r="H59" s="9">
        <v>1.08003468</v>
      </c>
      <c r="I59" s="9">
        <v>1.0796283799999999</v>
      </c>
      <c r="J59" s="9">
        <v>1.0791731600000001</v>
      </c>
      <c r="K59" s="9">
        <v>1.0789814200000001</v>
      </c>
      <c r="L59" s="9">
        <v>1.08188273</v>
      </c>
      <c r="M59" s="9">
        <v>1.07574821</v>
      </c>
      <c r="N59" s="9">
        <v>1.0755670500000001</v>
      </c>
      <c r="O59" s="9">
        <v>1.0754327100000001</v>
      </c>
      <c r="P59" s="9">
        <v>1.07530642</v>
      </c>
      <c r="Q59" s="9">
        <v>1.0751845499999999</v>
      </c>
      <c r="R59" s="9">
        <v>1.0750985799999999</v>
      </c>
      <c r="S59" s="9">
        <v>1.07493715</v>
      </c>
      <c r="T59" s="9">
        <v>1.0748631500000001</v>
      </c>
      <c r="U59" s="9">
        <v>1.07476521</v>
      </c>
      <c r="V59" s="9">
        <v>1.0746723499999999</v>
      </c>
      <c r="W59" s="9">
        <v>1.0746376600000001</v>
      </c>
      <c r="X59" s="9">
        <v>1.07445799</v>
      </c>
      <c r="Y59" s="9">
        <v>1.07442931</v>
      </c>
      <c r="Z59" s="9">
        <v>1.07435635</v>
      </c>
      <c r="AA59" s="9">
        <v>1.07434034</v>
      </c>
      <c r="AB59" s="9">
        <v>1.0741672200000001</v>
      </c>
      <c r="AC59" s="9">
        <v>1.0741578599999999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1.12603816</v>
      </c>
      <c r="E60" s="9">
        <v>1.12113599</v>
      </c>
      <c r="F60" s="9">
        <v>1.1178250999999999</v>
      </c>
      <c r="G60" s="9">
        <v>1.11459945</v>
      </c>
      <c r="H60" s="9">
        <v>1.11223264</v>
      </c>
      <c r="I60" s="9">
        <v>1.1100409</v>
      </c>
      <c r="J60" s="9">
        <v>1.1080044</v>
      </c>
      <c r="K60" s="9">
        <v>1.1061126999999999</v>
      </c>
      <c r="L60" s="9">
        <v>1.1043542099999999</v>
      </c>
      <c r="M60" s="9">
        <v>1.1041010499999999</v>
      </c>
      <c r="N60" s="9">
        <v>1.10418715</v>
      </c>
      <c r="O60" s="9">
        <v>1.1042755799999999</v>
      </c>
      <c r="P60" s="9">
        <v>1.10437052</v>
      </c>
      <c r="Q60" s="9">
        <v>1.1044713500000001</v>
      </c>
      <c r="R60" s="9">
        <v>1.1045773999999999</v>
      </c>
      <c r="S60" s="9">
        <v>1.10468604</v>
      </c>
      <c r="T60" s="9">
        <v>1.1048023600000001</v>
      </c>
      <c r="U60" s="9">
        <v>1.10491984</v>
      </c>
      <c r="V60" s="9">
        <v>1.10504139</v>
      </c>
      <c r="W60" s="9">
        <v>1.1051644</v>
      </c>
      <c r="X60" s="9">
        <v>1.1052872</v>
      </c>
      <c r="Y60" s="9">
        <v>1.10541833</v>
      </c>
      <c r="Z60" s="9">
        <v>1.10554664</v>
      </c>
      <c r="AA60" s="9">
        <v>1.10567634</v>
      </c>
      <c r="AB60" s="9">
        <v>1.1058029899999999</v>
      </c>
      <c r="AC60" s="9">
        <v>1.10593773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5195.8018649400001</v>
      </c>
      <c r="G61" s="9">
        <v>5065.9068183099998</v>
      </c>
      <c r="H61" s="9">
        <v>4939.2591478499999</v>
      </c>
      <c r="I61" s="9">
        <v>4815.7776691600002</v>
      </c>
      <c r="J61" s="9">
        <v>4695.3832274300003</v>
      </c>
      <c r="K61" s="9">
        <v>4577.9986467400004</v>
      </c>
      <c r="L61" s="9">
        <v>4463.5486805800001</v>
      </c>
      <c r="M61" s="9">
        <v>4351.9599635599998</v>
      </c>
      <c r="N61" s="9">
        <v>4243.1609644700002</v>
      </c>
      <c r="O61" s="9">
        <v>4137.0819403599999</v>
      </c>
      <c r="P61" s="9">
        <v>4033.6548918499998</v>
      </c>
      <c r="Q61" s="9">
        <v>3932.8135195499999</v>
      </c>
      <c r="R61" s="9">
        <v>3834.4931815700002</v>
      </c>
      <c r="S61" s="9">
        <v>3738.6308520299999</v>
      </c>
      <c r="T61" s="9">
        <v>3645.1650807300002</v>
      </c>
      <c r="U61" s="9">
        <v>3554.0359537099998</v>
      </c>
      <c r="V61" s="9">
        <v>3465.1850548699999</v>
      </c>
      <c r="W61" s="9">
        <v>3378.5554284899999</v>
      </c>
      <c r="X61" s="9">
        <v>3294.0915427800001</v>
      </c>
      <c r="Y61" s="9">
        <v>3211.7392542100001</v>
      </c>
      <c r="Z61" s="9">
        <v>3131.44577286</v>
      </c>
      <c r="AA61" s="9">
        <v>3053.1596285300002</v>
      </c>
      <c r="AB61" s="9">
        <v>2976.83063782</v>
      </c>
      <c r="AC61" s="9">
        <v>2902.4098718800001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8805985.3227429297</v>
      </c>
      <c r="D62" s="9">
        <v>1627544.9657896999</v>
      </c>
      <c r="E62" s="9">
        <v>1577350.6803107001</v>
      </c>
      <c r="F62" s="9">
        <v>1548570.1498069901</v>
      </c>
      <c r="G62" s="9">
        <v>1506829.8308017601</v>
      </c>
      <c r="H62" s="9">
        <v>1468672.0496461601</v>
      </c>
      <c r="I62" s="9">
        <v>1431838.78773159</v>
      </c>
      <c r="J62" s="9">
        <v>1396039.5777420299</v>
      </c>
      <c r="K62" s="9">
        <v>1358737.6195433701</v>
      </c>
      <c r="L62" s="9">
        <v>0.11568749</v>
      </c>
      <c r="M62" s="9">
        <v>1E-8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8805985.3227429297</v>
      </c>
      <c r="D63" s="9">
        <v>1627544.9657896999</v>
      </c>
      <c r="E63" s="9">
        <v>1577350.6803107001</v>
      </c>
      <c r="F63" s="9">
        <v>1548570.1498069901</v>
      </c>
      <c r="G63" s="9">
        <v>1506829.8308017601</v>
      </c>
      <c r="H63" s="9">
        <v>1468672.0496461601</v>
      </c>
      <c r="I63" s="9">
        <v>1431838.78773159</v>
      </c>
      <c r="J63" s="9">
        <v>1396039.5777420299</v>
      </c>
      <c r="K63" s="9">
        <v>1358737.6195433701</v>
      </c>
      <c r="L63" s="9">
        <v>0.11568749</v>
      </c>
      <c r="M63" s="9">
        <v>1E-8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3537.3471012999998</v>
      </c>
      <c r="D64" s="9">
        <v>3286.9244157100002</v>
      </c>
      <c r="E64" s="9">
        <v>3204.53001352</v>
      </c>
      <c r="F64" s="9">
        <v>3146.05977291</v>
      </c>
      <c r="G64" s="9">
        <v>3067.3378317900001</v>
      </c>
      <c r="H64" s="9">
        <v>2990.6430478100001</v>
      </c>
      <c r="I64" s="9">
        <v>2915.8742604099998</v>
      </c>
      <c r="J64" s="9">
        <v>2842.97732847</v>
      </c>
      <c r="K64" s="9">
        <v>2771.8470007000001</v>
      </c>
      <c r="L64" s="9">
        <v>2671.71020189</v>
      </c>
      <c r="M64" s="9">
        <v>2604.9174442200001</v>
      </c>
      <c r="N64" s="9">
        <v>2539.7945081100002</v>
      </c>
      <c r="O64" s="9">
        <v>2476.2996454099998</v>
      </c>
      <c r="P64" s="9">
        <v>2414.39215427</v>
      </c>
      <c r="Q64" s="9">
        <v>2354.0323504200001</v>
      </c>
      <c r="R64" s="9">
        <v>2295.1815416600002</v>
      </c>
      <c r="S64" s="9">
        <v>2237.8020031199999</v>
      </c>
      <c r="T64" s="9">
        <v>2181.85695304</v>
      </c>
      <c r="U64" s="9">
        <v>2127.3105292099999</v>
      </c>
      <c r="V64" s="9">
        <v>2074.1277659799998</v>
      </c>
      <c r="W64" s="9">
        <v>2022.27457183</v>
      </c>
      <c r="X64" s="9">
        <v>1971.71770754</v>
      </c>
      <c r="Y64" s="9">
        <v>1922.42476485</v>
      </c>
      <c r="Z64" s="9">
        <v>1874.36414573</v>
      </c>
      <c r="AA64" s="9">
        <v>1827.5050420800001</v>
      </c>
      <c r="AB64" s="9">
        <v>1781.81741603</v>
      </c>
      <c r="AC64" s="9">
        <v>1737.2719806299999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1444.1815929300001</v>
      </c>
      <c r="D65" s="9">
        <v>266.91737439000002</v>
      </c>
      <c r="E65" s="9">
        <v>258.68551157000002</v>
      </c>
      <c r="F65" s="9">
        <v>253.96550457000001</v>
      </c>
      <c r="G65" s="9">
        <v>247.12009225</v>
      </c>
      <c r="H65" s="9">
        <v>240.86221613999999</v>
      </c>
      <c r="I65" s="9">
        <v>234.82156119000001</v>
      </c>
      <c r="J65" s="9">
        <v>228.95049075</v>
      </c>
      <c r="K65" s="9">
        <v>222.83296960999999</v>
      </c>
      <c r="L65" s="9">
        <v>1.897E-5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7.2209079599999999</v>
      </c>
      <c r="D66" s="9">
        <v>1.3345868700000001</v>
      </c>
      <c r="E66" s="9">
        <v>1.29342756</v>
      </c>
      <c r="F66" s="9">
        <v>1.26982752</v>
      </c>
      <c r="G66" s="9">
        <v>1.2356004599999999</v>
      </c>
      <c r="H66" s="9">
        <v>1.2043110800000001</v>
      </c>
      <c r="I66" s="9">
        <v>1.17410781</v>
      </c>
      <c r="J66" s="9">
        <v>1.1447524499999999</v>
      </c>
      <c r="K66" s="9">
        <v>1.1141648500000001</v>
      </c>
      <c r="L66" s="9">
        <v>8.9999999999999999E-8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3110.0090598199999</v>
      </c>
      <c r="G67" s="9">
        <v>3032.25883333</v>
      </c>
      <c r="H67" s="9">
        <v>2956.4523625000002</v>
      </c>
      <c r="I67" s="9">
        <v>2882.5410534299999</v>
      </c>
      <c r="J67" s="9">
        <v>2810.4775270999999</v>
      </c>
      <c r="K67" s="9">
        <v>2740.2155889199998</v>
      </c>
      <c r="L67" s="9">
        <v>2671.7101991999998</v>
      </c>
      <c r="M67" s="9">
        <v>2604.9174442200001</v>
      </c>
      <c r="N67" s="9">
        <v>2539.7945081100002</v>
      </c>
      <c r="O67" s="9">
        <v>2476.2996454099998</v>
      </c>
      <c r="P67" s="9">
        <v>2414.39215427</v>
      </c>
      <c r="Q67" s="9">
        <v>2354.0323504200001</v>
      </c>
      <c r="R67" s="9">
        <v>2295.1815416600002</v>
      </c>
      <c r="S67" s="9">
        <v>2237.8020031199999</v>
      </c>
      <c r="T67" s="9">
        <v>2181.85695304</v>
      </c>
      <c r="U67" s="9">
        <v>2127.3105292099999</v>
      </c>
      <c r="V67" s="9">
        <v>2074.1277659799998</v>
      </c>
      <c r="W67" s="9">
        <v>2022.27457183</v>
      </c>
      <c r="X67" s="9">
        <v>1971.71770754</v>
      </c>
      <c r="Y67" s="9">
        <v>1922.42476485</v>
      </c>
      <c r="Z67" s="9">
        <v>1874.36414573</v>
      </c>
      <c r="AA67" s="9">
        <v>1827.5050420800001</v>
      </c>
      <c r="AB67" s="9">
        <v>1781.81741603</v>
      </c>
      <c r="AC67" s="9">
        <v>1737.2719806299999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205.00333831</v>
      </c>
      <c r="D68" s="9">
        <v>37.889246800000002</v>
      </c>
      <c r="E68" s="9">
        <v>36.720723839999998</v>
      </c>
      <c r="F68" s="9">
        <v>36.050713090000002</v>
      </c>
      <c r="G68" s="9">
        <v>35.078998460000001</v>
      </c>
      <c r="H68" s="9">
        <v>34.19068532</v>
      </c>
      <c r="I68" s="9">
        <v>33.33320698</v>
      </c>
      <c r="J68" s="9">
        <v>32.49980137</v>
      </c>
      <c r="K68" s="9">
        <v>31.631411780000001</v>
      </c>
      <c r="L68" s="9">
        <v>2.6900000000000001E-6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0.42809345999999998</v>
      </c>
      <c r="E69" s="9">
        <v>0.18956163000000001</v>
      </c>
      <c r="F69" s="9">
        <v>0.99400975000000003</v>
      </c>
      <c r="G69" s="9">
        <v>1.00692706</v>
      </c>
      <c r="H69" s="9">
        <v>0.99799579000000005</v>
      </c>
      <c r="I69" s="9">
        <v>0.99966849000000002</v>
      </c>
      <c r="J69" s="9">
        <v>0.99991867000000001</v>
      </c>
      <c r="K69" s="9">
        <v>0.99999768</v>
      </c>
      <c r="L69" s="9">
        <v>0.99823605999999998</v>
      </c>
      <c r="M69" s="9">
        <v>8.9999999999999999E-8</v>
      </c>
      <c r="N69" s="9">
        <v>9.9999999999999995E-8</v>
      </c>
      <c r="O69" s="9">
        <v>9.9999999999999995E-8</v>
      </c>
      <c r="P69" s="9">
        <v>1.3E-7</v>
      </c>
      <c r="Q69" s="9">
        <v>1.4000000000000001E-7</v>
      </c>
      <c r="R69" s="9">
        <v>1.4999999999999999E-7</v>
      </c>
      <c r="S69" s="9">
        <v>1.4999999999999999E-7</v>
      </c>
      <c r="T69" s="9">
        <v>1.6E-7</v>
      </c>
      <c r="U69" s="9">
        <v>1.6999999999999999E-7</v>
      </c>
      <c r="V69" s="9">
        <v>1.9000000000000001E-7</v>
      </c>
      <c r="W69" s="9">
        <v>1.8E-7</v>
      </c>
      <c r="X69" s="9">
        <v>1.6999999999999999E-7</v>
      </c>
      <c r="Y69" s="9">
        <v>7.0000000000000005E-8</v>
      </c>
      <c r="Z69" s="9">
        <v>7.0000000000000005E-8</v>
      </c>
      <c r="AA69" s="9">
        <v>8.0000000000000002E-8</v>
      </c>
      <c r="AB69" s="9">
        <v>8.0000000000000002E-8</v>
      </c>
      <c r="AC69" s="9">
        <v>8.9999999999999999E-8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0.42809345999999998</v>
      </c>
      <c r="D70" s="9">
        <v>0.18956163000000001</v>
      </c>
      <c r="E70" s="9">
        <v>0.99400975000000003</v>
      </c>
      <c r="F70" s="9">
        <v>1.00692706</v>
      </c>
      <c r="G70" s="9">
        <v>0.99799579000000005</v>
      </c>
      <c r="H70" s="9">
        <v>0.99966849000000002</v>
      </c>
      <c r="I70" s="9">
        <v>0.99991867000000001</v>
      </c>
      <c r="J70" s="9">
        <v>0.99999768</v>
      </c>
      <c r="K70" s="9">
        <v>0.99823605999999998</v>
      </c>
      <c r="L70" s="9">
        <v>8.9999999999999999E-8</v>
      </c>
      <c r="M70" s="9">
        <v>9.9999999999999995E-8</v>
      </c>
      <c r="N70" s="9">
        <v>9.9999999999999995E-8</v>
      </c>
      <c r="O70" s="9">
        <v>1.3E-7</v>
      </c>
      <c r="P70" s="9">
        <v>1.4000000000000001E-7</v>
      </c>
      <c r="Q70" s="9">
        <v>1.4999999999999999E-7</v>
      </c>
      <c r="R70" s="9">
        <v>1.4999999999999999E-7</v>
      </c>
      <c r="S70" s="9">
        <v>1.6E-7</v>
      </c>
      <c r="T70" s="9">
        <v>1.6999999999999999E-7</v>
      </c>
      <c r="U70" s="9">
        <v>1.9000000000000001E-7</v>
      </c>
      <c r="V70" s="9">
        <v>1.8E-7</v>
      </c>
      <c r="W70" s="9">
        <v>1.6999999999999999E-7</v>
      </c>
      <c r="X70" s="9">
        <v>7.0000000000000005E-8</v>
      </c>
      <c r="Y70" s="9">
        <v>7.0000000000000005E-8</v>
      </c>
      <c r="Z70" s="9">
        <v>8.0000000000000002E-8</v>
      </c>
      <c r="AA70" s="9">
        <v>8.0000000000000002E-8</v>
      </c>
      <c r="AB70" s="9">
        <v>8.9999999999999999E-8</v>
      </c>
      <c r="AC70" s="9">
        <v>8.9999999999999999E-8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2.6894270699999998</v>
      </c>
      <c r="E71" s="9">
        <v>2.7759185</v>
      </c>
      <c r="F71" s="9">
        <v>2.8436483300000002</v>
      </c>
      <c r="G71" s="9">
        <v>2.9113000000000002</v>
      </c>
      <c r="H71" s="9">
        <v>2.97576522</v>
      </c>
      <c r="I71" s="9">
        <v>3.0440141000000001</v>
      </c>
      <c r="J71" s="9">
        <v>3.1164622999999998</v>
      </c>
      <c r="K71" s="9">
        <v>3.19324816</v>
      </c>
      <c r="L71" s="9">
        <v>3.2750982300000002</v>
      </c>
      <c r="M71" s="9">
        <v>3.4134220100000001</v>
      </c>
      <c r="N71" s="9">
        <v>3.55744981</v>
      </c>
      <c r="O71" s="9">
        <v>3.7098099599999999</v>
      </c>
      <c r="P71" s="9">
        <v>3.8712444800000001</v>
      </c>
      <c r="Q71" s="9">
        <v>4.0422835900000003</v>
      </c>
      <c r="R71" s="9">
        <v>4.2234747600000002</v>
      </c>
      <c r="S71" s="9">
        <v>4.4154050099999997</v>
      </c>
      <c r="T71" s="9">
        <v>4.6186919900000003</v>
      </c>
      <c r="U71" s="9">
        <v>4.83397349</v>
      </c>
      <c r="V71" s="9">
        <v>5.0620111799999998</v>
      </c>
      <c r="W71" s="9">
        <v>5.30342191</v>
      </c>
      <c r="X71" s="9">
        <v>5.5591152299999997</v>
      </c>
      <c r="Y71" s="9">
        <v>5.8298230200000001</v>
      </c>
      <c r="Z71" s="9">
        <v>6.1163694399999997</v>
      </c>
      <c r="AA71" s="9">
        <v>6.4197405300000003</v>
      </c>
      <c r="AB71" s="9">
        <v>6.74087426</v>
      </c>
      <c r="AC71" s="9">
        <v>7.0807941300000001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1292.7474448200001</v>
      </c>
      <c r="D72" s="9">
        <v>2507.40548119</v>
      </c>
      <c r="E72" s="9">
        <v>3130.1942106000001</v>
      </c>
      <c r="F72" s="9">
        <v>2817.1750724100002</v>
      </c>
      <c r="G72" s="9">
        <v>2535.4597152900001</v>
      </c>
      <c r="H72" s="9">
        <v>2282.0421007700002</v>
      </c>
      <c r="I72" s="9">
        <v>2054.0915616299999</v>
      </c>
      <c r="J72" s="9">
        <v>1853.00761865</v>
      </c>
      <c r="K72" s="9">
        <v>1667.7087643100001</v>
      </c>
      <c r="L72" s="9">
        <v>1512.8575938399999</v>
      </c>
      <c r="M72" s="9">
        <v>1361.5824726999999</v>
      </c>
      <c r="N72" s="9">
        <v>1225.4278252700001</v>
      </c>
      <c r="O72" s="9">
        <v>1102.96541619</v>
      </c>
      <c r="P72" s="9">
        <v>992.66895754999996</v>
      </c>
      <c r="Q72" s="9">
        <v>893.40207788999999</v>
      </c>
      <c r="R72" s="9">
        <v>804.07102535000001</v>
      </c>
      <c r="S72" s="9">
        <v>723.80827306000003</v>
      </c>
      <c r="T72" s="9">
        <v>652.26589535000005</v>
      </c>
      <c r="U72" s="9">
        <v>587.04691199000001</v>
      </c>
      <c r="V72" s="9">
        <v>529.5805871</v>
      </c>
      <c r="W72" s="9">
        <v>476.62252839000001</v>
      </c>
      <c r="X72" s="9">
        <v>428.96497649000003</v>
      </c>
      <c r="Y72" s="9">
        <v>386.06857499</v>
      </c>
      <c r="Z72" s="9">
        <v>347.46171749000001</v>
      </c>
      <c r="AA72" s="9">
        <v>312.71784557000001</v>
      </c>
      <c r="AB72" s="9">
        <v>281.51560157</v>
      </c>
      <c r="AC72" s="9">
        <v>253.36444225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323.18685894999999</v>
      </c>
      <c r="D73" s="9">
        <v>335.98319334000001</v>
      </c>
      <c r="E73" s="9">
        <v>216.42060816</v>
      </c>
      <c r="F73" s="9">
        <v>1.96178546</v>
      </c>
      <c r="G73" s="9">
        <v>4.0938999999999998E-4</v>
      </c>
      <c r="H73" s="9">
        <v>3.2216120000000001E-2</v>
      </c>
      <c r="I73" s="9">
        <v>6.3314330000000002E-2</v>
      </c>
      <c r="J73" s="9">
        <v>1.0813999999999999</v>
      </c>
      <c r="K73" s="9">
        <v>4.8055E-4</v>
      </c>
      <c r="L73" s="9">
        <v>2.9799308199999999</v>
      </c>
      <c r="M73" s="9">
        <v>2.6597700000000001E-3</v>
      </c>
      <c r="N73" s="9">
        <v>9.0019999999999998E-4</v>
      </c>
      <c r="O73" s="9">
        <v>2.0093389999999999E-2</v>
      </c>
      <c r="P73" s="9">
        <v>0</v>
      </c>
      <c r="Q73" s="9">
        <v>0</v>
      </c>
      <c r="R73" s="9">
        <v>2.31358E-3</v>
      </c>
      <c r="S73" s="9">
        <v>3.6087479999999998E-2</v>
      </c>
      <c r="T73" s="9">
        <v>0.20961258999999999</v>
      </c>
      <c r="U73" s="9">
        <v>1.9012199999999999E-3</v>
      </c>
      <c r="V73" s="9">
        <v>0.30959174</v>
      </c>
      <c r="W73" s="9">
        <v>0</v>
      </c>
      <c r="X73" s="9">
        <v>0</v>
      </c>
      <c r="Y73" s="9">
        <v>1.1991700000000001E-3</v>
      </c>
      <c r="Z73" s="9">
        <v>1.3E-7</v>
      </c>
      <c r="AA73" s="9">
        <v>4.2226999999999998E-4</v>
      </c>
      <c r="AB73" s="9">
        <v>1.7537919999999999E-2</v>
      </c>
      <c r="AC73" s="9">
        <v>9.9749999999999999E-5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323.18685894999999</v>
      </c>
      <c r="D74" s="9">
        <v>335.98319334000001</v>
      </c>
      <c r="E74" s="9">
        <v>216.42060816</v>
      </c>
      <c r="F74" s="9">
        <v>1.96178546</v>
      </c>
      <c r="G74" s="9">
        <v>4.0938999999999998E-4</v>
      </c>
      <c r="H74" s="9">
        <v>3.2216120000000001E-2</v>
      </c>
      <c r="I74" s="9">
        <v>6.3314330000000002E-2</v>
      </c>
      <c r="J74" s="9">
        <v>1.0813999999999999</v>
      </c>
      <c r="K74" s="9">
        <v>4.8055E-4</v>
      </c>
      <c r="L74" s="9">
        <v>2.9799308199999999</v>
      </c>
      <c r="M74" s="9">
        <v>2.6597700000000001E-3</v>
      </c>
      <c r="N74" s="9">
        <v>9.0019999999999998E-4</v>
      </c>
      <c r="O74" s="9">
        <v>2.0093389999999999E-2</v>
      </c>
      <c r="P74" s="9">
        <v>0</v>
      </c>
      <c r="Q74" s="9">
        <v>0</v>
      </c>
      <c r="R74" s="9">
        <v>2.31358E-3</v>
      </c>
      <c r="S74" s="9">
        <v>3.6087479999999998E-2</v>
      </c>
      <c r="T74" s="9">
        <v>0.20961258999999999</v>
      </c>
      <c r="U74" s="9">
        <v>1.9012199999999999E-3</v>
      </c>
      <c r="V74" s="9">
        <v>0.30959174</v>
      </c>
      <c r="W74" s="9">
        <v>0</v>
      </c>
      <c r="X74" s="9">
        <v>0</v>
      </c>
      <c r="Y74" s="9">
        <v>1.1991700000000001E-3</v>
      </c>
      <c r="Z74" s="9">
        <v>1.3E-7</v>
      </c>
      <c r="AA74" s="9">
        <v>4.2226999999999998E-4</v>
      </c>
      <c r="AB74" s="9">
        <v>1.7537919999999999E-2</v>
      </c>
      <c r="AC74" s="9">
        <v>9.9749999999999999E-5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343.31481764</v>
      </c>
      <c r="D75" s="9">
        <v>665.88743314999999</v>
      </c>
      <c r="E75" s="9">
        <v>831.27758726000002</v>
      </c>
      <c r="F75" s="9">
        <v>748.14724856999999</v>
      </c>
      <c r="G75" s="9">
        <v>673.33307041</v>
      </c>
      <c r="H75" s="9">
        <v>606.03385112000001</v>
      </c>
      <c r="I75" s="9">
        <v>545.49783298</v>
      </c>
      <c r="J75" s="9">
        <v>492.09669535</v>
      </c>
      <c r="K75" s="9">
        <v>442.887519</v>
      </c>
      <c r="L75" s="9">
        <v>401.76428228999998</v>
      </c>
      <c r="M75" s="9">
        <v>361.59064232999998</v>
      </c>
      <c r="N75" s="9">
        <v>325.43253406999997</v>
      </c>
      <c r="O75" s="9">
        <v>292.91062541999997</v>
      </c>
      <c r="P75" s="9">
        <v>263.61958466999999</v>
      </c>
      <c r="Q75" s="9">
        <v>237.25763047000001</v>
      </c>
      <c r="R75" s="9">
        <v>213.53429878</v>
      </c>
      <c r="S75" s="9">
        <v>192.21920395999999</v>
      </c>
      <c r="T75" s="9">
        <v>173.21995010000001</v>
      </c>
      <c r="U75" s="9">
        <v>155.89997245999999</v>
      </c>
      <c r="V75" s="9">
        <v>140.63884801</v>
      </c>
      <c r="W75" s="9">
        <v>126.57495938</v>
      </c>
      <c r="X75" s="9">
        <v>113.91871184999999</v>
      </c>
      <c r="Y75" s="9">
        <v>102.52686620999999</v>
      </c>
      <c r="Z75" s="9">
        <v>92.274179579999995</v>
      </c>
      <c r="AA75" s="9">
        <v>83.047372379999999</v>
      </c>
      <c r="AB75" s="9">
        <v>74.761103019999993</v>
      </c>
      <c r="AC75" s="9">
        <v>67.285098950000005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7.19091E-3</v>
      </c>
      <c r="D76" s="9">
        <v>7.4756299999999996E-3</v>
      </c>
      <c r="E76" s="9">
        <v>4.8153600000000003E-3</v>
      </c>
      <c r="F76" s="9">
        <v>4.3649999999999997E-5</v>
      </c>
      <c r="G76" s="9">
        <v>1E-8</v>
      </c>
      <c r="H76" s="9">
        <v>7.1999999999999999E-7</v>
      </c>
      <c r="I76" s="9">
        <v>1.4100000000000001E-6</v>
      </c>
      <c r="J76" s="9">
        <v>2.406E-5</v>
      </c>
      <c r="K76" s="9">
        <v>1E-8</v>
      </c>
      <c r="L76" s="9">
        <v>6.6299999999999999E-5</v>
      </c>
      <c r="M76" s="9">
        <v>5.9999999999999995E-8</v>
      </c>
      <c r="N76" s="9">
        <v>2E-8</v>
      </c>
      <c r="O76" s="9">
        <v>4.4999999999999998E-7</v>
      </c>
      <c r="P76" s="9">
        <v>0</v>
      </c>
      <c r="Q76" s="9">
        <v>0</v>
      </c>
      <c r="R76" s="9">
        <v>4.9999999999999998E-8</v>
      </c>
      <c r="S76" s="9">
        <v>7.9999999999999996E-7</v>
      </c>
      <c r="T76" s="9">
        <v>4.6600000000000003E-6</v>
      </c>
      <c r="U76" s="9">
        <v>4.0000000000000001E-8</v>
      </c>
      <c r="V76" s="9">
        <v>6.8900000000000001E-6</v>
      </c>
      <c r="W76" s="9">
        <v>0</v>
      </c>
      <c r="X76" s="9">
        <v>0</v>
      </c>
      <c r="Y76" s="9">
        <v>2.9999999999999997E-8</v>
      </c>
      <c r="Z76" s="9">
        <v>0</v>
      </c>
      <c r="AA76" s="9">
        <v>1E-8</v>
      </c>
      <c r="AB76" s="9">
        <v>3.9000000000000002E-7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3.595E-5</v>
      </c>
      <c r="D77" s="9">
        <v>3.7379999999999998E-5</v>
      </c>
      <c r="E77" s="9">
        <v>2.408E-5</v>
      </c>
      <c r="F77" s="9">
        <v>2.2000000000000001E-7</v>
      </c>
      <c r="G77" s="9">
        <v>0</v>
      </c>
      <c r="H77" s="9">
        <v>0</v>
      </c>
      <c r="I77" s="9">
        <v>1E-8</v>
      </c>
      <c r="J77" s="9">
        <v>1.1999999999999999E-7</v>
      </c>
      <c r="K77" s="9">
        <v>0</v>
      </c>
      <c r="L77" s="9">
        <v>3.3000000000000002E-7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2E-8</v>
      </c>
      <c r="U77" s="9">
        <v>0</v>
      </c>
      <c r="V77" s="9">
        <v>2.9999999999999997E-8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343.31036735999999</v>
      </c>
      <c r="D78" s="9">
        <v>665.88280666000003</v>
      </c>
      <c r="E78" s="9">
        <v>831.27460714999995</v>
      </c>
      <c r="F78" s="9">
        <v>748.14722156000005</v>
      </c>
      <c r="G78" s="9">
        <v>673.3330704</v>
      </c>
      <c r="H78" s="9">
        <v>606.03385068</v>
      </c>
      <c r="I78" s="9">
        <v>545.49783209999998</v>
      </c>
      <c r="J78" s="9">
        <v>492.09668046000002</v>
      </c>
      <c r="K78" s="9">
        <v>442.88751898999999</v>
      </c>
      <c r="L78" s="9">
        <v>401.76424125</v>
      </c>
      <c r="M78" s="9">
        <v>361.59064229000001</v>
      </c>
      <c r="N78" s="9">
        <v>325.43253406000002</v>
      </c>
      <c r="O78" s="9">
        <v>292.91062513999998</v>
      </c>
      <c r="P78" s="9">
        <v>263.61958466999999</v>
      </c>
      <c r="Q78" s="9">
        <v>237.25763047000001</v>
      </c>
      <c r="R78" s="9">
        <v>213.53429875</v>
      </c>
      <c r="S78" s="9">
        <v>192.21920345999999</v>
      </c>
      <c r="T78" s="9">
        <v>173.21994720999999</v>
      </c>
      <c r="U78" s="9">
        <v>155.89997242999999</v>
      </c>
      <c r="V78" s="9">
        <v>140.63884375000001</v>
      </c>
      <c r="W78" s="9">
        <v>126.57495938</v>
      </c>
      <c r="X78" s="9">
        <v>113.91871184999999</v>
      </c>
      <c r="Y78" s="9">
        <v>102.5268662</v>
      </c>
      <c r="Z78" s="9">
        <v>92.274179579999995</v>
      </c>
      <c r="AA78" s="9">
        <v>83.047372379999999</v>
      </c>
      <c r="AB78" s="9">
        <v>74.761102780000002</v>
      </c>
      <c r="AC78" s="9">
        <v>67.285098950000005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4.45028E-3</v>
      </c>
      <c r="D79" s="9">
        <v>4.6264899999999996E-3</v>
      </c>
      <c r="E79" s="9">
        <v>2.9801099999999998E-3</v>
      </c>
      <c r="F79" s="9">
        <v>2.7010000000000001E-5</v>
      </c>
      <c r="G79" s="9">
        <v>1E-8</v>
      </c>
      <c r="H79" s="9">
        <v>4.4000000000000002E-7</v>
      </c>
      <c r="I79" s="9">
        <v>8.7000000000000003E-7</v>
      </c>
      <c r="J79" s="9">
        <v>1.489E-5</v>
      </c>
      <c r="K79" s="9">
        <v>1E-8</v>
      </c>
      <c r="L79" s="9">
        <v>4.1029999999999998E-5</v>
      </c>
      <c r="M79" s="9">
        <v>4.0000000000000001E-8</v>
      </c>
      <c r="N79" s="9">
        <v>1E-8</v>
      </c>
      <c r="O79" s="9">
        <v>2.8000000000000002E-7</v>
      </c>
      <c r="P79" s="9">
        <v>0</v>
      </c>
      <c r="Q79" s="9">
        <v>0</v>
      </c>
      <c r="R79" s="9">
        <v>2.9999999999999997E-8</v>
      </c>
      <c r="S79" s="9">
        <v>4.9999999999999998E-7</v>
      </c>
      <c r="T79" s="9">
        <v>2.8899999999999999E-6</v>
      </c>
      <c r="U79" s="9">
        <v>2.9999999999999997E-8</v>
      </c>
      <c r="V79" s="9">
        <v>4.2599999999999999E-6</v>
      </c>
      <c r="W79" s="9">
        <v>0</v>
      </c>
      <c r="X79" s="9">
        <v>0</v>
      </c>
      <c r="Y79" s="9">
        <v>2E-8</v>
      </c>
      <c r="Z79" s="9">
        <v>0</v>
      </c>
      <c r="AA79" s="9">
        <v>1E-8</v>
      </c>
      <c r="AB79" s="9">
        <v>2.3999999999999998E-7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1.99970673</v>
      </c>
      <c r="F80" s="9">
        <v>1.6251887700000001</v>
      </c>
      <c r="G80" s="9">
        <v>1.0000001999999999</v>
      </c>
      <c r="H80" s="9">
        <v>1.00000149</v>
      </c>
      <c r="I80" s="9">
        <v>1.0000884400000001</v>
      </c>
      <c r="J80" s="9">
        <v>1.00017372</v>
      </c>
      <c r="K80" s="9">
        <v>1.0029407299999999</v>
      </c>
      <c r="L80" s="9">
        <v>1.0000012899999999</v>
      </c>
      <c r="M80" s="9">
        <v>1.00796087</v>
      </c>
      <c r="N80" s="9">
        <v>1.0000068799999999</v>
      </c>
      <c r="O80" s="9">
        <v>1.00000226</v>
      </c>
      <c r="P80" s="9">
        <v>1.00004881</v>
      </c>
      <c r="Q80" s="9">
        <v>1.0000000499999999</v>
      </c>
      <c r="R80" s="9">
        <v>1.0000000099999999</v>
      </c>
      <c r="S80" s="9">
        <v>1.00000505</v>
      </c>
      <c r="T80" s="9">
        <v>1.0000771799999999</v>
      </c>
      <c r="U80" s="9">
        <v>1.00043415</v>
      </c>
      <c r="V80" s="9">
        <v>1.0000038099999999</v>
      </c>
      <c r="W80" s="9">
        <v>1.0006012399999999</v>
      </c>
      <c r="X80" s="9">
        <v>1</v>
      </c>
      <c r="Y80" s="9">
        <v>1.0000021400000001</v>
      </c>
      <c r="Z80" s="9">
        <v>1.00000004</v>
      </c>
      <c r="AA80" s="9">
        <v>1</v>
      </c>
      <c r="AB80" s="9">
        <v>1.00000095</v>
      </c>
      <c r="AC80" s="9">
        <v>1.0000278199999999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1.99999986</v>
      </c>
      <c r="D81" s="9">
        <v>1.99970673</v>
      </c>
      <c r="E81" s="9">
        <v>1.6251887700000001</v>
      </c>
      <c r="F81" s="9">
        <v>1.0000001999999999</v>
      </c>
      <c r="G81" s="9">
        <v>1.00000149</v>
      </c>
      <c r="H81" s="9">
        <v>1.0000884400000001</v>
      </c>
      <c r="I81" s="9">
        <v>1.00017372</v>
      </c>
      <c r="J81" s="9">
        <v>1.0029407299999999</v>
      </c>
      <c r="K81" s="9">
        <v>1.0000012899999999</v>
      </c>
      <c r="L81" s="9">
        <v>1.00796087</v>
      </c>
      <c r="M81" s="9">
        <v>1.0000068799999999</v>
      </c>
      <c r="N81" s="9">
        <v>1.00000226</v>
      </c>
      <c r="O81" s="9">
        <v>1.00004881</v>
      </c>
      <c r="P81" s="9">
        <v>1.0000000499999999</v>
      </c>
      <c r="Q81" s="9">
        <v>1.0000000099999999</v>
      </c>
      <c r="R81" s="9">
        <v>1.00000505</v>
      </c>
      <c r="S81" s="9">
        <v>1.0000771799999999</v>
      </c>
      <c r="T81" s="9">
        <v>1.00043415</v>
      </c>
      <c r="U81" s="9">
        <v>1.0000038099999999</v>
      </c>
      <c r="V81" s="9">
        <v>1.0006012399999999</v>
      </c>
      <c r="W81" s="9">
        <v>1</v>
      </c>
      <c r="X81" s="9">
        <v>1.0000021400000001</v>
      </c>
      <c r="Y81" s="9">
        <v>1.00000004</v>
      </c>
      <c r="Z81" s="9">
        <v>1</v>
      </c>
      <c r="AA81" s="9">
        <v>1.00000095</v>
      </c>
      <c r="AB81" s="9">
        <v>1.0000278199999999</v>
      </c>
      <c r="AC81" s="9">
        <v>1.0000001599999999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B44EF-8CFE-41BC-A5FD-DB05E2EFFB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188110.22574401001</v>
      </c>
      <c r="D5" s="9">
        <v>201450.97822374001</v>
      </c>
      <c r="E5" s="9">
        <v>215865.44030389999</v>
      </c>
      <c r="F5" s="9">
        <v>231442.37491976001</v>
      </c>
      <c r="G5" s="9">
        <v>248276.77680388</v>
      </c>
      <c r="H5" s="9">
        <v>266463.35780920001</v>
      </c>
      <c r="I5" s="9">
        <v>280996.46170923999</v>
      </c>
      <c r="J5" s="9">
        <v>296316.45495643001</v>
      </c>
      <c r="K5" s="9">
        <v>303434.59064415999</v>
      </c>
      <c r="L5" s="9">
        <v>313773.33724094002</v>
      </c>
      <c r="M5" s="9">
        <v>326018.89717636001</v>
      </c>
      <c r="N5" s="9">
        <v>339425.97332475998</v>
      </c>
      <c r="O5" s="9">
        <v>353441.66975951003</v>
      </c>
      <c r="P5" s="9">
        <v>367973.53816087998</v>
      </c>
      <c r="Q5" s="9">
        <v>381470.12718595</v>
      </c>
      <c r="R5" s="9">
        <v>393449.93232836999</v>
      </c>
      <c r="S5" s="9">
        <v>407522.86777069001</v>
      </c>
      <c r="T5" s="9">
        <v>422526.32294847001</v>
      </c>
      <c r="U5" s="9">
        <v>440239.31228625</v>
      </c>
      <c r="V5" s="9">
        <v>458486.57556877</v>
      </c>
      <c r="W5" s="9">
        <v>477269.52285896998</v>
      </c>
      <c r="X5" s="9">
        <v>496615.79052585003</v>
      </c>
      <c r="Y5" s="9">
        <v>516551.14126245998</v>
      </c>
      <c r="Z5" s="9">
        <v>537101.63592581998</v>
      </c>
      <c r="AA5" s="9">
        <v>558291.60318748001</v>
      </c>
      <c r="AB5" s="9">
        <v>580150.87084996002</v>
      </c>
      <c r="AC5" s="9">
        <v>602704.53720705002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816260913.93024504</v>
      </c>
      <c r="D6" s="9">
        <v>841628885.51314104</v>
      </c>
      <c r="E6" s="9">
        <v>867757980.83034599</v>
      </c>
      <c r="F6" s="9">
        <v>894671008.85702598</v>
      </c>
      <c r="G6" s="9">
        <v>922391892.70873404</v>
      </c>
      <c r="H6" s="9">
        <v>950944428.24970496</v>
      </c>
      <c r="I6" s="9">
        <v>980353481.46468306</v>
      </c>
      <c r="J6" s="9">
        <v>1010644555.88852</v>
      </c>
      <c r="K6" s="9">
        <v>1041844350.70367</v>
      </c>
      <c r="L6" s="9">
        <v>1073980149.21117</v>
      </c>
      <c r="M6" s="9">
        <v>1107080020.35636</v>
      </c>
      <c r="N6" s="9">
        <v>1141172885.1054699</v>
      </c>
      <c r="O6" s="9">
        <v>1176288535.8781199</v>
      </c>
      <c r="P6" s="9">
        <v>1212457752.2427001</v>
      </c>
      <c r="Q6" s="9">
        <v>1249714344.8273799</v>
      </c>
      <c r="R6" s="9">
        <v>1288092501.43946</v>
      </c>
      <c r="S6" s="9">
        <v>1327631605.8157899</v>
      </c>
      <c r="T6" s="9">
        <v>1368374944.83969</v>
      </c>
      <c r="U6" s="9">
        <v>1410387759.99263</v>
      </c>
      <c r="V6" s="9">
        <v>1453727558.5875101</v>
      </c>
      <c r="W6" s="9">
        <v>1498465908.44332</v>
      </c>
      <c r="X6" s="9">
        <v>1544647653.6494801</v>
      </c>
      <c r="Y6" s="9">
        <v>1592356397.40803</v>
      </c>
      <c r="Z6" s="9">
        <v>1641639169.87605</v>
      </c>
      <c r="AA6" s="9">
        <v>1692545039.5314</v>
      </c>
      <c r="AB6" s="9">
        <v>1745152707.8501699</v>
      </c>
      <c r="AC6" s="9">
        <v>1799512536.21018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94281.389400700005</v>
      </c>
      <c r="D8" s="9">
        <v>96329.241256339999</v>
      </c>
      <c r="E8" s="9">
        <v>98869.608837260006</v>
      </c>
      <c r="F8" s="9">
        <v>101846.89452531</v>
      </c>
      <c r="G8" s="9">
        <v>104779.02151203</v>
      </c>
      <c r="H8" s="9">
        <v>107686.995754</v>
      </c>
      <c r="I8" s="9">
        <v>109797.2152545</v>
      </c>
      <c r="J8" s="9">
        <v>111971.15869383</v>
      </c>
      <c r="K8" s="9">
        <v>112675.3299716</v>
      </c>
      <c r="L8" s="9">
        <v>114050.40628716</v>
      </c>
      <c r="M8" s="9">
        <v>115877.91638374999</v>
      </c>
      <c r="N8" s="9">
        <v>118006.46018459</v>
      </c>
      <c r="O8" s="9">
        <v>120322.15241939</v>
      </c>
      <c r="P8" s="9">
        <v>122804.94997209001</v>
      </c>
      <c r="Q8" s="9">
        <v>125134.15190244</v>
      </c>
      <c r="R8" s="9">
        <v>127217.97203688</v>
      </c>
      <c r="S8" s="9">
        <v>129774.00411731</v>
      </c>
      <c r="T8" s="9">
        <v>132586.89543141</v>
      </c>
      <c r="U8" s="9">
        <v>135990.98665986001</v>
      </c>
      <c r="V8" s="9">
        <v>139562.93952227</v>
      </c>
      <c r="W8" s="9">
        <v>143302.78170768</v>
      </c>
      <c r="X8" s="9">
        <v>147215.74131277</v>
      </c>
      <c r="Y8" s="9">
        <v>151306.90183202</v>
      </c>
      <c r="Z8" s="9">
        <v>155581.50755430001</v>
      </c>
      <c r="AA8" s="9">
        <v>160044.64513297999</v>
      </c>
      <c r="AB8" s="9">
        <v>164702.29267991</v>
      </c>
      <c r="AC8" s="9">
        <v>169559.9078055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14840.42795981</v>
      </c>
      <c r="D9" s="9">
        <v>15175.31987451</v>
      </c>
      <c r="E9" s="9">
        <v>15502.433501879999</v>
      </c>
      <c r="F9" s="9">
        <v>15820.11235309</v>
      </c>
      <c r="G9" s="9">
        <v>16117.965145390001</v>
      </c>
      <c r="H9" s="9">
        <v>16404.017395970001</v>
      </c>
      <c r="I9" s="9">
        <v>16823.068748739999</v>
      </c>
      <c r="J9" s="9">
        <v>17244.755445399998</v>
      </c>
      <c r="K9" s="9">
        <v>17652.297174750001</v>
      </c>
      <c r="L9" s="9">
        <v>18073.131417559998</v>
      </c>
      <c r="M9" s="9">
        <v>18448.92319016</v>
      </c>
      <c r="N9" s="9">
        <v>18805.145793569998</v>
      </c>
      <c r="O9" s="9">
        <v>19161.479328339999</v>
      </c>
      <c r="P9" s="9">
        <v>19521.886500190001</v>
      </c>
      <c r="Q9" s="9">
        <v>19941.725968859999</v>
      </c>
      <c r="R9" s="9">
        <v>20414.276309550001</v>
      </c>
      <c r="S9" s="9">
        <v>20859.301294739998</v>
      </c>
      <c r="T9" s="9">
        <v>21320.566116760001</v>
      </c>
      <c r="U9" s="9">
        <v>21705.021776360001</v>
      </c>
      <c r="V9" s="9">
        <v>22098.510384099998</v>
      </c>
      <c r="W9" s="9">
        <v>22502.770194060002</v>
      </c>
      <c r="X9" s="9">
        <v>22917.85920458</v>
      </c>
      <c r="Y9" s="9">
        <v>23344.83268114</v>
      </c>
      <c r="Z9" s="9">
        <v>23783.831688040002</v>
      </c>
      <c r="AA9" s="9">
        <v>24235.10130925</v>
      </c>
      <c r="AB9" s="9">
        <v>24699.405002250001</v>
      </c>
      <c r="AC9" s="9">
        <v>25176.964710240001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59051.024074059998</v>
      </c>
      <c r="D11" s="9">
        <v>59101.077150090001</v>
      </c>
      <c r="E11" s="9">
        <v>59043.064354980001</v>
      </c>
      <c r="F11" s="9">
        <v>58843.594430589998</v>
      </c>
      <c r="G11" s="9">
        <v>59006.5546799</v>
      </c>
      <c r="H11" s="9">
        <v>58950.12530141</v>
      </c>
      <c r="I11" s="9">
        <v>59333.8099936</v>
      </c>
      <c r="J11" s="9">
        <v>60467.956011989998</v>
      </c>
      <c r="K11" s="9">
        <v>62342.277406959998</v>
      </c>
      <c r="L11" s="9">
        <v>64264.654843659999</v>
      </c>
      <c r="M11" s="9">
        <v>66003.309292060003</v>
      </c>
      <c r="N11" s="9">
        <v>67659.648649259994</v>
      </c>
      <c r="O11" s="9">
        <v>69312.059174110007</v>
      </c>
      <c r="P11" s="9">
        <v>70976.450384609998</v>
      </c>
      <c r="Q11" s="9">
        <v>72873.048117350001</v>
      </c>
      <c r="R11" s="9">
        <v>74975.289478699997</v>
      </c>
      <c r="S11" s="9">
        <v>76964.413080550003</v>
      </c>
      <c r="T11" s="9">
        <v>79014.557655769997</v>
      </c>
      <c r="U11" s="9">
        <v>80755.904692440003</v>
      </c>
      <c r="V11" s="9">
        <v>82529.957714050004</v>
      </c>
      <c r="W11" s="9">
        <v>84343.743426839996</v>
      </c>
      <c r="X11" s="9">
        <v>86197.640896230005</v>
      </c>
      <c r="Y11" s="9">
        <v>88096.028655240007</v>
      </c>
      <c r="Z11" s="9">
        <v>90039.611501820007</v>
      </c>
      <c r="AA11" s="9">
        <v>92029.506139839999</v>
      </c>
      <c r="AB11" s="9">
        <v>94068.916918820003</v>
      </c>
      <c r="AC11" s="9">
        <v>96158.864342750006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109121.81736052</v>
      </c>
      <c r="D12" s="9">
        <v>111504.56113084999</v>
      </c>
      <c r="E12" s="9">
        <v>114372.04233914</v>
      </c>
      <c r="F12" s="9">
        <v>117667.0068784</v>
      </c>
      <c r="G12" s="9">
        <v>120896.98665742</v>
      </c>
      <c r="H12" s="9">
        <v>124091.01314996999</v>
      </c>
      <c r="I12" s="9">
        <v>126620.28400324</v>
      </c>
      <c r="J12" s="9">
        <v>129215.91413922999</v>
      </c>
      <c r="K12" s="9">
        <v>130327.62714635</v>
      </c>
      <c r="L12" s="9">
        <v>132123.53770471999</v>
      </c>
      <c r="M12" s="9">
        <v>134326.83957390999</v>
      </c>
      <c r="N12" s="9">
        <v>136811.60597815999</v>
      </c>
      <c r="O12" s="9">
        <v>139483.63174772999</v>
      </c>
      <c r="P12" s="9">
        <v>142326.83647228</v>
      </c>
      <c r="Q12" s="9">
        <v>145075.87787130001</v>
      </c>
      <c r="R12" s="9">
        <v>147632.24834642</v>
      </c>
      <c r="S12" s="9">
        <v>150633.30541204999</v>
      </c>
      <c r="T12" s="9">
        <v>153907.46154816999</v>
      </c>
      <c r="U12" s="9">
        <v>157696.00843620999</v>
      </c>
      <c r="V12" s="9">
        <v>161661.44990636001</v>
      </c>
      <c r="W12" s="9">
        <v>165805.55190173999</v>
      </c>
      <c r="X12" s="9">
        <v>170133.60051734999</v>
      </c>
      <c r="Y12" s="9">
        <v>174651.73451315999</v>
      </c>
      <c r="Z12" s="9">
        <v>179365.33924234001</v>
      </c>
      <c r="AA12" s="9">
        <v>184279.74644222</v>
      </c>
      <c r="AB12" s="9">
        <v>189401.69768216001</v>
      </c>
      <c r="AC12" s="9">
        <v>194736.87251575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168172.84143458001</v>
      </c>
      <c r="D13" s="9">
        <v>170605.63828094999</v>
      </c>
      <c r="E13" s="9">
        <v>173415.10669412001</v>
      </c>
      <c r="F13" s="9">
        <v>176510.60130899001</v>
      </c>
      <c r="G13" s="9">
        <v>179903.54133732</v>
      </c>
      <c r="H13" s="9">
        <v>183041.13845137999</v>
      </c>
      <c r="I13" s="9">
        <v>185954.09399684001</v>
      </c>
      <c r="J13" s="9">
        <v>189683.87015120999</v>
      </c>
      <c r="K13" s="9">
        <v>192669.90455331001</v>
      </c>
      <c r="L13" s="9">
        <v>196388.19254838</v>
      </c>
      <c r="M13" s="9">
        <v>200330.14886597</v>
      </c>
      <c r="N13" s="9">
        <v>204471.25462742001</v>
      </c>
      <c r="O13" s="9">
        <v>208795.69092185001</v>
      </c>
      <c r="P13" s="9">
        <v>213303.28685688999</v>
      </c>
      <c r="Q13" s="9">
        <v>217948.92598864</v>
      </c>
      <c r="R13" s="9">
        <v>222607.53782513001</v>
      </c>
      <c r="S13" s="9">
        <v>227597.71849259001</v>
      </c>
      <c r="T13" s="9">
        <v>232922.01920394</v>
      </c>
      <c r="U13" s="9">
        <v>238451.91312864999</v>
      </c>
      <c r="V13" s="9">
        <v>244191.40762041</v>
      </c>
      <c r="W13" s="9">
        <v>250149.29532857999</v>
      </c>
      <c r="X13" s="9">
        <v>256331.24141357999</v>
      </c>
      <c r="Y13" s="9">
        <v>262747.76316839998</v>
      </c>
      <c r="Z13" s="9">
        <v>269404.95074415999</v>
      </c>
      <c r="AA13" s="9">
        <v>276309.25258206</v>
      </c>
      <c r="AB13" s="9">
        <v>283470.61460098001</v>
      </c>
      <c r="AC13" s="9">
        <v>290895.73685848998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4775.3345023900001</v>
      </c>
      <c r="D17" s="9">
        <v>7977.65498811</v>
      </c>
      <c r="E17" s="9">
        <v>11394.69585468</v>
      </c>
      <c r="F17" s="9">
        <v>15040.31757922</v>
      </c>
      <c r="G17" s="9">
        <v>18940.6186538</v>
      </c>
      <c r="H17" s="9">
        <v>23112.453457840002</v>
      </c>
      <c r="I17" s="9">
        <v>22342.038342579999</v>
      </c>
      <c r="J17" s="9">
        <v>21597.303738359999</v>
      </c>
      <c r="K17" s="9">
        <v>20877.393613740001</v>
      </c>
      <c r="L17" s="9">
        <v>20181.49965894</v>
      </c>
      <c r="M17" s="9">
        <v>21233.685650150001</v>
      </c>
      <c r="N17" s="9">
        <v>23143.227094689999</v>
      </c>
      <c r="O17" s="9">
        <v>25246.926729890001</v>
      </c>
      <c r="P17" s="9">
        <v>27416.704943979999</v>
      </c>
      <c r="Q17" s="9">
        <v>27883.79389814</v>
      </c>
      <c r="R17" s="9">
        <v>26954.334202819999</v>
      </c>
      <c r="S17" s="9">
        <v>27320.6923866</v>
      </c>
      <c r="T17" s="9">
        <v>27506.874380730002</v>
      </c>
      <c r="U17" s="9">
        <v>30505.346695920001</v>
      </c>
      <c r="V17" s="9">
        <v>33471.891585780002</v>
      </c>
      <c r="W17" s="9">
        <v>36386.901064240003</v>
      </c>
      <c r="X17" s="9">
        <v>39264.514029170001</v>
      </c>
      <c r="Y17" s="9">
        <v>42115.888557370003</v>
      </c>
      <c r="Z17" s="9">
        <v>44951.736431450001</v>
      </c>
      <c r="AA17" s="9">
        <v>47779.858701700003</v>
      </c>
      <c r="AB17" s="9">
        <v>50613.553761559997</v>
      </c>
      <c r="AC17" s="9">
        <v>53459.960946599997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6102464.7002316201</v>
      </c>
      <c r="D18" s="9">
        <v>10194753.463070201</v>
      </c>
      <c r="E18" s="9">
        <v>14561436.3115885</v>
      </c>
      <c r="F18" s="9">
        <v>19220225.737392802</v>
      </c>
      <c r="G18" s="9">
        <v>24204473.357318901</v>
      </c>
      <c r="H18" s="9">
        <v>29535717.611334901</v>
      </c>
      <c r="I18" s="9">
        <v>28551193.6888947</v>
      </c>
      <c r="J18" s="9">
        <v>27599487.241794199</v>
      </c>
      <c r="K18" s="9">
        <v>26679504.307452202</v>
      </c>
      <c r="L18" s="9">
        <v>25790211.989247799</v>
      </c>
      <c r="M18" s="9">
        <v>27134814.7305752</v>
      </c>
      <c r="N18" s="9">
        <v>29575043.6278001</v>
      </c>
      <c r="O18" s="9">
        <v>32263389.908821002</v>
      </c>
      <c r="P18" s="9">
        <v>35036190.126168601</v>
      </c>
      <c r="Q18" s="9">
        <v>35633078.2077998</v>
      </c>
      <c r="R18" s="9">
        <v>34445309.063640997</v>
      </c>
      <c r="S18" s="9">
        <v>34913486.711612701</v>
      </c>
      <c r="T18" s="9">
        <v>35151407.647082798</v>
      </c>
      <c r="U18" s="9">
        <v>38983196.0651666</v>
      </c>
      <c r="V18" s="9">
        <v>42774183.993613899</v>
      </c>
      <c r="W18" s="9">
        <v>46499314.121243402</v>
      </c>
      <c r="X18" s="9">
        <v>50176654.737288103</v>
      </c>
      <c r="Y18" s="9">
        <v>53820464.899354197</v>
      </c>
      <c r="Z18" s="9">
        <v>57444433.339646503</v>
      </c>
      <c r="AA18" s="9">
        <v>61058529.126088202</v>
      </c>
      <c r="AB18" s="9">
        <v>64679746.455907099</v>
      </c>
      <c r="AC18" s="9">
        <v>68317208.782807902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6102464.7002316201</v>
      </c>
      <c r="D19" s="9">
        <v>10194753.463070201</v>
      </c>
      <c r="E19" s="9">
        <v>14561436.3115885</v>
      </c>
      <c r="F19" s="9">
        <v>19220225.737392802</v>
      </c>
      <c r="G19" s="9">
        <v>24204473.357318901</v>
      </c>
      <c r="H19" s="9">
        <v>29535717.611334901</v>
      </c>
      <c r="I19" s="9">
        <v>28551193.6888947</v>
      </c>
      <c r="J19" s="9">
        <v>27599487.241794199</v>
      </c>
      <c r="K19" s="9">
        <v>26679504.307452202</v>
      </c>
      <c r="L19" s="9">
        <v>25790211.989247799</v>
      </c>
      <c r="M19" s="9">
        <v>27134814.7305752</v>
      </c>
      <c r="N19" s="9">
        <v>29575043.6278001</v>
      </c>
      <c r="O19" s="9">
        <v>32263389.908821002</v>
      </c>
      <c r="P19" s="9">
        <v>35036178.901537597</v>
      </c>
      <c r="Q19" s="9">
        <v>35633078.2077998</v>
      </c>
      <c r="R19" s="9">
        <v>34445309.063640997</v>
      </c>
      <c r="S19" s="9">
        <v>34913483.152947903</v>
      </c>
      <c r="T19" s="9">
        <v>35151407.647082798</v>
      </c>
      <c r="U19" s="9">
        <v>38983196.0651666</v>
      </c>
      <c r="V19" s="9">
        <v>42774183.993613899</v>
      </c>
      <c r="W19" s="9">
        <v>46499314.121243402</v>
      </c>
      <c r="X19" s="9">
        <v>50176654.737288103</v>
      </c>
      <c r="Y19" s="9">
        <v>53820464.899354197</v>
      </c>
      <c r="Z19" s="9">
        <v>57444433.339646503</v>
      </c>
      <c r="AA19" s="9">
        <v>61058529.126088202</v>
      </c>
      <c r="AB19" s="9">
        <v>64679746.455907099</v>
      </c>
      <c r="AC19" s="9">
        <v>68317208.782807902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974.92203748999998</v>
      </c>
      <c r="D20" s="9">
        <v>1628.7009112200001</v>
      </c>
      <c r="E20" s="9">
        <v>2326.3166368100001</v>
      </c>
      <c r="F20" s="9">
        <v>3070.59893951</v>
      </c>
      <c r="G20" s="9">
        <v>3866.8760314199999</v>
      </c>
      <c r="H20" s="9">
        <v>4718.5888664499998</v>
      </c>
      <c r="I20" s="9">
        <v>4561.3025709000003</v>
      </c>
      <c r="J20" s="9">
        <v>4409.25915334</v>
      </c>
      <c r="K20" s="9">
        <v>4262.2838482300003</v>
      </c>
      <c r="L20" s="9">
        <v>4120.2116327699996</v>
      </c>
      <c r="M20" s="9">
        <v>4335.0236652800004</v>
      </c>
      <c r="N20" s="9">
        <v>4724.8715460699996</v>
      </c>
      <c r="O20" s="9">
        <v>5154.3583461199996</v>
      </c>
      <c r="P20" s="9">
        <v>5597.3356069399997</v>
      </c>
      <c r="Q20" s="9">
        <v>5692.6954847999996</v>
      </c>
      <c r="R20" s="9">
        <v>5502.9389893199996</v>
      </c>
      <c r="S20" s="9">
        <v>5577.7338894000004</v>
      </c>
      <c r="T20" s="9">
        <v>5615.7444055200003</v>
      </c>
      <c r="U20" s="9">
        <v>6227.9060744899998</v>
      </c>
      <c r="V20" s="9">
        <v>6833.54950887</v>
      </c>
      <c r="W20" s="9">
        <v>7428.67158432</v>
      </c>
      <c r="X20" s="9">
        <v>8016.1588678799999</v>
      </c>
      <c r="Y20" s="9">
        <v>8598.2893685399995</v>
      </c>
      <c r="Z20" s="9">
        <v>9177.2499808299999</v>
      </c>
      <c r="AA20" s="9">
        <v>9754.6333504400009</v>
      </c>
      <c r="AB20" s="9">
        <v>10333.154448810001</v>
      </c>
      <c r="AC20" s="9">
        <v>10914.270827349999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6.1024646999999996</v>
      </c>
      <c r="D21" s="9">
        <v>10.194753459999999</v>
      </c>
      <c r="E21" s="9">
        <v>14.561436309999999</v>
      </c>
      <c r="F21" s="9">
        <v>19.22022574</v>
      </c>
      <c r="G21" s="9">
        <v>24.204473360000001</v>
      </c>
      <c r="H21" s="9">
        <v>29.535717609999999</v>
      </c>
      <c r="I21" s="9">
        <v>28.551193690000002</v>
      </c>
      <c r="J21" s="9">
        <v>27.599487239999998</v>
      </c>
      <c r="K21" s="9">
        <v>26.679504309999999</v>
      </c>
      <c r="L21" s="9">
        <v>25.79021199</v>
      </c>
      <c r="M21" s="9">
        <v>27.134814729999999</v>
      </c>
      <c r="N21" s="9">
        <v>29.57504363</v>
      </c>
      <c r="O21" s="9">
        <v>32.263389910000001</v>
      </c>
      <c r="P21" s="9">
        <v>35.036178900000003</v>
      </c>
      <c r="Q21" s="9">
        <v>35.633078210000001</v>
      </c>
      <c r="R21" s="9">
        <v>34.44530906</v>
      </c>
      <c r="S21" s="9">
        <v>34.913483149999998</v>
      </c>
      <c r="T21" s="9">
        <v>35.151407650000003</v>
      </c>
      <c r="U21" s="9">
        <v>38.983196069999998</v>
      </c>
      <c r="V21" s="9">
        <v>42.774183989999997</v>
      </c>
      <c r="W21" s="9">
        <v>46.499314120000001</v>
      </c>
      <c r="X21" s="9">
        <v>50.176654739999996</v>
      </c>
      <c r="Y21" s="9">
        <v>53.820464899999997</v>
      </c>
      <c r="Z21" s="9">
        <v>57.444433340000003</v>
      </c>
      <c r="AA21" s="9">
        <v>61.058529129999997</v>
      </c>
      <c r="AB21" s="9">
        <v>64.679746460000004</v>
      </c>
      <c r="AC21" s="9">
        <v>68.317208780000001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3.0512319999999999E-2</v>
      </c>
      <c r="D22" s="9">
        <v>5.0973770000000002E-2</v>
      </c>
      <c r="E22" s="9">
        <v>7.2807179999999999E-2</v>
      </c>
      <c r="F22" s="9">
        <v>9.6101130000000007E-2</v>
      </c>
      <c r="G22" s="9">
        <v>0.12102237</v>
      </c>
      <c r="H22" s="9">
        <v>0.14767859</v>
      </c>
      <c r="I22" s="9">
        <v>0.14275597000000001</v>
      </c>
      <c r="J22" s="9">
        <v>0.13799744</v>
      </c>
      <c r="K22" s="9">
        <v>0.13339751999999999</v>
      </c>
      <c r="L22" s="9">
        <v>0.12895106000000001</v>
      </c>
      <c r="M22" s="9">
        <v>0.13567407000000001</v>
      </c>
      <c r="N22" s="9">
        <v>0.14787522</v>
      </c>
      <c r="O22" s="9">
        <v>0.16131694999999999</v>
      </c>
      <c r="P22" s="9">
        <v>0.17518089000000001</v>
      </c>
      <c r="Q22" s="9">
        <v>0.17816539000000001</v>
      </c>
      <c r="R22" s="9">
        <v>0.17222655000000001</v>
      </c>
      <c r="S22" s="9">
        <v>0.17456742</v>
      </c>
      <c r="T22" s="9">
        <v>0.17575704</v>
      </c>
      <c r="U22" s="9">
        <v>0.19491597999999999</v>
      </c>
      <c r="V22" s="9">
        <v>0.21387091999999999</v>
      </c>
      <c r="W22" s="9">
        <v>0.23249657000000001</v>
      </c>
      <c r="X22" s="9">
        <v>0.25088326999999999</v>
      </c>
      <c r="Y22" s="9">
        <v>0.26910232000000001</v>
      </c>
      <c r="Z22" s="9">
        <v>0.28722217</v>
      </c>
      <c r="AA22" s="9">
        <v>0.30529265</v>
      </c>
      <c r="AB22" s="9">
        <v>0.32339873000000002</v>
      </c>
      <c r="AC22" s="9">
        <v>0.34158603999999998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974.92203748999998</v>
      </c>
      <c r="D23" s="9">
        <v>1628.7009112200001</v>
      </c>
      <c r="E23" s="9">
        <v>2326.3166368100001</v>
      </c>
      <c r="F23" s="9">
        <v>3070.59893951</v>
      </c>
      <c r="G23" s="9">
        <v>3866.8760314199999</v>
      </c>
      <c r="H23" s="9">
        <v>4718.5888664499998</v>
      </c>
      <c r="I23" s="9">
        <v>4561.3025709000003</v>
      </c>
      <c r="J23" s="9">
        <v>4409.25915334</v>
      </c>
      <c r="K23" s="9">
        <v>4262.2838482300003</v>
      </c>
      <c r="L23" s="9">
        <v>4120.2116327699996</v>
      </c>
      <c r="M23" s="9">
        <v>4335.0236652800004</v>
      </c>
      <c r="N23" s="9">
        <v>4724.8715460699996</v>
      </c>
      <c r="O23" s="9">
        <v>5154.3583461199996</v>
      </c>
      <c r="P23" s="9">
        <v>5597.3356069399997</v>
      </c>
      <c r="Q23" s="9">
        <v>5692.6954847999996</v>
      </c>
      <c r="R23" s="9">
        <v>5502.9389893199996</v>
      </c>
      <c r="S23" s="9">
        <v>5577.7338894000004</v>
      </c>
      <c r="T23" s="9">
        <v>5615.7444055200003</v>
      </c>
      <c r="U23" s="9">
        <v>6227.9060744899998</v>
      </c>
      <c r="V23" s="9">
        <v>6833.54950887</v>
      </c>
      <c r="W23" s="9">
        <v>7428.67158432</v>
      </c>
      <c r="X23" s="9">
        <v>8016.1588678799999</v>
      </c>
      <c r="Y23" s="9">
        <v>8598.2893685399995</v>
      </c>
      <c r="Z23" s="9">
        <v>9177.2499808299999</v>
      </c>
      <c r="AA23" s="9">
        <v>9754.6333504400009</v>
      </c>
      <c r="AB23" s="9">
        <v>10333.154448810001</v>
      </c>
      <c r="AC23" s="9">
        <v>10914.270827349999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1.00182543</v>
      </c>
      <c r="E25" s="9">
        <v>1.4775691200000001</v>
      </c>
      <c r="F25" s="9">
        <v>1.3657709600000001</v>
      </c>
      <c r="G25" s="9">
        <v>1.30273799</v>
      </c>
      <c r="H25" s="9">
        <v>1.2623266</v>
      </c>
      <c r="I25" s="9">
        <v>1.2343364699999999</v>
      </c>
      <c r="J25" s="9">
        <v>1</v>
      </c>
      <c r="K25" s="9">
        <v>1</v>
      </c>
      <c r="L25" s="9">
        <v>1</v>
      </c>
      <c r="M25" s="9">
        <v>1.00000095</v>
      </c>
      <c r="N25" s="9">
        <v>1.0884167199999999</v>
      </c>
      <c r="O25" s="9">
        <v>1.1275135999999999</v>
      </c>
      <c r="P25" s="9">
        <v>1.1285163600000001</v>
      </c>
      <c r="Q25" s="9">
        <v>1.12338856</v>
      </c>
      <c r="R25" s="9">
        <v>1.05210688</v>
      </c>
      <c r="S25" s="9">
        <v>1</v>
      </c>
      <c r="T25" s="9">
        <v>1.04854325</v>
      </c>
      <c r="U25" s="9">
        <v>1.0415324399999999</v>
      </c>
      <c r="V25" s="9">
        <v>1.1472497699999999</v>
      </c>
      <c r="W25" s="9">
        <v>1.1350828100000001</v>
      </c>
      <c r="X25" s="9">
        <v>1.1245740799999999</v>
      </c>
      <c r="Y25" s="9">
        <v>1.11629355</v>
      </c>
      <c r="Z25" s="9">
        <v>1.10960652</v>
      </c>
      <c r="AA25" s="9">
        <v>1.10413903</v>
      </c>
      <c r="AB25" s="9">
        <v>1.0995668700000001</v>
      </c>
      <c r="AC25" s="9">
        <v>1.0958351500000001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1.00182543</v>
      </c>
      <c r="D26" s="9">
        <v>1.7282028199999999</v>
      </c>
      <c r="E26" s="9">
        <v>1.4775791199999999</v>
      </c>
      <c r="F26" s="9">
        <v>1.36545542</v>
      </c>
      <c r="G26" s="9">
        <v>1.3027479900000001</v>
      </c>
      <c r="H26" s="9">
        <v>1.2623365200000001</v>
      </c>
      <c r="I26" s="9">
        <v>1</v>
      </c>
      <c r="J26" s="9">
        <v>1</v>
      </c>
      <c r="K26" s="9">
        <v>1</v>
      </c>
      <c r="L26" s="9">
        <v>1.00000095</v>
      </c>
      <c r="M26" s="9">
        <v>1.0884167199999999</v>
      </c>
      <c r="N26" s="9">
        <v>1.1275135999999999</v>
      </c>
      <c r="O26" s="9">
        <v>1.1285163600000001</v>
      </c>
      <c r="P26" s="9">
        <v>1.12338856</v>
      </c>
      <c r="Q26" s="9">
        <v>1.05210688</v>
      </c>
      <c r="R26" s="9">
        <v>1</v>
      </c>
      <c r="S26" s="9">
        <v>1.04854325</v>
      </c>
      <c r="T26" s="9">
        <v>1.0415324399999999</v>
      </c>
      <c r="U26" s="9">
        <v>1.1472497699999999</v>
      </c>
      <c r="V26" s="9">
        <v>1.1350828100000001</v>
      </c>
      <c r="W26" s="9">
        <v>1.1245740799999999</v>
      </c>
      <c r="X26" s="9">
        <v>1.11629355</v>
      </c>
      <c r="Y26" s="9">
        <v>1.10960652</v>
      </c>
      <c r="Z26" s="9">
        <v>1.10413903</v>
      </c>
      <c r="AA26" s="9">
        <v>1.0995668700000001</v>
      </c>
      <c r="AB26" s="9">
        <v>1.0958351500000001</v>
      </c>
      <c r="AC26" s="9">
        <v>1.0926600399999999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1.72820715</v>
      </c>
      <c r="E27" s="9">
        <v>1.4775791199999999</v>
      </c>
      <c r="F27" s="9">
        <v>1.3657809599999999</v>
      </c>
      <c r="G27" s="9">
        <v>1.3027479900000001</v>
      </c>
      <c r="H27" s="9">
        <v>1.2623366</v>
      </c>
      <c r="I27" s="9">
        <v>1.23434647</v>
      </c>
      <c r="J27" s="9">
        <v>1.25292242</v>
      </c>
      <c r="K27" s="9">
        <v>1.2731822699999999</v>
      </c>
      <c r="L27" s="9">
        <v>1.28761105</v>
      </c>
      <c r="M27" s="9">
        <v>1.3055740300000001</v>
      </c>
      <c r="N27" s="9">
        <v>1.3021404299999999</v>
      </c>
      <c r="O27" s="9">
        <v>1.2899541999999999</v>
      </c>
      <c r="P27" s="9">
        <v>1.27813322</v>
      </c>
      <c r="Q27" s="9">
        <v>1.2678904499999999</v>
      </c>
      <c r="R27" s="9">
        <v>1.2724847100000001</v>
      </c>
      <c r="S27" s="9">
        <v>1.2887238999999999</v>
      </c>
      <c r="T27" s="9">
        <v>1.2943844900000001</v>
      </c>
      <c r="U27" s="9">
        <v>1.30226274</v>
      </c>
      <c r="V27" s="9">
        <v>1.2857929299999999</v>
      </c>
      <c r="W27" s="9">
        <v>1.2727851100000001</v>
      </c>
      <c r="X27" s="9">
        <v>1.2624846700000001</v>
      </c>
      <c r="Y27" s="9">
        <v>1.25417954</v>
      </c>
      <c r="Z27" s="9">
        <v>1.2473917400000001</v>
      </c>
      <c r="AA27" s="9">
        <v>1.2417803599999999</v>
      </c>
      <c r="AB27" s="9">
        <v>1.23710564</v>
      </c>
      <c r="AC27" s="9">
        <v>1.23316542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14113.306544090001</v>
      </c>
      <c r="D28" s="9">
        <v>18516.984224299998</v>
      </c>
      <c r="E28" s="9">
        <v>23192.10974073</v>
      </c>
      <c r="F28" s="9">
        <v>28166.987960660001</v>
      </c>
      <c r="G28" s="9">
        <v>33464.086012719999</v>
      </c>
      <c r="H28" s="9">
        <v>39110.092337009999</v>
      </c>
      <c r="I28" s="9">
        <v>45133.900183350001</v>
      </c>
      <c r="J28" s="9">
        <v>51442.674848360002</v>
      </c>
      <c r="K28" s="9">
        <v>58052.307078799997</v>
      </c>
      <c r="L28" s="9">
        <v>64760.529008999998</v>
      </c>
      <c r="M28" s="9">
        <v>71644.337511339996</v>
      </c>
      <c r="N28" s="9">
        <v>78748.006987140005</v>
      </c>
      <c r="O28" s="9">
        <v>86097.242075290007</v>
      </c>
      <c r="P28" s="9">
        <v>93704.051916719996</v>
      </c>
      <c r="Q28" s="9">
        <v>101578.06908128</v>
      </c>
      <c r="R28" s="9">
        <v>109691.19476384</v>
      </c>
      <c r="S28" s="9">
        <v>118003.96847382</v>
      </c>
      <c r="T28" s="9">
        <v>126564.91331932</v>
      </c>
      <c r="U28" s="9">
        <v>135393.81479626999</v>
      </c>
      <c r="V28" s="9">
        <v>144553.37726770999</v>
      </c>
      <c r="W28" s="9">
        <v>154052.85849036</v>
      </c>
      <c r="X28" s="9">
        <v>163901.43949424999</v>
      </c>
      <c r="Y28" s="9">
        <v>174108.87090802001</v>
      </c>
      <c r="Z28" s="9">
        <v>184685.41921751999</v>
      </c>
      <c r="AA28" s="9">
        <v>195641.86767718001</v>
      </c>
      <c r="AB28" s="9">
        <v>206989.46884983999</v>
      </c>
      <c r="AC28" s="9">
        <v>218740.07283598001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39904448.205903701</v>
      </c>
      <c r="D29" s="9">
        <v>52355557.898471802</v>
      </c>
      <c r="E29" s="9">
        <v>65574168.536865398</v>
      </c>
      <c r="F29" s="9">
        <v>79640310.276066706</v>
      </c>
      <c r="G29" s="9">
        <v>94617507.448075607</v>
      </c>
      <c r="H29" s="9">
        <v>110581219.86614799</v>
      </c>
      <c r="I29" s="9">
        <v>127613141.29826801</v>
      </c>
      <c r="J29" s="9">
        <v>145450787.71203199</v>
      </c>
      <c r="K29" s="9">
        <v>164139089.15122899</v>
      </c>
      <c r="L29" s="9">
        <v>183106146.49750099</v>
      </c>
      <c r="M29" s="9">
        <v>202569663.35535699</v>
      </c>
      <c r="N29" s="9">
        <v>222654822.68946901</v>
      </c>
      <c r="O29" s="9">
        <v>243434302.67964199</v>
      </c>
      <c r="P29" s="9">
        <v>264942143.264038</v>
      </c>
      <c r="Q29" s="9">
        <v>287205325.26140702</v>
      </c>
      <c r="R29" s="9">
        <v>310144655.78443903</v>
      </c>
      <c r="S29" s="9">
        <v>333648512.01320797</v>
      </c>
      <c r="T29" s="9">
        <v>357853987.82753903</v>
      </c>
      <c r="U29" s="9">
        <v>382817127.44344699</v>
      </c>
      <c r="V29" s="9">
        <v>408715189.32485801</v>
      </c>
      <c r="W29" s="9">
        <v>435574349.17148501</v>
      </c>
      <c r="X29" s="9">
        <v>463420565.74331802</v>
      </c>
      <c r="Y29" s="9">
        <v>492281408.30305201</v>
      </c>
      <c r="Z29" s="9">
        <v>522185904.665748</v>
      </c>
      <c r="AA29" s="9">
        <v>553164543.77581501</v>
      </c>
      <c r="AB29" s="9">
        <v>585249141.51635003</v>
      </c>
      <c r="AC29" s="9">
        <v>618473203.26884699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39904448.205903701</v>
      </c>
      <c r="D30" s="9">
        <v>52355557.898471802</v>
      </c>
      <c r="E30" s="9">
        <v>65574168.536865398</v>
      </c>
      <c r="F30" s="9">
        <v>79640310.276066706</v>
      </c>
      <c r="G30" s="9">
        <v>94617507.448075607</v>
      </c>
      <c r="H30" s="9">
        <v>110581219.86614799</v>
      </c>
      <c r="I30" s="9">
        <v>127613141.29826801</v>
      </c>
      <c r="J30" s="9">
        <v>145450787.71203199</v>
      </c>
      <c r="K30" s="9">
        <v>164139089.15122899</v>
      </c>
      <c r="L30" s="9">
        <v>183106146.49750099</v>
      </c>
      <c r="M30" s="9">
        <v>202569663.35535699</v>
      </c>
      <c r="N30" s="9">
        <v>222654822.68946901</v>
      </c>
      <c r="O30" s="9">
        <v>243434302.67964199</v>
      </c>
      <c r="P30" s="9">
        <v>264942058.383867</v>
      </c>
      <c r="Q30" s="9">
        <v>287205325.26140702</v>
      </c>
      <c r="R30" s="9">
        <v>310144655.78443903</v>
      </c>
      <c r="S30" s="9">
        <v>333648478.005054</v>
      </c>
      <c r="T30" s="9">
        <v>357853987.82753903</v>
      </c>
      <c r="U30" s="9">
        <v>382817127.44344699</v>
      </c>
      <c r="V30" s="9">
        <v>408715189.32485801</v>
      </c>
      <c r="W30" s="9">
        <v>435574349.17148501</v>
      </c>
      <c r="X30" s="9">
        <v>463420565.74331802</v>
      </c>
      <c r="Y30" s="9">
        <v>492281408.30305201</v>
      </c>
      <c r="Z30" s="9">
        <v>522185904.665748</v>
      </c>
      <c r="AA30" s="9">
        <v>553164543.77581501</v>
      </c>
      <c r="AB30" s="9">
        <v>585249141.51635003</v>
      </c>
      <c r="AC30" s="9">
        <v>618473203.26884699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4268.7974690399997</v>
      </c>
      <c r="D31" s="9">
        <v>5600.7608949799996</v>
      </c>
      <c r="E31" s="9">
        <v>7014.82810238</v>
      </c>
      <c r="F31" s="9">
        <v>8519.5603554200006</v>
      </c>
      <c r="G31" s="9">
        <v>10121.75319997</v>
      </c>
      <c r="H31" s="9">
        <v>11829.47898571</v>
      </c>
      <c r="I31" s="9">
        <v>13651.476942609999</v>
      </c>
      <c r="J31" s="9">
        <v>15559.66771552</v>
      </c>
      <c r="K31" s="9">
        <v>17558.85771742</v>
      </c>
      <c r="L31" s="9">
        <v>19587.86776605</v>
      </c>
      <c r="M31" s="9">
        <v>21669.98680884</v>
      </c>
      <c r="N31" s="9">
        <v>23818.606353409999</v>
      </c>
      <c r="O31" s="9">
        <v>26041.501182889999</v>
      </c>
      <c r="P31" s="9">
        <v>28342.303655870001</v>
      </c>
      <c r="Q31" s="9">
        <v>30723.92729865</v>
      </c>
      <c r="R31" s="9">
        <v>33177.873173879998</v>
      </c>
      <c r="S31" s="9">
        <v>35692.205818959999</v>
      </c>
      <c r="T31" s="9">
        <v>38281.601831510001</v>
      </c>
      <c r="U31" s="9">
        <v>40952.04565426</v>
      </c>
      <c r="V31" s="9">
        <v>43722.50323437</v>
      </c>
      <c r="W31" s="9">
        <v>46595.774729880002</v>
      </c>
      <c r="X31" s="9">
        <v>49574.637091559998</v>
      </c>
      <c r="Y31" s="9">
        <v>52662.039554499999</v>
      </c>
      <c r="Z31" s="9">
        <v>55861.087383140002</v>
      </c>
      <c r="AA31" s="9">
        <v>59175.042146909997</v>
      </c>
      <c r="AB31" s="9">
        <v>62607.307365139997</v>
      </c>
      <c r="AC31" s="9">
        <v>66161.467292090005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31.92355856</v>
      </c>
      <c r="D32" s="9">
        <v>41.884446320000002</v>
      </c>
      <c r="E32" s="9">
        <v>52.459334830000003</v>
      </c>
      <c r="F32" s="9">
        <v>63.712248219999999</v>
      </c>
      <c r="G32" s="9">
        <v>75.694005959999998</v>
      </c>
      <c r="H32" s="9">
        <v>88.464975890000005</v>
      </c>
      <c r="I32" s="9">
        <v>102.09051304</v>
      </c>
      <c r="J32" s="9">
        <v>116.36063016999999</v>
      </c>
      <c r="K32" s="9">
        <v>131.31127132</v>
      </c>
      <c r="L32" s="9">
        <v>146.48491720000001</v>
      </c>
      <c r="M32" s="9">
        <v>162.05573068000001</v>
      </c>
      <c r="N32" s="9">
        <v>178.12385814999999</v>
      </c>
      <c r="O32" s="9">
        <v>194.74744214</v>
      </c>
      <c r="P32" s="9">
        <v>211.95364670999999</v>
      </c>
      <c r="Q32" s="9">
        <v>229.76426021</v>
      </c>
      <c r="R32" s="9">
        <v>248.11572462999999</v>
      </c>
      <c r="S32" s="9">
        <v>266.9187824</v>
      </c>
      <c r="T32" s="9">
        <v>286.28319026000003</v>
      </c>
      <c r="U32" s="9">
        <v>306.25370194999999</v>
      </c>
      <c r="V32" s="9">
        <v>326.97215146000002</v>
      </c>
      <c r="W32" s="9">
        <v>348.45947933999997</v>
      </c>
      <c r="X32" s="9">
        <v>370.73645259</v>
      </c>
      <c r="Y32" s="9">
        <v>393.82512664000001</v>
      </c>
      <c r="Z32" s="9">
        <v>417.74872372999999</v>
      </c>
      <c r="AA32" s="9">
        <v>442.53163502000001</v>
      </c>
      <c r="AB32" s="9">
        <v>468.19931321000001</v>
      </c>
      <c r="AC32" s="9">
        <v>494.77856262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0.15961779000000001</v>
      </c>
      <c r="D33" s="9">
        <v>0.20942222999999999</v>
      </c>
      <c r="E33" s="9">
        <v>0.26229667000000001</v>
      </c>
      <c r="F33" s="9">
        <v>0.31856124000000002</v>
      </c>
      <c r="G33" s="9">
        <v>0.37847003000000001</v>
      </c>
      <c r="H33" s="9">
        <v>0.44232487999999998</v>
      </c>
      <c r="I33" s="9">
        <v>0.51045256999999999</v>
      </c>
      <c r="J33" s="9">
        <v>0.58180315000000005</v>
      </c>
      <c r="K33" s="9">
        <v>0.65655635999999995</v>
      </c>
      <c r="L33" s="9">
        <v>0.73242459000000004</v>
      </c>
      <c r="M33" s="9">
        <v>0.81027864999999999</v>
      </c>
      <c r="N33" s="9">
        <v>0.89061928999999995</v>
      </c>
      <c r="O33" s="9">
        <v>0.97373721000000002</v>
      </c>
      <c r="P33" s="9">
        <v>1.05976823</v>
      </c>
      <c r="Q33" s="9">
        <v>1.1488213</v>
      </c>
      <c r="R33" s="9">
        <v>1.24057862</v>
      </c>
      <c r="S33" s="9">
        <v>1.3345939099999999</v>
      </c>
      <c r="T33" s="9">
        <v>1.4314159500000001</v>
      </c>
      <c r="U33" s="9">
        <v>1.5312685100000001</v>
      </c>
      <c r="V33" s="9">
        <v>1.63486076</v>
      </c>
      <c r="W33" s="9">
        <v>1.7422974</v>
      </c>
      <c r="X33" s="9">
        <v>1.85368226</v>
      </c>
      <c r="Y33" s="9">
        <v>1.96912563</v>
      </c>
      <c r="Z33" s="9">
        <v>2.0887436199999998</v>
      </c>
      <c r="AA33" s="9">
        <v>2.21265818</v>
      </c>
      <c r="AB33" s="9">
        <v>2.3409965700000002</v>
      </c>
      <c r="AC33" s="9">
        <v>2.4738928100000002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4268.7974690399997</v>
      </c>
      <c r="D34" s="9">
        <v>5600.7608949799996</v>
      </c>
      <c r="E34" s="9">
        <v>7014.82810238</v>
      </c>
      <c r="F34" s="9">
        <v>8519.5603554200006</v>
      </c>
      <c r="G34" s="9">
        <v>10121.75319997</v>
      </c>
      <c r="H34" s="9">
        <v>11829.47898571</v>
      </c>
      <c r="I34" s="9">
        <v>13651.476942609999</v>
      </c>
      <c r="J34" s="9">
        <v>15559.66771552</v>
      </c>
      <c r="K34" s="9">
        <v>17558.85771742</v>
      </c>
      <c r="L34" s="9">
        <v>19587.86776605</v>
      </c>
      <c r="M34" s="9">
        <v>21669.98680884</v>
      </c>
      <c r="N34" s="9">
        <v>23818.606353409999</v>
      </c>
      <c r="O34" s="9">
        <v>26041.501182889999</v>
      </c>
      <c r="P34" s="9">
        <v>28342.303655870001</v>
      </c>
      <c r="Q34" s="9">
        <v>30723.92729865</v>
      </c>
      <c r="R34" s="9">
        <v>33177.873173879998</v>
      </c>
      <c r="S34" s="9">
        <v>35692.205818959999</v>
      </c>
      <c r="T34" s="9">
        <v>38281.601831510001</v>
      </c>
      <c r="U34" s="9">
        <v>40952.04565426</v>
      </c>
      <c r="V34" s="9">
        <v>43722.50323437</v>
      </c>
      <c r="W34" s="9">
        <v>46595.774729880002</v>
      </c>
      <c r="X34" s="9">
        <v>49574.637091559998</v>
      </c>
      <c r="Y34" s="9">
        <v>52662.039554499999</v>
      </c>
      <c r="Z34" s="9">
        <v>55861.087383140002</v>
      </c>
      <c r="AA34" s="9">
        <v>59175.042146909997</v>
      </c>
      <c r="AB34" s="9">
        <v>62607.307365139997</v>
      </c>
      <c r="AC34" s="9">
        <v>66161.467292090005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1.3666807299999999</v>
      </c>
      <c r="E36" s="9">
        <v>1.30480894</v>
      </c>
      <c r="F36" s="9">
        <v>1.2651104399999999</v>
      </c>
      <c r="G36" s="9">
        <v>1.2375530299999999</v>
      </c>
      <c r="H36" s="9">
        <v>1.2174051400000001</v>
      </c>
      <c r="I36" s="9">
        <v>1.2020960700000001</v>
      </c>
      <c r="J36" s="9">
        <v>1.1872598700000001</v>
      </c>
      <c r="K36" s="9">
        <v>1.17549562</v>
      </c>
      <c r="L36" s="9">
        <v>1.1620262400000001</v>
      </c>
      <c r="M36" s="9">
        <v>1.15238204</v>
      </c>
      <c r="N36" s="9">
        <v>1.14493986</v>
      </c>
      <c r="O36" s="9">
        <v>1.1388712299999999</v>
      </c>
      <c r="P36" s="9">
        <v>1.13368935</v>
      </c>
      <c r="Q36" s="9">
        <v>1.1291886499999999</v>
      </c>
      <c r="R36" s="9">
        <v>1.12485546</v>
      </c>
      <c r="S36" s="9">
        <v>1.1205977300000001</v>
      </c>
      <c r="T36" s="9">
        <v>1.11722744</v>
      </c>
      <c r="U36" s="9">
        <v>1.1143211399999999</v>
      </c>
      <c r="V36" s="9">
        <v>1.1121267500000001</v>
      </c>
      <c r="W36" s="9">
        <v>1.1101109199999999</v>
      </c>
      <c r="X36" s="9">
        <v>1.10825029</v>
      </c>
      <c r="Y36" s="9">
        <v>1.1065294400000001</v>
      </c>
      <c r="Z36" s="9">
        <v>1.10493453</v>
      </c>
      <c r="AA36" s="9">
        <v>1.1034534600000001</v>
      </c>
      <c r="AB36" s="9">
        <v>1.10207532</v>
      </c>
      <c r="AC36" s="9">
        <v>1.1007911399999999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1.4863371700000001</v>
      </c>
      <c r="D37" s="9">
        <v>1.36669073</v>
      </c>
      <c r="E37" s="9">
        <v>1.30466427</v>
      </c>
      <c r="F37" s="9">
        <v>1.2651118299999999</v>
      </c>
      <c r="G37" s="9">
        <v>1.23756303</v>
      </c>
      <c r="H37" s="9">
        <v>1.21741498</v>
      </c>
      <c r="I37" s="9">
        <v>1.2021060699999999</v>
      </c>
      <c r="J37" s="9">
        <v>1.1872698699999999</v>
      </c>
      <c r="K37" s="9">
        <v>1.17550562</v>
      </c>
      <c r="L37" s="9">
        <v>1.1620362399999999</v>
      </c>
      <c r="M37" s="9">
        <v>1.1523920400000001</v>
      </c>
      <c r="N37" s="9">
        <v>1.1449498600000001</v>
      </c>
      <c r="O37" s="9">
        <v>1.13888123</v>
      </c>
      <c r="P37" s="9">
        <v>1.1336993500000001</v>
      </c>
      <c r="Q37" s="9">
        <v>1.12919865</v>
      </c>
      <c r="R37" s="9">
        <v>1.1248654600000001</v>
      </c>
      <c r="S37" s="9">
        <v>1.1206077299999999</v>
      </c>
      <c r="T37" s="9">
        <v>1.11723744</v>
      </c>
      <c r="U37" s="9">
        <v>1.11433114</v>
      </c>
      <c r="V37" s="9">
        <v>1.11213673</v>
      </c>
      <c r="W37" s="9">
        <v>1.11012092</v>
      </c>
      <c r="X37" s="9">
        <v>1.10826029</v>
      </c>
      <c r="Y37" s="9">
        <v>1.1065394399999999</v>
      </c>
      <c r="Z37" s="9">
        <v>1.10494453</v>
      </c>
      <c r="AA37" s="9">
        <v>1.10346346</v>
      </c>
      <c r="AB37" s="9">
        <v>1.10208532</v>
      </c>
      <c r="AC37" s="9">
        <v>1.10080114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1.36669073</v>
      </c>
      <c r="E38" s="9">
        <v>1.3048189400000001</v>
      </c>
      <c r="F38" s="9">
        <v>1.26512044</v>
      </c>
      <c r="G38" s="9">
        <v>1.23756303</v>
      </c>
      <c r="H38" s="9">
        <v>1.21741514</v>
      </c>
      <c r="I38" s="9">
        <v>1.2021060699999999</v>
      </c>
      <c r="J38" s="9">
        <v>1.1872698699999999</v>
      </c>
      <c r="K38" s="9">
        <v>1.17550562</v>
      </c>
      <c r="L38" s="9">
        <v>1.1620362399999999</v>
      </c>
      <c r="M38" s="9">
        <v>1.1523920400000001</v>
      </c>
      <c r="N38" s="9">
        <v>1.1449498600000001</v>
      </c>
      <c r="O38" s="9">
        <v>1.13888123</v>
      </c>
      <c r="P38" s="9">
        <v>1.1336993500000001</v>
      </c>
      <c r="Q38" s="9">
        <v>1.12919865</v>
      </c>
      <c r="R38" s="9">
        <v>1.1248654600000001</v>
      </c>
      <c r="S38" s="9">
        <v>1.1206077299999999</v>
      </c>
      <c r="T38" s="9">
        <v>1.11723744</v>
      </c>
      <c r="U38" s="9">
        <v>1.11433114</v>
      </c>
      <c r="V38" s="9">
        <v>1.1121367499999999</v>
      </c>
      <c r="W38" s="9">
        <v>1.11012092</v>
      </c>
      <c r="X38" s="9">
        <v>1.10826029</v>
      </c>
      <c r="Y38" s="9">
        <v>1.1065394399999999</v>
      </c>
      <c r="Z38" s="9">
        <v>1.10494453</v>
      </c>
      <c r="AA38" s="9">
        <v>1.10346346</v>
      </c>
      <c r="AB38" s="9">
        <v>1.10208532</v>
      </c>
      <c r="AC38" s="9">
        <v>1.10080114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44853.900002390001</v>
      </c>
      <c r="D39" s="9">
        <v>43736.040358179998</v>
      </c>
      <c r="E39" s="9">
        <v>42642.639357679996</v>
      </c>
      <c r="F39" s="9">
        <v>41576.577231310002</v>
      </c>
      <c r="G39" s="9">
        <v>40537.162838709999</v>
      </c>
      <c r="H39" s="9">
        <v>39523.838111600002</v>
      </c>
      <c r="I39" s="9">
        <v>38706.859397300002</v>
      </c>
      <c r="J39" s="9">
        <v>37739.187912369998</v>
      </c>
      <c r="K39" s="9">
        <v>36795.708255639998</v>
      </c>
      <c r="L39" s="9">
        <v>35875.815653329999</v>
      </c>
      <c r="M39" s="9">
        <v>34978.920262</v>
      </c>
      <c r="N39" s="9">
        <v>34104.447255450003</v>
      </c>
      <c r="O39" s="9">
        <v>33251.836074059996</v>
      </c>
      <c r="P39" s="9">
        <v>32420.54017221</v>
      </c>
      <c r="Q39" s="9">
        <v>31610.026673730001</v>
      </c>
      <c r="R39" s="9">
        <v>30819.776013589999</v>
      </c>
      <c r="S39" s="9">
        <v>30049.281620819998</v>
      </c>
      <c r="T39" s="9">
        <v>29298.049580300001</v>
      </c>
      <c r="U39" s="9">
        <v>28565.825385920001</v>
      </c>
      <c r="V39" s="9">
        <v>27851.67975127</v>
      </c>
      <c r="W39" s="9">
        <v>27155.38775749</v>
      </c>
      <c r="X39" s="9">
        <v>26476.503063550001</v>
      </c>
      <c r="Y39" s="9">
        <v>25814.590486960002</v>
      </c>
      <c r="Z39" s="9">
        <v>25169.22572626</v>
      </c>
      <c r="AA39" s="9">
        <v>24539.995101609999</v>
      </c>
      <c r="AB39" s="9">
        <v>23926.495265969999</v>
      </c>
      <c r="AC39" s="9">
        <v>23328.332884330001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265529305.53287399</v>
      </c>
      <c r="D40" s="9">
        <v>258911720.55155501</v>
      </c>
      <c r="E40" s="9">
        <v>252438927.587834</v>
      </c>
      <c r="F40" s="9">
        <v>246127977.23446</v>
      </c>
      <c r="G40" s="9">
        <v>239974778.02965301</v>
      </c>
      <c r="H40" s="9">
        <v>233976026.281102</v>
      </c>
      <c r="I40" s="9">
        <v>229139617.615794</v>
      </c>
      <c r="J40" s="9">
        <v>223411127.145933</v>
      </c>
      <c r="K40" s="9">
        <v>217825849.21048999</v>
      </c>
      <c r="L40" s="9">
        <v>212380203.596356</v>
      </c>
      <c r="M40" s="9">
        <v>207070681.68233901</v>
      </c>
      <c r="N40" s="9">
        <v>201893902.40954199</v>
      </c>
      <c r="O40" s="9">
        <v>196846553.39220899</v>
      </c>
      <c r="P40" s="9">
        <v>191925378.920091</v>
      </c>
      <c r="Q40" s="9">
        <v>187127244.48156899</v>
      </c>
      <c r="R40" s="9">
        <v>182449063.40921301</v>
      </c>
      <c r="S40" s="9">
        <v>177887836.86882201</v>
      </c>
      <c r="T40" s="9">
        <v>173440640.908986</v>
      </c>
      <c r="U40" s="9">
        <v>169105968.963844</v>
      </c>
      <c r="V40" s="9">
        <v>164878297.60644901</v>
      </c>
      <c r="W40" s="9">
        <v>160756340.15963599</v>
      </c>
      <c r="X40" s="9">
        <v>156737423.25329199</v>
      </c>
      <c r="Y40" s="9">
        <v>152818987.63451299</v>
      </c>
      <c r="Z40" s="9">
        <v>148998512.95236501</v>
      </c>
      <c r="AA40" s="9">
        <v>145273550.23813799</v>
      </c>
      <c r="AB40" s="9">
        <v>141641711.730198</v>
      </c>
      <c r="AC40" s="9">
        <v>138100668.93698701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265529305.53287399</v>
      </c>
      <c r="D41" s="9">
        <v>258911720.55155501</v>
      </c>
      <c r="E41" s="9">
        <v>252438927.587834</v>
      </c>
      <c r="F41" s="9">
        <v>246127977.23446</v>
      </c>
      <c r="G41" s="9">
        <v>239974778.02965301</v>
      </c>
      <c r="H41" s="9">
        <v>233976026.281102</v>
      </c>
      <c r="I41" s="9">
        <v>229139617.615794</v>
      </c>
      <c r="J41" s="9">
        <v>223411127.145933</v>
      </c>
      <c r="K41" s="9">
        <v>217825849.21048999</v>
      </c>
      <c r="L41" s="9">
        <v>212380203.596356</v>
      </c>
      <c r="M41" s="9">
        <v>207070681.68233901</v>
      </c>
      <c r="N41" s="9">
        <v>201893902.40954199</v>
      </c>
      <c r="O41" s="9">
        <v>196846553.39220899</v>
      </c>
      <c r="P41" s="9">
        <v>191925378.920091</v>
      </c>
      <c r="Q41" s="9">
        <v>187127244.48156899</v>
      </c>
      <c r="R41" s="9">
        <v>182449063.40921301</v>
      </c>
      <c r="S41" s="9">
        <v>177887836.86882201</v>
      </c>
      <c r="T41" s="9">
        <v>173440640.908986</v>
      </c>
      <c r="U41" s="9">
        <v>169105968.963844</v>
      </c>
      <c r="V41" s="9">
        <v>164878297.60644901</v>
      </c>
      <c r="W41" s="9">
        <v>160756340.15963599</v>
      </c>
      <c r="X41" s="9">
        <v>156737423.25329199</v>
      </c>
      <c r="Y41" s="9">
        <v>152818987.63451299</v>
      </c>
      <c r="Z41" s="9">
        <v>148998512.95236501</v>
      </c>
      <c r="AA41" s="9">
        <v>145273550.23813799</v>
      </c>
      <c r="AB41" s="9">
        <v>141641711.730198</v>
      </c>
      <c r="AC41" s="9">
        <v>138100668.93698701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51063.667042610003</v>
      </c>
      <c r="D42" s="9">
        <v>49791.046096179998</v>
      </c>
      <c r="E42" s="9">
        <v>48546.269953410003</v>
      </c>
      <c r="F42" s="9">
        <v>47332.617596199998</v>
      </c>
      <c r="G42" s="9">
        <v>46149.302199769998</v>
      </c>
      <c r="H42" s="9">
        <v>44995.688434449999</v>
      </c>
      <c r="I42" s="9">
        <v>44065.603669329998</v>
      </c>
      <c r="J42" s="9">
        <v>42963.963577299997</v>
      </c>
      <c r="K42" s="9">
        <v>41889.864534640001</v>
      </c>
      <c r="L42" s="9">
        <v>40842.618039759996</v>
      </c>
      <c r="M42" s="9">
        <v>39821.552418669999</v>
      </c>
      <c r="N42" s="9">
        <v>38826.01348455</v>
      </c>
      <c r="O42" s="9">
        <v>37855.363132710001</v>
      </c>
      <c r="P42" s="9">
        <v>36908.978946850002</v>
      </c>
      <c r="Q42" s="9">
        <v>35986.254479809999</v>
      </c>
      <c r="R42" s="9">
        <v>35086.598125440003</v>
      </c>
      <c r="S42" s="9">
        <v>34209.433180929998</v>
      </c>
      <c r="T42" s="9">
        <v>33354.197351019997</v>
      </c>
      <c r="U42" s="9">
        <v>32520.600895470001</v>
      </c>
      <c r="V42" s="9">
        <v>31707.585649320001</v>
      </c>
      <c r="W42" s="9">
        <v>30914.896008020001</v>
      </c>
      <c r="X42" s="9">
        <v>30142.02352287</v>
      </c>
      <c r="Y42" s="9">
        <v>29388.472934419999</v>
      </c>
      <c r="Z42" s="9">
        <v>28653.761112730001</v>
      </c>
      <c r="AA42" s="9">
        <v>27937.41710599</v>
      </c>
      <c r="AB42" s="9">
        <v>27238.981726030001</v>
      </c>
      <c r="AC42" s="9">
        <v>26558.00718289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159.31758332000001</v>
      </c>
      <c r="D43" s="9">
        <v>155.34703232999999</v>
      </c>
      <c r="E43" s="9">
        <v>151.46335654999999</v>
      </c>
      <c r="F43" s="9">
        <v>147.67678634000001</v>
      </c>
      <c r="G43" s="9">
        <v>143.98486682000001</v>
      </c>
      <c r="H43" s="9">
        <v>140.38561576999999</v>
      </c>
      <c r="I43" s="9">
        <v>137.48377056999999</v>
      </c>
      <c r="J43" s="9">
        <v>134.04667628999999</v>
      </c>
      <c r="K43" s="9">
        <v>130.69550953000001</v>
      </c>
      <c r="L43" s="9">
        <v>127.42812216</v>
      </c>
      <c r="M43" s="9">
        <v>124.24240901</v>
      </c>
      <c r="N43" s="9">
        <v>121.13634145</v>
      </c>
      <c r="O43" s="9">
        <v>118.10793203999999</v>
      </c>
      <c r="P43" s="9">
        <v>115.15522735</v>
      </c>
      <c r="Q43" s="9">
        <v>112.27634669</v>
      </c>
      <c r="R43" s="9">
        <v>109.46943804999999</v>
      </c>
      <c r="S43" s="9">
        <v>106.73270212</v>
      </c>
      <c r="T43" s="9">
        <v>104.06438455</v>
      </c>
      <c r="U43" s="9">
        <v>101.46358137999999</v>
      </c>
      <c r="V43" s="9">
        <v>98.926978559999995</v>
      </c>
      <c r="W43" s="9">
        <v>96.453804099999999</v>
      </c>
      <c r="X43" s="9">
        <v>94.042453949999995</v>
      </c>
      <c r="Y43" s="9">
        <v>91.691392579999999</v>
      </c>
      <c r="Z43" s="9">
        <v>89.399107770000001</v>
      </c>
      <c r="AA43" s="9">
        <v>87.164130139999997</v>
      </c>
      <c r="AB43" s="9">
        <v>84.985027040000006</v>
      </c>
      <c r="AC43" s="9">
        <v>82.860401359999997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0.77673515999999998</v>
      </c>
      <c r="E44" s="9">
        <v>0.75731678000000002</v>
      </c>
      <c r="F44" s="9">
        <v>0.73838393000000002</v>
      </c>
      <c r="G44" s="9">
        <v>0.71992433</v>
      </c>
      <c r="H44" s="9">
        <v>0.70192807999999995</v>
      </c>
      <c r="I44" s="9">
        <v>0.68741885000000003</v>
      </c>
      <c r="J44" s="9">
        <v>0.67023337999999999</v>
      </c>
      <c r="K44" s="9">
        <v>0.65347754999999996</v>
      </c>
      <c r="L44" s="9">
        <v>0.63714061</v>
      </c>
      <c r="M44" s="9">
        <v>0.62121205000000002</v>
      </c>
      <c r="N44" s="9">
        <v>0.60568171000000004</v>
      </c>
      <c r="O44" s="9">
        <v>0.59053966000000002</v>
      </c>
      <c r="P44" s="9">
        <v>0.57577613999999999</v>
      </c>
      <c r="Q44" s="9">
        <v>0.56138173000000002</v>
      </c>
      <c r="R44" s="9">
        <v>0.54734718999999998</v>
      </c>
      <c r="S44" s="9">
        <v>0.53366351000000001</v>
      </c>
      <c r="T44" s="9">
        <v>0.52032191999999999</v>
      </c>
      <c r="U44" s="9">
        <v>0.50731791000000004</v>
      </c>
      <c r="V44" s="9">
        <v>0.49463488999999999</v>
      </c>
      <c r="W44" s="9">
        <v>0.48226901999999999</v>
      </c>
      <c r="X44" s="9">
        <v>0.47021226999999999</v>
      </c>
      <c r="Y44" s="9">
        <v>0.45845696000000002</v>
      </c>
      <c r="Z44" s="9">
        <v>0.44699554000000002</v>
      </c>
      <c r="AA44" s="9">
        <v>0.43582064999999998</v>
      </c>
      <c r="AB44" s="9">
        <v>0.42492513999999998</v>
      </c>
      <c r="AC44" s="9">
        <v>0.41430201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48379.165763680001</v>
      </c>
      <c r="D45" s="9">
        <v>47173.448601409997</v>
      </c>
      <c r="E45" s="9">
        <v>45994.112395490003</v>
      </c>
      <c r="F45" s="9">
        <v>44844.263746359997</v>
      </c>
      <c r="G45" s="9">
        <v>43723.157193890002</v>
      </c>
      <c r="H45" s="9">
        <v>42630.190808740001</v>
      </c>
      <c r="I45" s="9">
        <v>41749.00213524</v>
      </c>
      <c r="J45" s="9">
        <v>40705.277081849999</v>
      </c>
      <c r="K45" s="9">
        <v>39687.645199120001</v>
      </c>
      <c r="L45" s="9">
        <v>38695.454181399997</v>
      </c>
      <c r="M45" s="9">
        <v>37728.067826869999</v>
      </c>
      <c r="N45" s="9">
        <v>36784.86613119</v>
      </c>
      <c r="O45" s="9">
        <v>35865.244477909997</v>
      </c>
      <c r="P45" s="9">
        <v>34968.613365969999</v>
      </c>
      <c r="Q45" s="9">
        <v>34094.3980381</v>
      </c>
      <c r="R45" s="9">
        <v>33242.038094379997</v>
      </c>
      <c r="S45" s="9">
        <v>32410.987150190002</v>
      </c>
      <c r="T45" s="9">
        <v>31600.712471430001</v>
      </c>
      <c r="U45" s="9">
        <v>30810.939549250001</v>
      </c>
      <c r="V45" s="9">
        <v>30040.666060520001</v>
      </c>
      <c r="W45" s="9">
        <v>29289.649409000001</v>
      </c>
      <c r="X45" s="9">
        <v>28557.408173780001</v>
      </c>
      <c r="Y45" s="9">
        <v>27843.47296943</v>
      </c>
      <c r="Z45" s="9">
        <v>27147.386146789999</v>
      </c>
      <c r="AA45" s="9">
        <v>26468.701513079999</v>
      </c>
      <c r="AB45" s="9">
        <v>25806.984020439999</v>
      </c>
      <c r="AC45" s="9">
        <v>25161.80941994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2684.5012789399998</v>
      </c>
      <c r="D46" s="9">
        <v>2617.59749478</v>
      </c>
      <c r="E46" s="9">
        <v>2552.1575579099999</v>
      </c>
      <c r="F46" s="9">
        <v>2488.3538498399998</v>
      </c>
      <c r="G46" s="9">
        <v>2426.1450058800001</v>
      </c>
      <c r="H46" s="9">
        <v>2365.4976256999998</v>
      </c>
      <c r="I46" s="9">
        <v>2316.6015341000002</v>
      </c>
      <c r="J46" s="9">
        <v>2258.6864954500002</v>
      </c>
      <c r="K46" s="9">
        <v>2202.2193355200002</v>
      </c>
      <c r="L46" s="9">
        <v>2147.1638583600002</v>
      </c>
      <c r="M46" s="9">
        <v>2093.48459181</v>
      </c>
      <c r="N46" s="9">
        <v>2041.1473533599999</v>
      </c>
      <c r="O46" s="9">
        <v>1990.1186548000001</v>
      </c>
      <c r="P46" s="9">
        <v>1940.3655808799999</v>
      </c>
      <c r="Q46" s="9">
        <v>1891.8564417099999</v>
      </c>
      <c r="R46" s="9">
        <v>1844.5600310699999</v>
      </c>
      <c r="S46" s="9">
        <v>1798.44603074</v>
      </c>
      <c r="T46" s="9">
        <v>1753.48487959</v>
      </c>
      <c r="U46" s="9">
        <v>1709.66134622</v>
      </c>
      <c r="V46" s="9">
        <v>1666.9195887999999</v>
      </c>
      <c r="W46" s="9">
        <v>1625.24659901</v>
      </c>
      <c r="X46" s="9">
        <v>1584.6153490900001</v>
      </c>
      <c r="Y46" s="9">
        <v>1544.99996498</v>
      </c>
      <c r="Z46" s="9">
        <v>1506.3749659499999</v>
      </c>
      <c r="AA46" s="9">
        <v>1468.7155929099999</v>
      </c>
      <c r="AB46" s="9">
        <v>1431.9977055899999</v>
      </c>
      <c r="AC46" s="9">
        <v>1396.19776295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1.00007975</v>
      </c>
      <c r="F47" s="9">
        <v>1</v>
      </c>
      <c r="G47" s="9">
        <v>1.0000000899999999</v>
      </c>
      <c r="H47" s="9">
        <v>1</v>
      </c>
      <c r="I47" s="9">
        <v>1.0000026399999999</v>
      </c>
      <c r="J47" s="9">
        <v>1.00444048</v>
      </c>
      <c r="K47" s="9">
        <v>1</v>
      </c>
      <c r="L47" s="9">
        <v>1</v>
      </c>
      <c r="M47" s="9">
        <v>1</v>
      </c>
      <c r="N47" s="9">
        <v>0.99999992000000004</v>
      </c>
      <c r="O47" s="9">
        <v>0.99999994000000003</v>
      </c>
      <c r="P47" s="9">
        <v>0.99999998999999995</v>
      </c>
      <c r="Q47" s="9">
        <v>0.99999994000000003</v>
      </c>
      <c r="R47" s="9">
        <v>1</v>
      </c>
      <c r="S47" s="9">
        <v>1</v>
      </c>
      <c r="T47" s="9">
        <v>1</v>
      </c>
      <c r="U47" s="9">
        <v>1</v>
      </c>
      <c r="V47" s="9">
        <v>1.0000079500000001</v>
      </c>
      <c r="W47" s="9">
        <v>0.99999987000000001</v>
      </c>
      <c r="X47" s="9">
        <v>1</v>
      </c>
      <c r="Y47" s="9">
        <v>0.99999994999999997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1.00007975</v>
      </c>
      <c r="E48" s="9">
        <v>1</v>
      </c>
      <c r="F48" s="9">
        <v>1.0000000899999999</v>
      </c>
      <c r="G48" s="9">
        <v>1</v>
      </c>
      <c r="H48" s="9">
        <v>1.0000026399999999</v>
      </c>
      <c r="I48" s="9">
        <v>1.00444048</v>
      </c>
      <c r="J48" s="9">
        <v>1</v>
      </c>
      <c r="K48" s="9">
        <v>1</v>
      </c>
      <c r="L48" s="9">
        <v>1</v>
      </c>
      <c r="M48" s="9">
        <v>0.99999992000000004</v>
      </c>
      <c r="N48" s="9">
        <v>0.99999994000000003</v>
      </c>
      <c r="O48" s="9">
        <v>0.99999998999999995</v>
      </c>
      <c r="P48" s="9">
        <v>0.99999994000000003</v>
      </c>
      <c r="Q48" s="9">
        <v>1</v>
      </c>
      <c r="R48" s="9">
        <v>1</v>
      </c>
      <c r="S48" s="9">
        <v>1</v>
      </c>
      <c r="T48" s="9">
        <v>1</v>
      </c>
      <c r="U48" s="9">
        <v>1.0000079500000001</v>
      </c>
      <c r="V48" s="9">
        <v>0.99999987000000001</v>
      </c>
      <c r="W48" s="9">
        <v>1</v>
      </c>
      <c r="X48" s="9">
        <v>0.99999994999999997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1.1456501100000001</v>
      </c>
      <c r="E49" s="9">
        <v>1.1570175599999999</v>
      </c>
      <c r="F49" s="9">
        <v>1.16959597</v>
      </c>
      <c r="G49" s="9">
        <v>1.1835069300000001</v>
      </c>
      <c r="H49" s="9">
        <v>1.19889493</v>
      </c>
      <c r="I49" s="9">
        <v>1.21591406</v>
      </c>
      <c r="J49" s="9">
        <v>1.2301920200000001</v>
      </c>
      <c r="K49" s="9">
        <v>1.24651953</v>
      </c>
      <c r="L49" s="9">
        <v>1.2574059200000001</v>
      </c>
      <c r="M49" s="9">
        <v>1.2711837800000001</v>
      </c>
      <c r="N49" s="9">
        <v>1.2870219599999999</v>
      </c>
      <c r="O49" s="9">
        <v>1.3044529499999999</v>
      </c>
      <c r="P49" s="9">
        <v>1.3231135999999999</v>
      </c>
      <c r="Q49" s="9">
        <v>1.34298981</v>
      </c>
      <c r="R49" s="9">
        <v>1.3627894300000001</v>
      </c>
      <c r="S49" s="9">
        <v>1.38204149</v>
      </c>
      <c r="T49" s="9">
        <v>1.4039828999999999</v>
      </c>
      <c r="U49" s="9">
        <v>1.42769389</v>
      </c>
      <c r="V49" s="9">
        <v>1.4549872500000001</v>
      </c>
      <c r="W49" s="9">
        <v>1.48395111</v>
      </c>
      <c r="X49" s="9">
        <v>1.51466488</v>
      </c>
      <c r="Y49" s="9">
        <v>1.54724197</v>
      </c>
      <c r="Z49" s="9">
        <v>1.58180031</v>
      </c>
      <c r="AA49" s="9">
        <v>1.61846478</v>
      </c>
      <c r="AB49" s="9">
        <v>1.6573652800000001</v>
      </c>
      <c r="AC49" s="9">
        <v>1.69864517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82756.634695150002</v>
      </c>
      <c r="D50" s="9">
        <v>90649.524903159996</v>
      </c>
      <c r="E50" s="9">
        <v>99079.490944549994</v>
      </c>
      <c r="F50" s="9">
        <v>108090.90035246999</v>
      </c>
      <c r="G50" s="9">
        <v>117731.50729746</v>
      </c>
      <c r="H50" s="9">
        <v>128053.65695157999</v>
      </c>
      <c r="I50" s="9">
        <v>139066.92975862999</v>
      </c>
      <c r="J50" s="9">
        <v>150684.22278066</v>
      </c>
      <c r="K50" s="9">
        <v>153727.44266119</v>
      </c>
      <c r="L50" s="9">
        <v>159823.29736077</v>
      </c>
      <c r="M50" s="9">
        <v>165858.06308294999</v>
      </c>
      <c r="N50" s="9">
        <v>171933.99858429001</v>
      </c>
      <c r="O50" s="9">
        <v>178136.77881215001</v>
      </c>
      <c r="P50" s="9">
        <v>184491.07721156999</v>
      </c>
      <c r="Q50" s="9">
        <v>191205.60271430999</v>
      </c>
      <c r="R50" s="9">
        <v>197521.80840007999</v>
      </c>
      <c r="S50" s="9">
        <v>204397.67681512001</v>
      </c>
      <c r="T50" s="9">
        <v>212099.01840564</v>
      </c>
      <c r="U50" s="9">
        <v>219393.29482722</v>
      </c>
      <c r="V50" s="9">
        <v>226888.12214761999</v>
      </c>
      <c r="W50" s="9">
        <v>234595.90835089999</v>
      </c>
      <c r="X50" s="9">
        <v>242521.8284228</v>
      </c>
      <c r="Y50" s="9">
        <v>250671.57343193001</v>
      </c>
      <c r="Z50" s="9">
        <v>259051.04211936999</v>
      </c>
      <c r="AA50" s="9">
        <v>267666.77458654001</v>
      </c>
      <c r="AB50" s="9">
        <v>276524.82353015</v>
      </c>
      <c r="AC50" s="9">
        <v>285632.05433377001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362441981.89619601</v>
      </c>
      <c r="D51" s="9">
        <v>400207900.62403101</v>
      </c>
      <c r="E51" s="9">
        <v>438568472.233904</v>
      </c>
      <c r="F51" s="9">
        <v>477802458.94030303</v>
      </c>
      <c r="G51" s="9">
        <v>510105195.577398</v>
      </c>
      <c r="H51" s="9">
        <v>544119800.60892701</v>
      </c>
      <c r="I51" s="9">
        <v>583673308.21678603</v>
      </c>
      <c r="J51" s="9">
        <v>614183151.56168497</v>
      </c>
      <c r="K51" s="9">
        <v>633199908.03449702</v>
      </c>
      <c r="L51" s="9">
        <v>652703587.12806404</v>
      </c>
      <c r="M51" s="9">
        <v>670304860.58808804</v>
      </c>
      <c r="N51" s="9">
        <v>687049116.37866104</v>
      </c>
      <c r="O51" s="9">
        <v>703744289.89744794</v>
      </c>
      <c r="P51" s="9">
        <v>720554136.03720403</v>
      </c>
      <c r="Q51" s="9">
        <v>739748696.87660599</v>
      </c>
      <c r="R51" s="9">
        <v>761053473.18217301</v>
      </c>
      <c r="S51" s="9">
        <v>781181807.78897405</v>
      </c>
      <c r="T51" s="9">
        <v>801928908.45609105</v>
      </c>
      <c r="U51" s="9">
        <v>819481467.52017903</v>
      </c>
      <c r="V51" s="9">
        <v>837359887.66259003</v>
      </c>
      <c r="W51" s="9">
        <v>855635904.99095798</v>
      </c>
      <c r="X51" s="9">
        <v>874313009.91558301</v>
      </c>
      <c r="Y51" s="9">
        <v>893435536.57111502</v>
      </c>
      <c r="Z51" s="9">
        <v>913010318.91829002</v>
      </c>
      <c r="AA51" s="9">
        <v>933048416.39136302</v>
      </c>
      <c r="AB51" s="9">
        <v>953582108.14772201</v>
      </c>
      <c r="AC51" s="9">
        <v>974621455.22154105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362441981.89619601</v>
      </c>
      <c r="D52" s="9">
        <v>400207900.62403101</v>
      </c>
      <c r="E52" s="9">
        <v>438568472.233904</v>
      </c>
      <c r="F52" s="9">
        <v>477802458.94030303</v>
      </c>
      <c r="G52" s="9">
        <v>510105195.577398</v>
      </c>
      <c r="H52" s="9">
        <v>544119800.60892701</v>
      </c>
      <c r="I52" s="9">
        <v>583673308.21678603</v>
      </c>
      <c r="J52" s="9">
        <v>614183151.56168497</v>
      </c>
      <c r="K52" s="9">
        <v>633199908.03449702</v>
      </c>
      <c r="L52" s="9">
        <v>652703587.12806404</v>
      </c>
      <c r="M52" s="9">
        <v>670304860.58808804</v>
      </c>
      <c r="N52" s="9">
        <v>687049116.37866104</v>
      </c>
      <c r="O52" s="9">
        <v>703744289.89744794</v>
      </c>
      <c r="P52" s="9">
        <v>720554136.03720403</v>
      </c>
      <c r="Q52" s="9">
        <v>739748696.87660599</v>
      </c>
      <c r="R52" s="9">
        <v>761053473.18217301</v>
      </c>
      <c r="S52" s="9">
        <v>781181807.78897405</v>
      </c>
      <c r="T52" s="9">
        <v>801928908.45609105</v>
      </c>
      <c r="U52" s="9">
        <v>819481467.52017903</v>
      </c>
      <c r="V52" s="9">
        <v>837359887.66259003</v>
      </c>
      <c r="W52" s="9">
        <v>855635904.99095798</v>
      </c>
      <c r="X52" s="9">
        <v>874313009.91558301</v>
      </c>
      <c r="Y52" s="9">
        <v>893435536.57111502</v>
      </c>
      <c r="Z52" s="9">
        <v>913010318.91829002</v>
      </c>
      <c r="AA52" s="9">
        <v>933048416.39136302</v>
      </c>
      <c r="AB52" s="9">
        <v>953582108.14772201</v>
      </c>
      <c r="AC52" s="9">
        <v>974621455.22154105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24537.384944910002</v>
      </c>
      <c r="D53" s="9">
        <v>26955.665074500001</v>
      </c>
      <c r="E53" s="9">
        <v>29490.304707650001</v>
      </c>
      <c r="F53" s="9">
        <v>32156.519411509998</v>
      </c>
      <c r="G53" s="9">
        <v>34772.931360219998</v>
      </c>
      <c r="H53" s="9">
        <v>37560.359276709998</v>
      </c>
      <c r="I53" s="9">
        <v>40613.999610970001</v>
      </c>
      <c r="J53" s="9">
        <v>43561.519707380001</v>
      </c>
      <c r="K53" s="9">
        <v>44602.638619669997</v>
      </c>
      <c r="L53" s="9">
        <v>46234.533928110002</v>
      </c>
      <c r="M53" s="9">
        <v>47808.425749150003</v>
      </c>
      <c r="N53" s="9">
        <v>49369.213692600002</v>
      </c>
      <c r="O53" s="9">
        <v>50952.858605629997</v>
      </c>
      <c r="P53" s="9">
        <v>52568.035129789998</v>
      </c>
      <c r="Q53" s="9">
        <v>54309.711430869997</v>
      </c>
      <c r="R53" s="9">
        <v>56027.34042601</v>
      </c>
      <c r="S53" s="9">
        <v>57822.397550119997</v>
      </c>
      <c r="T53" s="9">
        <v>59789.093627169997</v>
      </c>
      <c r="U53" s="9">
        <v>61600.647874950002</v>
      </c>
      <c r="V53" s="9">
        <v>63458.185199289997</v>
      </c>
      <c r="W53" s="9">
        <v>65365.808986190001</v>
      </c>
      <c r="X53" s="9">
        <v>67324.585775469997</v>
      </c>
      <c r="Y53" s="9">
        <v>69336.676562740002</v>
      </c>
      <c r="Z53" s="9">
        <v>71403.366721950006</v>
      </c>
      <c r="AA53" s="9">
        <v>73526.166354889996</v>
      </c>
      <c r="AB53" s="9">
        <v>75707.010894139996</v>
      </c>
      <c r="AC53" s="9">
        <v>77947.447766380006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35519.314225829999</v>
      </c>
      <c r="D54" s="9">
        <v>39220.374261160003</v>
      </c>
      <c r="E54" s="9">
        <v>42979.71027892</v>
      </c>
      <c r="F54" s="9">
        <v>46824.640976150004</v>
      </c>
      <c r="G54" s="9">
        <v>49990.309166589999</v>
      </c>
      <c r="H54" s="9">
        <v>53323.74045967</v>
      </c>
      <c r="I54" s="9">
        <v>57199.984205250003</v>
      </c>
      <c r="J54" s="9">
        <v>60189.948853050002</v>
      </c>
      <c r="K54" s="9">
        <v>62053.590987379997</v>
      </c>
      <c r="L54" s="9">
        <v>63964.951538549998</v>
      </c>
      <c r="M54" s="9">
        <v>65689.876337630005</v>
      </c>
      <c r="N54" s="9">
        <v>67330.813405110006</v>
      </c>
      <c r="O54" s="9">
        <v>68966.940409949995</v>
      </c>
      <c r="P54" s="9">
        <v>70614.305331650001</v>
      </c>
      <c r="Q54" s="9">
        <v>72495.372293909997</v>
      </c>
      <c r="R54" s="9">
        <v>74583.240371849999</v>
      </c>
      <c r="S54" s="9">
        <v>76555.817163319996</v>
      </c>
      <c r="T54" s="9">
        <v>78589.033028699996</v>
      </c>
      <c r="U54" s="9">
        <v>80309.183816980003</v>
      </c>
      <c r="V54" s="9">
        <v>82061.268990929995</v>
      </c>
      <c r="W54" s="9">
        <v>83852.318689110005</v>
      </c>
      <c r="X54" s="9">
        <v>85682.674971729997</v>
      </c>
      <c r="Y54" s="9">
        <v>87556.682583970003</v>
      </c>
      <c r="Z54" s="9">
        <v>89475.01125399</v>
      </c>
      <c r="AA54" s="9">
        <v>91438.744806350005</v>
      </c>
      <c r="AB54" s="9">
        <v>93451.046598479996</v>
      </c>
      <c r="AC54" s="9">
        <v>95512.90261171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177.59657113</v>
      </c>
      <c r="D55" s="9">
        <v>196.10187131000001</v>
      </c>
      <c r="E55" s="9">
        <v>214.89855138999999</v>
      </c>
      <c r="F55" s="9">
        <v>234.12320488</v>
      </c>
      <c r="G55" s="9">
        <v>249.95154582999999</v>
      </c>
      <c r="H55" s="9">
        <v>266.6187023</v>
      </c>
      <c r="I55" s="9">
        <v>285.99992103</v>
      </c>
      <c r="J55" s="9">
        <v>300.94974427</v>
      </c>
      <c r="K55" s="9">
        <v>310.26795493999998</v>
      </c>
      <c r="L55" s="9">
        <v>319.82475769000001</v>
      </c>
      <c r="M55" s="9">
        <v>328.44938169</v>
      </c>
      <c r="N55" s="9">
        <v>336.65406703000002</v>
      </c>
      <c r="O55" s="9">
        <v>344.83470204999998</v>
      </c>
      <c r="P55" s="9">
        <v>353.07152666000002</v>
      </c>
      <c r="Q55" s="9">
        <v>362.47686147000002</v>
      </c>
      <c r="R55" s="9">
        <v>372.91620186</v>
      </c>
      <c r="S55" s="9">
        <v>382.77908581999998</v>
      </c>
      <c r="T55" s="9">
        <v>392.94516513999997</v>
      </c>
      <c r="U55" s="9">
        <v>401.54591907999998</v>
      </c>
      <c r="V55" s="9">
        <v>410.30634494999998</v>
      </c>
      <c r="W55" s="9">
        <v>419.26159345000002</v>
      </c>
      <c r="X55" s="9">
        <v>428.41337485999998</v>
      </c>
      <c r="Y55" s="9">
        <v>437.78341291999999</v>
      </c>
      <c r="Z55" s="9">
        <v>447.37505627000002</v>
      </c>
      <c r="AA55" s="9">
        <v>457.19372403</v>
      </c>
      <c r="AB55" s="9">
        <v>467.25523299000002</v>
      </c>
      <c r="AC55" s="9">
        <v>477.56451306000002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15693.80058664</v>
      </c>
      <c r="D56" s="9">
        <v>17190.59229927</v>
      </c>
      <c r="E56" s="9">
        <v>18789.233985139999</v>
      </c>
      <c r="F56" s="9">
        <v>20498.139413370001</v>
      </c>
      <c r="G56" s="9">
        <v>22326.364588140001</v>
      </c>
      <c r="H56" s="9">
        <v>24283.836141849999</v>
      </c>
      <c r="I56" s="9">
        <v>26372.370890480001</v>
      </c>
      <c r="J56" s="9">
        <v>28575.450809279999</v>
      </c>
      <c r="K56" s="9">
        <v>29152.560863629998</v>
      </c>
      <c r="L56" s="9">
        <v>30308.566402190001</v>
      </c>
      <c r="M56" s="9">
        <v>31452.98715081</v>
      </c>
      <c r="N56" s="9">
        <v>32605.215252959999</v>
      </c>
      <c r="O56" s="9">
        <v>33781.497932129998</v>
      </c>
      <c r="P56" s="9">
        <v>34986.514210480003</v>
      </c>
      <c r="Q56" s="9">
        <v>36259.843227079997</v>
      </c>
      <c r="R56" s="9">
        <v>37457.635680359999</v>
      </c>
      <c r="S56" s="9">
        <v>38761.56144007</v>
      </c>
      <c r="T56" s="9">
        <v>40222.028260840001</v>
      </c>
      <c r="U56" s="9">
        <v>41605.300067459997</v>
      </c>
      <c r="V56" s="9">
        <v>43026.603940330002</v>
      </c>
      <c r="W56" s="9">
        <v>44488.292904410002</v>
      </c>
      <c r="X56" s="9">
        <v>45991.348333529997</v>
      </c>
      <c r="Y56" s="9">
        <v>47536.849470399997</v>
      </c>
      <c r="Z56" s="9">
        <v>49125.914940349998</v>
      </c>
      <c r="AA56" s="9">
        <v>50759.784994939997</v>
      </c>
      <c r="AB56" s="9">
        <v>52439.607455340003</v>
      </c>
      <c r="AC56" s="9">
        <v>54166.684258970003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8843.5843582699999</v>
      </c>
      <c r="D57" s="9">
        <v>9765.0727752300008</v>
      </c>
      <c r="E57" s="9">
        <v>10701.07072251</v>
      </c>
      <c r="F57" s="9">
        <v>11658.379998140001</v>
      </c>
      <c r="G57" s="9">
        <v>12446.56677209</v>
      </c>
      <c r="H57" s="9">
        <v>13276.523134859999</v>
      </c>
      <c r="I57" s="9">
        <v>14241.62872049</v>
      </c>
      <c r="J57" s="9">
        <v>14986.068898109999</v>
      </c>
      <c r="K57" s="9">
        <v>15450.07775604</v>
      </c>
      <c r="L57" s="9">
        <v>15925.967525919999</v>
      </c>
      <c r="M57" s="9">
        <v>16355.43859835</v>
      </c>
      <c r="N57" s="9">
        <v>16763.99843964</v>
      </c>
      <c r="O57" s="9">
        <v>17171.360673499999</v>
      </c>
      <c r="P57" s="9">
        <v>17581.520919310002</v>
      </c>
      <c r="Q57" s="9">
        <v>18049.86820379</v>
      </c>
      <c r="R57" s="9">
        <v>18569.70474565</v>
      </c>
      <c r="S57" s="9">
        <v>19060.836110050001</v>
      </c>
      <c r="T57" s="9">
        <v>19567.06536633</v>
      </c>
      <c r="U57" s="9">
        <v>19995.347807490001</v>
      </c>
      <c r="V57" s="9">
        <v>20431.58125897</v>
      </c>
      <c r="W57" s="9">
        <v>20877.516081779999</v>
      </c>
      <c r="X57" s="9">
        <v>21333.23744194</v>
      </c>
      <c r="Y57" s="9">
        <v>21799.827092340001</v>
      </c>
      <c r="Z57" s="9">
        <v>22277.451781610001</v>
      </c>
      <c r="AA57" s="9">
        <v>22766.381359949999</v>
      </c>
      <c r="AB57" s="9">
        <v>23267.4034388</v>
      </c>
      <c r="AC57" s="9">
        <v>23780.76350741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1.14100533</v>
      </c>
      <c r="E58" s="9">
        <v>1.1385268500000001</v>
      </c>
      <c r="F58" s="9">
        <v>1.1363976099999999</v>
      </c>
      <c r="G58" s="9">
        <v>1.1345648100000001</v>
      </c>
      <c r="H58" s="9">
        <v>1.1329851399999999</v>
      </c>
      <c r="I58" s="9">
        <v>1.13161928</v>
      </c>
      <c r="J58" s="9">
        <v>1.1286748200000001</v>
      </c>
      <c r="K58" s="9">
        <v>1.12603203</v>
      </c>
      <c r="L58" s="9">
        <v>1.0627041800000001</v>
      </c>
      <c r="M58" s="9">
        <v>1.08297256</v>
      </c>
      <c r="N58" s="9">
        <v>1.08099894</v>
      </c>
      <c r="O58" s="9">
        <v>1.0798264</v>
      </c>
      <c r="P58" s="9">
        <v>1.0792463699999999</v>
      </c>
      <c r="Q58" s="9">
        <v>1.07882385</v>
      </c>
      <c r="R58" s="9">
        <v>1.0795779700000001</v>
      </c>
      <c r="S58" s="9">
        <v>1.0760766500000001</v>
      </c>
      <c r="T58" s="9">
        <v>1.0779277899999999</v>
      </c>
      <c r="U58" s="9">
        <v>1.0809148200000001</v>
      </c>
      <c r="V58" s="9">
        <v>1.07749052</v>
      </c>
      <c r="W58" s="9">
        <v>1.0772516700000001</v>
      </c>
      <c r="X58" s="9">
        <v>1.0770538999999999</v>
      </c>
      <c r="Y58" s="9">
        <v>1.07685981</v>
      </c>
      <c r="Z58" s="9">
        <v>1.0766710100000001</v>
      </c>
      <c r="AA58" s="9">
        <v>1.07648758</v>
      </c>
      <c r="AB58" s="9">
        <v>1.0763112699999999</v>
      </c>
      <c r="AC58" s="9">
        <v>1.0761391300000001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1.1458531999999999</v>
      </c>
      <c r="D59" s="9">
        <v>1.1410153300000001</v>
      </c>
      <c r="E59" s="9">
        <v>1.1385366100000001</v>
      </c>
      <c r="F59" s="9">
        <v>1.13640761</v>
      </c>
      <c r="G59" s="9">
        <v>1.13457272</v>
      </c>
      <c r="H59" s="9">
        <v>1.13299514</v>
      </c>
      <c r="I59" s="9">
        <v>1.1312553599999999</v>
      </c>
      <c r="J59" s="9">
        <v>1.1286848199999999</v>
      </c>
      <c r="K59" s="9">
        <v>1.0627041800000001</v>
      </c>
      <c r="L59" s="9">
        <v>1.08297256</v>
      </c>
      <c r="M59" s="9">
        <v>1.08099894</v>
      </c>
      <c r="N59" s="9">
        <v>1.0798264</v>
      </c>
      <c r="O59" s="9">
        <v>1.0792463699999999</v>
      </c>
      <c r="P59" s="9">
        <v>1.07882385</v>
      </c>
      <c r="Q59" s="9">
        <v>1.0795779700000001</v>
      </c>
      <c r="R59" s="9">
        <v>1.0760766500000001</v>
      </c>
      <c r="S59" s="9">
        <v>1.0779277899999999</v>
      </c>
      <c r="T59" s="9">
        <v>1.0809148200000001</v>
      </c>
      <c r="U59" s="9">
        <v>1.07749052</v>
      </c>
      <c r="V59" s="9">
        <v>1.0772516700000001</v>
      </c>
      <c r="W59" s="9">
        <v>1.0770538999999999</v>
      </c>
      <c r="X59" s="9">
        <v>1.07685981</v>
      </c>
      <c r="Y59" s="9">
        <v>1.0766710100000001</v>
      </c>
      <c r="Z59" s="9">
        <v>1.07648758</v>
      </c>
      <c r="AA59" s="9">
        <v>1.0763112699999999</v>
      </c>
      <c r="AB59" s="9">
        <v>1.0761391300000001</v>
      </c>
      <c r="AC59" s="9">
        <v>1.07597353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1.1410153300000001</v>
      </c>
      <c r="E60" s="9">
        <v>1.1385368499999999</v>
      </c>
      <c r="F60" s="9">
        <v>1.13640761</v>
      </c>
      <c r="G60" s="9">
        <v>1.1345748099999999</v>
      </c>
      <c r="H60" s="9">
        <v>1.13299514</v>
      </c>
      <c r="I60" s="9">
        <v>1.1316292800000001</v>
      </c>
      <c r="J60" s="9">
        <v>1.1286848199999999</v>
      </c>
      <c r="K60" s="9">
        <v>1.12604203</v>
      </c>
      <c r="L60" s="9">
        <v>1.1264022199999999</v>
      </c>
      <c r="M60" s="9">
        <v>1.1258847000000001</v>
      </c>
      <c r="N60" s="9">
        <v>1.12600184</v>
      </c>
      <c r="O60" s="9">
        <v>1.1264176800000001</v>
      </c>
      <c r="P60" s="9">
        <v>1.1269030600000001</v>
      </c>
      <c r="Q60" s="9">
        <v>1.1274124700000001</v>
      </c>
      <c r="R60" s="9">
        <v>1.1274390999999999</v>
      </c>
      <c r="S60" s="9">
        <v>1.12728542</v>
      </c>
      <c r="T60" s="9">
        <v>1.1273754300000001</v>
      </c>
      <c r="U60" s="9">
        <v>1.1272945400000001</v>
      </c>
      <c r="V60" s="9">
        <v>1.1280028799999999</v>
      </c>
      <c r="W60" s="9">
        <v>1.1286934200000001</v>
      </c>
      <c r="X60" s="9">
        <v>1.12936115</v>
      </c>
      <c r="Y60" s="9">
        <v>1.1300099100000001</v>
      </c>
      <c r="Z60" s="9">
        <v>1.13064254</v>
      </c>
      <c r="AA60" s="9">
        <v>1.13126153</v>
      </c>
      <c r="AB60" s="9">
        <v>1.13186852</v>
      </c>
      <c r="AC60" s="9">
        <v>1.1324660900000001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142282713.595038</v>
      </c>
      <c r="D62" s="9">
        <v>119958952.976013</v>
      </c>
      <c r="E62" s="9">
        <v>96614976.160153598</v>
      </c>
      <c r="F62" s="9">
        <v>71880036.668802097</v>
      </c>
      <c r="G62" s="9">
        <v>53489938.296288297</v>
      </c>
      <c r="H62" s="9">
        <v>32731663.882191699</v>
      </c>
      <c r="I62" s="9">
        <v>11376220.6449388</v>
      </c>
      <c r="J62" s="9">
        <v>2.22708174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142282713.595038</v>
      </c>
      <c r="D63" s="9">
        <v>119958952.976013</v>
      </c>
      <c r="E63" s="9">
        <v>96614976.160153598</v>
      </c>
      <c r="F63" s="9">
        <v>71880036.668802097</v>
      </c>
      <c r="G63" s="9">
        <v>53489938.296288297</v>
      </c>
      <c r="H63" s="9">
        <v>32731663.882191699</v>
      </c>
      <c r="I63" s="9">
        <v>11376220.6449388</v>
      </c>
      <c r="J63" s="9">
        <v>2.22708174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28219.130909889998</v>
      </c>
      <c r="D64" s="9">
        <v>27076.76402925</v>
      </c>
      <c r="E64" s="9">
        <v>25926.213258870001</v>
      </c>
      <c r="F64" s="9">
        <v>24758.458452170002</v>
      </c>
      <c r="G64" s="9">
        <v>23753.209682090001</v>
      </c>
      <c r="H64" s="9">
        <v>22707.257955770001</v>
      </c>
      <c r="I64" s="9">
        <v>21661.47161669</v>
      </c>
      <c r="J64" s="9">
        <v>20861.717421919999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23334.365029590001</v>
      </c>
      <c r="D65" s="9">
        <v>19673.268288070001</v>
      </c>
      <c r="E65" s="9">
        <v>15844.856090269999</v>
      </c>
      <c r="F65" s="9">
        <v>11788.32601368</v>
      </c>
      <c r="G65" s="9">
        <v>8772.3498805899999</v>
      </c>
      <c r="H65" s="9">
        <v>5367.9928766800003</v>
      </c>
      <c r="I65" s="9">
        <v>1865.70018577</v>
      </c>
      <c r="J65" s="9">
        <v>3.6524000000000002E-4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116.67182515</v>
      </c>
      <c r="D66" s="9">
        <v>98.366341439999999</v>
      </c>
      <c r="E66" s="9">
        <v>79.224280449999995</v>
      </c>
      <c r="F66" s="9">
        <v>58.941630070000002</v>
      </c>
      <c r="G66" s="9">
        <v>43.861749400000001</v>
      </c>
      <c r="H66" s="9">
        <v>26.839964380000001</v>
      </c>
      <c r="I66" s="9">
        <v>9.3285009300000006</v>
      </c>
      <c r="J66" s="9">
        <v>1.8300000000000001E-6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3312.3415724900001</v>
      </c>
      <c r="D68" s="9">
        <v>2792.6444252800002</v>
      </c>
      <c r="E68" s="9">
        <v>2249.1966450099999</v>
      </c>
      <c r="F68" s="9">
        <v>1673.3672536500001</v>
      </c>
      <c r="G68" s="9">
        <v>1245.2457635400001</v>
      </c>
      <c r="H68" s="9">
        <v>761.99313517999997</v>
      </c>
      <c r="I68" s="9">
        <v>264.83841661000002</v>
      </c>
      <c r="J68" s="9">
        <v>5.185E-5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0.93617212000000005</v>
      </c>
      <c r="E69" s="9">
        <v>0.86472081000000001</v>
      </c>
      <c r="F69" s="9">
        <v>0.82605158999999995</v>
      </c>
      <c r="G69" s="9">
        <v>0.76306094000000002</v>
      </c>
      <c r="H69" s="9">
        <v>0.76323660999999998</v>
      </c>
      <c r="I69" s="9">
        <v>0.62761219000000001</v>
      </c>
      <c r="J69" s="9">
        <v>0.35647191</v>
      </c>
      <c r="K69" s="9">
        <v>1.9999999999999999E-7</v>
      </c>
      <c r="L69" s="9">
        <v>0</v>
      </c>
      <c r="M69" s="9">
        <v>3.6529999999999998E-5</v>
      </c>
      <c r="N69" s="9">
        <v>3.8210000000000002E-5</v>
      </c>
      <c r="O69" s="9">
        <v>3.909E-5</v>
      </c>
      <c r="P69" s="9">
        <v>3.7509999999999998E-5</v>
      </c>
      <c r="Q69" s="9">
        <v>4.2790000000000002E-5</v>
      </c>
      <c r="R69" s="9">
        <v>3.6329999999999999E-5</v>
      </c>
      <c r="S69" s="9">
        <v>3.235E-5</v>
      </c>
      <c r="T69" s="9">
        <v>3.43E-5</v>
      </c>
      <c r="U69" s="9">
        <v>3.2369999999999997E-5</v>
      </c>
      <c r="V69" s="9">
        <v>3.2879999999999997E-5</v>
      </c>
      <c r="W69" s="9">
        <v>3.392E-5</v>
      </c>
      <c r="X69" s="9">
        <v>3.4659999999999997E-5</v>
      </c>
      <c r="Y69" s="9">
        <v>3.3229999999999999E-5</v>
      </c>
      <c r="Z69" s="9">
        <v>3.5370000000000002E-5</v>
      </c>
      <c r="AA69" s="9">
        <v>3.4959999999999997E-5</v>
      </c>
      <c r="AB69" s="9">
        <v>3.4570000000000003E-5</v>
      </c>
      <c r="AC69" s="9">
        <v>3.6000000000000001E-5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0.93617212000000005</v>
      </c>
      <c r="D70" s="9">
        <v>0.86472081000000001</v>
      </c>
      <c r="E70" s="9">
        <v>0.82605158999999995</v>
      </c>
      <c r="F70" s="9">
        <v>0.76306094000000002</v>
      </c>
      <c r="G70" s="9">
        <v>0.76323660999999998</v>
      </c>
      <c r="H70" s="9">
        <v>0.62761219000000001</v>
      </c>
      <c r="I70" s="9">
        <v>0.35647191</v>
      </c>
      <c r="J70" s="9">
        <v>1.9999999999999999E-7</v>
      </c>
      <c r="K70" s="9">
        <v>0</v>
      </c>
      <c r="L70" s="9">
        <v>3.6529999999999998E-5</v>
      </c>
      <c r="M70" s="9">
        <v>3.8210000000000002E-5</v>
      </c>
      <c r="N70" s="9">
        <v>3.909E-5</v>
      </c>
      <c r="O70" s="9">
        <v>3.7509999999999998E-5</v>
      </c>
      <c r="P70" s="9">
        <v>4.2790000000000002E-5</v>
      </c>
      <c r="Q70" s="9">
        <v>3.6329999999999999E-5</v>
      </c>
      <c r="R70" s="9">
        <v>3.235E-5</v>
      </c>
      <c r="S70" s="9">
        <v>3.43E-5</v>
      </c>
      <c r="T70" s="9">
        <v>3.2369999999999997E-5</v>
      </c>
      <c r="U70" s="9">
        <v>3.2879999999999997E-5</v>
      </c>
      <c r="V70" s="9">
        <v>3.392E-5</v>
      </c>
      <c r="W70" s="9">
        <v>3.4659999999999997E-5</v>
      </c>
      <c r="X70" s="9">
        <v>3.3229999999999999E-5</v>
      </c>
      <c r="Y70" s="9">
        <v>3.5370000000000002E-5</v>
      </c>
      <c r="Z70" s="9">
        <v>3.4959999999999997E-5</v>
      </c>
      <c r="AA70" s="9">
        <v>3.4570000000000003E-5</v>
      </c>
      <c r="AB70" s="9">
        <v>3.6000000000000001E-5</v>
      </c>
      <c r="AC70" s="9">
        <v>3.6510000000000001E-5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1.5597540000000001</v>
      </c>
      <c r="E71" s="9">
        <v>1.61187086</v>
      </c>
      <c r="F71" s="9">
        <v>1.6694929000000001</v>
      </c>
      <c r="G71" s="9">
        <v>1.73321945</v>
      </c>
      <c r="H71" s="9">
        <v>1.80371226</v>
      </c>
      <c r="I71" s="9">
        <v>1.88167963</v>
      </c>
      <c r="J71" s="9">
        <v>1.95115985</v>
      </c>
      <c r="K71" s="9">
        <v>2.0262889199999998</v>
      </c>
      <c r="L71" s="9">
        <v>2.0763813799999999</v>
      </c>
      <c r="M71" s="9">
        <v>2.1397785800000002</v>
      </c>
      <c r="N71" s="9">
        <v>2.2126560500000001</v>
      </c>
      <c r="O71" s="9">
        <v>2.2928627100000001</v>
      </c>
      <c r="P71" s="9">
        <v>2.3787274699999998</v>
      </c>
      <c r="Q71" s="9">
        <v>2.4701854700000001</v>
      </c>
      <c r="R71" s="9">
        <v>2.5612910900000001</v>
      </c>
      <c r="S71" s="9">
        <v>2.64987716</v>
      </c>
      <c r="T71" s="9">
        <v>2.7508379500000002</v>
      </c>
      <c r="U71" s="9">
        <v>2.8599412399999999</v>
      </c>
      <c r="V71" s="9">
        <v>2.9855439499999998</v>
      </c>
      <c r="W71" s="9">
        <v>3.1188188000000001</v>
      </c>
      <c r="X71" s="9">
        <v>3.2601456600000001</v>
      </c>
      <c r="Y71" s="9">
        <v>3.4100464700000002</v>
      </c>
      <c r="Z71" s="9">
        <v>3.5690638400000001</v>
      </c>
      <c r="AA71" s="9">
        <v>3.7377723899999999</v>
      </c>
      <c r="AB71" s="9">
        <v>3.9167698500000001</v>
      </c>
      <c r="AC71" s="9">
        <v>4.1067159100000001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218.078012</v>
      </c>
      <c r="D72" s="9">
        <v>1700.58726258</v>
      </c>
      <c r="E72" s="9">
        <v>4021.9728378300001</v>
      </c>
      <c r="F72" s="9">
        <v>6888.0718097999998</v>
      </c>
      <c r="G72" s="9">
        <v>8408.0894443100005</v>
      </c>
      <c r="H72" s="9">
        <v>8584.0512353499998</v>
      </c>
      <c r="I72" s="9">
        <v>7781.2141131600001</v>
      </c>
      <c r="J72" s="9">
        <v>7003.09270216</v>
      </c>
      <c r="K72" s="9">
        <v>6302.7834319399999</v>
      </c>
      <c r="L72" s="9">
        <v>5673.2925118900002</v>
      </c>
      <c r="M72" s="9">
        <v>5105.9632684899998</v>
      </c>
      <c r="N72" s="9">
        <v>4595.5333329799996</v>
      </c>
      <c r="O72" s="9">
        <v>4135.9934317300003</v>
      </c>
      <c r="P72" s="9">
        <v>3722.3940912799999</v>
      </c>
      <c r="Q72" s="9">
        <v>3350.1547835599999</v>
      </c>
      <c r="R72" s="9">
        <v>3015.1660344000002</v>
      </c>
      <c r="S72" s="9">
        <v>2713.72999764</v>
      </c>
      <c r="T72" s="9">
        <v>2527.5756451699999</v>
      </c>
      <c r="U72" s="9">
        <v>2274.81813066</v>
      </c>
      <c r="V72" s="9">
        <v>2047.3363256099999</v>
      </c>
      <c r="W72" s="9">
        <v>1842.77030246</v>
      </c>
      <c r="X72" s="9">
        <v>1658.5269451500001</v>
      </c>
      <c r="Y72" s="9">
        <v>1492.6743615400001</v>
      </c>
      <c r="Z72" s="9">
        <v>1343.4265613499999</v>
      </c>
      <c r="AA72" s="9">
        <v>1209.52985788</v>
      </c>
      <c r="AB72" s="9">
        <v>1088.61126386</v>
      </c>
      <c r="AC72" s="9">
        <v>979.75013748000003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54.47475867</v>
      </c>
      <c r="D73" s="9">
        <v>376.12400638999998</v>
      </c>
      <c r="E73" s="9">
        <v>622.83591850000005</v>
      </c>
      <c r="F73" s="9">
        <v>817.09922023000001</v>
      </c>
      <c r="G73" s="9">
        <v>552.20620486999997</v>
      </c>
      <c r="H73" s="9">
        <v>254.19268271999999</v>
      </c>
      <c r="I73" s="9">
        <v>5.6309718899999996</v>
      </c>
      <c r="J73" s="9">
        <v>0</v>
      </c>
      <c r="K73" s="9">
        <v>6.0415155499999997</v>
      </c>
      <c r="L73" s="9">
        <v>2.41637038</v>
      </c>
      <c r="M73" s="9">
        <v>1.1799999999999999E-6</v>
      </c>
      <c r="N73" s="9">
        <v>4.1591049999999997E-2</v>
      </c>
      <c r="O73" s="9">
        <v>3.3493300000000002E-3</v>
      </c>
      <c r="P73" s="9">
        <v>1.454E-5</v>
      </c>
      <c r="Q73" s="9">
        <v>96.104815439999996</v>
      </c>
      <c r="R73" s="9">
        <v>837.53324882000004</v>
      </c>
      <c r="S73" s="9">
        <v>1390.9908987199999</v>
      </c>
      <c r="T73" s="9">
        <v>1152.56692174</v>
      </c>
      <c r="U73" s="9">
        <v>916.67689846999997</v>
      </c>
      <c r="V73" s="9">
        <v>692.54370109000001</v>
      </c>
      <c r="W73" s="9">
        <v>545.62569258999997</v>
      </c>
      <c r="X73" s="9">
        <v>465.76271006000002</v>
      </c>
      <c r="Y73" s="9">
        <v>408.41106588999997</v>
      </c>
      <c r="Z73" s="9">
        <v>358.78581423000003</v>
      </c>
      <c r="AA73" s="9">
        <v>316.36834060000001</v>
      </c>
      <c r="AB73" s="9">
        <v>280.16343067999998</v>
      </c>
      <c r="AC73" s="9">
        <v>249.81007836000001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54.47475867</v>
      </c>
      <c r="D74" s="9">
        <v>376.12400638999998</v>
      </c>
      <c r="E74" s="9">
        <v>622.83591850000005</v>
      </c>
      <c r="F74" s="9">
        <v>817.09922023000001</v>
      </c>
      <c r="G74" s="9">
        <v>552.20620486999997</v>
      </c>
      <c r="H74" s="9">
        <v>254.19268271999999</v>
      </c>
      <c r="I74" s="9">
        <v>5.6309718899999996</v>
      </c>
      <c r="J74" s="9">
        <v>0</v>
      </c>
      <c r="K74" s="9">
        <v>6.0415155499999997</v>
      </c>
      <c r="L74" s="9">
        <v>2.41637038</v>
      </c>
      <c r="M74" s="9">
        <v>1.1799999999999999E-6</v>
      </c>
      <c r="N74" s="9">
        <v>4.1591049999999997E-2</v>
      </c>
      <c r="O74" s="9">
        <v>3.3493300000000002E-3</v>
      </c>
      <c r="P74" s="9">
        <v>1.454E-5</v>
      </c>
      <c r="Q74" s="9">
        <v>96.104815439999996</v>
      </c>
      <c r="R74" s="9">
        <v>837.53324882000004</v>
      </c>
      <c r="S74" s="9">
        <v>1390.9908987199999</v>
      </c>
      <c r="T74" s="9">
        <v>1152.56692174</v>
      </c>
      <c r="U74" s="9">
        <v>916.67689846999997</v>
      </c>
      <c r="V74" s="9">
        <v>692.54370109000001</v>
      </c>
      <c r="W74" s="9">
        <v>545.62569258999997</v>
      </c>
      <c r="X74" s="9">
        <v>465.76271006000002</v>
      </c>
      <c r="Y74" s="9">
        <v>408.41106588999997</v>
      </c>
      <c r="Z74" s="9">
        <v>358.78581423000003</v>
      </c>
      <c r="AA74" s="9">
        <v>316.36834060000001</v>
      </c>
      <c r="AB74" s="9">
        <v>280.16343067999998</v>
      </c>
      <c r="AC74" s="9">
        <v>249.81007836000001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57.914956570000001</v>
      </c>
      <c r="D75" s="9">
        <v>451.62412474000001</v>
      </c>
      <c r="E75" s="9">
        <v>1068.10968002</v>
      </c>
      <c r="F75" s="9">
        <v>1829.25212358</v>
      </c>
      <c r="G75" s="9">
        <v>2232.9141839399999</v>
      </c>
      <c r="H75" s="9">
        <v>2279.6396308799999</v>
      </c>
      <c r="I75" s="9">
        <v>2066.42959273</v>
      </c>
      <c r="J75" s="9">
        <v>1859.78656376</v>
      </c>
      <c r="K75" s="9">
        <v>1673.80799058</v>
      </c>
      <c r="L75" s="9">
        <v>1506.6362631</v>
      </c>
      <c r="M75" s="9">
        <v>1355.97260891</v>
      </c>
      <c r="N75" s="9">
        <v>1220.41953655</v>
      </c>
      <c r="O75" s="9">
        <v>1098.3811495299999</v>
      </c>
      <c r="P75" s="9">
        <v>988.54303526000001</v>
      </c>
      <c r="Q75" s="9">
        <v>889.69008202999999</v>
      </c>
      <c r="R75" s="9">
        <v>800.73851401000002</v>
      </c>
      <c r="S75" s="9">
        <v>720.69483280999998</v>
      </c>
      <c r="T75" s="9">
        <v>671.25519663</v>
      </c>
      <c r="U75" s="9">
        <v>604.12802911999995</v>
      </c>
      <c r="V75" s="9">
        <v>543.71340428999997</v>
      </c>
      <c r="W75" s="9">
        <v>489.38550586999997</v>
      </c>
      <c r="X75" s="9">
        <v>440.45554929999997</v>
      </c>
      <c r="Y75" s="9">
        <v>396.40987544000001</v>
      </c>
      <c r="Z75" s="9">
        <v>356.77398160000001</v>
      </c>
      <c r="AA75" s="9">
        <v>321.21492346999997</v>
      </c>
      <c r="AB75" s="9">
        <v>289.10250151999998</v>
      </c>
      <c r="AC75" s="9">
        <v>260.19221919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1.21206E-3</v>
      </c>
      <c r="D76" s="9">
        <v>8.3687599999999994E-3</v>
      </c>
      <c r="E76" s="9">
        <v>1.38581E-2</v>
      </c>
      <c r="F76" s="9">
        <v>1.8180459999999999E-2</v>
      </c>
      <c r="G76" s="9">
        <v>1.228659E-2</v>
      </c>
      <c r="H76" s="9">
        <v>5.6557899999999999E-3</v>
      </c>
      <c r="I76" s="9">
        <v>1.2528999999999999E-4</v>
      </c>
      <c r="J76" s="9">
        <v>0</v>
      </c>
      <c r="K76" s="9">
        <v>1.3442E-4</v>
      </c>
      <c r="L76" s="9">
        <v>5.376E-5</v>
      </c>
      <c r="M76" s="9">
        <v>0</v>
      </c>
      <c r="N76" s="9">
        <v>9.2999999999999999E-7</v>
      </c>
      <c r="O76" s="9">
        <v>7.0000000000000005E-8</v>
      </c>
      <c r="P76" s="9">
        <v>0</v>
      </c>
      <c r="Q76" s="9">
        <v>2.1383299999999999E-3</v>
      </c>
      <c r="R76" s="9">
        <v>1.863511E-2</v>
      </c>
      <c r="S76" s="9">
        <v>3.0949549999999999E-2</v>
      </c>
      <c r="T76" s="9">
        <v>2.5644610000000002E-2</v>
      </c>
      <c r="U76" s="9">
        <v>2.0396060000000001E-2</v>
      </c>
      <c r="V76" s="9">
        <v>1.54091E-2</v>
      </c>
      <c r="W76" s="9">
        <v>1.214017E-2</v>
      </c>
      <c r="X76" s="9">
        <v>1.0363219999999999E-2</v>
      </c>
      <c r="Y76" s="9">
        <v>9.0871500000000004E-3</v>
      </c>
      <c r="Z76" s="9">
        <v>7.9829800000000006E-3</v>
      </c>
      <c r="AA76" s="9">
        <v>7.0391999999999998E-3</v>
      </c>
      <c r="AB76" s="9">
        <v>6.2336400000000004E-3</v>
      </c>
      <c r="AC76" s="9">
        <v>5.5582699999999997E-3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6.0599999999999996E-6</v>
      </c>
      <c r="D77" s="9">
        <v>4.1839999999999999E-5</v>
      </c>
      <c r="E77" s="9">
        <v>6.9289999999999996E-5</v>
      </c>
      <c r="F77" s="9">
        <v>9.09E-5</v>
      </c>
      <c r="G77" s="9">
        <v>6.143E-5</v>
      </c>
      <c r="H77" s="9">
        <v>2.828E-5</v>
      </c>
      <c r="I77" s="9">
        <v>6.3E-7</v>
      </c>
      <c r="J77" s="9">
        <v>0</v>
      </c>
      <c r="K77" s="9">
        <v>6.7000000000000004E-7</v>
      </c>
      <c r="L77" s="9">
        <v>2.7000000000000001E-7</v>
      </c>
      <c r="M77" s="9">
        <v>0</v>
      </c>
      <c r="N77" s="9">
        <v>0</v>
      </c>
      <c r="O77" s="9">
        <v>0</v>
      </c>
      <c r="P77" s="9">
        <v>0</v>
      </c>
      <c r="Q77" s="9">
        <v>1.0689999999999999E-5</v>
      </c>
      <c r="R77" s="9">
        <v>9.3179999999999999E-5</v>
      </c>
      <c r="S77" s="9">
        <v>1.5474999999999999E-4</v>
      </c>
      <c r="T77" s="9">
        <v>1.2821999999999999E-4</v>
      </c>
      <c r="U77" s="9">
        <v>1.0198E-4</v>
      </c>
      <c r="V77" s="9">
        <v>7.7050000000000003E-5</v>
      </c>
      <c r="W77" s="9">
        <v>6.0699999999999998E-5</v>
      </c>
      <c r="X77" s="9">
        <v>5.1820000000000002E-5</v>
      </c>
      <c r="Y77" s="9">
        <v>4.5439999999999999E-5</v>
      </c>
      <c r="Z77" s="9">
        <v>3.9910000000000002E-5</v>
      </c>
      <c r="AA77" s="9">
        <v>3.5200000000000002E-5</v>
      </c>
      <c r="AB77" s="9">
        <v>3.1170000000000001E-5</v>
      </c>
      <c r="AC77" s="9">
        <v>2.779E-5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57.914206450000002</v>
      </c>
      <c r="D78" s="9">
        <v>451.61894551</v>
      </c>
      <c r="E78" s="9">
        <v>1068.1011035700001</v>
      </c>
      <c r="F78" s="9">
        <v>1829.2408721300001</v>
      </c>
      <c r="G78" s="9">
        <v>2232.9065800600001</v>
      </c>
      <c r="H78" s="9">
        <v>2279.6361306499998</v>
      </c>
      <c r="I78" s="9">
        <v>2066.4295152</v>
      </c>
      <c r="J78" s="9">
        <v>1859.78656376</v>
      </c>
      <c r="K78" s="9">
        <v>1673.80790738</v>
      </c>
      <c r="L78" s="9">
        <v>1506.63622983</v>
      </c>
      <c r="M78" s="9">
        <v>1355.97260891</v>
      </c>
      <c r="N78" s="9">
        <v>1220.4195359800001</v>
      </c>
      <c r="O78" s="9">
        <v>1098.38114948</v>
      </c>
      <c r="P78" s="9">
        <v>988.54303526000001</v>
      </c>
      <c r="Q78" s="9">
        <v>889.68875865999996</v>
      </c>
      <c r="R78" s="9">
        <v>800.72698117000004</v>
      </c>
      <c r="S78" s="9">
        <v>720.67567885999995</v>
      </c>
      <c r="T78" s="9">
        <v>671.23932577999994</v>
      </c>
      <c r="U78" s="9">
        <v>604.11540648000005</v>
      </c>
      <c r="V78" s="9">
        <v>543.70386796000003</v>
      </c>
      <c r="W78" s="9">
        <v>489.37799260000003</v>
      </c>
      <c r="X78" s="9">
        <v>440.44913574999998</v>
      </c>
      <c r="Y78" s="9">
        <v>396.40425162000003</v>
      </c>
      <c r="Z78" s="9">
        <v>356.76904112</v>
      </c>
      <c r="AA78" s="9">
        <v>321.21056707999998</v>
      </c>
      <c r="AB78" s="9">
        <v>289.09864367</v>
      </c>
      <c r="AC78" s="9">
        <v>260.18877930000002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7.5011999999999995E-4</v>
      </c>
      <c r="D79" s="9">
        <v>5.1792299999999999E-3</v>
      </c>
      <c r="E79" s="9">
        <v>8.5764499999999994E-3</v>
      </c>
      <c r="F79" s="9">
        <v>1.125146E-2</v>
      </c>
      <c r="G79" s="9">
        <v>7.6038800000000004E-3</v>
      </c>
      <c r="H79" s="9">
        <v>3.50023E-3</v>
      </c>
      <c r="I79" s="9">
        <v>7.7540000000000006E-5</v>
      </c>
      <c r="J79" s="9">
        <v>0</v>
      </c>
      <c r="K79" s="9">
        <v>8.3189999999999995E-5</v>
      </c>
      <c r="L79" s="9">
        <v>3.3269999999999998E-5</v>
      </c>
      <c r="M79" s="9">
        <v>0</v>
      </c>
      <c r="N79" s="9">
        <v>5.7000000000000005E-7</v>
      </c>
      <c r="O79" s="9">
        <v>4.9999999999999998E-8</v>
      </c>
      <c r="P79" s="9">
        <v>0</v>
      </c>
      <c r="Q79" s="9">
        <v>1.32336E-3</v>
      </c>
      <c r="R79" s="9">
        <v>1.1532830000000001E-2</v>
      </c>
      <c r="S79" s="9">
        <v>1.9153940000000001E-2</v>
      </c>
      <c r="T79" s="9">
        <v>1.5870849999999999E-2</v>
      </c>
      <c r="U79" s="9">
        <v>1.2622639999999999E-2</v>
      </c>
      <c r="V79" s="9">
        <v>9.5363300000000008E-3</v>
      </c>
      <c r="W79" s="9">
        <v>7.5132699999999998E-3</v>
      </c>
      <c r="X79" s="9">
        <v>6.4135499999999996E-3</v>
      </c>
      <c r="Y79" s="9">
        <v>5.6238199999999999E-3</v>
      </c>
      <c r="Z79" s="9">
        <v>4.9404799999999997E-3</v>
      </c>
      <c r="AA79" s="9">
        <v>4.3563899999999999E-3</v>
      </c>
      <c r="AB79" s="9">
        <v>3.8578499999999999E-3</v>
      </c>
      <c r="AC79" s="9">
        <v>3.4398800000000002E-3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1.07239654</v>
      </c>
      <c r="E80" s="9">
        <v>1.47427376</v>
      </c>
      <c r="F80" s="9">
        <v>1.7289311700000001</v>
      </c>
      <c r="G80" s="9">
        <v>1.8844727999999999</v>
      </c>
      <c r="H80" s="9">
        <v>1.55214315</v>
      </c>
      <c r="I80" s="9">
        <v>1.23614582</v>
      </c>
      <c r="J80" s="9">
        <v>1.01204724</v>
      </c>
      <c r="K80" s="9">
        <v>1</v>
      </c>
      <c r="L80" s="9">
        <v>1</v>
      </c>
      <c r="M80" s="9">
        <v>1.00015162</v>
      </c>
      <c r="N80" s="9">
        <v>1</v>
      </c>
      <c r="O80" s="9">
        <v>1.0000299699999999</v>
      </c>
      <c r="P80" s="9">
        <v>1.0000023300000001</v>
      </c>
      <c r="Q80" s="9">
        <v>1</v>
      </c>
      <c r="R80" s="9">
        <v>1.0000000200000001</v>
      </c>
      <c r="S80" s="9">
        <v>1.0000041399999999</v>
      </c>
      <c r="T80" s="9">
        <v>1.00001213</v>
      </c>
      <c r="U80" s="9">
        <v>1.01239591</v>
      </c>
      <c r="V80" s="9">
        <v>1.0000000099999999</v>
      </c>
      <c r="W80" s="9">
        <v>1</v>
      </c>
      <c r="X80" s="9">
        <v>1.0000217199999999</v>
      </c>
      <c r="Y80" s="9">
        <v>1.0000042</v>
      </c>
      <c r="Z80" s="9">
        <v>1.0000000099999999</v>
      </c>
      <c r="AA80" s="9">
        <v>1.00000226</v>
      </c>
      <c r="AB80" s="9">
        <v>1.00004944</v>
      </c>
      <c r="AC80" s="9">
        <v>1.0000036699999999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1.07239654</v>
      </c>
      <c r="D81" s="9">
        <v>1.47427376</v>
      </c>
      <c r="E81" s="9">
        <v>1.7289311700000001</v>
      </c>
      <c r="F81" s="9">
        <v>1.8844727999999999</v>
      </c>
      <c r="G81" s="9">
        <v>1.55214315</v>
      </c>
      <c r="H81" s="9">
        <v>1.23614582</v>
      </c>
      <c r="I81" s="9">
        <v>1.01204724</v>
      </c>
      <c r="J81" s="9">
        <v>1</v>
      </c>
      <c r="K81" s="9">
        <v>1</v>
      </c>
      <c r="L81" s="9">
        <v>1.00015162</v>
      </c>
      <c r="M81" s="9">
        <v>1</v>
      </c>
      <c r="N81" s="9">
        <v>1.0000299699999999</v>
      </c>
      <c r="O81" s="9">
        <v>1.0000023300000001</v>
      </c>
      <c r="P81" s="9">
        <v>1</v>
      </c>
      <c r="Q81" s="9">
        <v>1.0000000200000001</v>
      </c>
      <c r="R81" s="9">
        <v>1.0000041399999999</v>
      </c>
      <c r="S81" s="9">
        <v>1.00001213</v>
      </c>
      <c r="T81" s="9">
        <v>1.01239591</v>
      </c>
      <c r="U81" s="9">
        <v>1.0000000099999999</v>
      </c>
      <c r="V81" s="9">
        <v>1</v>
      </c>
      <c r="W81" s="9">
        <v>1.0000217199999999</v>
      </c>
      <c r="X81" s="9">
        <v>1.0000042</v>
      </c>
      <c r="Y81" s="9">
        <v>1.0000000099999999</v>
      </c>
      <c r="Z81" s="9">
        <v>1.00000226</v>
      </c>
      <c r="AA81" s="9">
        <v>1.00004944</v>
      </c>
      <c r="AB81" s="9">
        <v>1.0000036699999999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B64C-CF53-4800-B3CD-62F20F95D20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162574.85015384</v>
      </c>
      <c r="D5" s="9">
        <v>174278.52014239001</v>
      </c>
      <c r="E5" s="9">
        <v>186923.98643913999</v>
      </c>
      <c r="F5" s="9">
        <v>200585.8537833</v>
      </c>
      <c r="G5" s="9">
        <v>211784.68689416</v>
      </c>
      <c r="H5" s="9">
        <v>224475.98323419999</v>
      </c>
      <c r="I5" s="9">
        <v>236925.55154290001</v>
      </c>
      <c r="J5" s="9">
        <v>250145.01365574999</v>
      </c>
      <c r="K5" s="9">
        <v>263584.96906773001</v>
      </c>
      <c r="L5" s="9">
        <v>272044.33774852002</v>
      </c>
      <c r="M5" s="9">
        <v>281276.46469642001</v>
      </c>
      <c r="N5" s="9">
        <v>290420.74786930002</v>
      </c>
      <c r="O5" s="9">
        <v>299926.77584009001</v>
      </c>
      <c r="P5" s="9">
        <v>309862.97254241002</v>
      </c>
      <c r="Q5" s="9">
        <v>320031.27690483001</v>
      </c>
      <c r="R5" s="9">
        <v>330095.56336746999</v>
      </c>
      <c r="S5" s="9">
        <v>340971.91441919003</v>
      </c>
      <c r="T5" s="9">
        <v>352289.40773277998</v>
      </c>
      <c r="U5" s="9">
        <v>363960.85082195001</v>
      </c>
      <c r="V5" s="9">
        <v>376024.98405938002</v>
      </c>
      <c r="W5" s="9">
        <v>388502.59098867001</v>
      </c>
      <c r="X5" s="9">
        <v>401405.64107079001</v>
      </c>
      <c r="Y5" s="9">
        <v>414772.92579508002</v>
      </c>
      <c r="Z5" s="9">
        <v>428585.73048774002</v>
      </c>
      <c r="AA5" s="9">
        <v>442856.55443412001</v>
      </c>
      <c r="AB5" s="9">
        <v>457598.74658084998</v>
      </c>
      <c r="AC5" s="9">
        <v>472830.17852014001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672839062.60961998</v>
      </c>
      <c r="D6" s="9">
        <v>693550159.56227195</v>
      </c>
      <c r="E6" s="9">
        <v>714882562.11387599</v>
      </c>
      <c r="F6" s="9">
        <v>736854978.69360697</v>
      </c>
      <c r="G6" s="9">
        <v>759486413.43293798</v>
      </c>
      <c r="H6" s="9">
        <v>782797077.08385503</v>
      </c>
      <c r="I6" s="9">
        <v>806806903.10069001</v>
      </c>
      <c r="J6" s="9">
        <v>831537046.64993703</v>
      </c>
      <c r="K6" s="9">
        <v>857009097.79255795</v>
      </c>
      <c r="L6" s="9">
        <v>883245275.37262499</v>
      </c>
      <c r="M6" s="9">
        <v>910268547.89191103</v>
      </c>
      <c r="N6" s="9">
        <v>938102525.89521694</v>
      </c>
      <c r="O6" s="9">
        <v>966771531.64522696</v>
      </c>
      <c r="P6" s="9">
        <v>996300630.37265801</v>
      </c>
      <c r="Q6" s="9">
        <v>1026717125.39039</v>
      </c>
      <c r="R6" s="9">
        <v>1058055884.95652</v>
      </c>
      <c r="S6" s="9">
        <v>1090357967.2662499</v>
      </c>
      <c r="T6" s="9">
        <v>1123660527.4237499</v>
      </c>
      <c r="U6" s="9">
        <v>1158000906.09145</v>
      </c>
      <c r="V6" s="9">
        <v>1193415907.6631401</v>
      </c>
      <c r="W6" s="9">
        <v>1229944616.71786</v>
      </c>
      <c r="X6" s="9">
        <v>1267649207.93817</v>
      </c>
      <c r="Y6" s="9">
        <v>1306579781.18066</v>
      </c>
      <c r="Z6" s="9">
        <v>1346786774.6540201</v>
      </c>
      <c r="AA6" s="9">
        <v>1388317430.8013201</v>
      </c>
      <c r="AB6" s="9">
        <v>1431213979.86812</v>
      </c>
      <c r="AC6" s="9">
        <v>1475515225.6533599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66052.700151109995</v>
      </c>
      <c r="D8" s="9">
        <v>67930.378770049996</v>
      </c>
      <c r="E8" s="9">
        <v>70064.131996109994</v>
      </c>
      <c r="F8" s="9">
        <v>72423.700354870001</v>
      </c>
      <c r="G8" s="9">
        <v>74760.497788120003</v>
      </c>
      <c r="H8" s="9">
        <v>77925.978988329996</v>
      </c>
      <c r="I8" s="9">
        <v>80176.173357940002</v>
      </c>
      <c r="J8" s="9">
        <v>82599.783804670005</v>
      </c>
      <c r="K8" s="9">
        <v>85029.026654109999</v>
      </c>
      <c r="L8" s="9">
        <v>86602.268295169997</v>
      </c>
      <c r="M8" s="9">
        <v>88353.700306929997</v>
      </c>
      <c r="N8" s="9">
        <v>90117.995918650005</v>
      </c>
      <c r="O8" s="9">
        <v>91978.885999780003</v>
      </c>
      <c r="P8" s="9">
        <v>93924.71309931</v>
      </c>
      <c r="Q8" s="9">
        <v>95953.25736458</v>
      </c>
      <c r="R8" s="9">
        <v>97997.309463919999</v>
      </c>
      <c r="S8" s="9">
        <v>100250.08835819</v>
      </c>
      <c r="T8" s="9">
        <v>102608.81227414</v>
      </c>
      <c r="U8" s="9">
        <v>105066.97331929</v>
      </c>
      <c r="V8" s="9">
        <v>107639.93831064001</v>
      </c>
      <c r="W8" s="9">
        <v>110327.48689661</v>
      </c>
      <c r="X8" s="9">
        <v>113134.82903264</v>
      </c>
      <c r="Y8" s="9">
        <v>116069.43627188999</v>
      </c>
      <c r="Z8" s="9">
        <v>119128.38511666001</v>
      </c>
      <c r="AA8" s="9">
        <v>122314.85441638</v>
      </c>
      <c r="AB8" s="9">
        <v>125632.00047095001</v>
      </c>
      <c r="AC8" s="9">
        <v>129082.86111581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12288.44048737</v>
      </c>
      <c r="D9" s="9">
        <v>12475.90706404</v>
      </c>
      <c r="E9" s="9">
        <v>12651.217362650001</v>
      </c>
      <c r="F9" s="9">
        <v>12808.004839880001</v>
      </c>
      <c r="G9" s="9">
        <v>13016.346557360001</v>
      </c>
      <c r="H9" s="9">
        <v>13150.26609202</v>
      </c>
      <c r="I9" s="9">
        <v>13378.48367636</v>
      </c>
      <c r="J9" s="9">
        <v>13604.33134008</v>
      </c>
      <c r="K9" s="9">
        <v>13830.567459489999</v>
      </c>
      <c r="L9" s="9">
        <v>14018.34838528</v>
      </c>
      <c r="M9" s="9">
        <v>14201.33909723</v>
      </c>
      <c r="N9" s="9">
        <v>14402.55676216</v>
      </c>
      <c r="O9" s="9">
        <v>14609.626769410001</v>
      </c>
      <c r="P9" s="9">
        <v>14822.72162608</v>
      </c>
      <c r="Q9" s="9">
        <v>15041.74649659</v>
      </c>
      <c r="R9" s="9">
        <v>15267.241841429999</v>
      </c>
      <c r="S9" s="9">
        <v>15500.61805461</v>
      </c>
      <c r="T9" s="9">
        <v>15740.70514303</v>
      </c>
      <c r="U9" s="9">
        <v>15988.84167335</v>
      </c>
      <c r="V9" s="9">
        <v>16244.81752113</v>
      </c>
      <c r="W9" s="9">
        <v>16508.962777749999</v>
      </c>
      <c r="X9" s="9">
        <v>16782.1936508</v>
      </c>
      <c r="Y9" s="9">
        <v>17065.05294741</v>
      </c>
      <c r="Z9" s="9">
        <v>17358.03765156</v>
      </c>
      <c r="AA9" s="9">
        <v>17661.613962219999</v>
      </c>
      <c r="AB9" s="9">
        <v>17976.106845999999</v>
      </c>
      <c r="AC9" s="9">
        <v>18301.737148820001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1.02E-6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61437.417566349999</v>
      </c>
      <c r="D11" s="9">
        <v>60202.691351879999</v>
      </c>
      <c r="E11" s="9">
        <v>58966.545169390003</v>
      </c>
      <c r="F11" s="9">
        <v>57994.283186120003</v>
      </c>
      <c r="G11" s="9">
        <v>57009.993799750002</v>
      </c>
      <c r="H11" s="9">
        <v>55338.021792669999</v>
      </c>
      <c r="I11" s="9">
        <v>54417.401535949997</v>
      </c>
      <c r="J11" s="9">
        <v>53365.422021949998</v>
      </c>
      <c r="K11" s="9">
        <v>52418.121131489999</v>
      </c>
      <c r="L11" s="9">
        <v>53264.972656730002</v>
      </c>
      <c r="M11" s="9">
        <v>54097.768480849998</v>
      </c>
      <c r="N11" s="9">
        <v>55001.66152614</v>
      </c>
      <c r="O11" s="9">
        <v>55927.314095100002</v>
      </c>
      <c r="P11" s="9">
        <v>56875.882420469999</v>
      </c>
      <c r="Q11" s="9">
        <v>57846.931868779997</v>
      </c>
      <c r="R11" s="9">
        <v>58842.634661700002</v>
      </c>
      <c r="S11" s="9">
        <v>59868.70001986</v>
      </c>
      <c r="T11" s="9">
        <v>60918.93529781</v>
      </c>
      <c r="U11" s="9">
        <v>62001.988911350003</v>
      </c>
      <c r="V11" s="9">
        <v>63115.453977439996</v>
      </c>
      <c r="W11" s="9">
        <v>64260.718832300001</v>
      </c>
      <c r="X11" s="9">
        <v>65441.523432479997</v>
      </c>
      <c r="Y11" s="9">
        <v>66660.1102388</v>
      </c>
      <c r="Z11" s="9">
        <v>67918.538181940006</v>
      </c>
      <c r="AA11" s="9">
        <v>69218.74015754</v>
      </c>
      <c r="AB11" s="9">
        <v>70562.081371149994</v>
      </c>
      <c r="AC11" s="9">
        <v>71949.508460619996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78341.140638469995</v>
      </c>
      <c r="D12" s="9">
        <v>80406.285834080001</v>
      </c>
      <c r="E12" s="9">
        <v>82715.349358749998</v>
      </c>
      <c r="F12" s="9">
        <v>85231.705194740003</v>
      </c>
      <c r="G12" s="9">
        <v>87776.84434548</v>
      </c>
      <c r="H12" s="9">
        <v>91076.245080349996</v>
      </c>
      <c r="I12" s="9">
        <v>93554.657034300006</v>
      </c>
      <c r="J12" s="9">
        <v>96204.115144750001</v>
      </c>
      <c r="K12" s="9">
        <v>98859.594113600004</v>
      </c>
      <c r="L12" s="9">
        <v>100620.61668045</v>
      </c>
      <c r="M12" s="9">
        <v>102555.03940415999</v>
      </c>
      <c r="N12" s="9">
        <v>104520.55268081</v>
      </c>
      <c r="O12" s="9">
        <v>106588.51276919</v>
      </c>
      <c r="P12" s="9">
        <v>108747.43472539001</v>
      </c>
      <c r="Q12" s="9">
        <v>110995.00386117</v>
      </c>
      <c r="R12" s="9">
        <v>113264.55130535</v>
      </c>
      <c r="S12" s="9">
        <v>115750.70641280001</v>
      </c>
      <c r="T12" s="9">
        <v>118349.51741717001</v>
      </c>
      <c r="U12" s="9">
        <v>121055.81499263999</v>
      </c>
      <c r="V12" s="9">
        <v>123884.75583176001</v>
      </c>
      <c r="W12" s="9">
        <v>126836.44967435001</v>
      </c>
      <c r="X12" s="9">
        <v>129917.02268446999</v>
      </c>
      <c r="Y12" s="9">
        <v>133134.48921929</v>
      </c>
      <c r="Z12" s="9">
        <v>136486.42276822001</v>
      </c>
      <c r="AA12" s="9">
        <v>139976.4683786</v>
      </c>
      <c r="AB12" s="9">
        <v>143608.10731694999</v>
      </c>
      <c r="AC12" s="9">
        <v>147384.59826463001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139778.55820482</v>
      </c>
      <c r="D13" s="9">
        <v>140608.97718595999</v>
      </c>
      <c r="E13" s="9">
        <v>141681.89452813999</v>
      </c>
      <c r="F13" s="9">
        <v>143225.98838087</v>
      </c>
      <c r="G13" s="9">
        <v>144786.83814522999</v>
      </c>
      <c r="H13" s="9">
        <v>146414.26687302001</v>
      </c>
      <c r="I13" s="9">
        <v>147972.05857025</v>
      </c>
      <c r="J13" s="9">
        <v>149569.5371667</v>
      </c>
      <c r="K13" s="9">
        <v>151277.71524508001</v>
      </c>
      <c r="L13" s="9">
        <v>153885.58933717999</v>
      </c>
      <c r="M13" s="9">
        <v>156652.80788501</v>
      </c>
      <c r="N13" s="9">
        <v>159522.21420695001</v>
      </c>
      <c r="O13" s="9">
        <v>162515.82686428999</v>
      </c>
      <c r="P13" s="9">
        <v>165623.31714586</v>
      </c>
      <c r="Q13" s="9">
        <v>168841.93572996001</v>
      </c>
      <c r="R13" s="9">
        <v>172107.18596703999</v>
      </c>
      <c r="S13" s="9">
        <v>175619.40643266001</v>
      </c>
      <c r="T13" s="9">
        <v>179268.45271498</v>
      </c>
      <c r="U13" s="9">
        <v>183057.80390398999</v>
      </c>
      <c r="V13" s="9">
        <v>187000.20980919999</v>
      </c>
      <c r="W13" s="9">
        <v>191097.16850666</v>
      </c>
      <c r="X13" s="9">
        <v>195358.54611694999</v>
      </c>
      <c r="Y13" s="9">
        <v>199794.59945809</v>
      </c>
      <c r="Z13" s="9">
        <v>204404.96095015001</v>
      </c>
      <c r="AA13" s="9">
        <v>209195.20853614001</v>
      </c>
      <c r="AB13" s="9">
        <v>214170.1886881</v>
      </c>
      <c r="AC13" s="9">
        <v>219334.10672524999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5853.3944363000001</v>
      </c>
      <c r="D17" s="9">
        <v>8613.4088267900006</v>
      </c>
      <c r="E17" s="9">
        <v>11560.13658038</v>
      </c>
      <c r="F17" s="9">
        <v>14712.75147166</v>
      </c>
      <c r="G17" s="9">
        <v>14222.32673739</v>
      </c>
      <c r="H17" s="9">
        <v>13748.249179480001</v>
      </c>
      <c r="I17" s="9">
        <v>13289.974289670001</v>
      </c>
      <c r="J17" s="9">
        <v>12846.975158630001</v>
      </c>
      <c r="K17" s="9">
        <v>12418.74270488</v>
      </c>
      <c r="L17" s="9">
        <v>12004.78461472</v>
      </c>
      <c r="M17" s="9">
        <v>12113.274240860001</v>
      </c>
      <c r="N17" s="9">
        <v>11709.498585990001</v>
      </c>
      <c r="O17" s="9">
        <v>11319.18550671</v>
      </c>
      <c r="P17" s="9">
        <v>10941.87932315</v>
      </c>
      <c r="Q17" s="9">
        <v>10577.15001238</v>
      </c>
      <c r="R17" s="9">
        <v>10224.61556136</v>
      </c>
      <c r="S17" s="9">
        <v>9883.7950426499992</v>
      </c>
      <c r="T17" s="9">
        <v>9554.3355622500003</v>
      </c>
      <c r="U17" s="9">
        <v>9235.8577101800001</v>
      </c>
      <c r="V17" s="9">
        <v>8927.9957865100005</v>
      </c>
      <c r="W17" s="9">
        <v>8631.1793724399995</v>
      </c>
      <c r="X17" s="9">
        <v>8343.47484678</v>
      </c>
      <c r="Y17" s="9">
        <v>8065.3590185599996</v>
      </c>
      <c r="Z17" s="9">
        <v>7796.5137179399999</v>
      </c>
      <c r="AA17" s="9">
        <v>7536.6300027300003</v>
      </c>
      <c r="AB17" s="9">
        <v>7285.4090026399999</v>
      </c>
      <c r="AC17" s="9">
        <v>7042.5620440399998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6044276.7887943499</v>
      </c>
      <c r="D18" s="9">
        <v>8894296.7385390904</v>
      </c>
      <c r="E18" s="9">
        <v>11937118.8749524</v>
      </c>
      <c r="F18" s="9">
        <v>15192542.239768101</v>
      </c>
      <c r="G18" s="9">
        <v>14686124.4901595</v>
      </c>
      <c r="H18" s="9">
        <v>14196586.981921701</v>
      </c>
      <c r="I18" s="9">
        <v>13723367.5013997</v>
      </c>
      <c r="J18" s="9">
        <v>13265921.9303603</v>
      </c>
      <c r="K18" s="9">
        <v>12823724.5859029</v>
      </c>
      <c r="L18" s="9">
        <v>12396267.073770501</v>
      </c>
      <c r="M18" s="9">
        <v>12508294.604752401</v>
      </c>
      <c r="N18" s="9">
        <v>12091351.609417999</v>
      </c>
      <c r="O18" s="9">
        <v>11688310.211467</v>
      </c>
      <c r="P18" s="9">
        <v>11298699.8710611</v>
      </c>
      <c r="Q18" s="9">
        <v>10922076.294071799</v>
      </c>
      <c r="R18" s="9">
        <v>10558045.5139683</v>
      </c>
      <c r="S18" s="9">
        <v>10206110.663500501</v>
      </c>
      <c r="T18" s="9">
        <v>9865907.3406285699</v>
      </c>
      <c r="U18" s="9">
        <v>9537043.7626112308</v>
      </c>
      <c r="V18" s="9">
        <v>9219142.2369555701</v>
      </c>
      <c r="W18" s="9">
        <v>8912646.4897623304</v>
      </c>
      <c r="X18" s="9">
        <v>8615559.7742534894</v>
      </c>
      <c r="Y18" s="9">
        <v>8328374.4330895804</v>
      </c>
      <c r="Z18" s="9">
        <v>8050761.92600065</v>
      </c>
      <c r="AA18" s="9">
        <v>7782403.27298602</v>
      </c>
      <c r="AB18" s="9">
        <v>7522989.8053747201</v>
      </c>
      <c r="AC18" s="9">
        <v>7272223.4869468398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6044276.7887943499</v>
      </c>
      <c r="D19" s="9">
        <v>8894296.7385390904</v>
      </c>
      <c r="E19" s="9">
        <v>11937118.8749524</v>
      </c>
      <c r="F19" s="9">
        <v>15192542.239768101</v>
      </c>
      <c r="G19" s="9">
        <v>14686124.4901595</v>
      </c>
      <c r="H19" s="9">
        <v>14196586.981921701</v>
      </c>
      <c r="I19" s="9">
        <v>13723367.5013997</v>
      </c>
      <c r="J19" s="9">
        <v>13265921.9303603</v>
      </c>
      <c r="K19" s="9">
        <v>12823724.5859029</v>
      </c>
      <c r="L19" s="9">
        <v>12396267.073770501</v>
      </c>
      <c r="M19" s="9">
        <v>12508294.604752401</v>
      </c>
      <c r="N19" s="9">
        <v>12091351.609417999</v>
      </c>
      <c r="O19" s="9">
        <v>11688310.211467</v>
      </c>
      <c r="P19" s="9">
        <v>11298699.8710611</v>
      </c>
      <c r="Q19" s="9">
        <v>10922076.294071799</v>
      </c>
      <c r="R19" s="9">
        <v>10558045.5139683</v>
      </c>
      <c r="S19" s="9">
        <v>10206110.663500501</v>
      </c>
      <c r="T19" s="9">
        <v>9865907.3406285699</v>
      </c>
      <c r="U19" s="9">
        <v>9537043.7626112308</v>
      </c>
      <c r="V19" s="9">
        <v>9219142.2369555701</v>
      </c>
      <c r="W19" s="9">
        <v>8912646.4897623304</v>
      </c>
      <c r="X19" s="9">
        <v>8615559.7742534894</v>
      </c>
      <c r="Y19" s="9">
        <v>8328374.4330895804</v>
      </c>
      <c r="Z19" s="9">
        <v>8050761.92600065</v>
      </c>
      <c r="AA19" s="9">
        <v>7782403.27298602</v>
      </c>
      <c r="AB19" s="9">
        <v>7522989.8053747201</v>
      </c>
      <c r="AC19" s="9">
        <v>7272223.4869468398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1195.0164385800001</v>
      </c>
      <c r="D20" s="9">
        <v>1758.4950497100001</v>
      </c>
      <c r="E20" s="9">
        <v>2360.0926601000001</v>
      </c>
      <c r="F20" s="9">
        <v>3003.7237464099999</v>
      </c>
      <c r="G20" s="9">
        <v>2903.59968579</v>
      </c>
      <c r="H20" s="9">
        <v>2806.8130295999999</v>
      </c>
      <c r="I20" s="9">
        <v>2713.25261219</v>
      </c>
      <c r="J20" s="9">
        <v>2622.8108608900002</v>
      </c>
      <c r="K20" s="9">
        <v>2535.3838427199998</v>
      </c>
      <c r="L20" s="9">
        <v>2450.8710479599999</v>
      </c>
      <c r="M20" s="9">
        <v>2473.02005706</v>
      </c>
      <c r="N20" s="9">
        <v>2390.5860864299998</v>
      </c>
      <c r="O20" s="9">
        <v>2310.90060632</v>
      </c>
      <c r="P20" s="9">
        <v>2233.8705861100002</v>
      </c>
      <c r="Q20" s="9">
        <v>2159.4082332399998</v>
      </c>
      <c r="R20" s="9">
        <v>2087.4355567500002</v>
      </c>
      <c r="S20" s="9">
        <v>2017.8543715200001</v>
      </c>
      <c r="T20" s="9">
        <v>1950.5926314799999</v>
      </c>
      <c r="U20" s="9">
        <v>1885.5728770999999</v>
      </c>
      <c r="V20" s="9">
        <v>1822.7204478599999</v>
      </c>
      <c r="W20" s="9">
        <v>1762.1230461499999</v>
      </c>
      <c r="X20" s="9">
        <v>1703.3859080100001</v>
      </c>
      <c r="Y20" s="9">
        <v>1646.60637774</v>
      </c>
      <c r="Z20" s="9">
        <v>1591.7194984800001</v>
      </c>
      <c r="AA20" s="9">
        <v>1538.6621972600001</v>
      </c>
      <c r="AB20" s="9">
        <v>1487.3734573500001</v>
      </c>
      <c r="AC20" s="9">
        <v>1437.7943437700001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6.0442767899999996</v>
      </c>
      <c r="D21" s="9">
        <v>8.8942967399999997</v>
      </c>
      <c r="E21" s="9">
        <v>11.937118870000001</v>
      </c>
      <c r="F21" s="9">
        <v>15.19254224</v>
      </c>
      <c r="G21" s="9">
        <v>14.686124489999999</v>
      </c>
      <c r="H21" s="9">
        <v>14.196586979999999</v>
      </c>
      <c r="I21" s="9">
        <v>13.7233675</v>
      </c>
      <c r="J21" s="9">
        <v>13.265921929999999</v>
      </c>
      <c r="K21" s="9">
        <v>12.823724589999999</v>
      </c>
      <c r="L21" s="9">
        <v>12.39626707</v>
      </c>
      <c r="M21" s="9">
        <v>12.508294599999999</v>
      </c>
      <c r="N21" s="9">
        <v>12.09135161</v>
      </c>
      <c r="O21" s="9">
        <v>11.688310209999999</v>
      </c>
      <c r="P21" s="9">
        <v>11.29869987</v>
      </c>
      <c r="Q21" s="9">
        <v>10.92207629</v>
      </c>
      <c r="R21" s="9">
        <v>10.558045509999999</v>
      </c>
      <c r="S21" s="9">
        <v>10.20611066</v>
      </c>
      <c r="T21" s="9">
        <v>9.8659073399999997</v>
      </c>
      <c r="U21" s="9">
        <v>9.5370437599999995</v>
      </c>
      <c r="V21" s="9">
        <v>9.21914224</v>
      </c>
      <c r="W21" s="9">
        <v>8.9126464900000002</v>
      </c>
      <c r="X21" s="9">
        <v>8.6155597700000008</v>
      </c>
      <c r="Y21" s="9">
        <v>8.3283744300000002</v>
      </c>
      <c r="Z21" s="9">
        <v>8.0507619300000002</v>
      </c>
      <c r="AA21" s="9">
        <v>7.7824032699999997</v>
      </c>
      <c r="AB21" s="9">
        <v>7.5229898100000003</v>
      </c>
      <c r="AC21" s="9">
        <v>7.27222349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3.0221379999999999E-2</v>
      </c>
      <c r="D22" s="9">
        <v>4.4471480000000001E-2</v>
      </c>
      <c r="E22" s="9">
        <v>5.9685589999999997E-2</v>
      </c>
      <c r="F22" s="9">
        <v>7.5962710000000003E-2</v>
      </c>
      <c r="G22" s="9">
        <v>7.3430620000000002E-2</v>
      </c>
      <c r="H22" s="9">
        <v>7.098293E-2</v>
      </c>
      <c r="I22" s="9">
        <v>6.8616839999999998E-2</v>
      </c>
      <c r="J22" s="9">
        <v>6.6329609999999997E-2</v>
      </c>
      <c r="K22" s="9">
        <v>6.4118620000000001E-2</v>
      </c>
      <c r="L22" s="9">
        <v>6.1981340000000003E-2</v>
      </c>
      <c r="M22" s="9">
        <v>6.2541470000000002E-2</v>
      </c>
      <c r="N22" s="9">
        <v>6.0456759999999998E-2</v>
      </c>
      <c r="O22" s="9">
        <v>5.8441550000000002E-2</v>
      </c>
      <c r="P22" s="9">
        <v>5.6493500000000002E-2</v>
      </c>
      <c r="Q22" s="9">
        <v>5.461038E-2</v>
      </c>
      <c r="R22" s="9">
        <v>5.279023E-2</v>
      </c>
      <c r="S22" s="9">
        <v>5.1030550000000001E-2</v>
      </c>
      <c r="T22" s="9">
        <v>4.9329539999999998E-2</v>
      </c>
      <c r="U22" s="9">
        <v>4.768522E-2</v>
      </c>
      <c r="V22" s="9">
        <v>4.6095709999999998E-2</v>
      </c>
      <c r="W22" s="9">
        <v>4.4563230000000002E-2</v>
      </c>
      <c r="X22" s="9">
        <v>4.3077799999999999E-2</v>
      </c>
      <c r="Y22" s="9">
        <v>4.1641869999999997E-2</v>
      </c>
      <c r="Z22" s="9">
        <v>4.0253810000000001E-2</v>
      </c>
      <c r="AA22" s="9">
        <v>3.8912019999999999E-2</v>
      </c>
      <c r="AB22" s="9">
        <v>3.7614950000000001E-2</v>
      </c>
      <c r="AC22" s="9">
        <v>3.6361119999999997E-2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1195.0164385800001</v>
      </c>
      <c r="D23" s="9">
        <v>1758.4950497100001</v>
      </c>
      <c r="E23" s="9">
        <v>2360.0926601000001</v>
      </c>
      <c r="F23" s="9">
        <v>3003.7237464099999</v>
      </c>
      <c r="G23" s="9">
        <v>2903.59968579</v>
      </c>
      <c r="H23" s="9">
        <v>2806.8130295999999</v>
      </c>
      <c r="I23" s="9">
        <v>2713.25261219</v>
      </c>
      <c r="J23" s="9">
        <v>2622.8108608900002</v>
      </c>
      <c r="K23" s="9">
        <v>2535.3838427199998</v>
      </c>
      <c r="L23" s="9">
        <v>2450.8710479599999</v>
      </c>
      <c r="M23" s="9">
        <v>2473.02005706</v>
      </c>
      <c r="N23" s="9">
        <v>2390.5860864299998</v>
      </c>
      <c r="O23" s="9">
        <v>2310.90060632</v>
      </c>
      <c r="P23" s="9">
        <v>2233.8705861100002</v>
      </c>
      <c r="Q23" s="9">
        <v>2159.4082332399998</v>
      </c>
      <c r="R23" s="9">
        <v>2087.4355567500002</v>
      </c>
      <c r="S23" s="9">
        <v>2017.8543715200001</v>
      </c>
      <c r="T23" s="9">
        <v>1950.5926314799999</v>
      </c>
      <c r="U23" s="9">
        <v>1885.5728770999999</v>
      </c>
      <c r="V23" s="9">
        <v>1822.7204478599999</v>
      </c>
      <c r="W23" s="9">
        <v>1762.1230461499999</v>
      </c>
      <c r="X23" s="9">
        <v>1703.3859080100001</v>
      </c>
      <c r="Y23" s="9">
        <v>1646.60637774</v>
      </c>
      <c r="Z23" s="9">
        <v>1591.7194984800001</v>
      </c>
      <c r="AA23" s="9">
        <v>1538.6621972600001</v>
      </c>
      <c r="AB23" s="9">
        <v>1487.3734573500001</v>
      </c>
      <c r="AC23" s="9">
        <v>1437.7943437700001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1.52228027</v>
      </c>
      <c r="E25" s="9">
        <v>1.38861824</v>
      </c>
      <c r="F25" s="9">
        <v>1.3165910300000001</v>
      </c>
      <c r="G25" s="9">
        <v>1.27163738</v>
      </c>
      <c r="H25" s="9">
        <v>1.0000000200000001</v>
      </c>
      <c r="I25" s="9">
        <v>1</v>
      </c>
      <c r="J25" s="9">
        <v>1.0000000099999999</v>
      </c>
      <c r="K25" s="9">
        <v>1</v>
      </c>
      <c r="L25" s="9">
        <v>1</v>
      </c>
      <c r="M25" s="9">
        <v>1</v>
      </c>
      <c r="N25" s="9">
        <v>1.0438315899999999</v>
      </c>
      <c r="O25" s="9">
        <v>1.0000000099999999</v>
      </c>
      <c r="P25" s="9">
        <v>1.0000003099999999</v>
      </c>
      <c r="Q25" s="9">
        <v>1</v>
      </c>
      <c r="R25" s="9">
        <v>0.99999998000000001</v>
      </c>
      <c r="S25" s="9">
        <v>1.0000036400000001</v>
      </c>
      <c r="T25" s="9">
        <v>1</v>
      </c>
      <c r="U25" s="9">
        <v>1.00000004</v>
      </c>
      <c r="V25" s="9">
        <v>1</v>
      </c>
      <c r="W25" s="9">
        <v>0.99999998999999995</v>
      </c>
      <c r="X25" s="9">
        <v>1.0000907800000001</v>
      </c>
      <c r="Y25" s="9">
        <v>1.0000001700000001</v>
      </c>
      <c r="Z25" s="9">
        <v>1</v>
      </c>
      <c r="AA25" s="9">
        <v>1</v>
      </c>
      <c r="AB25" s="9">
        <v>1.0000000099999999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1.8531141</v>
      </c>
      <c r="D26" s="9">
        <v>1.5222659300000001</v>
      </c>
      <c r="E26" s="9">
        <v>1.3883889899999999</v>
      </c>
      <c r="F26" s="9">
        <v>1.3166010299999999</v>
      </c>
      <c r="G26" s="9">
        <v>1.0000000200000001</v>
      </c>
      <c r="H26" s="9">
        <v>1</v>
      </c>
      <c r="I26" s="9">
        <v>1.0000000099999999</v>
      </c>
      <c r="J26" s="9">
        <v>1</v>
      </c>
      <c r="K26" s="9">
        <v>1</v>
      </c>
      <c r="L26" s="9">
        <v>1</v>
      </c>
      <c r="M26" s="9">
        <v>1.0438315899999999</v>
      </c>
      <c r="N26" s="9">
        <v>1.0000000099999999</v>
      </c>
      <c r="O26" s="9">
        <v>1.0000003099999999</v>
      </c>
      <c r="P26" s="9">
        <v>1</v>
      </c>
      <c r="Q26" s="9">
        <v>0.99999998000000001</v>
      </c>
      <c r="R26" s="9">
        <v>1.0000036400000001</v>
      </c>
      <c r="S26" s="9">
        <v>1</v>
      </c>
      <c r="T26" s="9">
        <v>1.00000004</v>
      </c>
      <c r="U26" s="9">
        <v>1</v>
      </c>
      <c r="V26" s="9">
        <v>0.99999998999999995</v>
      </c>
      <c r="W26" s="9">
        <v>1.0000907800000001</v>
      </c>
      <c r="X26" s="9">
        <v>1.0000001700000001</v>
      </c>
      <c r="Y26" s="9">
        <v>1</v>
      </c>
      <c r="Z26" s="9">
        <v>1</v>
      </c>
      <c r="AA26" s="9">
        <v>1.0000000099999999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1.5222902700000001</v>
      </c>
      <c r="E27" s="9">
        <v>1.3886282400000001</v>
      </c>
      <c r="F27" s="9">
        <v>1.3166010299999999</v>
      </c>
      <c r="G27" s="9">
        <v>1.2716473800000001</v>
      </c>
      <c r="H27" s="9">
        <v>1.29393658</v>
      </c>
      <c r="I27" s="9">
        <v>1.31939976</v>
      </c>
      <c r="J27" s="9">
        <v>1.3459828</v>
      </c>
      <c r="K27" s="9">
        <v>1.37511724</v>
      </c>
      <c r="L27" s="9">
        <v>1.4061999199999999</v>
      </c>
      <c r="M27" s="9">
        <v>1.4316622400000001</v>
      </c>
      <c r="N27" s="9">
        <v>1.44157362</v>
      </c>
      <c r="O27" s="9">
        <v>1.4696074299999999</v>
      </c>
      <c r="P27" s="9">
        <v>1.49965153</v>
      </c>
      <c r="Q27" s="9">
        <v>1.5319418899999999</v>
      </c>
      <c r="R27" s="9">
        <v>1.5662896900000001</v>
      </c>
      <c r="S27" s="9">
        <v>1.60222705</v>
      </c>
      <c r="T27" s="9">
        <v>1.64146353</v>
      </c>
      <c r="U27" s="9">
        <v>1.68354392</v>
      </c>
      <c r="V27" s="9">
        <v>1.7284786299999999</v>
      </c>
      <c r="W27" s="9">
        <v>1.7765147800000001</v>
      </c>
      <c r="X27" s="9">
        <v>1.8278099699999999</v>
      </c>
      <c r="Y27" s="9">
        <v>1.88273128</v>
      </c>
      <c r="Z27" s="9">
        <v>1.94151198</v>
      </c>
      <c r="AA27" s="9">
        <v>2.00434541</v>
      </c>
      <c r="AB27" s="9">
        <v>2.0715054899999998</v>
      </c>
      <c r="AC27" s="9">
        <v>2.1432855499999999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28384.045233879999</v>
      </c>
      <c r="D28" s="9">
        <v>32008.647772839999</v>
      </c>
      <c r="E28" s="9">
        <v>35876.473243449997</v>
      </c>
      <c r="F28" s="9">
        <v>40007.63668227</v>
      </c>
      <c r="G28" s="9">
        <v>44423.288058550002</v>
      </c>
      <c r="H28" s="9">
        <v>49061.608909080001</v>
      </c>
      <c r="I28" s="9">
        <v>53955.749477309997</v>
      </c>
      <c r="J28" s="9">
        <v>59096.982582899996</v>
      </c>
      <c r="K28" s="9">
        <v>64501.211015970002</v>
      </c>
      <c r="L28" s="9">
        <v>70170.527958420003</v>
      </c>
      <c r="M28" s="9">
        <v>75981.79984064</v>
      </c>
      <c r="N28" s="9">
        <v>81951.868211680005</v>
      </c>
      <c r="O28" s="9">
        <v>88076.824268480006</v>
      </c>
      <c r="P28" s="9">
        <v>94363.705722090002</v>
      </c>
      <c r="Q28" s="9">
        <v>100821.13072094</v>
      </c>
      <c r="R28" s="9">
        <v>107452.80596401999</v>
      </c>
      <c r="S28" s="9">
        <v>114254.28134635001</v>
      </c>
      <c r="T28" s="9">
        <v>121243.33598093</v>
      </c>
      <c r="U28" s="9">
        <v>128428.56685290999</v>
      </c>
      <c r="V28" s="9">
        <v>135816.36020912</v>
      </c>
      <c r="W28" s="9">
        <v>143413.97024001001</v>
      </c>
      <c r="X28" s="9">
        <v>151229.07389782</v>
      </c>
      <c r="Y28" s="9">
        <v>159269.55241713999</v>
      </c>
      <c r="Z28" s="9">
        <v>167544.13947158001</v>
      </c>
      <c r="AA28" s="9">
        <v>176061.01703702001</v>
      </c>
      <c r="AB28" s="9">
        <v>184828.578691</v>
      </c>
      <c r="AC28" s="9">
        <v>193855.44759296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100621339.526225</v>
      </c>
      <c r="D29" s="9">
        <v>113470542.651232</v>
      </c>
      <c r="E29" s="9">
        <v>127181970.204997</v>
      </c>
      <c r="F29" s="9">
        <v>141826929.920596</v>
      </c>
      <c r="G29" s="9">
        <v>157480398.363904</v>
      </c>
      <c r="H29" s="9">
        <v>173923229.30243</v>
      </c>
      <c r="I29" s="9">
        <v>191272940.23148999</v>
      </c>
      <c r="J29" s="9">
        <v>209498593.32772601</v>
      </c>
      <c r="K29" s="9">
        <v>228656563.92565799</v>
      </c>
      <c r="L29" s="9">
        <v>248754272.347702</v>
      </c>
      <c r="M29" s="9">
        <v>269355210.52692199</v>
      </c>
      <c r="N29" s="9">
        <v>290519081.69497001</v>
      </c>
      <c r="O29" s="9">
        <v>312232029.15878201</v>
      </c>
      <c r="P29" s="9">
        <v>334519001.57911199</v>
      </c>
      <c r="Q29" s="9">
        <v>357410550.26150101</v>
      </c>
      <c r="R29" s="9">
        <v>380919815.440714</v>
      </c>
      <c r="S29" s="9">
        <v>405031021.510355</v>
      </c>
      <c r="T29" s="9">
        <v>429807195.36289698</v>
      </c>
      <c r="U29" s="9">
        <v>455278813.28016597</v>
      </c>
      <c r="V29" s="9">
        <v>481468514.48448402</v>
      </c>
      <c r="W29" s="9">
        <v>508402015.055206</v>
      </c>
      <c r="X29" s="9">
        <v>536106529.76073098</v>
      </c>
      <c r="Y29" s="9">
        <v>564609997.54975104</v>
      </c>
      <c r="Z29" s="9">
        <v>593943379.26416504</v>
      </c>
      <c r="AA29" s="9">
        <v>624135679.97935104</v>
      </c>
      <c r="AB29" s="9">
        <v>655216654.89794099</v>
      </c>
      <c r="AC29" s="9">
        <v>687216873.08946502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100621339.526225</v>
      </c>
      <c r="D30" s="9">
        <v>113470542.651232</v>
      </c>
      <c r="E30" s="9">
        <v>127181970.204997</v>
      </c>
      <c r="F30" s="9">
        <v>141826929.920596</v>
      </c>
      <c r="G30" s="9">
        <v>157480398.363904</v>
      </c>
      <c r="H30" s="9">
        <v>173923229.30243</v>
      </c>
      <c r="I30" s="9">
        <v>191272940.23148999</v>
      </c>
      <c r="J30" s="9">
        <v>209498593.32772601</v>
      </c>
      <c r="K30" s="9">
        <v>228656563.92565799</v>
      </c>
      <c r="L30" s="9">
        <v>248754272.347702</v>
      </c>
      <c r="M30" s="9">
        <v>269355210.52692199</v>
      </c>
      <c r="N30" s="9">
        <v>290519081.69497001</v>
      </c>
      <c r="O30" s="9">
        <v>312232029.15878201</v>
      </c>
      <c r="P30" s="9">
        <v>334519001.57911199</v>
      </c>
      <c r="Q30" s="9">
        <v>357410550.26150101</v>
      </c>
      <c r="R30" s="9">
        <v>380919815.440714</v>
      </c>
      <c r="S30" s="9">
        <v>405031021.510355</v>
      </c>
      <c r="T30" s="9">
        <v>429807195.36289698</v>
      </c>
      <c r="U30" s="9">
        <v>455278813.28016597</v>
      </c>
      <c r="V30" s="9">
        <v>481468514.48448402</v>
      </c>
      <c r="W30" s="9">
        <v>508402015.055206</v>
      </c>
      <c r="X30" s="9">
        <v>536106529.76073098</v>
      </c>
      <c r="Y30" s="9">
        <v>564609997.54975104</v>
      </c>
      <c r="Z30" s="9">
        <v>593943379.26416504</v>
      </c>
      <c r="AA30" s="9">
        <v>624135679.97935104</v>
      </c>
      <c r="AB30" s="9">
        <v>655216654.89794099</v>
      </c>
      <c r="AC30" s="9">
        <v>687216873.08946502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8585.2128327999999</v>
      </c>
      <c r="D31" s="9">
        <v>9681.5324015799997</v>
      </c>
      <c r="E31" s="9">
        <v>10851.418673669999</v>
      </c>
      <c r="F31" s="9">
        <v>12100.955766679999</v>
      </c>
      <c r="G31" s="9">
        <v>13436.54083034</v>
      </c>
      <c r="H31" s="9">
        <v>14839.47587221</v>
      </c>
      <c r="I31" s="9">
        <v>16319.78771873</v>
      </c>
      <c r="J31" s="9">
        <v>17874.836693280002</v>
      </c>
      <c r="K31" s="9">
        <v>19509.43285153</v>
      </c>
      <c r="L31" s="9">
        <v>21224.20931016</v>
      </c>
      <c r="M31" s="9">
        <v>22981.922332630002</v>
      </c>
      <c r="N31" s="9">
        <v>24787.66591743</v>
      </c>
      <c r="O31" s="9">
        <v>26640.257783950001</v>
      </c>
      <c r="P31" s="9">
        <v>28541.82660154</v>
      </c>
      <c r="Q31" s="9">
        <v>30494.97906836</v>
      </c>
      <c r="R31" s="9">
        <v>32500.836335380001</v>
      </c>
      <c r="S31" s="9">
        <v>34558.052396489999</v>
      </c>
      <c r="T31" s="9">
        <v>36672.004831509999</v>
      </c>
      <c r="U31" s="9">
        <v>38845.293937429997</v>
      </c>
      <c r="V31" s="9">
        <v>41079.851337729997</v>
      </c>
      <c r="W31" s="9">
        <v>43377.871179449998</v>
      </c>
      <c r="X31" s="9">
        <v>45741.675480769998</v>
      </c>
      <c r="Y31" s="9">
        <v>48173.648048349998</v>
      </c>
      <c r="Z31" s="9">
        <v>50676.430522820003</v>
      </c>
      <c r="AA31" s="9">
        <v>53252.497674899998</v>
      </c>
      <c r="AB31" s="9">
        <v>55904.388277669997</v>
      </c>
      <c r="AC31" s="9">
        <v>58634.71054493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80.49707162</v>
      </c>
      <c r="D32" s="9">
        <v>90.776434120000005</v>
      </c>
      <c r="E32" s="9">
        <v>101.74557616</v>
      </c>
      <c r="F32" s="9">
        <v>113.46154394</v>
      </c>
      <c r="G32" s="9">
        <v>125.98431868999999</v>
      </c>
      <c r="H32" s="9">
        <v>139.13858343999999</v>
      </c>
      <c r="I32" s="9">
        <v>153.01835219</v>
      </c>
      <c r="J32" s="9">
        <v>167.59887466000001</v>
      </c>
      <c r="K32" s="9">
        <v>182.92525114</v>
      </c>
      <c r="L32" s="9">
        <v>199.00341788</v>
      </c>
      <c r="M32" s="9">
        <v>215.48416842</v>
      </c>
      <c r="N32" s="9">
        <v>232.41526536000001</v>
      </c>
      <c r="O32" s="9">
        <v>249.78562332999999</v>
      </c>
      <c r="P32" s="9">
        <v>267.61520125999999</v>
      </c>
      <c r="Q32" s="9">
        <v>285.92844021000002</v>
      </c>
      <c r="R32" s="9">
        <v>304.73585235000002</v>
      </c>
      <c r="S32" s="9">
        <v>324.02481720999998</v>
      </c>
      <c r="T32" s="9">
        <v>343.84575629</v>
      </c>
      <c r="U32" s="9">
        <v>364.22305061999998</v>
      </c>
      <c r="V32" s="9">
        <v>385.17481158999999</v>
      </c>
      <c r="W32" s="9">
        <v>406.72161204000002</v>
      </c>
      <c r="X32" s="9">
        <v>428.88522381000001</v>
      </c>
      <c r="Y32" s="9">
        <v>451.68799804000002</v>
      </c>
      <c r="Z32" s="9">
        <v>475.15470341000002</v>
      </c>
      <c r="AA32" s="9">
        <v>499.30854398000002</v>
      </c>
      <c r="AB32" s="9">
        <v>524.17332392000003</v>
      </c>
      <c r="AC32" s="9">
        <v>549.77349847000005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0.40248536000000001</v>
      </c>
      <c r="D33" s="9">
        <v>0.45388216999999997</v>
      </c>
      <c r="E33" s="9">
        <v>0.50872788000000002</v>
      </c>
      <c r="F33" s="9">
        <v>0.56730771999999996</v>
      </c>
      <c r="G33" s="9">
        <v>0.62992159000000003</v>
      </c>
      <c r="H33" s="9">
        <v>0.69569292000000005</v>
      </c>
      <c r="I33" s="9">
        <v>0.76509176000000001</v>
      </c>
      <c r="J33" s="9">
        <v>0.83799436999999999</v>
      </c>
      <c r="K33" s="9">
        <v>0.91462626000000002</v>
      </c>
      <c r="L33" s="9">
        <v>0.99501709000000005</v>
      </c>
      <c r="M33" s="9">
        <v>1.07742084</v>
      </c>
      <c r="N33" s="9">
        <v>1.1620763300000001</v>
      </c>
      <c r="O33" s="9">
        <v>1.24892812</v>
      </c>
      <c r="P33" s="9">
        <v>1.33807601</v>
      </c>
      <c r="Q33" s="9">
        <v>1.4296422</v>
      </c>
      <c r="R33" s="9">
        <v>1.52367926</v>
      </c>
      <c r="S33" s="9">
        <v>1.62012409</v>
      </c>
      <c r="T33" s="9">
        <v>1.7192287799999999</v>
      </c>
      <c r="U33" s="9">
        <v>1.8211152500000001</v>
      </c>
      <c r="V33" s="9">
        <v>1.9258740599999999</v>
      </c>
      <c r="W33" s="9">
        <v>2.0336080600000002</v>
      </c>
      <c r="X33" s="9">
        <v>2.1444261199999999</v>
      </c>
      <c r="Y33" s="9">
        <v>2.2584399899999998</v>
      </c>
      <c r="Z33" s="9">
        <v>2.3757735200000001</v>
      </c>
      <c r="AA33" s="9">
        <v>2.4965427199999999</v>
      </c>
      <c r="AB33" s="9">
        <v>2.6208666200000001</v>
      </c>
      <c r="AC33" s="9">
        <v>2.7488674899999999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8585.2128327999999</v>
      </c>
      <c r="D34" s="9">
        <v>9681.5324015799997</v>
      </c>
      <c r="E34" s="9">
        <v>10851.418673669999</v>
      </c>
      <c r="F34" s="9">
        <v>12100.955766679999</v>
      </c>
      <c r="G34" s="9">
        <v>13436.54083034</v>
      </c>
      <c r="H34" s="9">
        <v>14839.47587221</v>
      </c>
      <c r="I34" s="9">
        <v>16319.78771873</v>
      </c>
      <c r="J34" s="9">
        <v>17874.836693280002</v>
      </c>
      <c r="K34" s="9">
        <v>19509.43285153</v>
      </c>
      <c r="L34" s="9">
        <v>21224.20931016</v>
      </c>
      <c r="M34" s="9">
        <v>22981.922332630002</v>
      </c>
      <c r="N34" s="9">
        <v>24787.66591743</v>
      </c>
      <c r="O34" s="9">
        <v>26640.257783950001</v>
      </c>
      <c r="P34" s="9">
        <v>28541.82660154</v>
      </c>
      <c r="Q34" s="9">
        <v>30494.97906836</v>
      </c>
      <c r="R34" s="9">
        <v>32500.836335380001</v>
      </c>
      <c r="S34" s="9">
        <v>34558.052396489999</v>
      </c>
      <c r="T34" s="9">
        <v>36672.004831509999</v>
      </c>
      <c r="U34" s="9">
        <v>38845.293937429997</v>
      </c>
      <c r="V34" s="9">
        <v>41079.851337729997</v>
      </c>
      <c r="W34" s="9">
        <v>43377.871179449998</v>
      </c>
      <c r="X34" s="9">
        <v>45741.675480769998</v>
      </c>
      <c r="Y34" s="9">
        <v>48173.648048349998</v>
      </c>
      <c r="Z34" s="9">
        <v>50676.430522820003</v>
      </c>
      <c r="AA34" s="9">
        <v>53252.497674899998</v>
      </c>
      <c r="AB34" s="9">
        <v>55904.388277669997</v>
      </c>
      <c r="AC34" s="9">
        <v>58634.71054493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1.1746760300000001</v>
      </c>
      <c r="E36" s="9">
        <v>1.16752843</v>
      </c>
      <c r="F36" s="9">
        <v>1.1616042200000001</v>
      </c>
      <c r="G36" s="9">
        <v>1.1566399199999999</v>
      </c>
      <c r="H36" s="9">
        <v>1.15041908</v>
      </c>
      <c r="I36" s="9">
        <v>1.1455681200000001</v>
      </c>
      <c r="J36" s="9">
        <v>1.1409130199999999</v>
      </c>
      <c r="K36" s="9">
        <v>1.1369137199999999</v>
      </c>
      <c r="L36" s="9">
        <v>1.13321866</v>
      </c>
      <c r="M36" s="9">
        <v>1.12792377</v>
      </c>
      <c r="N36" s="9">
        <v>1.1235028600000001</v>
      </c>
      <c r="O36" s="9">
        <v>1.1195092200000001</v>
      </c>
      <c r="P36" s="9">
        <v>1.1160103299999999</v>
      </c>
      <c r="Q36" s="9">
        <v>1.1129392</v>
      </c>
      <c r="R36" s="9">
        <v>1.1101741199999999</v>
      </c>
      <c r="S36" s="9">
        <v>1.1075913799999999</v>
      </c>
      <c r="T36" s="9">
        <v>1.1053765099999999</v>
      </c>
      <c r="U36" s="9">
        <v>1.10338885</v>
      </c>
      <c r="V36" s="9">
        <v>1.10157806</v>
      </c>
      <c r="W36" s="9">
        <v>1.0999278299999999</v>
      </c>
      <c r="X36" s="9">
        <v>1.09842054</v>
      </c>
      <c r="Y36" s="9">
        <v>1.09703953</v>
      </c>
      <c r="Z36" s="9">
        <v>1.09577474</v>
      </c>
      <c r="AA36" s="9">
        <v>1.09460837</v>
      </c>
      <c r="AB36" s="9">
        <v>1.0935300299999999</v>
      </c>
      <c r="AC36" s="9">
        <v>1.09253077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1.18342594</v>
      </c>
      <c r="D37" s="9">
        <v>1.1746860299999999</v>
      </c>
      <c r="E37" s="9">
        <v>1.16753843</v>
      </c>
      <c r="F37" s="9">
        <v>1.1616142199999999</v>
      </c>
      <c r="G37" s="9">
        <v>1.15663564</v>
      </c>
      <c r="H37" s="9">
        <v>1.1504290800000001</v>
      </c>
      <c r="I37" s="9">
        <v>1.1455781199999999</v>
      </c>
      <c r="J37" s="9">
        <v>1.14092302</v>
      </c>
      <c r="K37" s="9">
        <v>1.13692372</v>
      </c>
      <c r="L37" s="9">
        <v>1.13322368</v>
      </c>
      <c r="M37" s="9">
        <v>1.1279337700000001</v>
      </c>
      <c r="N37" s="9">
        <v>1.1235128599999999</v>
      </c>
      <c r="O37" s="9">
        <v>1.1195192199999999</v>
      </c>
      <c r="P37" s="9">
        <v>1.11602033</v>
      </c>
      <c r="Q37" s="9">
        <v>1.1129492000000001</v>
      </c>
      <c r="R37" s="9">
        <v>1.1101840000000001</v>
      </c>
      <c r="S37" s="9">
        <v>1.10760138</v>
      </c>
      <c r="T37" s="9">
        <v>1.10538651</v>
      </c>
      <c r="U37" s="9">
        <v>1.10339885</v>
      </c>
      <c r="V37" s="9">
        <v>1.1015880600000001</v>
      </c>
      <c r="W37" s="9">
        <v>1.09993783</v>
      </c>
      <c r="X37" s="9">
        <v>1.0984305400000001</v>
      </c>
      <c r="Y37" s="9">
        <v>1.0970495300000001</v>
      </c>
      <c r="Z37" s="9">
        <v>1.09578474</v>
      </c>
      <c r="AA37" s="9">
        <v>1.0946183700000001</v>
      </c>
      <c r="AB37" s="9">
        <v>1.09354003</v>
      </c>
      <c r="AC37" s="9">
        <v>1.09254077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1.1746860299999999</v>
      </c>
      <c r="E38" s="9">
        <v>1.16753843</v>
      </c>
      <c r="F38" s="9">
        <v>1.1616142199999999</v>
      </c>
      <c r="G38" s="9">
        <v>1.15664992</v>
      </c>
      <c r="H38" s="9">
        <v>1.1504290800000001</v>
      </c>
      <c r="I38" s="9">
        <v>1.1455781199999999</v>
      </c>
      <c r="J38" s="9">
        <v>1.14092302</v>
      </c>
      <c r="K38" s="9">
        <v>1.13692372</v>
      </c>
      <c r="L38" s="9">
        <v>1.1332286600000001</v>
      </c>
      <c r="M38" s="9">
        <v>1.1279337700000001</v>
      </c>
      <c r="N38" s="9">
        <v>1.1235128599999999</v>
      </c>
      <c r="O38" s="9">
        <v>1.1195192199999999</v>
      </c>
      <c r="P38" s="9">
        <v>1.11602033</v>
      </c>
      <c r="Q38" s="9">
        <v>1.1129492000000001</v>
      </c>
      <c r="R38" s="9">
        <v>1.11018412</v>
      </c>
      <c r="S38" s="9">
        <v>1.10760138</v>
      </c>
      <c r="T38" s="9">
        <v>1.10538651</v>
      </c>
      <c r="U38" s="9">
        <v>1.10339885</v>
      </c>
      <c r="V38" s="9">
        <v>1.1015880600000001</v>
      </c>
      <c r="W38" s="9">
        <v>1.09993783</v>
      </c>
      <c r="X38" s="9">
        <v>1.0984305400000001</v>
      </c>
      <c r="Y38" s="9">
        <v>1.0970495300000001</v>
      </c>
      <c r="Z38" s="9">
        <v>1.09578474</v>
      </c>
      <c r="AA38" s="9">
        <v>1.0946183700000001</v>
      </c>
      <c r="AB38" s="9">
        <v>1.09354003</v>
      </c>
      <c r="AC38" s="9">
        <v>1.09254077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12783.054395650001</v>
      </c>
      <c r="E39" s="9">
        <v>12463.478035759999</v>
      </c>
      <c r="F39" s="9">
        <v>12151.89215575</v>
      </c>
      <c r="G39" s="9">
        <v>12185.279086799999</v>
      </c>
      <c r="H39" s="9">
        <v>12979.488366109999</v>
      </c>
      <c r="I39" s="9">
        <v>12736.405559459999</v>
      </c>
      <c r="J39" s="9">
        <v>12494.64356697</v>
      </c>
      <c r="K39" s="9">
        <v>12183.846460979999</v>
      </c>
      <c r="L39" s="9">
        <v>11901.18287981</v>
      </c>
      <c r="M39" s="9">
        <v>11603.6533332</v>
      </c>
      <c r="N39" s="9">
        <v>11313.562054690001</v>
      </c>
      <c r="O39" s="9">
        <v>11031.52503551</v>
      </c>
      <c r="P39" s="9">
        <v>10755.918388640001</v>
      </c>
      <c r="Q39" s="9">
        <v>10487.02045159</v>
      </c>
      <c r="R39" s="9">
        <v>10224.84494058</v>
      </c>
      <c r="S39" s="9">
        <v>9969.2238170599994</v>
      </c>
      <c r="T39" s="9">
        <v>9725.7920204999991</v>
      </c>
      <c r="U39" s="9">
        <v>9482.6477558999995</v>
      </c>
      <c r="V39" s="9">
        <v>9245.5816415900008</v>
      </c>
      <c r="W39" s="9">
        <v>9014.4421005500008</v>
      </c>
      <c r="X39" s="9">
        <v>8789.0810770799999</v>
      </c>
      <c r="Y39" s="9">
        <v>8569.3540501499992</v>
      </c>
      <c r="Z39" s="9">
        <v>8355.1203287299995</v>
      </c>
      <c r="AA39" s="9">
        <v>8146.2423205100004</v>
      </c>
      <c r="AB39" s="9">
        <v>7942.5862668099999</v>
      </c>
      <c r="AC39" s="9">
        <v>7744.0223742099997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89485235.013893306</v>
      </c>
      <c r="D40" s="9">
        <v>87248104.279475793</v>
      </c>
      <c r="E40" s="9">
        <v>85066901.6716429</v>
      </c>
      <c r="F40" s="9">
        <v>82940236.438962296</v>
      </c>
      <c r="G40" s="9">
        <v>83168112.058652207</v>
      </c>
      <c r="H40" s="9">
        <v>88588823.875687003</v>
      </c>
      <c r="I40" s="9">
        <v>86929712.257567197</v>
      </c>
      <c r="J40" s="9">
        <v>85279615.584364101</v>
      </c>
      <c r="K40" s="9">
        <v>83158333.966243804</v>
      </c>
      <c r="L40" s="9">
        <v>81229071.925877601</v>
      </c>
      <c r="M40" s="9">
        <v>79198345.300975293</v>
      </c>
      <c r="N40" s="9">
        <v>77218387.042642906</v>
      </c>
      <c r="O40" s="9">
        <v>75293401.4720148</v>
      </c>
      <c r="P40" s="9">
        <v>73412305.082850605</v>
      </c>
      <c r="Q40" s="9">
        <v>71576997.610508099</v>
      </c>
      <c r="R40" s="9">
        <v>69787572.672131807</v>
      </c>
      <c r="S40" s="9">
        <v>68042882.251022503</v>
      </c>
      <c r="T40" s="9">
        <v>66381388.701112099</v>
      </c>
      <c r="U40" s="9">
        <v>64721857.641372599</v>
      </c>
      <c r="V40" s="9">
        <v>63103811.743491799</v>
      </c>
      <c r="W40" s="9">
        <v>61526216.209405303</v>
      </c>
      <c r="X40" s="9">
        <v>59988061.002399303</v>
      </c>
      <c r="Y40" s="9">
        <v>58488359.384972401</v>
      </c>
      <c r="Z40" s="9">
        <v>57026151.286519997</v>
      </c>
      <c r="AA40" s="9">
        <v>55600497.429902598</v>
      </c>
      <c r="AB40" s="9">
        <v>54210485.023571201</v>
      </c>
      <c r="AC40" s="9">
        <v>52855228.112963997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89485235.013893306</v>
      </c>
      <c r="D41" s="9">
        <v>87248104.279475793</v>
      </c>
      <c r="E41" s="9">
        <v>85066901.6716429</v>
      </c>
      <c r="F41" s="9">
        <v>82940236.438962296</v>
      </c>
      <c r="G41" s="9">
        <v>83168112.058652207</v>
      </c>
      <c r="H41" s="9">
        <v>88588823.875687003</v>
      </c>
      <c r="I41" s="9">
        <v>86929712.257567197</v>
      </c>
      <c r="J41" s="9">
        <v>85279615.584364101</v>
      </c>
      <c r="K41" s="9">
        <v>83158333.966243804</v>
      </c>
      <c r="L41" s="9">
        <v>81229071.925877601</v>
      </c>
      <c r="M41" s="9">
        <v>79198345.300975293</v>
      </c>
      <c r="N41" s="9">
        <v>77218387.042642906</v>
      </c>
      <c r="O41" s="9">
        <v>75293401.4720148</v>
      </c>
      <c r="P41" s="9">
        <v>73412305.082850605</v>
      </c>
      <c r="Q41" s="9">
        <v>71576997.610508099</v>
      </c>
      <c r="R41" s="9">
        <v>69787572.672131807</v>
      </c>
      <c r="S41" s="9">
        <v>68042882.251022503</v>
      </c>
      <c r="T41" s="9">
        <v>66381388.701112099</v>
      </c>
      <c r="U41" s="9">
        <v>64721857.641372599</v>
      </c>
      <c r="V41" s="9">
        <v>63103811.743491799</v>
      </c>
      <c r="W41" s="9">
        <v>61526216.209405303</v>
      </c>
      <c r="X41" s="9">
        <v>59988061.002399303</v>
      </c>
      <c r="Y41" s="9">
        <v>58488359.384972401</v>
      </c>
      <c r="Z41" s="9">
        <v>57026151.286519997</v>
      </c>
      <c r="AA41" s="9">
        <v>55600497.429902598</v>
      </c>
      <c r="AB41" s="9">
        <v>54210485.023571201</v>
      </c>
      <c r="AC41" s="9">
        <v>52855228.112963997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15045.95826815</v>
      </c>
      <c r="D42" s="9">
        <v>14669.80933514</v>
      </c>
      <c r="E42" s="9">
        <v>14303.064101759999</v>
      </c>
      <c r="F42" s="9">
        <v>13945.48872816</v>
      </c>
      <c r="G42" s="9">
        <v>13983.803507840001</v>
      </c>
      <c r="H42" s="9">
        <v>14895.236592540001</v>
      </c>
      <c r="I42" s="9">
        <v>14616.2752179</v>
      </c>
      <c r="J42" s="9">
        <v>14338.829607129999</v>
      </c>
      <c r="K42" s="9">
        <v>13982.15942912</v>
      </c>
      <c r="L42" s="9">
        <v>13657.77523162</v>
      </c>
      <c r="M42" s="9">
        <v>13316.33087996</v>
      </c>
      <c r="N42" s="9">
        <v>12983.42267088</v>
      </c>
      <c r="O42" s="9">
        <v>12659.75751474</v>
      </c>
      <c r="P42" s="9">
        <v>12343.47184185</v>
      </c>
      <c r="Q42" s="9">
        <v>12034.885071819999</v>
      </c>
      <c r="R42" s="9">
        <v>11734.01294534</v>
      </c>
      <c r="S42" s="9">
        <v>11440.66261055</v>
      </c>
      <c r="T42" s="9">
        <v>11161.300736020001</v>
      </c>
      <c r="U42" s="9">
        <v>10882.268832629999</v>
      </c>
      <c r="V42" s="9">
        <v>10610.212203139999</v>
      </c>
      <c r="W42" s="9">
        <v>10344.956895630001</v>
      </c>
      <c r="X42" s="9">
        <v>10086.333006569999</v>
      </c>
      <c r="Y42" s="9">
        <v>9834.1746804699997</v>
      </c>
      <c r="Z42" s="9">
        <v>9588.3204624600003</v>
      </c>
      <c r="AA42" s="9">
        <v>9348.6124501499999</v>
      </c>
      <c r="AB42" s="9">
        <v>9114.8971438400004</v>
      </c>
      <c r="AC42" s="9">
        <v>8887.0255920899999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53.691141010000003</v>
      </c>
      <c r="D43" s="9">
        <v>52.348862570000001</v>
      </c>
      <c r="E43" s="9">
        <v>51.040140999999998</v>
      </c>
      <c r="F43" s="9">
        <v>49.764141860000002</v>
      </c>
      <c r="G43" s="9">
        <v>49.900867239999997</v>
      </c>
      <c r="H43" s="9">
        <v>53.153294330000001</v>
      </c>
      <c r="I43" s="9">
        <v>52.157827349999998</v>
      </c>
      <c r="J43" s="9">
        <v>51.16776935</v>
      </c>
      <c r="K43" s="9">
        <v>49.895000379999999</v>
      </c>
      <c r="L43" s="9">
        <v>48.737443159999998</v>
      </c>
      <c r="M43" s="9">
        <v>47.519007180000003</v>
      </c>
      <c r="N43" s="9">
        <v>46.331032229999998</v>
      </c>
      <c r="O43" s="9">
        <v>45.176040880000002</v>
      </c>
      <c r="P43" s="9">
        <v>44.047383050000001</v>
      </c>
      <c r="Q43" s="9">
        <v>42.94619857</v>
      </c>
      <c r="R43" s="9">
        <v>41.8725436</v>
      </c>
      <c r="S43" s="9">
        <v>40.825729350000003</v>
      </c>
      <c r="T43" s="9">
        <v>39.82883322</v>
      </c>
      <c r="U43" s="9">
        <v>38.83311458</v>
      </c>
      <c r="V43" s="9">
        <v>37.862287049999999</v>
      </c>
      <c r="W43" s="9">
        <v>36.915729730000002</v>
      </c>
      <c r="X43" s="9">
        <v>35.992836599999997</v>
      </c>
      <c r="Y43" s="9">
        <v>35.093015629999996</v>
      </c>
      <c r="Z43" s="9">
        <v>34.215690770000002</v>
      </c>
      <c r="AA43" s="9">
        <v>33.360298460000003</v>
      </c>
      <c r="AB43" s="9">
        <v>32.526291010000001</v>
      </c>
      <c r="AC43" s="9">
        <v>31.71313687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0.26845571000000001</v>
      </c>
      <c r="D44" s="9">
        <v>0.26174430999999998</v>
      </c>
      <c r="E44" s="9">
        <v>0.25520071</v>
      </c>
      <c r="F44" s="9">
        <v>0.24882071</v>
      </c>
      <c r="G44" s="9">
        <v>0.24950433999999999</v>
      </c>
      <c r="H44" s="9">
        <v>0.26576646999999998</v>
      </c>
      <c r="I44" s="9">
        <v>0.26078913999999997</v>
      </c>
      <c r="J44" s="9">
        <v>0.25583885000000001</v>
      </c>
      <c r="K44" s="9">
        <v>0.249475</v>
      </c>
      <c r="L44" s="9">
        <v>0.24368722000000001</v>
      </c>
      <c r="M44" s="9">
        <v>0.23759504000000001</v>
      </c>
      <c r="N44" s="9">
        <v>0.23165516</v>
      </c>
      <c r="O44" s="9">
        <v>0.2258802</v>
      </c>
      <c r="P44" s="9">
        <v>0.22023692</v>
      </c>
      <c r="Q44" s="9">
        <v>0.21473099000000001</v>
      </c>
      <c r="R44" s="9">
        <v>0.20936272</v>
      </c>
      <c r="S44" s="9">
        <v>0.20412864999999999</v>
      </c>
      <c r="T44" s="9">
        <v>0.19914417000000001</v>
      </c>
      <c r="U44" s="9">
        <v>0.19416557000000001</v>
      </c>
      <c r="V44" s="9">
        <v>0.18931144</v>
      </c>
      <c r="W44" s="9">
        <v>0.18457865000000001</v>
      </c>
      <c r="X44" s="9">
        <v>0.17996418</v>
      </c>
      <c r="Y44" s="9">
        <v>0.17546508</v>
      </c>
      <c r="Z44" s="9">
        <v>0.17107844999999999</v>
      </c>
      <c r="AA44" s="9">
        <v>0.16680149</v>
      </c>
      <c r="AB44" s="9">
        <v>0.16263146000000001</v>
      </c>
      <c r="AC44" s="9">
        <v>0.15856567999999999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13787.73100088</v>
      </c>
      <c r="E45" s="9">
        <v>13443.03772586</v>
      </c>
      <c r="F45" s="9">
        <v>13106.962937759999</v>
      </c>
      <c r="G45" s="9">
        <v>13142.973894930001</v>
      </c>
      <c r="H45" s="9">
        <v>13999.603583149999</v>
      </c>
      <c r="I45" s="9">
        <v>13737.415826979999</v>
      </c>
      <c r="J45" s="9">
        <v>13476.65269357</v>
      </c>
      <c r="K45" s="9">
        <v>13141.42867272</v>
      </c>
      <c r="L45" s="9">
        <v>12836.54931445</v>
      </c>
      <c r="M45" s="9">
        <v>12515.63560897</v>
      </c>
      <c r="N45" s="9">
        <v>12202.74477788</v>
      </c>
      <c r="O45" s="9">
        <v>11898.541225860001</v>
      </c>
      <c r="P45" s="9">
        <v>11601.273437469999</v>
      </c>
      <c r="Q45" s="9">
        <v>11311.241625979999</v>
      </c>
      <c r="R45" s="9">
        <v>11028.46058563</v>
      </c>
      <c r="S45" s="9">
        <v>10752.749070989999</v>
      </c>
      <c r="T45" s="9">
        <v>10490.184896250001</v>
      </c>
      <c r="U45" s="9">
        <v>10227.930851880001</v>
      </c>
      <c r="V45" s="9">
        <v>9972.2326664200009</v>
      </c>
      <c r="W45" s="9">
        <v>9722.9268497499997</v>
      </c>
      <c r="X45" s="9">
        <v>9479.8537098399993</v>
      </c>
      <c r="Y45" s="9">
        <v>9242.8573670900005</v>
      </c>
      <c r="Z45" s="9">
        <v>9011.7860729500007</v>
      </c>
      <c r="AA45" s="9">
        <v>8786.4914211300002</v>
      </c>
      <c r="AB45" s="9">
        <v>8566.8291402499999</v>
      </c>
      <c r="AC45" s="9">
        <v>8352.6592358599992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904.69572599000003</v>
      </c>
      <c r="D46" s="9">
        <v>882.07833427000003</v>
      </c>
      <c r="E46" s="9">
        <v>860.02637589999995</v>
      </c>
      <c r="F46" s="9">
        <v>838.52579040000001</v>
      </c>
      <c r="G46" s="9">
        <v>840.82961291000004</v>
      </c>
      <c r="H46" s="9">
        <v>895.63300937999998</v>
      </c>
      <c r="I46" s="9">
        <v>878.85939092000001</v>
      </c>
      <c r="J46" s="9">
        <v>862.17691356</v>
      </c>
      <c r="K46" s="9">
        <v>840.73075640000002</v>
      </c>
      <c r="L46" s="9">
        <v>821.22591717</v>
      </c>
      <c r="M46" s="9">
        <v>800.69527099000004</v>
      </c>
      <c r="N46" s="9">
        <v>780.67789300000004</v>
      </c>
      <c r="O46" s="9">
        <v>761.21628887999998</v>
      </c>
      <c r="P46" s="9">
        <v>742.19840438999995</v>
      </c>
      <c r="Q46" s="9">
        <v>723.64344584000003</v>
      </c>
      <c r="R46" s="9">
        <v>705.55235972000003</v>
      </c>
      <c r="S46" s="9">
        <v>687.91353956</v>
      </c>
      <c r="T46" s="9">
        <v>671.11583976999998</v>
      </c>
      <c r="U46" s="9">
        <v>654.33798075000004</v>
      </c>
      <c r="V46" s="9">
        <v>637.97953672999995</v>
      </c>
      <c r="W46" s="9">
        <v>622.03004587999999</v>
      </c>
      <c r="X46" s="9">
        <v>606.47929672999999</v>
      </c>
      <c r="Y46" s="9">
        <v>591.31731337999997</v>
      </c>
      <c r="Z46" s="9">
        <v>576.53438950999998</v>
      </c>
      <c r="AA46" s="9">
        <v>562.12102902000004</v>
      </c>
      <c r="AB46" s="9">
        <v>548.06800358999999</v>
      </c>
      <c r="AC46" s="9">
        <v>534.36635621999994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0.98693805000000001</v>
      </c>
      <c r="E47" s="9">
        <v>1</v>
      </c>
      <c r="F47" s="9">
        <v>1</v>
      </c>
      <c r="G47" s="9">
        <v>1.0000000899999999</v>
      </c>
      <c r="H47" s="9">
        <v>1.0284589399999999</v>
      </c>
      <c r="I47" s="9">
        <v>1.0924900200000001</v>
      </c>
      <c r="J47" s="9">
        <v>1.00643259</v>
      </c>
      <c r="K47" s="9">
        <v>1.00617234</v>
      </c>
      <c r="L47" s="9">
        <v>1.00012879</v>
      </c>
      <c r="M47" s="9">
        <v>1.00184629</v>
      </c>
      <c r="N47" s="9">
        <v>1</v>
      </c>
      <c r="O47" s="9">
        <v>1</v>
      </c>
      <c r="P47" s="9">
        <v>1.00007271</v>
      </c>
      <c r="Q47" s="9">
        <v>1.0000168700000001</v>
      </c>
      <c r="R47" s="9">
        <v>1</v>
      </c>
      <c r="S47" s="9">
        <v>1</v>
      </c>
      <c r="T47" s="9">
        <v>0.99999998000000001</v>
      </c>
      <c r="U47" s="9">
        <v>1.0005965800000001</v>
      </c>
      <c r="V47" s="9">
        <v>1.0000000600000001</v>
      </c>
      <c r="W47" s="9">
        <v>1.0000000099999999</v>
      </c>
      <c r="X47" s="9">
        <v>1</v>
      </c>
      <c r="Y47" s="9">
        <v>1</v>
      </c>
      <c r="Z47" s="9">
        <v>1</v>
      </c>
      <c r="AA47" s="9">
        <v>1.0000000200000001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0.98693805000000001</v>
      </c>
      <c r="D48" s="9">
        <v>1</v>
      </c>
      <c r="E48" s="9">
        <v>1</v>
      </c>
      <c r="F48" s="9">
        <v>1.0000000899999999</v>
      </c>
      <c r="G48" s="9">
        <v>1.0284589399999999</v>
      </c>
      <c r="H48" s="9">
        <v>1.0924900200000001</v>
      </c>
      <c r="I48" s="9">
        <v>1.00643259</v>
      </c>
      <c r="J48" s="9">
        <v>1.00617234</v>
      </c>
      <c r="K48" s="9">
        <v>1.00012879</v>
      </c>
      <c r="L48" s="9">
        <v>1.00184629</v>
      </c>
      <c r="M48" s="9">
        <v>1</v>
      </c>
      <c r="N48" s="9">
        <v>1</v>
      </c>
      <c r="O48" s="9">
        <v>1.00007271</v>
      </c>
      <c r="P48" s="9">
        <v>1.0000168700000001</v>
      </c>
      <c r="Q48" s="9">
        <v>1</v>
      </c>
      <c r="R48" s="9">
        <v>1</v>
      </c>
      <c r="S48" s="9">
        <v>0.99999998000000001</v>
      </c>
      <c r="T48" s="9">
        <v>1.0005965800000001</v>
      </c>
      <c r="U48" s="9">
        <v>1.0000000600000001</v>
      </c>
      <c r="V48" s="9">
        <v>1.0000000099999999</v>
      </c>
      <c r="W48" s="9">
        <v>1</v>
      </c>
      <c r="X48" s="9">
        <v>1</v>
      </c>
      <c r="Y48" s="9">
        <v>1</v>
      </c>
      <c r="Z48" s="9">
        <v>1.0000000200000001</v>
      </c>
      <c r="AA48" s="9">
        <v>1</v>
      </c>
      <c r="AB48" s="9">
        <v>1</v>
      </c>
      <c r="AC48" s="9">
        <v>1.0000001000000001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1.3719457399999999</v>
      </c>
      <c r="E49" s="9">
        <v>1.4059612500000001</v>
      </c>
      <c r="F49" s="9">
        <v>1.4435800999999999</v>
      </c>
      <c r="G49" s="9">
        <v>1.4851874199999999</v>
      </c>
      <c r="H49" s="9">
        <v>1.5092840000000001</v>
      </c>
      <c r="I49" s="9">
        <v>1.5069206900000001</v>
      </c>
      <c r="J49" s="9">
        <v>1.5429781600000001</v>
      </c>
      <c r="K49" s="9">
        <v>1.58207977</v>
      </c>
      <c r="L49" s="9">
        <v>1.6265819100000001</v>
      </c>
      <c r="M49" s="9">
        <v>1.66035241</v>
      </c>
      <c r="N49" s="9">
        <v>1.6984554999999999</v>
      </c>
      <c r="O49" s="9">
        <v>1.7378840499999999</v>
      </c>
      <c r="P49" s="9">
        <v>1.7797449299999999</v>
      </c>
      <c r="Q49" s="9">
        <v>1.82443073</v>
      </c>
      <c r="R49" s="9">
        <v>1.8715388399999999</v>
      </c>
      <c r="S49" s="9">
        <v>1.9202599</v>
      </c>
      <c r="T49" s="9">
        <v>1.97317247</v>
      </c>
      <c r="U49" s="9">
        <v>2.02886883</v>
      </c>
      <c r="V49" s="9">
        <v>2.0884221200000002</v>
      </c>
      <c r="W49" s="9">
        <v>2.1515439999999999</v>
      </c>
      <c r="X49" s="9">
        <v>2.2184718999999999</v>
      </c>
      <c r="Y49" s="9">
        <v>2.2894294799999999</v>
      </c>
      <c r="Z49" s="9">
        <v>2.36473844</v>
      </c>
      <c r="AA49" s="9">
        <v>2.4445517899999998</v>
      </c>
      <c r="AB49" s="9">
        <v>2.52913107</v>
      </c>
      <c r="AC49" s="9">
        <v>2.6187543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65655.635483659993</v>
      </c>
      <c r="D50" s="9">
        <v>72541.732897120004</v>
      </c>
      <c r="E50" s="9">
        <v>79900.514235809998</v>
      </c>
      <c r="F50" s="9">
        <v>87768.273738460004</v>
      </c>
      <c r="G50" s="9">
        <v>96157.125769630002</v>
      </c>
      <c r="H50" s="9">
        <v>105009.88621880001</v>
      </c>
      <c r="I50" s="9">
        <v>114358.59041975001</v>
      </c>
      <c r="J50" s="9">
        <v>124186.20134545999</v>
      </c>
      <c r="K50" s="9">
        <v>133998.96315915001</v>
      </c>
      <c r="L50" s="9">
        <v>138497.69171198001</v>
      </c>
      <c r="M50" s="9">
        <v>143094.34046273</v>
      </c>
      <c r="N50" s="9">
        <v>147924.50711842001</v>
      </c>
      <c r="O50" s="9">
        <v>152915.96192834</v>
      </c>
      <c r="P50" s="9">
        <v>158132.77198501001</v>
      </c>
      <c r="Q50" s="9">
        <v>163368.99602448</v>
      </c>
      <c r="R50" s="9">
        <v>168285.74169845</v>
      </c>
      <c r="S50" s="9">
        <v>173804.74789015</v>
      </c>
      <c r="T50" s="9">
        <v>179532.57450419999</v>
      </c>
      <c r="U50" s="9">
        <v>185386.24307967001</v>
      </c>
      <c r="V50" s="9">
        <v>191393.19938445999</v>
      </c>
      <c r="W50" s="9">
        <v>197567.19841390999</v>
      </c>
      <c r="X50" s="9">
        <v>203915.10540890001</v>
      </c>
      <c r="Y50" s="9">
        <v>210467.97711502999</v>
      </c>
      <c r="Z50" s="9">
        <v>217199.29085513001</v>
      </c>
      <c r="AA50" s="9">
        <v>224114.26561236</v>
      </c>
      <c r="AB50" s="9">
        <v>231218.73314545001</v>
      </c>
      <c r="AC50" s="9">
        <v>238522.79302086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255752754.003378</v>
      </c>
      <c r="D51" s="9">
        <v>292651997.28205103</v>
      </c>
      <c r="E51" s="9">
        <v>328369941.38269001</v>
      </c>
      <c r="F51" s="9">
        <v>358711511.68767601</v>
      </c>
      <c r="G51" s="9">
        <v>391840495.74252898</v>
      </c>
      <c r="H51" s="9">
        <v>422226828.605012</v>
      </c>
      <c r="I51" s="9">
        <v>458211567.289074</v>
      </c>
      <c r="J51" s="9">
        <v>495749228.43701398</v>
      </c>
      <c r="K51" s="9">
        <v>532367890.85227698</v>
      </c>
      <c r="L51" s="9">
        <v>540865663.66395104</v>
      </c>
      <c r="M51" s="9">
        <v>549206697.45921004</v>
      </c>
      <c r="N51" s="9">
        <v>558273705.54818594</v>
      </c>
      <c r="O51" s="9">
        <v>567557790.80296302</v>
      </c>
      <c r="P51" s="9">
        <v>577070623.83963394</v>
      </c>
      <c r="Q51" s="9">
        <v>586807501.22431803</v>
      </c>
      <c r="R51" s="9">
        <v>596790451.329705</v>
      </c>
      <c r="S51" s="9">
        <v>607077952.84137106</v>
      </c>
      <c r="T51" s="9">
        <v>617606036.01912105</v>
      </c>
      <c r="U51" s="9">
        <v>628463191.40730202</v>
      </c>
      <c r="V51" s="9">
        <v>639624439.19821501</v>
      </c>
      <c r="W51" s="9">
        <v>651103738.96349096</v>
      </c>
      <c r="X51" s="9">
        <v>662939057.40079296</v>
      </c>
      <c r="Y51" s="9">
        <v>675153049.81285095</v>
      </c>
      <c r="Z51" s="9">
        <v>687766482.17733896</v>
      </c>
      <c r="AA51" s="9">
        <v>700798850.11908698</v>
      </c>
      <c r="AB51" s="9">
        <v>714263850.14123595</v>
      </c>
      <c r="AC51" s="9">
        <v>728170900.96399295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255752754.003378</v>
      </c>
      <c r="D52" s="9">
        <v>292651997.28205103</v>
      </c>
      <c r="E52" s="9">
        <v>328369941.38269001</v>
      </c>
      <c r="F52" s="9">
        <v>358711511.68767601</v>
      </c>
      <c r="G52" s="9">
        <v>391840495.74252898</v>
      </c>
      <c r="H52" s="9">
        <v>422226828.605012</v>
      </c>
      <c r="I52" s="9">
        <v>458211567.289074</v>
      </c>
      <c r="J52" s="9">
        <v>495749228.43701398</v>
      </c>
      <c r="K52" s="9">
        <v>532367890.85227698</v>
      </c>
      <c r="L52" s="9">
        <v>540865663.66395104</v>
      </c>
      <c r="M52" s="9">
        <v>549206697.45921004</v>
      </c>
      <c r="N52" s="9">
        <v>558273705.54818594</v>
      </c>
      <c r="O52" s="9">
        <v>567557790.80296302</v>
      </c>
      <c r="P52" s="9">
        <v>577070623.83963394</v>
      </c>
      <c r="Q52" s="9">
        <v>586807501.22431803</v>
      </c>
      <c r="R52" s="9">
        <v>596790451.329705</v>
      </c>
      <c r="S52" s="9">
        <v>607077952.84137106</v>
      </c>
      <c r="T52" s="9">
        <v>617606036.01912105</v>
      </c>
      <c r="U52" s="9">
        <v>628463191.40730202</v>
      </c>
      <c r="V52" s="9">
        <v>639624439.19821501</v>
      </c>
      <c r="W52" s="9">
        <v>651103738.96349096</v>
      </c>
      <c r="X52" s="9">
        <v>662939057.40079296</v>
      </c>
      <c r="Y52" s="9">
        <v>675153049.81285095</v>
      </c>
      <c r="Z52" s="9">
        <v>687766482.17733896</v>
      </c>
      <c r="AA52" s="9">
        <v>700798850.11908698</v>
      </c>
      <c r="AB52" s="9">
        <v>714263850.14123595</v>
      </c>
      <c r="AC52" s="9">
        <v>728170900.96399295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18691.168930560001</v>
      </c>
      <c r="D53" s="9">
        <v>20897.37603281</v>
      </c>
      <c r="E53" s="9">
        <v>23164.39825731</v>
      </c>
      <c r="F53" s="9">
        <v>25396.758549319999</v>
      </c>
      <c r="G53" s="9">
        <v>27795.950668500001</v>
      </c>
      <c r="H53" s="9">
        <v>30216.19675137</v>
      </c>
      <c r="I53" s="9">
        <v>32867.09370487</v>
      </c>
      <c r="J53" s="9">
        <v>35646.700867799998</v>
      </c>
      <c r="K53" s="9">
        <v>38401.068506110001</v>
      </c>
      <c r="L53" s="9">
        <v>39461.543933660003</v>
      </c>
      <c r="M53" s="9">
        <v>40536.76431721</v>
      </c>
      <c r="N53" s="9">
        <v>41673.982336050001</v>
      </c>
      <c r="O53" s="9">
        <v>42847.083396629998</v>
      </c>
      <c r="P53" s="9">
        <v>44068.501815639996</v>
      </c>
      <c r="Q53" s="9">
        <v>45299.068545119997</v>
      </c>
      <c r="R53" s="9">
        <v>46475.054218819998</v>
      </c>
      <c r="S53" s="9">
        <v>47772.682411599999</v>
      </c>
      <c r="T53" s="9">
        <v>49115.781078970002</v>
      </c>
      <c r="U53" s="9">
        <v>50490.77352296</v>
      </c>
      <c r="V53" s="9">
        <v>51902.254996080002</v>
      </c>
      <c r="W53" s="9">
        <v>53353.174581359999</v>
      </c>
      <c r="X53" s="9">
        <v>54845.760576580004</v>
      </c>
      <c r="Y53" s="9">
        <v>56386.455309470002</v>
      </c>
      <c r="Z53" s="9">
        <v>57970.735763099998</v>
      </c>
      <c r="AA53" s="9">
        <v>59600.067348110002</v>
      </c>
      <c r="AB53" s="9">
        <v>61275.890182089999</v>
      </c>
      <c r="AC53" s="9">
        <v>63000.349343150003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25063.769892330001</v>
      </c>
      <c r="D54" s="9">
        <v>28679.895733640002</v>
      </c>
      <c r="E54" s="9">
        <v>32180.2542555</v>
      </c>
      <c r="F54" s="9">
        <v>35153.72814539</v>
      </c>
      <c r="G54" s="9">
        <v>38400.368582770003</v>
      </c>
      <c r="H54" s="9">
        <v>41378.22920329</v>
      </c>
      <c r="I54" s="9">
        <v>44904.733594329999</v>
      </c>
      <c r="J54" s="9">
        <v>48583.424386829996</v>
      </c>
      <c r="K54" s="9">
        <v>52172.053303519999</v>
      </c>
      <c r="L54" s="9">
        <v>53004.83503907</v>
      </c>
      <c r="M54" s="9">
        <v>53822.256351000004</v>
      </c>
      <c r="N54" s="9">
        <v>54710.823143720001</v>
      </c>
      <c r="O54" s="9">
        <v>55620.663498690003</v>
      </c>
      <c r="P54" s="9">
        <v>56552.921136279998</v>
      </c>
      <c r="Q54" s="9">
        <v>57507.135119979997</v>
      </c>
      <c r="R54" s="9">
        <v>58485.464230309997</v>
      </c>
      <c r="S54" s="9">
        <v>59493.639378450003</v>
      </c>
      <c r="T54" s="9">
        <v>60525.391529870001</v>
      </c>
      <c r="U54" s="9">
        <v>61589.392757920003</v>
      </c>
      <c r="V54" s="9">
        <v>62683.195041430001</v>
      </c>
      <c r="W54" s="9">
        <v>63808.166418419998</v>
      </c>
      <c r="X54" s="9">
        <v>64968.027625280003</v>
      </c>
      <c r="Y54" s="9">
        <v>66164.998881659994</v>
      </c>
      <c r="Z54" s="9">
        <v>67401.115253380005</v>
      </c>
      <c r="AA54" s="9">
        <v>68678.287311670007</v>
      </c>
      <c r="AB54" s="9">
        <v>69997.857313839995</v>
      </c>
      <c r="AC54" s="9">
        <v>71360.748294470002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125.31884946</v>
      </c>
      <c r="D55" s="9">
        <v>143.39947867000001</v>
      </c>
      <c r="E55" s="9">
        <v>160.90127128</v>
      </c>
      <c r="F55" s="9">
        <v>175.76864072999999</v>
      </c>
      <c r="G55" s="9">
        <v>192.00184290999999</v>
      </c>
      <c r="H55" s="9">
        <v>206.89114602000001</v>
      </c>
      <c r="I55" s="9">
        <v>224.52366796999999</v>
      </c>
      <c r="J55" s="9">
        <v>242.91712193000001</v>
      </c>
      <c r="K55" s="9">
        <v>260.86026651999998</v>
      </c>
      <c r="L55" s="9">
        <v>265.0241752</v>
      </c>
      <c r="M55" s="9">
        <v>269.11128176</v>
      </c>
      <c r="N55" s="9">
        <v>273.55411572000003</v>
      </c>
      <c r="O55" s="9">
        <v>278.10331748999999</v>
      </c>
      <c r="P55" s="9">
        <v>282.76460567999999</v>
      </c>
      <c r="Q55" s="9">
        <v>287.53567559999999</v>
      </c>
      <c r="R55" s="9">
        <v>292.42732115000001</v>
      </c>
      <c r="S55" s="9">
        <v>297.46819689</v>
      </c>
      <c r="T55" s="9">
        <v>302.62695765000001</v>
      </c>
      <c r="U55" s="9">
        <v>307.94696378999998</v>
      </c>
      <c r="V55" s="9">
        <v>313.41597521</v>
      </c>
      <c r="W55" s="9">
        <v>319.04083208999998</v>
      </c>
      <c r="X55" s="9">
        <v>324.84013813000001</v>
      </c>
      <c r="Y55" s="9">
        <v>330.82499440999999</v>
      </c>
      <c r="Z55" s="9">
        <v>337.00557627000001</v>
      </c>
      <c r="AA55" s="9">
        <v>343.39143655999999</v>
      </c>
      <c r="AB55" s="9">
        <v>349.98928656999999</v>
      </c>
      <c r="AC55" s="9">
        <v>356.80374146999998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12450.80173288</v>
      </c>
      <c r="D56" s="9">
        <v>13756.66729913</v>
      </c>
      <c r="E56" s="9">
        <v>15152.171687579999</v>
      </c>
      <c r="F56" s="9">
        <v>16644.19766414</v>
      </c>
      <c r="G56" s="9">
        <v>18235.04257238</v>
      </c>
      <c r="H56" s="9">
        <v>19913.862133400002</v>
      </c>
      <c r="I56" s="9">
        <v>21686.731463020002</v>
      </c>
      <c r="J56" s="9">
        <v>23550.419693930002</v>
      </c>
      <c r="K56" s="9">
        <v>25411.291969319998</v>
      </c>
      <c r="L56" s="9">
        <v>26264.421740260001</v>
      </c>
      <c r="M56" s="9">
        <v>27136.12089921</v>
      </c>
      <c r="N56" s="9">
        <v>28052.103920680001</v>
      </c>
      <c r="O56" s="9">
        <v>28998.673301039998</v>
      </c>
      <c r="P56" s="9">
        <v>29987.97859395</v>
      </c>
      <c r="Q56" s="9">
        <v>30980.965515240001</v>
      </c>
      <c r="R56" s="9">
        <v>31913.36720638</v>
      </c>
      <c r="S56" s="9">
        <v>32959.980362269998</v>
      </c>
      <c r="T56" s="9">
        <v>34046.193800100002</v>
      </c>
      <c r="U56" s="9">
        <v>35156.271652620002</v>
      </c>
      <c r="V56" s="9">
        <v>36295.41867965</v>
      </c>
      <c r="W56" s="9">
        <v>37466.243350650002</v>
      </c>
      <c r="X56" s="9">
        <v>38670.047575999997</v>
      </c>
      <c r="Y56" s="9">
        <v>39912.720894040001</v>
      </c>
      <c r="Z56" s="9">
        <v>41189.23359797</v>
      </c>
      <c r="AA56" s="9">
        <v>42500.575405199997</v>
      </c>
      <c r="AB56" s="9">
        <v>43847.852238649997</v>
      </c>
      <c r="AC56" s="9">
        <v>45232.979359630001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6240.3671976799997</v>
      </c>
      <c r="D57" s="9">
        <v>7140.7087336799996</v>
      </c>
      <c r="E57" s="9">
        <v>8012.2265697399998</v>
      </c>
      <c r="F57" s="9">
        <v>8752.5608851800007</v>
      </c>
      <c r="G57" s="9">
        <v>9560.9080961199998</v>
      </c>
      <c r="H57" s="9">
        <v>10302.334617959999</v>
      </c>
      <c r="I57" s="9">
        <v>11180.36224185</v>
      </c>
      <c r="J57" s="9">
        <v>12096.281173859999</v>
      </c>
      <c r="K57" s="9">
        <v>12989.7765368</v>
      </c>
      <c r="L57" s="9">
        <v>13197.1221934</v>
      </c>
      <c r="M57" s="9">
        <v>13400.643418</v>
      </c>
      <c r="N57" s="9">
        <v>13621.878415380001</v>
      </c>
      <c r="O57" s="9">
        <v>13848.410095589999</v>
      </c>
      <c r="P57" s="9">
        <v>14080.52322169</v>
      </c>
      <c r="Q57" s="9">
        <v>14318.103029870001</v>
      </c>
      <c r="R57" s="9">
        <v>14561.687012439999</v>
      </c>
      <c r="S57" s="9">
        <v>14812.702049330001</v>
      </c>
      <c r="T57" s="9">
        <v>15069.58727887</v>
      </c>
      <c r="U57" s="9">
        <v>15334.50187034</v>
      </c>
      <c r="V57" s="9">
        <v>15606.83631644</v>
      </c>
      <c r="W57" s="9">
        <v>15886.931230710001</v>
      </c>
      <c r="X57" s="9">
        <v>16175.713000580001</v>
      </c>
      <c r="Y57" s="9">
        <v>16473.734415430001</v>
      </c>
      <c r="Z57" s="9">
        <v>16781.502165130001</v>
      </c>
      <c r="AA57" s="9">
        <v>17099.491942910001</v>
      </c>
      <c r="AB57" s="9">
        <v>17428.037943449999</v>
      </c>
      <c r="AC57" s="9">
        <v>17767.369983519999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1.1509257500000001</v>
      </c>
      <c r="E58" s="9">
        <v>1.14732546</v>
      </c>
      <c r="F58" s="9">
        <v>1.14424858</v>
      </c>
      <c r="G58" s="9">
        <v>1.1416084799999999</v>
      </c>
      <c r="H58" s="9">
        <v>1.1375588299999999</v>
      </c>
      <c r="I58" s="9">
        <v>1.1343930200000001</v>
      </c>
      <c r="J58" s="9">
        <v>1.13117508</v>
      </c>
      <c r="K58" s="9">
        <v>1.12836661</v>
      </c>
      <c r="L58" s="9">
        <v>1.12397554</v>
      </c>
      <c r="M58" s="9">
        <v>1.0766384</v>
      </c>
      <c r="N58" s="9">
        <v>1.07623891</v>
      </c>
      <c r="O58" s="9">
        <v>1.0768282499999999</v>
      </c>
      <c r="P58" s="9">
        <v>1.07681589</v>
      </c>
      <c r="Q58" s="9">
        <v>1.07720368</v>
      </c>
      <c r="R58" s="9">
        <v>1.0761592</v>
      </c>
      <c r="S58" s="9">
        <v>1.07301662</v>
      </c>
      <c r="T58" s="9">
        <v>1.07582859</v>
      </c>
      <c r="U58" s="9">
        <v>1.07599534</v>
      </c>
      <c r="V58" s="9">
        <v>1.0756302600000001</v>
      </c>
      <c r="W58" s="9">
        <v>1.0754191500000001</v>
      </c>
      <c r="X58" s="9">
        <v>1.0752689499999999</v>
      </c>
      <c r="Y58" s="9">
        <v>1.0751358</v>
      </c>
      <c r="Z58" s="9">
        <v>1.0751409300000001</v>
      </c>
      <c r="AA58" s="9">
        <v>1.0749818799999999</v>
      </c>
      <c r="AB58" s="9">
        <v>1.07483021</v>
      </c>
      <c r="AC58" s="9">
        <v>1.0746877100000001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1.15518017</v>
      </c>
      <c r="D59" s="9">
        <v>1.1509187999999999</v>
      </c>
      <c r="E59" s="9">
        <v>1.1473354600000001</v>
      </c>
      <c r="F59" s="9">
        <v>1.1442390099999999</v>
      </c>
      <c r="G59" s="9">
        <v>1.1412287000000001</v>
      </c>
      <c r="H59" s="9">
        <v>1.1375683000000001</v>
      </c>
      <c r="I59" s="9">
        <v>1.1344030199999999</v>
      </c>
      <c r="J59" s="9">
        <v>1.1311841600000001</v>
      </c>
      <c r="K59" s="9">
        <v>1.12397554</v>
      </c>
      <c r="L59" s="9">
        <v>1.0766384</v>
      </c>
      <c r="M59" s="9">
        <v>1.07623891</v>
      </c>
      <c r="N59" s="9">
        <v>1.0768282499999999</v>
      </c>
      <c r="O59" s="9">
        <v>1.07681589</v>
      </c>
      <c r="P59" s="9">
        <v>1.07720368</v>
      </c>
      <c r="Q59" s="9">
        <v>1.0761592</v>
      </c>
      <c r="R59" s="9">
        <v>1.07301662</v>
      </c>
      <c r="S59" s="9">
        <v>1.07582859</v>
      </c>
      <c r="T59" s="9">
        <v>1.07599534</v>
      </c>
      <c r="U59" s="9">
        <v>1.0756302600000001</v>
      </c>
      <c r="V59" s="9">
        <v>1.0754191500000001</v>
      </c>
      <c r="W59" s="9">
        <v>1.0752689499999999</v>
      </c>
      <c r="X59" s="9">
        <v>1.0751358</v>
      </c>
      <c r="Y59" s="9">
        <v>1.0751409300000001</v>
      </c>
      <c r="Z59" s="9">
        <v>1.0749818799999999</v>
      </c>
      <c r="AA59" s="9">
        <v>1.07483021</v>
      </c>
      <c r="AB59" s="9">
        <v>1.0746877100000001</v>
      </c>
      <c r="AC59" s="9">
        <v>1.0745722900000001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1.1509357499999999</v>
      </c>
      <c r="E60" s="9">
        <v>1.1473354600000001</v>
      </c>
      <c r="F60" s="9">
        <v>1.14425858</v>
      </c>
      <c r="G60" s="9">
        <v>1.14161848</v>
      </c>
      <c r="H60" s="9">
        <v>1.13756883</v>
      </c>
      <c r="I60" s="9">
        <v>1.1344030199999999</v>
      </c>
      <c r="J60" s="9">
        <v>1.1311850800000001</v>
      </c>
      <c r="K60" s="9">
        <v>1.1283766099999999</v>
      </c>
      <c r="L60" s="9">
        <v>1.12607105</v>
      </c>
      <c r="M60" s="9">
        <v>1.1259335500000001</v>
      </c>
      <c r="N60" s="9">
        <v>1.1260028900000001</v>
      </c>
      <c r="O60" s="9">
        <v>1.1258872499999999</v>
      </c>
      <c r="P60" s="9">
        <v>1.12579344</v>
      </c>
      <c r="Q60" s="9">
        <v>1.12570203</v>
      </c>
      <c r="R60" s="9">
        <v>1.12567449</v>
      </c>
      <c r="S60" s="9">
        <v>1.1258000500000001</v>
      </c>
      <c r="T60" s="9">
        <v>1.1258143</v>
      </c>
      <c r="U60" s="9">
        <v>1.1258362200000001</v>
      </c>
      <c r="V60" s="9">
        <v>1.12588497</v>
      </c>
      <c r="W60" s="9">
        <v>1.1259541</v>
      </c>
      <c r="X60" s="9">
        <v>1.12604006</v>
      </c>
      <c r="Y60" s="9">
        <v>1.1261407299999999</v>
      </c>
      <c r="Z60" s="9">
        <v>1.12624933</v>
      </c>
      <c r="AA60" s="9">
        <v>1.1263723999999999</v>
      </c>
      <c r="AB60" s="9">
        <v>1.1265088000000001</v>
      </c>
      <c r="AC60" s="9">
        <v>1.12665741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220935457.27732801</v>
      </c>
      <c r="D62" s="9">
        <v>191285218.61097199</v>
      </c>
      <c r="E62" s="9">
        <v>162326629.979592</v>
      </c>
      <c r="F62" s="9">
        <v>138183758.40660301</v>
      </c>
      <c r="G62" s="9">
        <v>112311282.77769201</v>
      </c>
      <c r="H62" s="9">
        <v>83861608.318804294</v>
      </c>
      <c r="I62" s="9">
        <v>56669315.8211587</v>
      </c>
      <c r="J62" s="9">
        <v>27743687.370472301</v>
      </c>
      <c r="K62" s="9">
        <v>2584.46247657</v>
      </c>
      <c r="L62" s="9">
        <v>0.36132311</v>
      </c>
      <c r="M62" s="9">
        <v>5.028E-5</v>
      </c>
      <c r="N62" s="9">
        <v>1E-8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220935457.27732801</v>
      </c>
      <c r="D63" s="9">
        <v>191285218.61097199</v>
      </c>
      <c r="E63" s="9">
        <v>162326629.979592</v>
      </c>
      <c r="F63" s="9">
        <v>138183758.40660301</v>
      </c>
      <c r="G63" s="9">
        <v>112311282.77769201</v>
      </c>
      <c r="H63" s="9">
        <v>83861608.318804294</v>
      </c>
      <c r="I63" s="9">
        <v>56669315.8211587</v>
      </c>
      <c r="J63" s="9">
        <v>27743687.370472301</v>
      </c>
      <c r="K63" s="9">
        <v>2584.46247657</v>
      </c>
      <c r="L63" s="9">
        <v>0.36132311</v>
      </c>
      <c r="M63" s="9">
        <v>5.028E-5</v>
      </c>
      <c r="N63" s="9">
        <v>1E-8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34814.659686669998</v>
      </c>
      <c r="D64" s="9">
        <v>33382.620074480001</v>
      </c>
      <c r="E64" s="9">
        <v>31985.226626510001</v>
      </c>
      <c r="F64" s="9">
        <v>30718.024009280001</v>
      </c>
      <c r="G64" s="9">
        <v>29428.185123800002</v>
      </c>
      <c r="H64" s="9">
        <v>28095.537240879999</v>
      </c>
      <c r="I64" s="9">
        <v>26808.919696550001</v>
      </c>
      <c r="J64" s="9">
        <v>25498.28961561</v>
      </c>
      <c r="K64" s="9">
        <v>24231.166325580001</v>
      </c>
      <c r="L64" s="9">
        <v>23625.32851372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36233.414993480001</v>
      </c>
      <c r="D65" s="9">
        <v>31370.7758522</v>
      </c>
      <c r="E65" s="9">
        <v>26621.567316649998</v>
      </c>
      <c r="F65" s="9">
        <v>22662.136378679999</v>
      </c>
      <c r="G65" s="9">
        <v>18419.050375539999</v>
      </c>
      <c r="H65" s="9">
        <v>13753.303764280001</v>
      </c>
      <c r="I65" s="9">
        <v>9293.7677946700005</v>
      </c>
      <c r="J65" s="9">
        <v>4549.9647287600001</v>
      </c>
      <c r="K65" s="9">
        <v>0.42385184999999997</v>
      </c>
      <c r="L65" s="9">
        <v>5.9259999999999998E-5</v>
      </c>
      <c r="M65" s="9">
        <v>1E-8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181.16707496999999</v>
      </c>
      <c r="D66" s="9">
        <v>156.85387926000001</v>
      </c>
      <c r="E66" s="9">
        <v>133.10783658</v>
      </c>
      <c r="F66" s="9">
        <v>113.31068189</v>
      </c>
      <c r="G66" s="9">
        <v>92.095251880000006</v>
      </c>
      <c r="H66" s="9">
        <v>68.766518820000002</v>
      </c>
      <c r="I66" s="9">
        <v>46.46883897</v>
      </c>
      <c r="J66" s="9">
        <v>22.749823639999999</v>
      </c>
      <c r="K66" s="9">
        <v>2.11926E-3</v>
      </c>
      <c r="L66" s="9">
        <v>2.9999999999999999E-7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5143.3774454200002</v>
      </c>
      <c r="D68" s="9">
        <v>4453.1198892599996</v>
      </c>
      <c r="E68" s="9">
        <v>3778.9639459199998</v>
      </c>
      <c r="F68" s="9">
        <v>3216.9178957099998</v>
      </c>
      <c r="G68" s="9">
        <v>2614.6066630599998</v>
      </c>
      <c r="H68" s="9">
        <v>1952.29824166</v>
      </c>
      <c r="I68" s="9">
        <v>1319.2616723199999</v>
      </c>
      <c r="J68" s="9">
        <v>645.87304198000004</v>
      </c>
      <c r="K68" s="9">
        <v>6.0166289999999997E-2</v>
      </c>
      <c r="L68" s="9">
        <v>8.4100000000000008E-6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0.91419600000000001</v>
      </c>
      <c r="E69" s="9">
        <v>0.88799675</v>
      </c>
      <c r="F69" s="9">
        <v>0.87036966000000004</v>
      </c>
      <c r="G69" s="9">
        <v>0.87309722999999995</v>
      </c>
      <c r="H69" s="9">
        <v>0.83360780000000001</v>
      </c>
      <c r="I69" s="9">
        <v>0.76583495000000001</v>
      </c>
      <c r="J69" s="9">
        <v>0.69307489</v>
      </c>
      <c r="K69" s="9">
        <v>0.50212471000000003</v>
      </c>
      <c r="L69" s="9">
        <v>9.5539999999999997E-5</v>
      </c>
      <c r="M69" s="9">
        <v>1.4338999999999999E-4</v>
      </c>
      <c r="N69" s="9">
        <v>1.4273000000000001E-4</v>
      </c>
      <c r="O69" s="9">
        <v>1.3392999999999999E-4</v>
      </c>
      <c r="P69" s="9">
        <v>1.3664999999999999E-4</v>
      </c>
      <c r="Q69" s="9">
        <v>1.2265999999999999E-4</v>
      </c>
      <c r="R69" s="9">
        <v>1.1471E-4</v>
      </c>
      <c r="S69" s="9">
        <v>2.83991E-2</v>
      </c>
      <c r="T69" s="9">
        <v>1.7056720000000001E-2</v>
      </c>
      <c r="U69" s="9">
        <v>8.9451999999999999E-4</v>
      </c>
      <c r="V69" s="9">
        <v>8.6339999999999995E-4</v>
      </c>
      <c r="W69" s="9">
        <v>1.802E-5</v>
      </c>
      <c r="X69" s="9">
        <v>1.613E-5</v>
      </c>
      <c r="Y69" s="9">
        <v>1.521E-5</v>
      </c>
      <c r="Z69" s="9">
        <v>1.552E-5</v>
      </c>
      <c r="AA69" s="9">
        <v>8.3699999999999995E-6</v>
      </c>
      <c r="AB69" s="9">
        <v>6.3400000000000003E-6</v>
      </c>
      <c r="AC69" s="9">
        <v>2.1100000000000001E-6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0.91419600000000001</v>
      </c>
      <c r="D70" s="9">
        <v>0.88799675</v>
      </c>
      <c r="E70" s="9">
        <v>0.87036966000000004</v>
      </c>
      <c r="F70" s="9">
        <v>0.87309722999999995</v>
      </c>
      <c r="G70" s="9">
        <v>0.83360780000000001</v>
      </c>
      <c r="H70" s="9">
        <v>0.76583495000000001</v>
      </c>
      <c r="I70" s="9">
        <v>0.69307489</v>
      </c>
      <c r="J70" s="9">
        <v>0.50212471000000003</v>
      </c>
      <c r="K70" s="9">
        <v>9.5539999999999997E-5</v>
      </c>
      <c r="L70" s="9">
        <v>1.4338999999999999E-4</v>
      </c>
      <c r="M70" s="9">
        <v>1.4273000000000001E-4</v>
      </c>
      <c r="N70" s="9">
        <v>1.3392999999999999E-4</v>
      </c>
      <c r="O70" s="9">
        <v>1.3664999999999999E-4</v>
      </c>
      <c r="P70" s="9">
        <v>1.2265999999999999E-4</v>
      </c>
      <c r="Q70" s="9">
        <v>1.1471E-4</v>
      </c>
      <c r="R70" s="9">
        <v>2.83991E-2</v>
      </c>
      <c r="S70" s="9">
        <v>1.7056720000000001E-2</v>
      </c>
      <c r="T70" s="9">
        <v>8.9451999999999999E-4</v>
      </c>
      <c r="U70" s="9">
        <v>8.6339999999999995E-4</v>
      </c>
      <c r="V70" s="9">
        <v>1.802E-5</v>
      </c>
      <c r="W70" s="9">
        <v>1.613E-5</v>
      </c>
      <c r="X70" s="9">
        <v>1.521E-5</v>
      </c>
      <c r="Y70" s="9">
        <v>1.552E-5</v>
      </c>
      <c r="Z70" s="9">
        <v>8.3699999999999995E-6</v>
      </c>
      <c r="AA70" s="9">
        <v>6.3400000000000003E-6</v>
      </c>
      <c r="AB70" s="9">
        <v>2.1100000000000001E-6</v>
      </c>
      <c r="AC70" s="9">
        <v>1.5999999999999999E-6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1.4143232299999999</v>
      </c>
      <c r="E71" s="9">
        <v>1.4525543000000001</v>
      </c>
      <c r="F71" s="9">
        <v>1.49483527</v>
      </c>
      <c r="G71" s="9">
        <v>1.5415990500000001</v>
      </c>
      <c r="H71" s="9">
        <v>1.58401225</v>
      </c>
      <c r="I71" s="9">
        <v>1.6322684000000001</v>
      </c>
      <c r="J71" s="9">
        <v>1.6819698000000001</v>
      </c>
      <c r="K71" s="9">
        <v>1.73599693</v>
      </c>
      <c r="L71" s="9">
        <v>1.7930043099999999</v>
      </c>
      <c r="M71" s="9">
        <v>1.8376839</v>
      </c>
      <c r="N71" s="9">
        <v>1.8865061999999999</v>
      </c>
      <c r="O71" s="9">
        <v>1.9370268399999999</v>
      </c>
      <c r="P71" s="9">
        <v>1.99073392</v>
      </c>
      <c r="Q71" s="9">
        <v>2.04801213</v>
      </c>
      <c r="R71" s="9">
        <v>2.1083781500000001</v>
      </c>
      <c r="S71" s="9">
        <v>2.1708110700000001</v>
      </c>
      <c r="T71" s="9">
        <v>2.2386151399999998</v>
      </c>
      <c r="U71" s="9">
        <v>2.31075008</v>
      </c>
      <c r="V71" s="9">
        <v>2.3871094099999999</v>
      </c>
      <c r="W71" s="9">
        <v>2.4680443400000001</v>
      </c>
      <c r="X71" s="9">
        <v>2.5538593299999999</v>
      </c>
      <c r="Y71" s="9">
        <v>2.6448411799999998</v>
      </c>
      <c r="Z71" s="9">
        <v>2.7414023699999999</v>
      </c>
      <c r="AA71" s="9">
        <v>2.84373912</v>
      </c>
      <c r="AB71" s="9">
        <v>2.9521867300000002</v>
      </c>
      <c r="AC71" s="9">
        <v>3.0671016799999999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34.358116269999996</v>
      </c>
      <c r="D72" s="9">
        <v>61.953732029999998</v>
      </c>
      <c r="E72" s="9">
        <v>192.60176005</v>
      </c>
      <c r="F72" s="9">
        <v>251.36504579999999</v>
      </c>
      <c r="G72" s="9">
        <v>861.41277318000004</v>
      </c>
      <c r="H72" s="9">
        <v>839.65937436000002</v>
      </c>
      <c r="I72" s="9">
        <v>863.54168973000003</v>
      </c>
      <c r="J72" s="9">
        <v>838.38631684999996</v>
      </c>
      <c r="K72" s="9">
        <v>754.54993733000003</v>
      </c>
      <c r="L72" s="9">
        <v>756.45235563999995</v>
      </c>
      <c r="M72" s="9">
        <v>799.4462608</v>
      </c>
      <c r="N72" s="9">
        <v>851.26451113999997</v>
      </c>
      <c r="O72" s="9">
        <v>877.95675245999996</v>
      </c>
      <c r="P72" s="9">
        <v>790.16226315999995</v>
      </c>
      <c r="Q72" s="9">
        <v>717.28831604000004</v>
      </c>
      <c r="R72" s="9">
        <v>645.55952277999995</v>
      </c>
      <c r="S72" s="9">
        <v>651.72237791999999</v>
      </c>
      <c r="T72" s="9">
        <v>588.05986517999997</v>
      </c>
      <c r="U72" s="9">
        <v>529.35352131000002</v>
      </c>
      <c r="V72" s="9">
        <v>484.52223997999999</v>
      </c>
      <c r="W72" s="9">
        <v>436.07240872</v>
      </c>
      <c r="X72" s="9">
        <v>393.17088480000001</v>
      </c>
      <c r="Y72" s="9">
        <v>354.09803161999997</v>
      </c>
      <c r="Z72" s="9">
        <v>318.70581927000001</v>
      </c>
      <c r="AA72" s="9">
        <v>287.74083877999999</v>
      </c>
      <c r="AB72" s="9">
        <v>261.13723182000001</v>
      </c>
      <c r="AC72" s="9">
        <v>235.02503497999999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8.5895281200000007</v>
      </c>
      <c r="D73" s="9">
        <v>7.7578552099999998</v>
      </c>
      <c r="E73" s="9">
        <v>34.21085076</v>
      </c>
      <c r="F73" s="9">
        <v>19.5058668</v>
      </c>
      <c r="G73" s="9">
        <v>158.69751715000001</v>
      </c>
      <c r="H73" s="9">
        <v>16.19550993</v>
      </c>
      <c r="I73" s="9">
        <v>26.962064160000001</v>
      </c>
      <c r="J73" s="9">
        <v>15.299698360000001</v>
      </c>
      <c r="K73" s="9">
        <v>5.6371999999999998E-4</v>
      </c>
      <c r="L73" s="9">
        <v>19.339290389999999</v>
      </c>
      <c r="M73" s="9">
        <v>29.646359740000001</v>
      </c>
      <c r="N73" s="9">
        <v>32.954207480000001</v>
      </c>
      <c r="O73" s="9">
        <v>27.954673110000002</v>
      </c>
      <c r="P73" s="9">
        <v>2.4120000000000001E-4</v>
      </c>
      <c r="Q73" s="9">
        <v>1.51605302</v>
      </c>
      <c r="R73" s="9">
        <v>179.32208858000001</v>
      </c>
      <c r="S73" s="9">
        <v>179.06454077000001</v>
      </c>
      <c r="T73" s="9">
        <v>147.01496313999999</v>
      </c>
      <c r="U73" s="9">
        <v>132.33534639000001</v>
      </c>
      <c r="V73" s="9">
        <v>121.13012732</v>
      </c>
      <c r="W73" s="9">
        <v>109.01674924</v>
      </c>
      <c r="X73" s="9">
        <v>98.292721200000003</v>
      </c>
      <c r="Y73" s="9">
        <v>88.49606618</v>
      </c>
      <c r="Z73" s="9">
        <v>79.660542419999999</v>
      </c>
      <c r="AA73" s="9">
        <v>71.916983680000001</v>
      </c>
      <c r="AB73" s="9">
        <v>65.284203689999998</v>
      </c>
      <c r="AC73" s="9">
        <v>58.756258189999997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8.5895281200000007</v>
      </c>
      <c r="D74" s="9">
        <v>7.7578552099999998</v>
      </c>
      <c r="E74" s="9">
        <v>34.21085076</v>
      </c>
      <c r="F74" s="9">
        <v>19.5058668</v>
      </c>
      <c r="G74" s="9">
        <v>158.69751715000001</v>
      </c>
      <c r="H74" s="9">
        <v>16.19550993</v>
      </c>
      <c r="I74" s="9">
        <v>26.962064160000001</v>
      </c>
      <c r="J74" s="9">
        <v>15.299698360000001</v>
      </c>
      <c r="K74" s="9">
        <v>5.6371999999999998E-4</v>
      </c>
      <c r="L74" s="9">
        <v>19.339290389999999</v>
      </c>
      <c r="M74" s="9">
        <v>29.646359740000001</v>
      </c>
      <c r="N74" s="9">
        <v>32.954207480000001</v>
      </c>
      <c r="O74" s="9">
        <v>27.954673110000002</v>
      </c>
      <c r="P74" s="9">
        <v>2.4120000000000001E-4</v>
      </c>
      <c r="Q74" s="9">
        <v>1.51605302</v>
      </c>
      <c r="R74" s="9">
        <v>179.32208858000001</v>
      </c>
      <c r="S74" s="9">
        <v>179.06454077000001</v>
      </c>
      <c r="T74" s="9">
        <v>147.01496313999999</v>
      </c>
      <c r="U74" s="9">
        <v>132.33534639000001</v>
      </c>
      <c r="V74" s="9">
        <v>121.13012732</v>
      </c>
      <c r="W74" s="9">
        <v>109.01674924</v>
      </c>
      <c r="X74" s="9">
        <v>98.292721200000003</v>
      </c>
      <c r="Y74" s="9">
        <v>88.49606618</v>
      </c>
      <c r="Z74" s="9">
        <v>79.660542419999999</v>
      </c>
      <c r="AA74" s="9">
        <v>71.916983680000001</v>
      </c>
      <c r="AB74" s="9">
        <v>65.284203689999998</v>
      </c>
      <c r="AC74" s="9">
        <v>58.756258189999997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9.1244817200000004</v>
      </c>
      <c r="D75" s="9">
        <v>16.452940349999999</v>
      </c>
      <c r="E75" s="9">
        <v>51.149039399999999</v>
      </c>
      <c r="F75" s="9">
        <v>66.754394899999994</v>
      </c>
      <c r="G75" s="9">
        <v>228.76452921000001</v>
      </c>
      <c r="H75" s="9">
        <v>222.98559376</v>
      </c>
      <c r="I75" s="9">
        <v>229.32808405</v>
      </c>
      <c r="J75" s="9">
        <v>222.64750004000001</v>
      </c>
      <c r="K75" s="9">
        <v>200.38315854000001</v>
      </c>
      <c r="L75" s="9">
        <v>200.88864333000001</v>
      </c>
      <c r="M75" s="9">
        <v>212.30652462</v>
      </c>
      <c r="N75" s="9">
        <v>226.06775966000001</v>
      </c>
      <c r="O75" s="9">
        <v>233.15625495</v>
      </c>
      <c r="P75" s="9">
        <v>209.84059797</v>
      </c>
      <c r="Q75" s="9">
        <v>190.48774241000001</v>
      </c>
      <c r="R75" s="9">
        <v>171.44142883000001</v>
      </c>
      <c r="S75" s="9">
        <v>173.07807292999999</v>
      </c>
      <c r="T75" s="9">
        <v>156.17100323</v>
      </c>
      <c r="U75" s="9">
        <v>140.58036494999999</v>
      </c>
      <c r="V75" s="9">
        <v>128.67452581000001</v>
      </c>
      <c r="W75" s="9">
        <v>115.80770865</v>
      </c>
      <c r="X75" s="9">
        <v>104.41435499000001</v>
      </c>
      <c r="Y75" s="9">
        <v>94.037780639999994</v>
      </c>
      <c r="Z75" s="9">
        <v>84.638674300000005</v>
      </c>
      <c r="AA75" s="9">
        <v>76.415307310000003</v>
      </c>
      <c r="AB75" s="9">
        <v>69.350190150000003</v>
      </c>
      <c r="AC75" s="9">
        <v>62.415576489999999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1.9112E-4</v>
      </c>
      <c r="D76" s="9">
        <v>1.7260999999999999E-4</v>
      </c>
      <c r="E76" s="9">
        <v>7.6119000000000002E-4</v>
      </c>
      <c r="F76" s="9">
        <v>4.3400999999999997E-4</v>
      </c>
      <c r="G76" s="9">
        <v>3.5310200000000002E-3</v>
      </c>
      <c r="H76" s="9">
        <v>3.6035E-4</v>
      </c>
      <c r="I76" s="9">
        <v>5.9991000000000005E-4</v>
      </c>
      <c r="J76" s="9">
        <v>3.4042000000000002E-4</v>
      </c>
      <c r="K76" s="9">
        <v>1E-8</v>
      </c>
      <c r="L76" s="9">
        <v>4.303E-4</v>
      </c>
      <c r="M76" s="9">
        <v>6.5963000000000003E-4</v>
      </c>
      <c r="N76" s="9">
        <v>7.3322999999999997E-4</v>
      </c>
      <c r="O76" s="9">
        <v>6.2199E-4</v>
      </c>
      <c r="P76" s="9">
        <v>1E-8</v>
      </c>
      <c r="Q76" s="9">
        <v>3.3729999999999997E-5</v>
      </c>
      <c r="R76" s="9">
        <v>3.9899200000000001E-3</v>
      </c>
      <c r="S76" s="9">
        <v>3.9841900000000003E-3</v>
      </c>
      <c r="T76" s="9">
        <v>3.27108E-3</v>
      </c>
      <c r="U76" s="9">
        <v>2.9444599999999999E-3</v>
      </c>
      <c r="V76" s="9">
        <v>2.6951499999999999E-3</v>
      </c>
      <c r="W76" s="9">
        <v>2.4256199999999999E-3</v>
      </c>
      <c r="X76" s="9">
        <v>2.1870100000000001E-3</v>
      </c>
      <c r="Y76" s="9">
        <v>1.96904E-3</v>
      </c>
      <c r="Z76" s="9">
        <v>1.7724500000000001E-3</v>
      </c>
      <c r="AA76" s="9">
        <v>1.6001500000000001E-3</v>
      </c>
      <c r="AB76" s="9">
        <v>1.45257E-3</v>
      </c>
      <c r="AC76" s="9">
        <v>1.30733E-3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9.5999999999999991E-7</v>
      </c>
      <c r="D77" s="9">
        <v>8.6000000000000002E-7</v>
      </c>
      <c r="E77" s="9">
        <v>3.8099999999999999E-6</v>
      </c>
      <c r="F77" s="9">
        <v>2.17E-6</v>
      </c>
      <c r="G77" s="9">
        <v>1.766E-5</v>
      </c>
      <c r="H77" s="9">
        <v>1.7999999999999999E-6</v>
      </c>
      <c r="I77" s="9">
        <v>3.0000000000000001E-6</v>
      </c>
      <c r="J77" s="9">
        <v>1.7E-6</v>
      </c>
      <c r="K77" s="9">
        <v>0</v>
      </c>
      <c r="L77" s="9">
        <v>2.1500000000000002E-6</v>
      </c>
      <c r="M77" s="9">
        <v>3.3000000000000002E-6</v>
      </c>
      <c r="N77" s="9">
        <v>3.67E-6</v>
      </c>
      <c r="O77" s="9">
        <v>3.1099999999999999E-6</v>
      </c>
      <c r="P77" s="9">
        <v>0</v>
      </c>
      <c r="Q77" s="9">
        <v>1.6999999999999999E-7</v>
      </c>
      <c r="R77" s="9">
        <v>1.995E-5</v>
      </c>
      <c r="S77" s="9">
        <v>1.9919999999999999E-5</v>
      </c>
      <c r="T77" s="9">
        <v>1.6359999999999999E-5</v>
      </c>
      <c r="U77" s="9">
        <v>1.472E-5</v>
      </c>
      <c r="V77" s="9">
        <v>1.348E-5</v>
      </c>
      <c r="W77" s="9">
        <v>1.2130000000000001E-5</v>
      </c>
      <c r="X77" s="9">
        <v>1.094E-5</v>
      </c>
      <c r="Y77" s="9">
        <v>9.8500000000000006E-6</v>
      </c>
      <c r="Z77" s="9">
        <v>8.8599999999999999E-6</v>
      </c>
      <c r="AA77" s="9">
        <v>7.9999999999999996E-6</v>
      </c>
      <c r="AB77" s="9">
        <v>7.2599999999999999E-6</v>
      </c>
      <c r="AC77" s="9">
        <v>6.5400000000000001E-6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9.1243634399999998</v>
      </c>
      <c r="D78" s="9">
        <v>16.452833529999999</v>
      </c>
      <c r="E78" s="9">
        <v>51.148568320000003</v>
      </c>
      <c r="F78" s="9">
        <v>66.754126310000004</v>
      </c>
      <c r="G78" s="9">
        <v>228.76234395</v>
      </c>
      <c r="H78" s="9">
        <v>222.98537074999999</v>
      </c>
      <c r="I78" s="9">
        <v>229.32771278000001</v>
      </c>
      <c r="J78" s="9">
        <v>222.64728937000001</v>
      </c>
      <c r="K78" s="9">
        <v>200.38315853</v>
      </c>
      <c r="L78" s="9">
        <v>200.88837702999999</v>
      </c>
      <c r="M78" s="9">
        <v>212.30611639</v>
      </c>
      <c r="N78" s="9">
        <v>226.06730587999999</v>
      </c>
      <c r="O78" s="9">
        <v>233.15587002000001</v>
      </c>
      <c r="P78" s="9">
        <v>209.84059796</v>
      </c>
      <c r="Q78" s="9">
        <v>190.48772152999999</v>
      </c>
      <c r="R78" s="9">
        <v>171.43895956</v>
      </c>
      <c r="S78" s="9">
        <v>173.07560720999999</v>
      </c>
      <c r="T78" s="9">
        <v>156.16897882999999</v>
      </c>
      <c r="U78" s="9">
        <v>140.57854269000001</v>
      </c>
      <c r="V78" s="9">
        <v>128.67285785000001</v>
      </c>
      <c r="W78" s="9">
        <v>115.80620749000001</v>
      </c>
      <c r="X78" s="9">
        <v>104.41300149999999</v>
      </c>
      <c r="Y78" s="9">
        <v>94.036562050000001</v>
      </c>
      <c r="Z78" s="9">
        <v>84.637577379999996</v>
      </c>
      <c r="AA78" s="9">
        <v>76.414317010000005</v>
      </c>
      <c r="AB78" s="9">
        <v>69.349291190000002</v>
      </c>
      <c r="AC78" s="9">
        <v>62.414767419999997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1.1828E-4</v>
      </c>
      <c r="D79" s="9">
        <v>1.0683000000000001E-4</v>
      </c>
      <c r="E79" s="9">
        <v>4.7108000000000002E-4</v>
      </c>
      <c r="F79" s="9">
        <v>2.6860000000000002E-4</v>
      </c>
      <c r="G79" s="9">
        <v>2.1852600000000001E-3</v>
      </c>
      <c r="H79" s="9">
        <v>2.2300999999999999E-4</v>
      </c>
      <c r="I79" s="9">
        <v>3.7126999999999999E-4</v>
      </c>
      <c r="J79" s="9">
        <v>2.1068000000000001E-4</v>
      </c>
      <c r="K79" s="9">
        <v>1E-8</v>
      </c>
      <c r="L79" s="9">
        <v>2.6630000000000002E-4</v>
      </c>
      <c r="M79" s="9">
        <v>4.0822999999999999E-4</v>
      </c>
      <c r="N79" s="9">
        <v>4.5377999999999998E-4</v>
      </c>
      <c r="O79" s="9">
        <v>3.8494000000000001E-4</v>
      </c>
      <c r="P79" s="9">
        <v>0</v>
      </c>
      <c r="Q79" s="9">
        <v>2.088E-5</v>
      </c>
      <c r="R79" s="9">
        <v>2.46927E-3</v>
      </c>
      <c r="S79" s="9">
        <v>2.4657199999999998E-3</v>
      </c>
      <c r="T79" s="9">
        <v>2.0244E-3</v>
      </c>
      <c r="U79" s="9">
        <v>1.82226E-3</v>
      </c>
      <c r="V79" s="9">
        <v>1.66796E-3</v>
      </c>
      <c r="W79" s="9">
        <v>1.5011600000000001E-3</v>
      </c>
      <c r="X79" s="9">
        <v>1.3534899999999999E-3</v>
      </c>
      <c r="Y79" s="9">
        <v>1.2185900000000001E-3</v>
      </c>
      <c r="Z79" s="9">
        <v>1.0969300000000001E-3</v>
      </c>
      <c r="AA79" s="9">
        <v>9.9029999999999995E-4</v>
      </c>
      <c r="AB79" s="9">
        <v>8.9895999999999997E-4</v>
      </c>
      <c r="AC79" s="9">
        <v>8.0906999999999995E-4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1.0134505700000001</v>
      </c>
      <c r="E80" s="9">
        <v>1.01134229</v>
      </c>
      <c r="F80" s="9">
        <v>1.0466733699999999</v>
      </c>
      <c r="G80" s="9">
        <v>1.0248058499999999</v>
      </c>
      <c r="H80" s="9">
        <v>1.18821979</v>
      </c>
      <c r="I80" s="9">
        <v>1.0180299799999999</v>
      </c>
      <c r="J80" s="9">
        <v>1.02850957</v>
      </c>
      <c r="K80" s="9">
        <v>1.0153341499999999</v>
      </c>
      <c r="L80" s="9">
        <v>1.0000005300000001</v>
      </c>
      <c r="M80" s="9">
        <v>1.0174453800000001</v>
      </c>
      <c r="N80" s="9">
        <v>1.0259300600000001</v>
      </c>
      <c r="O80" s="9">
        <v>1.02785645</v>
      </c>
      <c r="P80" s="9">
        <v>1.0228977100000001</v>
      </c>
      <c r="Q80" s="9">
        <v>1.0000002400000001</v>
      </c>
      <c r="R80" s="9">
        <v>1.00117966</v>
      </c>
      <c r="S80" s="9">
        <v>1.0000000099999999</v>
      </c>
      <c r="T80" s="9">
        <v>1.01276017</v>
      </c>
      <c r="U80" s="9">
        <v>1.0002637599999999</v>
      </c>
      <c r="V80" s="9">
        <v>1.0000168599999999</v>
      </c>
      <c r="W80" s="9">
        <v>1.00132731</v>
      </c>
      <c r="X80" s="9">
        <v>1.0000003799999999</v>
      </c>
      <c r="Y80" s="9">
        <v>1.0001083399999999</v>
      </c>
      <c r="Z80" s="9">
        <v>1.0000363000000001</v>
      </c>
      <c r="AA80" s="9">
        <v>1.0000025299999999</v>
      </c>
      <c r="AB80" s="9">
        <v>1.0001260999999999</v>
      </c>
      <c r="AC80" s="9">
        <v>1.0002925499999999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1.0134505700000001</v>
      </c>
      <c r="D81" s="9">
        <v>1.01134229</v>
      </c>
      <c r="E81" s="9">
        <v>1.0466733699999999</v>
      </c>
      <c r="F81" s="9">
        <v>1.0248058499999999</v>
      </c>
      <c r="G81" s="9">
        <v>1.18821979</v>
      </c>
      <c r="H81" s="9">
        <v>1.0180299799999999</v>
      </c>
      <c r="I81" s="9">
        <v>1.02850957</v>
      </c>
      <c r="J81" s="9">
        <v>1.0153341499999999</v>
      </c>
      <c r="K81" s="9">
        <v>1.0000005300000001</v>
      </c>
      <c r="L81" s="9">
        <v>1.0174453800000001</v>
      </c>
      <c r="M81" s="9">
        <v>1.0259300600000001</v>
      </c>
      <c r="N81" s="9">
        <v>1.02785645</v>
      </c>
      <c r="O81" s="9">
        <v>1.0228977100000001</v>
      </c>
      <c r="P81" s="9">
        <v>1.0000002400000001</v>
      </c>
      <c r="Q81" s="9">
        <v>1.00117966</v>
      </c>
      <c r="R81" s="9">
        <v>1.0000000099999999</v>
      </c>
      <c r="S81" s="9">
        <v>1.01276017</v>
      </c>
      <c r="T81" s="9">
        <v>1.0002637599999999</v>
      </c>
      <c r="U81" s="9">
        <v>1.0000168599999999</v>
      </c>
      <c r="V81" s="9">
        <v>1.00132731</v>
      </c>
      <c r="W81" s="9">
        <v>1.0000003799999999</v>
      </c>
      <c r="X81" s="9">
        <v>1.0001083399999999</v>
      </c>
      <c r="Y81" s="9">
        <v>1.0000363000000001</v>
      </c>
      <c r="Z81" s="9">
        <v>1.0000025299999999</v>
      </c>
      <c r="AA81" s="9">
        <v>1.0001260999999999</v>
      </c>
      <c r="AB81" s="9">
        <v>1.0002925499999999</v>
      </c>
      <c r="AC81" s="9">
        <v>1.0000001999999999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6B19-FC91-4F9F-A587-768A541DDD3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4.0000000000000001E-8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23211.405175600001</v>
      </c>
      <c r="D5" s="9">
        <v>24299.755029100001</v>
      </c>
      <c r="E5" s="9">
        <v>25470.19384579</v>
      </c>
      <c r="F5" s="9">
        <v>26685.43423065</v>
      </c>
      <c r="G5" s="9">
        <v>27940.44744023</v>
      </c>
      <c r="H5" s="9">
        <v>29234.26605174</v>
      </c>
      <c r="I5" s="9">
        <v>30573.53316997</v>
      </c>
      <c r="J5" s="9">
        <v>31968.350680920001</v>
      </c>
      <c r="K5" s="9">
        <v>33412.983855109997</v>
      </c>
      <c r="L5" s="9">
        <v>34906.985028440002</v>
      </c>
      <c r="M5" s="9">
        <v>36452.912795299999</v>
      </c>
      <c r="N5" s="9">
        <v>38050.834815260001</v>
      </c>
      <c r="O5" s="9">
        <v>39705.731677900003</v>
      </c>
      <c r="P5" s="9">
        <v>41409.712803150003</v>
      </c>
      <c r="Q5" s="9">
        <v>43181.080363890003</v>
      </c>
      <c r="R5" s="9">
        <v>45012.516965700001</v>
      </c>
      <c r="S5" s="9">
        <v>46903.59513509</v>
      </c>
      <c r="T5" s="9">
        <v>48861.378679180001</v>
      </c>
      <c r="U5" s="9">
        <v>50885.575837479999</v>
      </c>
      <c r="V5" s="9">
        <v>52979.849204710001</v>
      </c>
      <c r="W5" s="9">
        <v>55141.134938969997</v>
      </c>
      <c r="X5" s="9">
        <v>57376.719063780001</v>
      </c>
      <c r="Y5" s="9">
        <v>59686.103569270002</v>
      </c>
      <c r="Z5" s="9">
        <v>62072.946826259998</v>
      </c>
      <c r="AA5" s="9">
        <v>64538.998695959999</v>
      </c>
      <c r="AB5" s="9">
        <v>67086.883187259999</v>
      </c>
      <c r="AC5" s="9">
        <v>69718.499398920001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86557647.837442994</v>
      </c>
      <c r="D6" s="9">
        <v>89554630.194216698</v>
      </c>
      <c r="E6" s="9">
        <v>92641525.773663506</v>
      </c>
      <c r="F6" s="9">
        <v>95821026.904375598</v>
      </c>
      <c r="G6" s="9">
        <v>99095912.671477705</v>
      </c>
      <c r="H6" s="9">
        <v>102469043.10055301</v>
      </c>
      <c r="I6" s="9">
        <v>105943406.45832101</v>
      </c>
      <c r="J6" s="9">
        <v>109522098.768498</v>
      </c>
      <c r="K6" s="9">
        <v>113208360.00656401</v>
      </c>
      <c r="L6" s="9">
        <v>117005895.687736</v>
      </c>
      <c r="M6" s="9">
        <v>120918874.766654</v>
      </c>
      <c r="N6" s="9">
        <v>124951885.25856601</v>
      </c>
      <c r="O6" s="9">
        <v>129108840.512591</v>
      </c>
      <c r="P6" s="9">
        <v>133394364.84890001</v>
      </c>
      <c r="Q6" s="9">
        <v>137814051.35294801</v>
      </c>
      <c r="R6" s="9">
        <v>142374759.089939</v>
      </c>
      <c r="S6" s="9">
        <v>147079884.63898799</v>
      </c>
      <c r="T6" s="9">
        <v>151935735.99514601</v>
      </c>
      <c r="U6" s="9">
        <v>156948520.65981999</v>
      </c>
      <c r="V6" s="9">
        <v>162124819.82799301</v>
      </c>
      <c r="W6" s="9">
        <v>167469456.094917</v>
      </c>
      <c r="X6" s="9">
        <v>172989062.84865099</v>
      </c>
      <c r="Y6" s="9">
        <v>178691775.77898401</v>
      </c>
      <c r="Z6" s="9">
        <v>184583222.53378999</v>
      </c>
      <c r="AA6" s="9">
        <v>190671029.963186</v>
      </c>
      <c r="AB6" s="9">
        <v>196960860.91999301</v>
      </c>
      <c r="AC6" s="9">
        <v>203459968.93875501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8224.8978173600008</v>
      </c>
      <c r="D8" s="9">
        <v>8404.0464284299997</v>
      </c>
      <c r="E8" s="9">
        <v>8619.0661522900009</v>
      </c>
      <c r="F8" s="9">
        <v>8830.4356338199996</v>
      </c>
      <c r="G8" s="9">
        <v>9052.34519912</v>
      </c>
      <c r="H8" s="9">
        <v>9288.4457354299993</v>
      </c>
      <c r="I8" s="9">
        <v>9536.1397400000005</v>
      </c>
      <c r="J8" s="9">
        <v>9798.9884982799995</v>
      </c>
      <c r="K8" s="9">
        <v>10076.062421590001</v>
      </c>
      <c r="L8" s="9">
        <v>10367.657011859999</v>
      </c>
      <c r="M8" s="9">
        <v>10674.82322509</v>
      </c>
      <c r="N8" s="9">
        <v>10996.514108859999</v>
      </c>
      <c r="O8" s="9">
        <v>11333.762400699999</v>
      </c>
      <c r="P8" s="9">
        <v>11687.98529081</v>
      </c>
      <c r="Q8" s="9">
        <v>12058.39501819</v>
      </c>
      <c r="R8" s="9">
        <v>12444.78816511</v>
      </c>
      <c r="S8" s="9">
        <v>12848.676478629999</v>
      </c>
      <c r="T8" s="9">
        <v>13270.130390439999</v>
      </c>
      <c r="U8" s="9">
        <v>13709.744779770001</v>
      </c>
      <c r="V8" s="9">
        <v>14168.413043660001</v>
      </c>
      <c r="W8" s="9">
        <v>14646.029117890001</v>
      </c>
      <c r="X8" s="9">
        <v>15143.31515808</v>
      </c>
      <c r="Y8" s="9">
        <v>15660.67792994</v>
      </c>
      <c r="Z8" s="9">
        <v>16198.91158376</v>
      </c>
      <c r="AA8" s="9">
        <v>16758.607859399999</v>
      </c>
      <c r="AB8" s="9">
        <v>17340.15713127</v>
      </c>
      <c r="AC8" s="9">
        <v>17944.178417309999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1613.4190069000001</v>
      </c>
      <c r="D9" s="9">
        <v>1658.10724835</v>
      </c>
      <c r="E9" s="9">
        <v>1701.3462130800001</v>
      </c>
      <c r="F9" s="9">
        <v>1746.8544726499999</v>
      </c>
      <c r="G9" s="9">
        <v>1793.0475428</v>
      </c>
      <c r="H9" s="9">
        <v>1839.7614342100001</v>
      </c>
      <c r="I9" s="9">
        <v>1887.02396172</v>
      </c>
      <c r="J9" s="9">
        <v>1934.8609474499999</v>
      </c>
      <c r="K9" s="9">
        <v>1983.2815597199999</v>
      </c>
      <c r="L9" s="9">
        <v>2032.2981436600001</v>
      </c>
      <c r="M9" s="9">
        <v>2081.90548666</v>
      </c>
      <c r="N9" s="9">
        <v>2132.3128311800001</v>
      </c>
      <c r="O9" s="9">
        <v>2183.4654507099999</v>
      </c>
      <c r="P9" s="9">
        <v>2235.4095784299998</v>
      </c>
      <c r="Q9" s="9">
        <v>2288.1359779099998</v>
      </c>
      <c r="R9" s="9">
        <v>2341.9063849600002</v>
      </c>
      <c r="S9" s="9">
        <v>2396.6422428599999</v>
      </c>
      <c r="T9" s="9">
        <v>2452.4312790899999</v>
      </c>
      <c r="U9" s="9">
        <v>2509.33599727</v>
      </c>
      <c r="V9" s="9">
        <v>2567.4427584499999</v>
      </c>
      <c r="W9" s="9">
        <v>2626.7796124800002</v>
      </c>
      <c r="X9" s="9">
        <v>2687.4313154800002</v>
      </c>
      <c r="Y9" s="9">
        <v>2749.5053367700002</v>
      </c>
      <c r="Z9" s="9">
        <v>2813.0503693400001</v>
      </c>
      <c r="AA9" s="9">
        <v>2878.14847289</v>
      </c>
      <c r="AB9" s="9">
        <v>2944.86128586</v>
      </c>
      <c r="AC9" s="9">
        <v>3013.2826046300002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1.06E-6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5496.7883694100001</v>
      </c>
      <c r="D11" s="9">
        <v>5699.0886778100003</v>
      </c>
      <c r="E11" s="9">
        <v>5892.7853809400003</v>
      </c>
      <c r="F11" s="9">
        <v>6099.9248488100002</v>
      </c>
      <c r="G11" s="9">
        <v>6309.9465809000003</v>
      </c>
      <c r="H11" s="9">
        <v>6521.4268546599997</v>
      </c>
      <c r="I11" s="9">
        <v>6734.7154051999996</v>
      </c>
      <c r="J11" s="9">
        <v>6949.7665121500004</v>
      </c>
      <c r="K11" s="9">
        <v>7166.66987307</v>
      </c>
      <c r="L11" s="9">
        <v>7385.53531389</v>
      </c>
      <c r="M11" s="9">
        <v>7606.1268223099996</v>
      </c>
      <c r="N11" s="9">
        <v>7829.75799104</v>
      </c>
      <c r="O11" s="9">
        <v>8055.9671942599998</v>
      </c>
      <c r="P11" s="9">
        <v>8284.8386749099991</v>
      </c>
      <c r="Q11" s="9">
        <v>8516.3237109700003</v>
      </c>
      <c r="R11" s="9">
        <v>8751.8945346199998</v>
      </c>
      <c r="S11" s="9">
        <v>8990.9848265300006</v>
      </c>
      <c r="T11" s="9">
        <v>9233.9365407299993</v>
      </c>
      <c r="U11" s="9">
        <v>9481.0604866199992</v>
      </c>
      <c r="V11" s="9">
        <v>9732.5689228600004</v>
      </c>
      <c r="W11" s="9">
        <v>9988.8390514700004</v>
      </c>
      <c r="X11" s="9">
        <v>10250.09653526</v>
      </c>
      <c r="Y11" s="9">
        <v>10516.785586350001</v>
      </c>
      <c r="Z11" s="9">
        <v>10789.11448697</v>
      </c>
      <c r="AA11" s="9">
        <v>11067.402364969999</v>
      </c>
      <c r="AB11" s="9">
        <v>11351.95487575</v>
      </c>
      <c r="AC11" s="9">
        <v>11643.1368527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9838.3168242600004</v>
      </c>
      <c r="D12" s="9">
        <v>10062.153676780001</v>
      </c>
      <c r="E12" s="9">
        <v>10320.412365370001</v>
      </c>
      <c r="F12" s="9">
        <v>10577.29010647</v>
      </c>
      <c r="G12" s="9">
        <v>10845.392741920001</v>
      </c>
      <c r="H12" s="9">
        <v>11128.20716964</v>
      </c>
      <c r="I12" s="9">
        <v>11423.163701719999</v>
      </c>
      <c r="J12" s="9">
        <v>11733.84944573</v>
      </c>
      <c r="K12" s="9">
        <v>12059.34398132</v>
      </c>
      <c r="L12" s="9">
        <v>12399.95515553</v>
      </c>
      <c r="M12" s="9">
        <v>12756.72871175</v>
      </c>
      <c r="N12" s="9">
        <v>13128.82694004</v>
      </c>
      <c r="O12" s="9">
        <v>13517.22785141</v>
      </c>
      <c r="P12" s="9">
        <v>13923.39487031</v>
      </c>
      <c r="Q12" s="9">
        <v>14346.5309961</v>
      </c>
      <c r="R12" s="9">
        <v>14786.69455007</v>
      </c>
      <c r="S12" s="9">
        <v>15245.318721490001</v>
      </c>
      <c r="T12" s="9">
        <v>15722.56166953</v>
      </c>
      <c r="U12" s="9">
        <v>16219.08077703</v>
      </c>
      <c r="V12" s="9">
        <v>16735.85580211</v>
      </c>
      <c r="W12" s="9">
        <v>17272.808730370001</v>
      </c>
      <c r="X12" s="9">
        <v>17830.74647355</v>
      </c>
      <c r="Y12" s="9">
        <v>18410.183266709999</v>
      </c>
      <c r="Z12" s="9">
        <v>19011.961953099999</v>
      </c>
      <c r="AA12" s="9">
        <v>19636.756332289999</v>
      </c>
      <c r="AB12" s="9">
        <v>20285.018417129999</v>
      </c>
      <c r="AC12" s="9">
        <v>20957.461021949999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15335.105193670001</v>
      </c>
      <c r="D13" s="9">
        <v>15761.24235459</v>
      </c>
      <c r="E13" s="9">
        <v>16213.197746309999</v>
      </c>
      <c r="F13" s="9">
        <v>16677.21495528</v>
      </c>
      <c r="G13" s="9">
        <v>17155.339322809999</v>
      </c>
      <c r="H13" s="9">
        <v>17649.634024300001</v>
      </c>
      <c r="I13" s="9">
        <v>18157.879106920002</v>
      </c>
      <c r="J13" s="9">
        <v>18683.615957890001</v>
      </c>
      <c r="K13" s="9">
        <v>19226.013854389999</v>
      </c>
      <c r="L13" s="9">
        <v>19785.490469420001</v>
      </c>
      <c r="M13" s="9">
        <v>20362.85553406</v>
      </c>
      <c r="N13" s="9">
        <v>20958.58493108</v>
      </c>
      <c r="O13" s="9">
        <v>21573.19504567</v>
      </c>
      <c r="P13" s="9">
        <v>22208.233545219999</v>
      </c>
      <c r="Q13" s="9">
        <v>22862.854707070001</v>
      </c>
      <c r="R13" s="9">
        <v>23538.58908469</v>
      </c>
      <c r="S13" s="9">
        <v>24236.303548029999</v>
      </c>
      <c r="T13" s="9">
        <v>24956.498210260001</v>
      </c>
      <c r="U13" s="9">
        <v>25700.14126366</v>
      </c>
      <c r="V13" s="9">
        <v>26468.424724969998</v>
      </c>
      <c r="W13" s="9">
        <v>27261.647781840002</v>
      </c>
      <c r="X13" s="9">
        <v>28080.84300882</v>
      </c>
      <c r="Y13" s="9">
        <v>28926.96885306</v>
      </c>
      <c r="Z13" s="9">
        <v>29801.076440069999</v>
      </c>
      <c r="AA13" s="9">
        <v>30704.158697260002</v>
      </c>
      <c r="AB13" s="9">
        <v>31636.97329287</v>
      </c>
      <c r="AC13" s="9">
        <v>32600.59787464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660.65225220000002</v>
      </c>
      <c r="E17" s="9">
        <v>638.63051321</v>
      </c>
      <c r="F17" s="9">
        <v>617.34292934999996</v>
      </c>
      <c r="G17" s="9">
        <v>596.76483170999995</v>
      </c>
      <c r="H17" s="9">
        <v>576.87288490000003</v>
      </c>
      <c r="I17" s="9">
        <v>557.64383839000004</v>
      </c>
      <c r="J17" s="9">
        <v>539.05573318999996</v>
      </c>
      <c r="K17" s="9">
        <v>521.08720874999995</v>
      </c>
      <c r="L17" s="9">
        <v>503.78573002000002</v>
      </c>
      <c r="M17" s="9">
        <v>486.99288022000002</v>
      </c>
      <c r="N17" s="9">
        <v>470.75985419</v>
      </c>
      <c r="O17" s="9">
        <v>455.06785904999998</v>
      </c>
      <c r="P17" s="9">
        <v>439.89893189999998</v>
      </c>
      <c r="Q17" s="9">
        <v>425.23568616</v>
      </c>
      <c r="R17" s="9">
        <v>411.06119110999998</v>
      </c>
      <c r="S17" s="9">
        <v>397.35926401</v>
      </c>
      <c r="T17" s="9">
        <v>384.19831842999997</v>
      </c>
      <c r="U17" s="9">
        <v>371.39170782000002</v>
      </c>
      <c r="V17" s="9">
        <v>359.01198423</v>
      </c>
      <c r="W17" s="9">
        <v>347.04491809000001</v>
      </c>
      <c r="X17" s="9">
        <v>335.47675834</v>
      </c>
      <c r="Y17" s="9">
        <v>324.29425665999997</v>
      </c>
      <c r="Z17" s="9">
        <v>313.48457746000003</v>
      </c>
      <c r="AA17" s="9">
        <v>303.07365725</v>
      </c>
      <c r="AB17" s="9">
        <v>292.97120201000001</v>
      </c>
      <c r="AC17" s="9">
        <v>283.20549527999998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652944.65086714004</v>
      </c>
      <c r="D18" s="9">
        <v>631179.85781200998</v>
      </c>
      <c r="E18" s="9">
        <v>610140.53184819</v>
      </c>
      <c r="F18" s="9">
        <v>589802.60957684997</v>
      </c>
      <c r="G18" s="9">
        <v>570142.43761996995</v>
      </c>
      <c r="H18" s="9">
        <v>551137.89439191006</v>
      </c>
      <c r="I18" s="9">
        <v>532766.78416580998</v>
      </c>
      <c r="J18" s="9">
        <v>515007.81112663</v>
      </c>
      <c r="K18" s="9">
        <v>497840.86152550997</v>
      </c>
      <c r="L18" s="9">
        <v>481311.22323906998</v>
      </c>
      <c r="M18" s="9">
        <v>465267.52331144997</v>
      </c>
      <c r="N18" s="9">
        <v>449758.67272713</v>
      </c>
      <c r="O18" s="9">
        <v>434766.70602375001</v>
      </c>
      <c r="P18" s="9">
        <v>420274.48390898999</v>
      </c>
      <c r="Q18" s="9">
        <v>406265.38411191001</v>
      </c>
      <c r="R18" s="9">
        <v>392723.23122174002</v>
      </c>
      <c r="S18" s="9">
        <v>379632.56442593999</v>
      </c>
      <c r="T18" s="9">
        <v>367058.74528839003</v>
      </c>
      <c r="U18" s="9">
        <v>354823.43592963001</v>
      </c>
      <c r="V18" s="9">
        <v>342995.97568982001</v>
      </c>
      <c r="W18" s="9">
        <v>331562.76437548001</v>
      </c>
      <c r="X18" s="9">
        <v>320510.67623546999</v>
      </c>
      <c r="Y18" s="9">
        <v>309827.04142059002</v>
      </c>
      <c r="Z18" s="9">
        <v>299499.59695222997</v>
      </c>
      <c r="AA18" s="9">
        <v>289553.12229580001</v>
      </c>
      <c r="AB18" s="9">
        <v>279901.31673587998</v>
      </c>
      <c r="AC18" s="9">
        <v>270571.25316492002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652944.65086714004</v>
      </c>
      <c r="D19" s="9">
        <v>631179.85781200998</v>
      </c>
      <c r="E19" s="9">
        <v>610140.53184819</v>
      </c>
      <c r="F19" s="9">
        <v>589802.60957684997</v>
      </c>
      <c r="G19" s="9">
        <v>570142.43761996995</v>
      </c>
      <c r="H19" s="9">
        <v>551137.89439191006</v>
      </c>
      <c r="I19" s="9">
        <v>532766.67867949</v>
      </c>
      <c r="J19" s="9">
        <v>515007.81112663</v>
      </c>
      <c r="K19" s="9">
        <v>497840.86152550997</v>
      </c>
      <c r="L19" s="9">
        <v>481311.22323906998</v>
      </c>
      <c r="M19" s="9">
        <v>465267.52331144997</v>
      </c>
      <c r="N19" s="9">
        <v>449758.67272713</v>
      </c>
      <c r="O19" s="9">
        <v>434766.70602375001</v>
      </c>
      <c r="P19" s="9">
        <v>420274.48390898999</v>
      </c>
      <c r="Q19" s="9">
        <v>406265.38411191001</v>
      </c>
      <c r="R19" s="9">
        <v>392723.23122174002</v>
      </c>
      <c r="S19" s="9">
        <v>379632.56442593999</v>
      </c>
      <c r="T19" s="9">
        <v>367058.74528839003</v>
      </c>
      <c r="U19" s="9">
        <v>354823.43592963001</v>
      </c>
      <c r="V19" s="9">
        <v>342995.97568982001</v>
      </c>
      <c r="W19" s="9">
        <v>331562.76437548001</v>
      </c>
      <c r="X19" s="9">
        <v>320510.67623546999</v>
      </c>
      <c r="Y19" s="9">
        <v>309827.04142059002</v>
      </c>
      <c r="Z19" s="9">
        <v>299499.59695222997</v>
      </c>
      <c r="AA19" s="9">
        <v>289553.12229580001</v>
      </c>
      <c r="AB19" s="9">
        <v>279901.31673587998</v>
      </c>
      <c r="AC19" s="9">
        <v>270571.25316492002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134.87734513000001</v>
      </c>
      <c r="E20" s="9">
        <v>130.38143418999999</v>
      </c>
      <c r="F20" s="9">
        <v>126.03540678</v>
      </c>
      <c r="G20" s="9">
        <v>121.83422655</v>
      </c>
      <c r="H20" s="9">
        <v>117.77312941</v>
      </c>
      <c r="I20" s="9">
        <v>113.84736857</v>
      </c>
      <c r="J20" s="9">
        <v>110.05246092</v>
      </c>
      <c r="K20" s="9">
        <v>106.38404556</v>
      </c>
      <c r="L20" s="9">
        <v>102.85181282000001</v>
      </c>
      <c r="M20" s="9">
        <v>99.423420660000005</v>
      </c>
      <c r="N20" s="9">
        <v>96.109320929999996</v>
      </c>
      <c r="O20" s="9">
        <v>92.905676900000003</v>
      </c>
      <c r="P20" s="9">
        <v>89.808821300000005</v>
      </c>
      <c r="Q20" s="9">
        <v>86.815204539999996</v>
      </c>
      <c r="R20" s="9">
        <v>83.921370069999995</v>
      </c>
      <c r="S20" s="9">
        <v>81.12401405</v>
      </c>
      <c r="T20" s="9">
        <v>78.437103669999999</v>
      </c>
      <c r="U20" s="9">
        <v>75.822533539999995</v>
      </c>
      <c r="V20" s="9">
        <v>73.295115760000002</v>
      </c>
      <c r="W20" s="9">
        <v>70.851945229999998</v>
      </c>
      <c r="X20" s="9">
        <v>68.49021458</v>
      </c>
      <c r="Y20" s="9">
        <v>66.207219050000006</v>
      </c>
      <c r="Z20" s="9">
        <v>64.000338159999998</v>
      </c>
      <c r="AA20" s="9">
        <v>61.874867049999999</v>
      </c>
      <c r="AB20" s="9">
        <v>59.812371480000003</v>
      </c>
      <c r="AC20" s="9">
        <v>57.818625760000003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0.65294465000000002</v>
      </c>
      <c r="D21" s="9">
        <v>0.63117986000000004</v>
      </c>
      <c r="E21" s="9">
        <v>0.61014053000000001</v>
      </c>
      <c r="F21" s="9">
        <v>0.58980261</v>
      </c>
      <c r="G21" s="9">
        <v>0.57014244000000003</v>
      </c>
      <c r="H21" s="9">
        <v>0.55113789000000002</v>
      </c>
      <c r="I21" s="9">
        <v>0.53276668000000005</v>
      </c>
      <c r="J21" s="9">
        <v>0.51500780999999995</v>
      </c>
      <c r="K21" s="9">
        <v>0.49784086</v>
      </c>
      <c r="L21" s="9">
        <v>0.48131121999999998</v>
      </c>
      <c r="M21" s="9">
        <v>0.46526751999999999</v>
      </c>
      <c r="N21" s="9">
        <v>0.44975867000000003</v>
      </c>
      <c r="O21" s="9">
        <v>0.43476671</v>
      </c>
      <c r="P21" s="9">
        <v>0.42027448000000001</v>
      </c>
      <c r="Q21" s="9">
        <v>0.40626538000000001</v>
      </c>
      <c r="R21" s="9">
        <v>0.39272322999999998</v>
      </c>
      <c r="S21" s="9">
        <v>0.37963256000000001</v>
      </c>
      <c r="T21" s="9">
        <v>0.36705874999999999</v>
      </c>
      <c r="U21" s="9">
        <v>0.35482343999999999</v>
      </c>
      <c r="V21" s="9">
        <v>0.34299597999999998</v>
      </c>
      <c r="W21" s="9">
        <v>0.33156276000000001</v>
      </c>
      <c r="X21" s="9">
        <v>0.32051067999999999</v>
      </c>
      <c r="Y21" s="9">
        <v>0.30982704</v>
      </c>
      <c r="Z21" s="9">
        <v>0.29949959999999998</v>
      </c>
      <c r="AA21" s="9">
        <v>0.28955312</v>
      </c>
      <c r="AB21" s="9">
        <v>0.27990132000000001</v>
      </c>
      <c r="AC21" s="9">
        <v>0.27057124999999999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2.8507099999999998E-3</v>
      </c>
      <c r="H22" s="9">
        <v>2.7556899999999999E-3</v>
      </c>
      <c r="I22" s="9">
        <v>2.6638299999999998E-3</v>
      </c>
      <c r="J22" s="9">
        <v>2.5750399999999998E-3</v>
      </c>
      <c r="K22" s="9">
        <v>2.4892E-3</v>
      </c>
      <c r="L22" s="9">
        <v>2.4065599999999999E-3</v>
      </c>
      <c r="M22" s="9">
        <v>2.3263400000000001E-3</v>
      </c>
      <c r="N22" s="9">
        <v>2.2487900000000001E-3</v>
      </c>
      <c r="O22" s="9">
        <v>2.1738299999999999E-3</v>
      </c>
      <c r="P22" s="9">
        <v>2.10137E-3</v>
      </c>
      <c r="Q22" s="9">
        <v>2.03133E-3</v>
      </c>
      <c r="R22" s="9">
        <v>1.9636200000000001E-3</v>
      </c>
      <c r="S22" s="9">
        <v>1.8981600000000001E-3</v>
      </c>
      <c r="T22" s="9">
        <v>1.8352900000000001E-3</v>
      </c>
      <c r="U22" s="9">
        <v>1.7741199999999999E-3</v>
      </c>
      <c r="V22" s="9">
        <v>1.7149800000000001E-3</v>
      </c>
      <c r="W22" s="9">
        <v>1.65781E-3</v>
      </c>
      <c r="X22" s="9">
        <v>1.6025499999999999E-3</v>
      </c>
      <c r="Y22" s="9">
        <v>1.5491400000000001E-3</v>
      </c>
      <c r="Z22" s="9">
        <v>1.4974999999999999E-3</v>
      </c>
      <c r="AA22" s="9">
        <v>1.4477699999999999E-3</v>
      </c>
      <c r="AB22" s="9">
        <v>1.3995100000000001E-3</v>
      </c>
      <c r="AC22" s="9">
        <v>1.35286E-3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134.87734513000001</v>
      </c>
      <c r="E23" s="9">
        <v>130.38143418999999</v>
      </c>
      <c r="F23" s="9">
        <v>126.03540678</v>
      </c>
      <c r="G23" s="9">
        <v>121.83422655</v>
      </c>
      <c r="H23" s="9">
        <v>117.77312941</v>
      </c>
      <c r="I23" s="9">
        <v>113.84736857</v>
      </c>
      <c r="J23" s="9">
        <v>110.05246092</v>
      </c>
      <c r="K23" s="9">
        <v>106.38404556</v>
      </c>
      <c r="L23" s="9">
        <v>102.85181282000001</v>
      </c>
      <c r="M23" s="9">
        <v>99.423420660000005</v>
      </c>
      <c r="N23" s="9">
        <v>96.109320929999996</v>
      </c>
      <c r="O23" s="9">
        <v>92.905676900000003</v>
      </c>
      <c r="P23" s="9">
        <v>89.808821300000005</v>
      </c>
      <c r="Q23" s="9">
        <v>86.815204539999996</v>
      </c>
      <c r="R23" s="9">
        <v>83.921370069999995</v>
      </c>
      <c r="S23" s="9">
        <v>81.12401405</v>
      </c>
      <c r="T23" s="9">
        <v>78.437103669999999</v>
      </c>
      <c r="U23" s="9">
        <v>75.822533539999995</v>
      </c>
      <c r="V23" s="9">
        <v>73.295115760000002</v>
      </c>
      <c r="W23" s="9">
        <v>70.851945229999998</v>
      </c>
      <c r="X23" s="9">
        <v>68.49021458</v>
      </c>
      <c r="Y23" s="9">
        <v>66.207219050000006</v>
      </c>
      <c r="Z23" s="9">
        <v>64.000338159999998</v>
      </c>
      <c r="AA23" s="9">
        <v>61.874867049999999</v>
      </c>
      <c r="AB23" s="9">
        <v>59.812371480000003</v>
      </c>
      <c r="AC23" s="9">
        <v>57.818625760000003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1.0000000499999999</v>
      </c>
      <c r="F25" s="9">
        <v>1</v>
      </c>
      <c r="G25" s="9">
        <v>1.0000001599999999</v>
      </c>
      <c r="H25" s="9">
        <v>0.99999985000000002</v>
      </c>
      <c r="I25" s="9">
        <v>1.00000037</v>
      </c>
      <c r="J25" s="9">
        <v>1.0000000899999999</v>
      </c>
      <c r="K25" s="9">
        <v>1.00000004</v>
      </c>
      <c r="L25" s="9">
        <v>0.99999994999999997</v>
      </c>
      <c r="M25" s="9">
        <v>1.00013518</v>
      </c>
      <c r="N25" s="9">
        <v>1.0000000200000001</v>
      </c>
      <c r="O25" s="9">
        <v>1.00000015</v>
      </c>
      <c r="P25" s="9">
        <v>0.99999996999999996</v>
      </c>
      <c r="Q25" s="9">
        <v>1</v>
      </c>
      <c r="R25" s="9">
        <v>1.0000001199999999</v>
      </c>
      <c r="S25" s="9">
        <v>1.00000007</v>
      </c>
      <c r="T25" s="9">
        <v>1.0000002800000001</v>
      </c>
      <c r="U25" s="9">
        <v>1.0002196299999999</v>
      </c>
      <c r="V25" s="9">
        <v>0.99999994999999997</v>
      </c>
      <c r="W25" s="9">
        <v>0.99999996000000002</v>
      </c>
      <c r="X25" s="9">
        <v>0.99999996000000002</v>
      </c>
      <c r="Y25" s="9">
        <v>1.0000000099999999</v>
      </c>
      <c r="Z25" s="9">
        <v>1.00000018</v>
      </c>
      <c r="AA25" s="9">
        <v>1.00000041</v>
      </c>
      <c r="AB25" s="9">
        <v>1.00012726</v>
      </c>
      <c r="AC25" s="9">
        <v>0.99999987999999995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1.0000000499999999</v>
      </c>
      <c r="E26" s="9">
        <v>1</v>
      </c>
      <c r="F26" s="9">
        <v>1.0000001599999999</v>
      </c>
      <c r="G26" s="9">
        <v>0.99999985000000002</v>
      </c>
      <c r="H26" s="9">
        <v>1.00000037</v>
      </c>
      <c r="I26" s="9">
        <v>1.0000000899999999</v>
      </c>
      <c r="J26" s="9">
        <v>1.00000004</v>
      </c>
      <c r="K26" s="9">
        <v>0.99999994999999997</v>
      </c>
      <c r="L26" s="9">
        <v>1.00013518</v>
      </c>
      <c r="M26" s="9">
        <v>1.0000000200000001</v>
      </c>
      <c r="N26" s="9">
        <v>1.00000015</v>
      </c>
      <c r="O26" s="9">
        <v>0.99999996999999996</v>
      </c>
      <c r="P26" s="9">
        <v>1</v>
      </c>
      <c r="Q26" s="9">
        <v>1.0000001199999999</v>
      </c>
      <c r="R26" s="9">
        <v>1.00000007</v>
      </c>
      <c r="S26" s="9">
        <v>1.0000002800000001</v>
      </c>
      <c r="T26" s="9">
        <v>1.0002196299999999</v>
      </c>
      <c r="U26" s="9">
        <v>0.99999994999999997</v>
      </c>
      <c r="V26" s="9">
        <v>0.99999996000000002</v>
      </c>
      <c r="W26" s="9">
        <v>0.99999996000000002</v>
      </c>
      <c r="X26" s="9">
        <v>1.0000000099999999</v>
      </c>
      <c r="Y26" s="9">
        <v>1.00000018</v>
      </c>
      <c r="Z26" s="9">
        <v>1.00000041</v>
      </c>
      <c r="AA26" s="9">
        <v>1.00012726</v>
      </c>
      <c r="AB26" s="9">
        <v>0.99999987999999995</v>
      </c>
      <c r="AC26" s="9">
        <v>0.99999992999999998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1.63197847</v>
      </c>
      <c r="E27" s="9">
        <v>1.68193554</v>
      </c>
      <c r="F27" s="9">
        <v>1.7369004699999999</v>
      </c>
      <c r="G27" s="9">
        <v>1.7961670700000001</v>
      </c>
      <c r="H27" s="9">
        <v>1.8598618899999999</v>
      </c>
      <c r="I27" s="9">
        <v>1.9282304100000001</v>
      </c>
      <c r="J27" s="9">
        <v>2.00177205</v>
      </c>
      <c r="K27" s="9">
        <v>2.0811440700000001</v>
      </c>
      <c r="L27" s="9">
        <v>2.16652903</v>
      </c>
      <c r="M27" s="9">
        <v>2.2581238400000001</v>
      </c>
      <c r="N27" s="9">
        <v>2.3567384300000001</v>
      </c>
      <c r="O27" s="9">
        <v>2.4626511500000001</v>
      </c>
      <c r="P27" s="9">
        <v>2.57650997</v>
      </c>
      <c r="Q27" s="9">
        <v>2.6984953300000001</v>
      </c>
      <c r="R27" s="9">
        <v>2.8298631400000001</v>
      </c>
      <c r="S27" s="9">
        <v>2.9708970699999999</v>
      </c>
      <c r="T27" s="9">
        <v>3.1221772400000001</v>
      </c>
      <c r="U27" s="9">
        <v>3.2841662399999998</v>
      </c>
      <c r="V27" s="9">
        <v>3.4585003699999999</v>
      </c>
      <c r="W27" s="9">
        <v>3.6456369</v>
      </c>
      <c r="X27" s="9">
        <v>3.8462142699999999</v>
      </c>
      <c r="Y27" s="9">
        <v>4.0614398600000001</v>
      </c>
      <c r="Z27" s="9">
        <v>4.29219302</v>
      </c>
      <c r="AA27" s="9">
        <v>4.5396343100000003</v>
      </c>
      <c r="AB27" s="9">
        <v>4.8044155899999996</v>
      </c>
      <c r="AC27" s="9">
        <v>5.0887132199999998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1761.30483319</v>
      </c>
      <c r="D28" s="9">
        <v>2304.4638813000001</v>
      </c>
      <c r="E28" s="9">
        <v>2867.9324225800001</v>
      </c>
      <c r="F28" s="9">
        <v>3453.4737645099999</v>
      </c>
      <c r="G28" s="9">
        <v>4061.92702233</v>
      </c>
      <c r="H28" s="9">
        <v>4694.0002173000003</v>
      </c>
      <c r="I28" s="9">
        <v>5350.3697319299999</v>
      </c>
      <c r="J28" s="9">
        <v>6031.8625997199997</v>
      </c>
      <c r="K28" s="9">
        <v>6739.5501972499997</v>
      </c>
      <c r="L28" s="9">
        <v>7474.3411869299998</v>
      </c>
      <c r="M28" s="9">
        <v>8237.1088895499997</v>
      </c>
      <c r="N28" s="9">
        <v>9028.8505154100003</v>
      </c>
      <c r="O28" s="9">
        <v>9850.4747446599995</v>
      </c>
      <c r="P28" s="9">
        <v>10703.028842600001</v>
      </c>
      <c r="Q28" s="9">
        <v>11587.355270599999</v>
      </c>
      <c r="R28" s="9">
        <v>12504.735017110001</v>
      </c>
      <c r="S28" s="9">
        <v>13456.25309744</v>
      </c>
      <c r="T28" s="9">
        <v>14442.77535491</v>
      </c>
      <c r="U28" s="9">
        <v>15465.923820530001</v>
      </c>
      <c r="V28" s="9">
        <v>16526.698697079999</v>
      </c>
      <c r="W28" s="9">
        <v>17626.3810834</v>
      </c>
      <c r="X28" s="9">
        <v>18766.157490670001</v>
      </c>
      <c r="Y28" s="9">
        <v>19947.383602850001</v>
      </c>
      <c r="Z28" s="9">
        <v>21171.378861820001</v>
      </c>
      <c r="AA28" s="9">
        <v>22439.552711699998</v>
      </c>
      <c r="AB28" s="9">
        <v>23753.31102506</v>
      </c>
      <c r="AC28" s="9">
        <v>25113.758997090001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5050661.8274804903</v>
      </c>
      <c r="D29" s="9">
        <v>6608207.4713935005</v>
      </c>
      <c r="E29" s="9">
        <v>8223991.9731907398</v>
      </c>
      <c r="F29" s="9">
        <v>9903071.7374524605</v>
      </c>
      <c r="G29" s="9">
        <v>11647852.9843842</v>
      </c>
      <c r="H29" s="9">
        <v>13460366.0132728</v>
      </c>
      <c r="I29" s="9">
        <v>15342553.434926299</v>
      </c>
      <c r="J29" s="9">
        <v>17296777.710983001</v>
      </c>
      <c r="K29" s="9">
        <v>19326120.2003031</v>
      </c>
      <c r="L29" s="9">
        <v>21433183.5165543</v>
      </c>
      <c r="M29" s="9">
        <v>23620471.9667206</v>
      </c>
      <c r="N29" s="9">
        <v>25890845.1193831</v>
      </c>
      <c r="O29" s="9">
        <v>28246908.676930901</v>
      </c>
      <c r="P29" s="9">
        <v>30691665.744071301</v>
      </c>
      <c r="Q29" s="9">
        <v>33227532.136289801</v>
      </c>
      <c r="R29" s="9">
        <v>35858181.175387204</v>
      </c>
      <c r="S29" s="9">
        <v>38586724.216832101</v>
      </c>
      <c r="T29" s="9">
        <v>41415644.125442304</v>
      </c>
      <c r="U29" s="9">
        <v>44349592.1858683</v>
      </c>
      <c r="V29" s="9">
        <v>47391436.547834203</v>
      </c>
      <c r="W29" s="9">
        <v>50544850.849690199</v>
      </c>
      <c r="X29" s="9">
        <v>53813237.493267097</v>
      </c>
      <c r="Y29" s="9">
        <v>57200483.994849198</v>
      </c>
      <c r="Z29" s="9">
        <v>60710373.944027297</v>
      </c>
      <c r="AA29" s="9">
        <v>64346949.0180806</v>
      </c>
      <c r="AB29" s="9">
        <v>68114240.652557999</v>
      </c>
      <c r="AC29" s="9">
        <v>72015418.070051193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5050661.8274804903</v>
      </c>
      <c r="D30" s="9">
        <v>6608207.4713935005</v>
      </c>
      <c r="E30" s="9">
        <v>8223991.9731907398</v>
      </c>
      <c r="F30" s="9">
        <v>9903071.7374524605</v>
      </c>
      <c r="G30" s="9">
        <v>11647852.9843842</v>
      </c>
      <c r="H30" s="9">
        <v>13460366.0132728</v>
      </c>
      <c r="I30" s="9">
        <v>15342550.397143999</v>
      </c>
      <c r="J30" s="9">
        <v>17296777.710983001</v>
      </c>
      <c r="K30" s="9">
        <v>19326120.2003031</v>
      </c>
      <c r="L30" s="9">
        <v>21433183.5165543</v>
      </c>
      <c r="M30" s="9">
        <v>23620471.9667206</v>
      </c>
      <c r="N30" s="9">
        <v>25890845.1193831</v>
      </c>
      <c r="O30" s="9">
        <v>28246908.676930901</v>
      </c>
      <c r="P30" s="9">
        <v>30691665.744071301</v>
      </c>
      <c r="Q30" s="9">
        <v>33227532.136289801</v>
      </c>
      <c r="R30" s="9">
        <v>35858181.175387204</v>
      </c>
      <c r="S30" s="9">
        <v>38586724.216832101</v>
      </c>
      <c r="T30" s="9">
        <v>41415644.125442304</v>
      </c>
      <c r="U30" s="9">
        <v>44349592.1858683</v>
      </c>
      <c r="V30" s="9">
        <v>47391436.547834203</v>
      </c>
      <c r="W30" s="9">
        <v>50544850.849690199</v>
      </c>
      <c r="X30" s="9">
        <v>53813237.493267097</v>
      </c>
      <c r="Y30" s="9">
        <v>57200483.994849198</v>
      </c>
      <c r="Z30" s="9">
        <v>60710373.944027297</v>
      </c>
      <c r="AA30" s="9">
        <v>64346949.0180806</v>
      </c>
      <c r="AB30" s="9">
        <v>68114240.652557999</v>
      </c>
      <c r="AC30" s="9">
        <v>72015418.070051193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532.73508874000004</v>
      </c>
      <c r="D31" s="9">
        <v>697.02231388999996</v>
      </c>
      <c r="E31" s="9">
        <v>867.45247320999999</v>
      </c>
      <c r="F31" s="9">
        <v>1044.5589075299999</v>
      </c>
      <c r="G31" s="9">
        <v>1228.5954208000001</v>
      </c>
      <c r="H31" s="9">
        <v>1419.77616547</v>
      </c>
      <c r="I31" s="9">
        <v>1618.30572437</v>
      </c>
      <c r="J31" s="9">
        <v>1824.4342471299999</v>
      </c>
      <c r="K31" s="9">
        <v>2038.4857889</v>
      </c>
      <c r="L31" s="9">
        <v>2260.7351892900001</v>
      </c>
      <c r="M31" s="9">
        <v>2491.4465982900001</v>
      </c>
      <c r="N31" s="9">
        <v>2730.9216382499999</v>
      </c>
      <c r="O31" s="9">
        <v>2979.4351541599999</v>
      </c>
      <c r="P31" s="9">
        <v>3237.3039083100002</v>
      </c>
      <c r="Q31" s="9">
        <v>3504.7827167599999</v>
      </c>
      <c r="R31" s="9">
        <v>3782.2590351399999</v>
      </c>
      <c r="S31" s="9">
        <v>4070.0610438600002</v>
      </c>
      <c r="T31" s="9">
        <v>4368.4506312100002</v>
      </c>
      <c r="U31" s="9">
        <v>4677.9184066600001</v>
      </c>
      <c r="V31" s="9">
        <v>4998.7668977000003</v>
      </c>
      <c r="W31" s="9">
        <v>5331.3835933500004</v>
      </c>
      <c r="X31" s="9">
        <v>5676.1273730900002</v>
      </c>
      <c r="Y31" s="9">
        <v>6033.4082854199996</v>
      </c>
      <c r="Z31" s="9">
        <v>6403.6254168400001</v>
      </c>
      <c r="AA31" s="9">
        <v>6787.2050764899996</v>
      </c>
      <c r="AB31" s="9">
        <v>7184.57249323</v>
      </c>
      <c r="AC31" s="9">
        <v>7596.0619511799996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4.0405294600000001</v>
      </c>
      <c r="D32" s="9">
        <v>5.2865659799999998</v>
      </c>
      <c r="E32" s="9">
        <v>6.5791935800000001</v>
      </c>
      <c r="F32" s="9">
        <v>7.9224573899999999</v>
      </c>
      <c r="G32" s="9">
        <v>9.3182823900000002</v>
      </c>
      <c r="H32" s="9">
        <v>10.76829281</v>
      </c>
      <c r="I32" s="9">
        <v>12.274040319999999</v>
      </c>
      <c r="J32" s="9">
        <v>13.83742217</v>
      </c>
      <c r="K32" s="9">
        <v>15.460896160000001</v>
      </c>
      <c r="L32" s="9">
        <v>17.14654681</v>
      </c>
      <c r="M32" s="9">
        <v>18.896377569999999</v>
      </c>
      <c r="N32" s="9">
        <v>20.712676099999999</v>
      </c>
      <c r="O32" s="9">
        <v>22.597526940000002</v>
      </c>
      <c r="P32" s="9">
        <v>24.553332600000001</v>
      </c>
      <c r="Q32" s="9">
        <v>26.58202571</v>
      </c>
      <c r="R32" s="9">
        <v>28.686544940000001</v>
      </c>
      <c r="S32" s="9">
        <v>30.869379370000001</v>
      </c>
      <c r="T32" s="9">
        <v>33.132515300000001</v>
      </c>
      <c r="U32" s="9">
        <v>35.479673750000003</v>
      </c>
      <c r="V32" s="9">
        <v>37.913149240000003</v>
      </c>
      <c r="W32" s="9">
        <v>40.435880679999997</v>
      </c>
      <c r="X32" s="9">
        <v>43.050589989999999</v>
      </c>
      <c r="Y32" s="9">
        <v>45.760387199999997</v>
      </c>
      <c r="Z32" s="9">
        <v>48.568299160000002</v>
      </c>
      <c r="AA32" s="9">
        <v>51.477559210000003</v>
      </c>
      <c r="AB32" s="9">
        <v>54.491392519999998</v>
      </c>
      <c r="AC32" s="9">
        <v>57.61233446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2.0202649999999999E-2</v>
      </c>
      <c r="D33" s="9">
        <v>2.6432830000000001E-2</v>
      </c>
      <c r="E33" s="9">
        <v>3.2895969999999997E-2</v>
      </c>
      <c r="F33" s="9">
        <v>3.9612290000000001E-2</v>
      </c>
      <c r="G33" s="9">
        <v>4.659141E-2</v>
      </c>
      <c r="H33" s="9">
        <v>5.3841460000000001E-2</v>
      </c>
      <c r="I33" s="9">
        <v>6.13702E-2</v>
      </c>
      <c r="J33" s="9">
        <v>6.9187109999999996E-2</v>
      </c>
      <c r="K33" s="9">
        <v>7.7304479999999995E-2</v>
      </c>
      <c r="L33" s="9">
        <v>8.5732729999999993E-2</v>
      </c>
      <c r="M33" s="9">
        <v>9.4481889999999999E-2</v>
      </c>
      <c r="N33" s="9">
        <v>0.10356338</v>
      </c>
      <c r="O33" s="9">
        <v>0.11298763000000001</v>
      </c>
      <c r="P33" s="9">
        <v>0.12276666</v>
      </c>
      <c r="Q33" s="9">
        <v>0.13291012999999999</v>
      </c>
      <c r="R33" s="9">
        <v>0.14343272000000001</v>
      </c>
      <c r="S33" s="9">
        <v>0.15434690000000001</v>
      </c>
      <c r="T33" s="9">
        <v>0.16566258</v>
      </c>
      <c r="U33" s="9">
        <v>0.17739837</v>
      </c>
      <c r="V33" s="9">
        <v>0.18956575000000001</v>
      </c>
      <c r="W33" s="9">
        <v>0.20217940000000001</v>
      </c>
      <c r="X33" s="9">
        <v>0.21525295</v>
      </c>
      <c r="Y33" s="9">
        <v>0.22880194000000001</v>
      </c>
      <c r="Z33" s="9">
        <v>0.24284149999999999</v>
      </c>
      <c r="AA33" s="9">
        <v>0.2573878</v>
      </c>
      <c r="AB33" s="9">
        <v>0.27245696000000003</v>
      </c>
      <c r="AC33" s="9">
        <v>0.28806166999999999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532.73508874000004</v>
      </c>
      <c r="D34" s="9">
        <v>697.02231388999996</v>
      </c>
      <c r="E34" s="9">
        <v>867.45247320999999</v>
      </c>
      <c r="F34" s="9">
        <v>1044.5589075299999</v>
      </c>
      <c r="G34" s="9">
        <v>1228.5954208000001</v>
      </c>
      <c r="H34" s="9">
        <v>1419.77616547</v>
      </c>
      <c r="I34" s="9">
        <v>1618.30572437</v>
      </c>
      <c r="J34" s="9">
        <v>1824.4342471299999</v>
      </c>
      <c r="K34" s="9">
        <v>2038.4857889</v>
      </c>
      <c r="L34" s="9">
        <v>2260.7351892900001</v>
      </c>
      <c r="M34" s="9">
        <v>2491.4465982900001</v>
      </c>
      <c r="N34" s="9">
        <v>2730.9216382499999</v>
      </c>
      <c r="O34" s="9">
        <v>2979.4351541599999</v>
      </c>
      <c r="P34" s="9">
        <v>3237.3039083100002</v>
      </c>
      <c r="Q34" s="9">
        <v>3504.7827167599999</v>
      </c>
      <c r="R34" s="9">
        <v>3782.2590351399999</v>
      </c>
      <c r="S34" s="9">
        <v>4070.0610438600002</v>
      </c>
      <c r="T34" s="9">
        <v>4368.4506312100002</v>
      </c>
      <c r="U34" s="9">
        <v>4677.9184066600001</v>
      </c>
      <c r="V34" s="9">
        <v>4998.7668977000003</v>
      </c>
      <c r="W34" s="9">
        <v>5331.3835933500004</v>
      </c>
      <c r="X34" s="9">
        <v>5676.1273730900002</v>
      </c>
      <c r="Y34" s="9">
        <v>6033.4082854199996</v>
      </c>
      <c r="Z34" s="9">
        <v>6403.6254168400001</v>
      </c>
      <c r="AA34" s="9">
        <v>6787.2050764899996</v>
      </c>
      <c r="AB34" s="9">
        <v>7184.57249323</v>
      </c>
      <c r="AC34" s="9">
        <v>7596.0619511799996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1.3628904900000001</v>
      </c>
      <c r="E36" s="9">
        <v>1.29635645</v>
      </c>
      <c r="F36" s="9">
        <v>1.25433214</v>
      </c>
      <c r="G36" s="9">
        <v>1.2251836300000001</v>
      </c>
      <c r="H36" s="9">
        <v>1.20374958</v>
      </c>
      <c r="I36" s="9">
        <v>1.1873145899999999</v>
      </c>
      <c r="J36" s="9">
        <v>1.1743375300000001</v>
      </c>
      <c r="K36" s="9">
        <v>1.1638701899999999</v>
      </c>
      <c r="L36" s="9">
        <v>1.15522678</v>
      </c>
      <c r="M36" s="9">
        <v>1.14796418</v>
      </c>
      <c r="N36" s="9">
        <v>1.14178052</v>
      </c>
      <c r="O36" s="9">
        <v>1.1364482300000001</v>
      </c>
      <c r="P36" s="9">
        <v>1.1318124599999999</v>
      </c>
      <c r="Q36" s="9">
        <v>1.12772341</v>
      </c>
      <c r="R36" s="9">
        <v>1.12412621</v>
      </c>
      <c r="S36" s="9">
        <v>1.1209198199999999</v>
      </c>
      <c r="T36" s="9">
        <v>1.11804003</v>
      </c>
      <c r="U36" s="9">
        <v>1.11544994</v>
      </c>
      <c r="V36" s="9">
        <v>1.1131025000000001</v>
      </c>
      <c r="W36" s="9">
        <v>1.11096895</v>
      </c>
      <c r="X36" s="9">
        <v>1.1090141899999999</v>
      </c>
      <c r="Y36" s="9">
        <v>1.10722389</v>
      </c>
      <c r="Z36" s="9">
        <v>1.1055748599999999</v>
      </c>
      <c r="AA36" s="9">
        <v>1.1040529100000001</v>
      </c>
      <c r="AB36" s="9">
        <v>1.10264334</v>
      </c>
      <c r="AC36" s="9">
        <v>1.1013345800000001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1.4819810499999999</v>
      </c>
      <c r="D37" s="9">
        <v>1.36290048</v>
      </c>
      <c r="E37" s="9">
        <v>1.29636643</v>
      </c>
      <c r="F37" s="9">
        <v>1.2543421400000001</v>
      </c>
      <c r="G37" s="9">
        <v>1.22519361</v>
      </c>
      <c r="H37" s="9">
        <v>1.2037595800000001</v>
      </c>
      <c r="I37" s="9">
        <v>1.1873245699999999</v>
      </c>
      <c r="J37" s="9">
        <v>1.1743469200000001</v>
      </c>
      <c r="K37" s="9">
        <v>1.1638800899999999</v>
      </c>
      <c r="L37" s="9">
        <v>1.1552361600000001</v>
      </c>
      <c r="M37" s="9">
        <v>1.14797031</v>
      </c>
      <c r="N37" s="9">
        <v>1.14179049</v>
      </c>
      <c r="O37" s="9">
        <v>1.1364582000000001</v>
      </c>
      <c r="P37" s="9">
        <v>1.1318224400000001</v>
      </c>
      <c r="Q37" s="9">
        <v>1.12773327</v>
      </c>
      <c r="R37" s="9">
        <v>1.1241362100000001</v>
      </c>
      <c r="S37" s="9">
        <v>1.12092982</v>
      </c>
      <c r="T37" s="9">
        <v>1.1180346800000001</v>
      </c>
      <c r="U37" s="9">
        <v>1.11545994</v>
      </c>
      <c r="V37" s="9">
        <v>1.1131123700000001</v>
      </c>
      <c r="W37" s="9">
        <v>1.11097891</v>
      </c>
      <c r="X37" s="9">
        <v>1.1090240600000001</v>
      </c>
      <c r="Y37" s="9">
        <v>1.1072338399999999</v>
      </c>
      <c r="Z37" s="9">
        <v>1.1055845799999999</v>
      </c>
      <c r="AA37" s="9">
        <v>1.1040629099999999</v>
      </c>
      <c r="AB37" s="9">
        <v>1.10265265</v>
      </c>
      <c r="AC37" s="9">
        <v>1.1013271200000001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1.3629004899999999</v>
      </c>
      <c r="E38" s="9">
        <v>1.2963664500000001</v>
      </c>
      <c r="F38" s="9">
        <v>1.2543421400000001</v>
      </c>
      <c r="G38" s="9">
        <v>1.2251936299999999</v>
      </c>
      <c r="H38" s="9">
        <v>1.2037595800000001</v>
      </c>
      <c r="I38" s="9">
        <v>1.18732459</v>
      </c>
      <c r="J38" s="9">
        <v>1.1743475299999999</v>
      </c>
      <c r="K38" s="9">
        <v>1.16388019</v>
      </c>
      <c r="L38" s="9">
        <v>1.1552367800000001</v>
      </c>
      <c r="M38" s="9">
        <v>1.1479741800000001</v>
      </c>
      <c r="N38" s="9">
        <v>1.14179052</v>
      </c>
      <c r="O38" s="9">
        <v>1.1364582299999999</v>
      </c>
      <c r="P38" s="9">
        <v>1.13182246</v>
      </c>
      <c r="Q38" s="9">
        <v>1.12773341</v>
      </c>
      <c r="R38" s="9">
        <v>1.1241362100000001</v>
      </c>
      <c r="S38" s="9">
        <v>1.12092982</v>
      </c>
      <c r="T38" s="9">
        <v>1.11805003</v>
      </c>
      <c r="U38" s="9">
        <v>1.11545994</v>
      </c>
      <c r="V38" s="9">
        <v>1.1131124999999999</v>
      </c>
      <c r="W38" s="9">
        <v>1.11097895</v>
      </c>
      <c r="X38" s="9">
        <v>1.10902419</v>
      </c>
      <c r="Y38" s="9">
        <v>1.1072338900000001</v>
      </c>
      <c r="Z38" s="9">
        <v>1.10558486</v>
      </c>
      <c r="AA38" s="9">
        <v>1.1040629099999999</v>
      </c>
      <c r="AB38" s="9">
        <v>1.10265334</v>
      </c>
      <c r="AC38" s="9">
        <v>1.1013445799999999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3709.87500013</v>
      </c>
      <c r="D39" s="9">
        <v>3617.1281763400002</v>
      </c>
      <c r="E39" s="9">
        <v>3546.6271888800002</v>
      </c>
      <c r="F39" s="9">
        <v>3459.91491959</v>
      </c>
      <c r="G39" s="9">
        <v>3373.4170476999998</v>
      </c>
      <c r="H39" s="9">
        <v>3289.0816401400002</v>
      </c>
      <c r="I39" s="9">
        <v>3206.8546116100001</v>
      </c>
      <c r="J39" s="9">
        <v>3126.68403644</v>
      </c>
      <c r="K39" s="9">
        <v>3048.5169446300001</v>
      </c>
      <c r="L39" s="9">
        <v>2972.4765929999999</v>
      </c>
      <c r="M39" s="9">
        <v>2899.0868506100001</v>
      </c>
      <c r="N39" s="9">
        <v>2826.6096849400001</v>
      </c>
      <c r="O39" s="9">
        <v>2755.9444428199999</v>
      </c>
      <c r="P39" s="9">
        <v>2687.0459199699999</v>
      </c>
      <c r="Q39" s="9">
        <v>2620.77767339</v>
      </c>
      <c r="R39" s="9">
        <v>2555.2584769</v>
      </c>
      <c r="S39" s="9">
        <v>2491.3776900900002</v>
      </c>
      <c r="T39" s="9">
        <v>2429.1767628600001</v>
      </c>
      <c r="U39" s="9">
        <v>2368.4473583499998</v>
      </c>
      <c r="V39" s="9">
        <v>2309.2361757499998</v>
      </c>
      <c r="W39" s="9">
        <v>2251.5052853799998</v>
      </c>
      <c r="X39" s="9">
        <v>2195.217654</v>
      </c>
      <c r="Y39" s="9">
        <v>2140.33722158</v>
      </c>
      <c r="Z39" s="9">
        <v>2086.8288052600001</v>
      </c>
      <c r="AA39" s="9">
        <v>2034.74219118</v>
      </c>
      <c r="AB39" s="9">
        <v>1983.87364531</v>
      </c>
      <c r="AC39" s="9">
        <v>1934.2768793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25132468.482109699</v>
      </c>
      <c r="D40" s="9">
        <v>24504157.1170002</v>
      </c>
      <c r="E40" s="9">
        <v>24026549.692162901</v>
      </c>
      <c r="F40" s="9">
        <v>23439119.286846999</v>
      </c>
      <c r="G40" s="9">
        <v>22853141.312146299</v>
      </c>
      <c r="H40" s="9">
        <v>22281812.905569099</v>
      </c>
      <c r="I40" s="9">
        <v>21724767.667465501</v>
      </c>
      <c r="J40" s="9">
        <v>21181653.828431301</v>
      </c>
      <c r="K40" s="9">
        <v>20652112.544373501</v>
      </c>
      <c r="L40" s="9">
        <v>20136978.815938599</v>
      </c>
      <c r="M40" s="9">
        <v>19639801.5829283</v>
      </c>
      <c r="N40" s="9">
        <v>19148806.581240699</v>
      </c>
      <c r="O40" s="9">
        <v>18670086.394418798</v>
      </c>
      <c r="P40" s="9">
        <v>18203334.832211401</v>
      </c>
      <c r="Q40" s="9">
        <v>17754402.0200666</v>
      </c>
      <c r="R40" s="9">
        <v>17310543.631648902</v>
      </c>
      <c r="S40" s="9">
        <v>16877784.6143797</v>
      </c>
      <c r="T40" s="9">
        <v>16456405.769767599</v>
      </c>
      <c r="U40" s="9">
        <v>16044995.7241532</v>
      </c>
      <c r="V40" s="9">
        <v>15643870.840277599</v>
      </c>
      <c r="W40" s="9">
        <v>15252774.164228801</v>
      </c>
      <c r="X40" s="9">
        <v>14871454.815241</v>
      </c>
      <c r="Y40" s="9">
        <v>14499668.5053796</v>
      </c>
      <c r="Z40" s="9">
        <v>14137176.889101099</v>
      </c>
      <c r="AA40" s="9">
        <v>13784317.2415097</v>
      </c>
      <c r="AB40" s="9">
        <v>13439709.370786199</v>
      </c>
      <c r="AC40" s="9">
        <v>13103717.145470699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25132468.482109699</v>
      </c>
      <c r="D41" s="9">
        <v>24504157.1170002</v>
      </c>
      <c r="E41" s="9">
        <v>24026549.692162901</v>
      </c>
      <c r="F41" s="9">
        <v>23439119.286846999</v>
      </c>
      <c r="G41" s="9">
        <v>22853141.312146299</v>
      </c>
      <c r="H41" s="9">
        <v>22281812.905569099</v>
      </c>
      <c r="I41" s="9">
        <v>21724767.667465501</v>
      </c>
      <c r="J41" s="9">
        <v>21181653.828431301</v>
      </c>
      <c r="K41" s="9">
        <v>20652112.544373501</v>
      </c>
      <c r="L41" s="9">
        <v>20136978.815938599</v>
      </c>
      <c r="M41" s="9">
        <v>19639801.5829283</v>
      </c>
      <c r="N41" s="9">
        <v>19148806.581240699</v>
      </c>
      <c r="O41" s="9">
        <v>18670086.394418798</v>
      </c>
      <c r="P41" s="9">
        <v>18203334.832211401</v>
      </c>
      <c r="Q41" s="9">
        <v>17754402.0200666</v>
      </c>
      <c r="R41" s="9">
        <v>17310543.631648902</v>
      </c>
      <c r="S41" s="9">
        <v>16877784.6143797</v>
      </c>
      <c r="T41" s="9">
        <v>16456405.769767599</v>
      </c>
      <c r="U41" s="9">
        <v>16044995.7241532</v>
      </c>
      <c r="V41" s="9">
        <v>15643870.840277599</v>
      </c>
      <c r="W41" s="9">
        <v>15252774.164228801</v>
      </c>
      <c r="X41" s="9">
        <v>14871454.815241</v>
      </c>
      <c r="Y41" s="9">
        <v>14499668.5053796</v>
      </c>
      <c r="Z41" s="9">
        <v>14137176.889101099</v>
      </c>
      <c r="AA41" s="9">
        <v>13784317.2415097</v>
      </c>
      <c r="AB41" s="9">
        <v>13439709.370786199</v>
      </c>
      <c r="AC41" s="9">
        <v>13103717.145470699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4255.5396895200001</v>
      </c>
      <c r="D42" s="9">
        <v>4149.1512560299998</v>
      </c>
      <c r="E42" s="9">
        <v>4068.2806740599999</v>
      </c>
      <c r="F42" s="9">
        <v>3968.81438381</v>
      </c>
      <c r="G42" s="9">
        <v>3869.5940254799998</v>
      </c>
      <c r="H42" s="9">
        <v>3772.8541962200002</v>
      </c>
      <c r="I42" s="9">
        <v>3678.5328556300001</v>
      </c>
      <c r="J42" s="9">
        <v>3586.5704405699998</v>
      </c>
      <c r="K42" s="9">
        <v>3496.9061900000002</v>
      </c>
      <c r="L42" s="9">
        <v>3409.68148987</v>
      </c>
      <c r="M42" s="9">
        <v>3325.4972622300002</v>
      </c>
      <c r="N42" s="9">
        <v>3242.3598370899999</v>
      </c>
      <c r="O42" s="9">
        <v>3161.3008409399999</v>
      </c>
      <c r="P42" s="9">
        <v>3082.26842111</v>
      </c>
      <c r="Q42" s="9">
        <v>3006.25315013</v>
      </c>
      <c r="R42" s="9">
        <v>2931.0971028099998</v>
      </c>
      <c r="S42" s="9">
        <v>2857.8204496499998</v>
      </c>
      <c r="T42" s="9">
        <v>2786.4707371899999</v>
      </c>
      <c r="U42" s="9">
        <v>2716.8089854599998</v>
      </c>
      <c r="V42" s="9">
        <v>2648.8887623800001</v>
      </c>
      <c r="W42" s="9">
        <v>2582.6665594000001</v>
      </c>
      <c r="X42" s="9">
        <v>2518.0998962799999</v>
      </c>
      <c r="Y42" s="9">
        <v>2455.1474091300001</v>
      </c>
      <c r="Z42" s="9">
        <v>2393.76874021</v>
      </c>
      <c r="AA42" s="9">
        <v>2334.0209984500002</v>
      </c>
      <c r="AB42" s="9">
        <v>2275.6704837000002</v>
      </c>
      <c r="AC42" s="9">
        <v>2218.7788077800001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15.07948109</v>
      </c>
      <c r="D43" s="9">
        <v>14.702494270000001</v>
      </c>
      <c r="E43" s="9">
        <v>14.415929820000001</v>
      </c>
      <c r="F43" s="9">
        <v>14.063471570000001</v>
      </c>
      <c r="G43" s="9">
        <v>13.711884789999999</v>
      </c>
      <c r="H43" s="9">
        <v>13.369087739999999</v>
      </c>
      <c r="I43" s="9">
        <v>13.0348606</v>
      </c>
      <c r="J43" s="9">
        <v>12.7089923</v>
      </c>
      <c r="K43" s="9">
        <v>12.39126753</v>
      </c>
      <c r="L43" s="9">
        <v>12.08218729</v>
      </c>
      <c r="M43" s="9">
        <v>11.78388095</v>
      </c>
      <c r="N43" s="9">
        <v>11.489283950000001</v>
      </c>
      <c r="O43" s="9">
        <v>11.202051839999999</v>
      </c>
      <c r="P43" s="9">
        <v>10.9220009</v>
      </c>
      <c r="Q43" s="9">
        <v>10.652641210000001</v>
      </c>
      <c r="R43" s="9">
        <v>10.386326179999999</v>
      </c>
      <c r="S43" s="9">
        <v>10.12667077</v>
      </c>
      <c r="T43" s="9">
        <v>9.8738434599999998</v>
      </c>
      <c r="U43" s="9">
        <v>9.6269974299999994</v>
      </c>
      <c r="V43" s="9">
        <v>9.3863225000000003</v>
      </c>
      <c r="W43" s="9">
        <v>9.1516645000000008</v>
      </c>
      <c r="X43" s="9">
        <v>8.9228728900000007</v>
      </c>
      <c r="Y43" s="9">
        <v>8.6998011000000002</v>
      </c>
      <c r="Z43" s="9">
        <v>8.4823061299999996</v>
      </c>
      <c r="AA43" s="9">
        <v>8.27059034</v>
      </c>
      <c r="AB43" s="9">
        <v>8.0638256199999994</v>
      </c>
      <c r="AC43" s="9">
        <v>7.8622302900000003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7.2079649999999995E-2</v>
      </c>
      <c r="F44" s="9">
        <v>7.0317359999999995E-2</v>
      </c>
      <c r="G44" s="9">
        <v>6.8559419999999996E-2</v>
      </c>
      <c r="H44" s="9">
        <v>6.6845440000000006E-2</v>
      </c>
      <c r="I44" s="9">
        <v>6.5174300000000004E-2</v>
      </c>
      <c r="J44" s="9">
        <v>6.3544959999999998E-2</v>
      </c>
      <c r="K44" s="9">
        <v>6.1956339999999999E-2</v>
      </c>
      <c r="L44" s="9">
        <v>6.0410940000000003E-2</v>
      </c>
      <c r="M44" s="9">
        <v>5.8919399999999997E-2</v>
      </c>
      <c r="N44" s="9">
        <v>5.7446419999999998E-2</v>
      </c>
      <c r="O44" s="9">
        <v>5.6010259999999999E-2</v>
      </c>
      <c r="P44" s="9">
        <v>5.4609999999999999E-2</v>
      </c>
      <c r="Q44" s="9">
        <v>5.3263209999999998E-2</v>
      </c>
      <c r="R44" s="9">
        <v>5.1931629999999999E-2</v>
      </c>
      <c r="S44" s="9">
        <v>5.0633350000000001E-2</v>
      </c>
      <c r="T44" s="9">
        <v>4.9369219999999998E-2</v>
      </c>
      <c r="U44" s="9">
        <v>4.8134990000000002E-2</v>
      </c>
      <c r="V44" s="9">
        <v>4.6931609999999999E-2</v>
      </c>
      <c r="W44" s="9">
        <v>4.5758319999999998E-2</v>
      </c>
      <c r="X44" s="9">
        <v>4.4614359999999999E-2</v>
      </c>
      <c r="Y44" s="9">
        <v>4.3499009999999998E-2</v>
      </c>
      <c r="Z44" s="9">
        <v>4.2411530000000003E-2</v>
      </c>
      <c r="AA44" s="9">
        <v>4.1352949999999999E-2</v>
      </c>
      <c r="AB44" s="9">
        <v>4.0319130000000002E-2</v>
      </c>
      <c r="AC44" s="9">
        <v>3.9311150000000003E-2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4001.4504331600001</v>
      </c>
      <c r="D45" s="9">
        <v>3901.4142275700001</v>
      </c>
      <c r="E45" s="9">
        <v>3825.3722566699998</v>
      </c>
      <c r="F45" s="9">
        <v>3731.8448878200002</v>
      </c>
      <c r="G45" s="9">
        <v>3638.5487668199999</v>
      </c>
      <c r="H45" s="9">
        <v>3547.5850677399999</v>
      </c>
      <c r="I45" s="9">
        <v>3458.89545451</v>
      </c>
      <c r="J45" s="9">
        <v>3372.4239203699999</v>
      </c>
      <c r="K45" s="9">
        <v>3288.1133321699999</v>
      </c>
      <c r="L45" s="9">
        <v>3206.09663404</v>
      </c>
      <c r="M45" s="9">
        <v>3126.93886823</v>
      </c>
      <c r="N45" s="9">
        <v>3048.76540256</v>
      </c>
      <c r="O45" s="9">
        <v>2972.54626749</v>
      </c>
      <c r="P45" s="9">
        <v>2898.2327059600002</v>
      </c>
      <c r="Q45" s="9">
        <v>2826.7561457100001</v>
      </c>
      <c r="R45" s="9">
        <v>2756.0875066899998</v>
      </c>
      <c r="S45" s="9">
        <v>2687.1860471999998</v>
      </c>
      <c r="T45" s="9">
        <v>2620.0964748599999</v>
      </c>
      <c r="U45" s="9">
        <v>2554.5940786900001</v>
      </c>
      <c r="V45" s="9">
        <v>2490.72922819</v>
      </c>
      <c r="W45" s="9">
        <v>2428.4610125999998</v>
      </c>
      <c r="X45" s="9">
        <v>2367.7494880999998</v>
      </c>
      <c r="Y45" s="9">
        <v>2308.5557605399999</v>
      </c>
      <c r="Z45" s="9">
        <v>2250.8418818599998</v>
      </c>
      <c r="AA45" s="9">
        <v>2194.6615511300001</v>
      </c>
      <c r="AB45" s="9">
        <v>2139.7950219600002</v>
      </c>
      <c r="AC45" s="9">
        <v>2086.3002274400001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254.08925635</v>
      </c>
      <c r="D46" s="9">
        <v>247.73702845</v>
      </c>
      <c r="E46" s="9">
        <v>242.90841739000001</v>
      </c>
      <c r="F46" s="9">
        <v>236.96949599000001</v>
      </c>
      <c r="G46" s="9">
        <v>231.04525867000001</v>
      </c>
      <c r="H46" s="9">
        <v>225.26912848000001</v>
      </c>
      <c r="I46" s="9">
        <v>219.63740111999999</v>
      </c>
      <c r="J46" s="9">
        <v>214.14652021000001</v>
      </c>
      <c r="K46" s="9">
        <v>208.79285781999999</v>
      </c>
      <c r="L46" s="9">
        <v>203.58485583000001</v>
      </c>
      <c r="M46" s="9">
        <v>198.55839399999999</v>
      </c>
      <c r="N46" s="9">
        <v>193.59443454000001</v>
      </c>
      <c r="O46" s="9">
        <v>188.75457345000001</v>
      </c>
      <c r="P46" s="9">
        <v>184.03571514999999</v>
      </c>
      <c r="Q46" s="9">
        <v>179.49700442</v>
      </c>
      <c r="R46" s="9">
        <v>175.00959612</v>
      </c>
      <c r="S46" s="9">
        <v>170.63440245000001</v>
      </c>
      <c r="T46" s="9">
        <v>166.37426232999999</v>
      </c>
      <c r="U46" s="9">
        <v>162.21490677</v>
      </c>
      <c r="V46" s="9">
        <v>158.1595342</v>
      </c>
      <c r="W46" s="9">
        <v>154.20554680000001</v>
      </c>
      <c r="X46" s="9">
        <v>150.35040817999999</v>
      </c>
      <c r="Y46" s="9">
        <v>146.59164859000001</v>
      </c>
      <c r="Z46" s="9">
        <v>142.92685835</v>
      </c>
      <c r="AA46" s="9">
        <v>139.35944731000001</v>
      </c>
      <c r="AB46" s="9">
        <v>135.87546173999999</v>
      </c>
      <c r="AC46" s="9">
        <v>132.47858034000001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1.0000000099999999</v>
      </c>
      <c r="F47" s="9">
        <v>1.00565039</v>
      </c>
      <c r="G47" s="9">
        <v>1.0005649000000001</v>
      </c>
      <c r="H47" s="9">
        <v>1</v>
      </c>
      <c r="I47" s="9">
        <v>1.0000000099999999</v>
      </c>
      <c r="J47" s="9">
        <v>1</v>
      </c>
      <c r="K47" s="9">
        <v>1.00000025</v>
      </c>
      <c r="L47" s="9">
        <v>1</v>
      </c>
      <c r="M47" s="9">
        <v>1.00005806</v>
      </c>
      <c r="N47" s="9">
        <v>1.00031819</v>
      </c>
      <c r="O47" s="9">
        <v>1</v>
      </c>
      <c r="P47" s="9">
        <v>1</v>
      </c>
      <c r="Q47" s="9">
        <v>1.00000003</v>
      </c>
      <c r="R47" s="9">
        <v>1.00034654</v>
      </c>
      <c r="S47" s="9">
        <v>1.0000001000000001</v>
      </c>
      <c r="T47" s="9">
        <v>1.0000002699999999</v>
      </c>
      <c r="U47" s="9">
        <v>1.00003438</v>
      </c>
      <c r="V47" s="9">
        <v>1.0000000099999999</v>
      </c>
      <c r="W47" s="9">
        <v>1</v>
      </c>
      <c r="X47" s="9">
        <v>1.0000000099999999</v>
      </c>
      <c r="Y47" s="9">
        <v>1</v>
      </c>
      <c r="Z47" s="9">
        <v>1</v>
      </c>
      <c r="AA47" s="9">
        <v>1.0000000099999999</v>
      </c>
      <c r="AB47" s="9">
        <v>1.0000413399999999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1.0000000099999999</v>
      </c>
      <c r="E48" s="9">
        <v>1.00565039</v>
      </c>
      <c r="F48" s="9">
        <v>1.0005649000000001</v>
      </c>
      <c r="G48" s="9">
        <v>1</v>
      </c>
      <c r="H48" s="9">
        <v>1.0000000099999999</v>
      </c>
      <c r="I48" s="9">
        <v>1</v>
      </c>
      <c r="J48" s="9">
        <v>1.00000025</v>
      </c>
      <c r="K48" s="9">
        <v>1</v>
      </c>
      <c r="L48" s="9">
        <v>1.00005806</v>
      </c>
      <c r="M48" s="9">
        <v>1.00031819</v>
      </c>
      <c r="N48" s="9">
        <v>1</v>
      </c>
      <c r="O48" s="9">
        <v>1</v>
      </c>
      <c r="P48" s="9">
        <v>1.00000003</v>
      </c>
      <c r="Q48" s="9">
        <v>1.00034654</v>
      </c>
      <c r="R48" s="9">
        <v>1.0000001000000001</v>
      </c>
      <c r="S48" s="9">
        <v>1.0000002699999999</v>
      </c>
      <c r="T48" s="9">
        <v>1.00003438</v>
      </c>
      <c r="U48" s="9">
        <v>1.0000000099999999</v>
      </c>
      <c r="V48" s="9">
        <v>1</v>
      </c>
      <c r="W48" s="9">
        <v>1.0000000099999999</v>
      </c>
      <c r="X48" s="9">
        <v>1</v>
      </c>
      <c r="Y48" s="9">
        <v>1</v>
      </c>
      <c r="Z48" s="9">
        <v>1.0000000099999999</v>
      </c>
      <c r="AA48" s="9">
        <v>1.0000413399999999</v>
      </c>
      <c r="AB48" s="9">
        <v>1</v>
      </c>
      <c r="AC48" s="9">
        <v>1.00000004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1.2025345199999999</v>
      </c>
      <c r="E49" s="9">
        <v>1.2152558200000001</v>
      </c>
      <c r="F49" s="9">
        <v>1.2280389300000001</v>
      </c>
      <c r="G49" s="9">
        <v>1.24268786</v>
      </c>
      <c r="H49" s="9">
        <v>1.2584005700000001</v>
      </c>
      <c r="I49" s="9">
        <v>1.2751045599999999</v>
      </c>
      <c r="J49" s="9">
        <v>1.29290583</v>
      </c>
      <c r="K49" s="9">
        <v>1.3119486899999999</v>
      </c>
      <c r="L49" s="9">
        <v>1.3322459600000001</v>
      </c>
      <c r="M49" s="9">
        <v>1.3538379599999999</v>
      </c>
      <c r="N49" s="9">
        <v>1.3767407300000001</v>
      </c>
      <c r="O49" s="9">
        <v>1.40122071</v>
      </c>
      <c r="P49" s="9">
        <v>1.4272982000000001</v>
      </c>
      <c r="Q49" s="9">
        <v>1.45497265</v>
      </c>
      <c r="R49" s="9">
        <v>1.48435695</v>
      </c>
      <c r="S49" s="9">
        <v>1.5157718200000001</v>
      </c>
      <c r="T49" s="9">
        <v>1.54915903</v>
      </c>
      <c r="U49" s="9">
        <v>1.58467738</v>
      </c>
      <c r="V49" s="9">
        <v>1.6224678800000001</v>
      </c>
      <c r="W49" s="9">
        <v>1.66266851</v>
      </c>
      <c r="X49" s="9">
        <v>1.70536194</v>
      </c>
      <c r="Y49" s="9">
        <v>1.7507621600000001</v>
      </c>
      <c r="Z49" s="9">
        <v>1.7989974099999999</v>
      </c>
      <c r="AA49" s="9">
        <v>1.8502559599999999</v>
      </c>
      <c r="AB49" s="9">
        <v>1.90467494</v>
      </c>
      <c r="AC49" s="9">
        <v>1.96251851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16282.642008950001</v>
      </c>
      <c r="D50" s="9">
        <v>16962.714469260001</v>
      </c>
      <c r="E50" s="9">
        <v>17681.077377369998</v>
      </c>
      <c r="F50" s="9">
        <v>18437.174432039999</v>
      </c>
      <c r="G50" s="9">
        <v>19208.74855796</v>
      </c>
      <c r="H50" s="9">
        <v>19992.211078389999</v>
      </c>
      <c r="I50" s="9">
        <v>20793.617262799999</v>
      </c>
      <c r="J50" s="9">
        <v>21622.32677946</v>
      </c>
      <c r="K50" s="9">
        <v>22471.61851067</v>
      </c>
      <c r="L50" s="9">
        <v>23339.975799529999</v>
      </c>
      <c r="M50" s="9">
        <v>24228.72859893</v>
      </c>
      <c r="N50" s="9">
        <v>25138.644074129999</v>
      </c>
      <c r="O50" s="9">
        <v>26072.923211950001</v>
      </c>
      <c r="P50" s="9">
        <v>27022.70072474</v>
      </c>
      <c r="Q50" s="9">
        <v>28004.5993094</v>
      </c>
      <c r="R50" s="9">
        <v>29011.927666849999</v>
      </c>
      <c r="S50" s="9">
        <v>30042.308835169999</v>
      </c>
      <c r="T50" s="9">
        <v>31101.8394008</v>
      </c>
      <c r="U50" s="9">
        <v>32189.008829660001</v>
      </c>
      <c r="V50" s="9">
        <v>33306.368329550001</v>
      </c>
      <c r="W50" s="9">
        <v>34449.63298414</v>
      </c>
      <c r="X50" s="9">
        <v>35624.960759499998</v>
      </c>
      <c r="Y50" s="9">
        <v>36830.554746939997</v>
      </c>
      <c r="Z50" s="9">
        <v>38068.80918402</v>
      </c>
      <c r="AA50" s="9">
        <v>39339.995873059997</v>
      </c>
      <c r="AB50" s="9">
        <v>40645.633908689997</v>
      </c>
      <c r="AC50" s="9">
        <v>41986.441956210001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55474583.903337501</v>
      </c>
      <c r="D51" s="9">
        <v>57614388.944370799</v>
      </c>
      <c r="E51" s="9">
        <v>59589064.2138808</v>
      </c>
      <c r="F51" s="9">
        <v>61703823.320026197</v>
      </c>
      <c r="G51" s="9">
        <v>63844196.703597203</v>
      </c>
      <c r="H51" s="9">
        <v>66001224.506537199</v>
      </c>
      <c r="I51" s="9">
        <v>68173198.5213539</v>
      </c>
      <c r="J51" s="9">
        <v>70363562.558850497</v>
      </c>
      <c r="K51" s="9">
        <v>72572351.029515207</v>
      </c>
      <c r="L51" s="9">
        <v>74798485.169854</v>
      </c>
      <c r="M51" s="9">
        <v>77041295.2096636</v>
      </c>
      <c r="N51" s="9">
        <v>79314237.3661585</v>
      </c>
      <c r="O51" s="9">
        <v>81612547.191325307</v>
      </c>
      <c r="P51" s="9">
        <v>83939814.493919</v>
      </c>
      <c r="Q51" s="9">
        <v>86290257.681099996</v>
      </c>
      <c r="R51" s="9">
        <v>88681123.511470497</v>
      </c>
      <c r="S51" s="9">
        <v>91106861.122971207</v>
      </c>
      <c r="T51" s="9">
        <v>93570967.294294894</v>
      </c>
      <c r="U51" s="9">
        <v>96076591.002356499</v>
      </c>
      <c r="V51" s="9">
        <v>98628822.857633799</v>
      </c>
      <c r="W51" s="9">
        <v>101225517.05014899</v>
      </c>
      <c r="X51" s="9">
        <v>103871977.46033999</v>
      </c>
      <c r="Y51" s="9">
        <v>106572713.11175101</v>
      </c>
      <c r="Z51" s="9">
        <v>109329816.53395499</v>
      </c>
      <c r="AA51" s="9">
        <v>112146513.905543</v>
      </c>
      <c r="AB51" s="9">
        <v>115025906.906122</v>
      </c>
      <c r="AC51" s="9">
        <v>117971687.384284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55474583.903337501</v>
      </c>
      <c r="D52" s="9">
        <v>57614388.944370799</v>
      </c>
      <c r="E52" s="9">
        <v>59589064.2138808</v>
      </c>
      <c r="F52" s="9">
        <v>61703823.320026197</v>
      </c>
      <c r="G52" s="9">
        <v>63844196.703597203</v>
      </c>
      <c r="H52" s="9">
        <v>66001224.506537199</v>
      </c>
      <c r="I52" s="9">
        <v>68173198.5213539</v>
      </c>
      <c r="J52" s="9">
        <v>70363562.558850497</v>
      </c>
      <c r="K52" s="9">
        <v>72572351.029515207</v>
      </c>
      <c r="L52" s="9">
        <v>74798485.169854</v>
      </c>
      <c r="M52" s="9">
        <v>77041295.2096636</v>
      </c>
      <c r="N52" s="9">
        <v>79314237.3661585</v>
      </c>
      <c r="O52" s="9">
        <v>81612547.191325307</v>
      </c>
      <c r="P52" s="9">
        <v>83939814.493919</v>
      </c>
      <c r="Q52" s="9">
        <v>86290257.681099996</v>
      </c>
      <c r="R52" s="9">
        <v>88681123.511470497</v>
      </c>
      <c r="S52" s="9">
        <v>91106861.122971207</v>
      </c>
      <c r="T52" s="9">
        <v>93570967.294294894</v>
      </c>
      <c r="U52" s="9">
        <v>96076591.002356499</v>
      </c>
      <c r="V52" s="9">
        <v>98628822.857633799</v>
      </c>
      <c r="W52" s="9">
        <v>101225517.05014899</v>
      </c>
      <c r="X52" s="9">
        <v>103871977.46033999</v>
      </c>
      <c r="Y52" s="9">
        <v>106572713.11175101</v>
      </c>
      <c r="Z52" s="9">
        <v>109329816.53395499</v>
      </c>
      <c r="AA52" s="9">
        <v>112146513.905543</v>
      </c>
      <c r="AB52" s="9">
        <v>115025906.906122</v>
      </c>
      <c r="AC52" s="9">
        <v>117971687.384284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4441.3870986299999</v>
      </c>
      <c r="D53" s="9">
        <v>4622.5659055699998</v>
      </c>
      <c r="E53" s="9">
        <v>4806.9768690499996</v>
      </c>
      <c r="F53" s="9">
        <v>5001.9617052800004</v>
      </c>
      <c r="G53" s="9">
        <v>5200.5065703099999</v>
      </c>
      <c r="H53" s="9">
        <v>5401.7122942400001</v>
      </c>
      <c r="I53" s="9">
        <v>5606.6855058299998</v>
      </c>
      <c r="J53" s="9">
        <v>5817.2851825999996</v>
      </c>
      <c r="K53" s="9">
        <v>6032.2375850199996</v>
      </c>
      <c r="L53" s="9">
        <v>6251.2287755099997</v>
      </c>
      <c r="M53" s="9">
        <v>6474.4946212599998</v>
      </c>
      <c r="N53" s="9">
        <v>6702.5089376400001</v>
      </c>
      <c r="O53" s="9">
        <v>6935.76250076</v>
      </c>
      <c r="P53" s="9">
        <v>7172.6617067699999</v>
      </c>
      <c r="Q53" s="9">
        <v>7416.2177793800001</v>
      </c>
      <c r="R53" s="9">
        <v>7665.5826150800003</v>
      </c>
      <c r="S53" s="9">
        <v>7920.1700106099997</v>
      </c>
      <c r="T53" s="9">
        <v>8181.2214316600002</v>
      </c>
      <c r="U53" s="9">
        <v>8448.5272586499996</v>
      </c>
      <c r="V53" s="9">
        <v>8722.6955083600005</v>
      </c>
      <c r="W53" s="9">
        <v>9002.8612401600003</v>
      </c>
      <c r="X53" s="9">
        <v>9290.3216529599995</v>
      </c>
      <c r="Y53" s="9">
        <v>9584.8460047900007</v>
      </c>
      <c r="Z53" s="9">
        <v>9886.9393917599991</v>
      </c>
      <c r="AA53" s="9">
        <v>10196.73207665</v>
      </c>
      <c r="AB53" s="9">
        <v>10514.58781847</v>
      </c>
      <c r="AC53" s="9">
        <v>10840.732984570001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5436.5092225300004</v>
      </c>
      <c r="D54" s="9">
        <v>5646.2101165499998</v>
      </c>
      <c r="E54" s="9">
        <v>5839.7282929599996</v>
      </c>
      <c r="F54" s="9">
        <v>6046.97468536</v>
      </c>
      <c r="G54" s="9">
        <v>6256.7312769500004</v>
      </c>
      <c r="H54" s="9">
        <v>6468.1200016399998</v>
      </c>
      <c r="I54" s="9">
        <v>6680.9734550900002</v>
      </c>
      <c r="J54" s="9">
        <v>6895.6291307700003</v>
      </c>
      <c r="K54" s="9">
        <v>7112.0904008899997</v>
      </c>
      <c r="L54" s="9">
        <v>7330.2515466499999</v>
      </c>
      <c r="M54" s="9">
        <v>7550.0469305500001</v>
      </c>
      <c r="N54" s="9">
        <v>7772.79526188</v>
      </c>
      <c r="O54" s="9">
        <v>7998.02962475</v>
      </c>
      <c r="P54" s="9">
        <v>8226.1018203999993</v>
      </c>
      <c r="Q54" s="9">
        <v>8456.4452527499998</v>
      </c>
      <c r="R54" s="9">
        <v>8690.7501041199994</v>
      </c>
      <c r="S54" s="9">
        <v>8928.4723900499994</v>
      </c>
      <c r="T54" s="9">
        <v>9169.9547948399995</v>
      </c>
      <c r="U54" s="9">
        <v>9415.5059182299992</v>
      </c>
      <c r="V54" s="9">
        <v>9665.6246400500004</v>
      </c>
      <c r="W54" s="9">
        <v>9920.1006709100002</v>
      </c>
      <c r="X54" s="9">
        <v>10179.45379111</v>
      </c>
      <c r="Y54" s="9">
        <v>10444.125884950001</v>
      </c>
      <c r="Z54" s="9">
        <v>10714.322020330001</v>
      </c>
      <c r="AA54" s="9">
        <v>10990.35836274</v>
      </c>
      <c r="AB54" s="9">
        <v>11272.538876799999</v>
      </c>
      <c r="AC54" s="9">
        <v>11561.22536366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27.182546110000001</v>
      </c>
      <c r="D55" s="9">
        <v>28.231050580000002</v>
      </c>
      <c r="E55" s="9">
        <v>29.198641460000001</v>
      </c>
      <c r="F55" s="9">
        <v>30.23487343</v>
      </c>
      <c r="G55" s="9">
        <v>31.28365638</v>
      </c>
      <c r="H55" s="9">
        <v>32.340600010000003</v>
      </c>
      <c r="I55" s="9">
        <v>33.404867279999998</v>
      </c>
      <c r="J55" s="9">
        <v>34.478145650000002</v>
      </c>
      <c r="K55" s="9">
        <v>35.560451999999998</v>
      </c>
      <c r="L55" s="9">
        <v>36.651257729999998</v>
      </c>
      <c r="M55" s="9">
        <v>37.750234650000003</v>
      </c>
      <c r="N55" s="9">
        <v>38.863976309999998</v>
      </c>
      <c r="O55" s="9">
        <v>39.990148120000001</v>
      </c>
      <c r="P55" s="9">
        <v>41.130509099999998</v>
      </c>
      <c r="Q55" s="9">
        <v>42.282226260000002</v>
      </c>
      <c r="R55" s="9">
        <v>43.45375052</v>
      </c>
      <c r="S55" s="9">
        <v>44.642361950000002</v>
      </c>
      <c r="T55" s="9">
        <v>45.849773970000001</v>
      </c>
      <c r="U55" s="9">
        <v>47.077529589999997</v>
      </c>
      <c r="V55" s="9">
        <v>48.3281232</v>
      </c>
      <c r="W55" s="9">
        <v>49.600503349999997</v>
      </c>
      <c r="X55" s="9">
        <v>50.897268959999998</v>
      </c>
      <c r="Y55" s="9">
        <v>52.220629420000002</v>
      </c>
      <c r="Z55" s="9">
        <v>53.571610100000001</v>
      </c>
      <c r="AA55" s="9">
        <v>54.951791810000003</v>
      </c>
      <c r="AB55" s="9">
        <v>56.362694380000001</v>
      </c>
      <c r="AC55" s="9">
        <v>57.806126820000003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3087.8072513900001</v>
      </c>
      <c r="D56" s="9">
        <v>3216.7748153299999</v>
      </c>
      <c r="E56" s="9">
        <v>3353.0037022400002</v>
      </c>
      <c r="F56" s="9">
        <v>3496.3884162700001</v>
      </c>
      <c r="G56" s="9">
        <v>3642.7081707500001</v>
      </c>
      <c r="H56" s="9">
        <v>3791.2824162799998</v>
      </c>
      <c r="I56" s="9">
        <v>3943.25946191</v>
      </c>
      <c r="J56" s="9">
        <v>4100.4142561600001</v>
      </c>
      <c r="K56" s="9">
        <v>4261.4722198999998</v>
      </c>
      <c r="L56" s="9">
        <v>4426.1457373699996</v>
      </c>
      <c r="M56" s="9">
        <v>4594.6870181499999</v>
      </c>
      <c r="N56" s="9">
        <v>4767.2415459000003</v>
      </c>
      <c r="O56" s="9">
        <v>4944.4163492899997</v>
      </c>
      <c r="P56" s="9">
        <v>5124.53023312</v>
      </c>
      <c r="Q56" s="9">
        <v>5310.7354919600002</v>
      </c>
      <c r="R56" s="9">
        <v>5501.7632014000001</v>
      </c>
      <c r="S56" s="9">
        <v>5697.1625992099998</v>
      </c>
      <c r="T56" s="9">
        <v>5898.0898296799996</v>
      </c>
      <c r="U56" s="9">
        <v>6104.2584381899997</v>
      </c>
      <c r="V56" s="9">
        <v>6316.1522306300003</v>
      </c>
      <c r="W56" s="9">
        <v>6532.9586241400002</v>
      </c>
      <c r="X56" s="9">
        <v>6755.8454029200002</v>
      </c>
      <c r="Y56" s="9">
        <v>6984.4718048699997</v>
      </c>
      <c r="Z56" s="9">
        <v>7219.2918683300004</v>
      </c>
      <c r="AA56" s="9">
        <v>7460.3571373499999</v>
      </c>
      <c r="AB56" s="9">
        <v>7707.9556899600002</v>
      </c>
      <c r="AC56" s="9">
        <v>7962.2238123999996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1353.5798472399999</v>
      </c>
      <c r="D57" s="9">
        <v>1405.7910902399999</v>
      </c>
      <c r="E57" s="9">
        <v>1453.97316682</v>
      </c>
      <c r="F57" s="9">
        <v>1505.5732890100001</v>
      </c>
      <c r="G57" s="9">
        <v>1557.7983995699999</v>
      </c>
      <c r="H57" s="9">
        <v>1610.4298779600001</v>
      </c>
      <c r="I57" s="9">
        <v>1663.42604392</v>
      </c>
      <c r="J57" s="9">
        <v>1716.8709264399999</v>
      </c>
      <c r="K57" s="9">
        <v>1770.7653651200001</v>
      </c>
      <c r="L57" s="9">
        <v>1825.0830381400001</v>
      </c>
      <c r="M57" s="9">
        <v>1879.8076031200001</v>
      </c>
      <c r="N57" s="9">
        <v>1935.2673917300001</v>
      </c>
      <c r="O57" s="9">
        <v>1991.34615147</v>
      </c>
      <c r="P57" s="9">
        <v>2048.1314736499999</v>
      </c>
      <c r="Q57" s="9">
        <v>2105.4822874199999</v>
      </c>
      <c r="R57" s="9">
        <v>2163.8194136799998</v>
      </c>
      <c r="S57" s="9">
        <v>2223.0074113999999</v>
      </c>
      <c r="T57" s="9">
        <v>2283.1316019800001</v>
      </c>
      <c r="U57" s="9">
        <v>2344.2688204599999</v>
      </c>
      <c r="V57" s="9">
        <v>2406.5432777300002</v>
      </c>
      <c r="W57" s="9">
        <v>2469.9026160200001</v>
      </c>
      <c r="X57" s="9">
        <v>2534.4762500299998</v>
      </c>
      <c r="Y57" s="9">
        <v>2600.37419993</v>
      </c>
      <c r="Z57" s="9">
        <v>2667.6475234300001</v>
      </c>
      <c r="AA57" s="9">
        <v>2736.3749392999998</v>
      </c>
      <c r="AB57" s="9">
        <v>2806.6321285099998</v>
      </c>
      <c r="AC57" s="9">
        <v>2878.50917218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1.08676142</v>
      </c>
      <c r="E58" s="9">
        <v>1.0851736599999999</v>
      </c>
      <c r="F58" s="9">
        <v>1.08578076</v>
      </c>
      <c r="G58" s="9">
        <v>1.0862115299999999</v>
      </c>
      <c r="H58" s="9">
        <v>1.0852591899999999</v>
      </c>
      <c r="I58" s="9">
        <v>1.08415287</v>
      </c>
      <c r="J58" s="9">
        <v>1.0834228299999999</v>
      </c>
      <c r="K58" s="9">
        <v>1.08318128</v>
      </c>
      <c r="L58" s="9">
        <v>1.08258173</v>
      </c>
      <c r="M58" s="9">
        <v>1.0819191699999999</v>
      </c>
      <c r="N58" s="9">
        <v>1.08133184</v>
      </c>
      <c r="O58" s="9">
        <v>1.0807867</v>
      </c>
      <c r="P58" s="9">
        <v>1.08038027</v>
      </c>
      <c r="Q58" s="9">
        <v>1.07961222</v>
      </c>
      <c r="R58" s="9">
        <v>1.0795167299999999</v>
      </c>
      <c r="S58" s="9">
        <v>1.0791355300000001</v>
      </c>
      <c r="T58" s="9">
        <v>1.0786622699999999</v>
      </c>
      <c r="U58" s="9">
        <v>1.0784041099999999</v>
      </c>
      <c r="V58" s="9">
        <v>1.0780782799999999</v>
      </c>
      <c r="W58" s="9">
        <v>1.0778254700000001</v>
      </c>
      <c r="X58" s="9">
        <v>1.0774226099999999</v>
      </c>
      <c r="Y58" s="9">
        <v>1.0772055</v>
      </c>
      <c r="Z58" s="9">
        <v>1.0769179900000001</v>
      </c>
      <c r="AA58" s="9">
        <v>1.0766878200000001</v>
      </c>
      <c r="AB58" s="9">
        <v>1.07644981</v>
      </c>
      <c r="AC58" s="9">
        <v>1.0762380899999999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1.08676142</v>
      </c>
      <c r="D59" s="9">
        <v>1.0851736599999999</v>
      </c>
      <c r="E59" s="9">
        <v>1.08578076</v>
      </c>
      <c r="F59" s="9">
        <v>1.0862115299999999</v>
      </c>
      <c r="G59" s="9">
        <v>1.0852591899999999</v>
      </c>
      <c r="H59" s="9">
        <v>1.08415287</v>
      </c>
      <c r="I59" s="9">
        <v>1.0834228299999999</v>
      </c>
      <c r="J59" s="9">
        <v>1.08318128</v>
      </c>
      <c r="K59" s="9">
        <v>1.08258173</v>
      </c>
      <c r="L59" s="9">
        <v>1.0819191699999999</v>
      </c>
      <c r="M59" s="9">
        <v>1.08133184</v>
      </c>
      <c r="N59" s="9">
        <v>1.0807867</v>
      </c>
      <c r="O59" s="9">
        <v>1.08038027</v>
      </c>
      <c r="P59" s="9">
        <v>1.07961222</v>
      </c>
      <c r="Q59" s="9">
        <v>1.0795167299999999</v>
      </c>
      <c r="R59" s="9">
        <v>1.0791355300000001</v>
      </c>
      <c r="S59" s="9">
        <v>1.0786622699999999</v>
      </c>
      <c r="T59" s="9">
        <v>1.0784041099999999</v>
      </c>
      <c r="U59" s="9">
        <v>1.0780782799999999</v>
      </c>
      <c r="V59" s="9">
        <v>1.0778254700000001</v>
      </c>
      <c r="W59" s="9">
        <v>1.0774226099999999</v>
      </c>
      <c r="X59" s="9">
        <v>1.0772055</v>
      </c>
      <c r="Y59" s="9">
        <v>1.0769179900000001</v>
      </c>
      <c r="Z59" s="9">
        <v>1.0766878200000001</v>
      </c>
      <c r="AA59" s="9">
        <v>1.07644981</v>
      </c>
      <c r="AB59" s="9">
        <v>1.0762380899999999</v>
      </c>
      <c r="AC59" s="9">
        <v>1.07602891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1.0996225500000001</v>
      </c>
      <c r="E60" s="9">
        <v>1.0999648500000001</v>
      </c>
      <c r="F60" s="9">
        <v>1.1003553100000001</v>
      </c>
      <c r="G60" s="9">
        <v>1.10068923</v>
      </c>
      <c r="H60" s="9">
        <v>1.10104077</v>
      </c>
      <c r="I60" s="9">
        <v>1.1014175100000001</v>
      </c>
      <c r="J60" s="9">
        <v>1.1018106599999999</v>
      </c>
      <c r="K60" s="9">
        <v>1.10220897</v>
      </c>
      <c r="L60" s="9">
        <v>1.1026196699999999</v>
      </c>
      <c r="M60" s="9">
        <v>1.1030441200000001</v>
      </c>
      <c r="N60" s="9">
        <v>1.1034809800000001</v>
      </c>
      <c r="O60" s="9">
        <v>1.10392574</v>
      </c>
      <c r="P60" s="9">
        <v>1.10437669</v>
      </c>
      <c r="Q60" s="9">
        <v>1.1048422499999999</v>
      </c>
      <c r="R60" s="9">
        <v>1.10530737</v>
      </c>
      <c r="S60" s="9">
        <v>1.10577572</v>
      </c>
      <c r="T60" s="9">
        <v>1.1062511100000001</v>
      </c>
      <c r="U60" s="9">
        <v>1.10672784</v>
      </c>
      <c r="V60" s="9">
        <v>1.10720767</v>
      </c>
      <c r="W60" s="9">
        <v>1.10768851</v>
      </c>
      <c r="X60" s="9">
        <v>1.1081743799999999</v>
      </c>
      <c r="Y60" s="9">
        <v>1.1086601300000001</v>
      </c>
      <c r="Z60" s="9">
        <v>1.1091477000000001</v>
      </c>
      <c r="AA60" s="9">
        <v>1.1096354500000001</v>
      </c>
      <c r="AB60" s="9">
        <v>1.1101237500000001</v>
      </c>
      <c r="AC60" s="9">
        <v>1.11061151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466.57066796999999</v>
      </c>
      <c r="X61" s="9">
        <v>454.90640127</v>
      </c>
      <c r="Y61" s="9">
        <v>443.53374122999998</v>
      </c>
      <c r="Z61" s="9">
        <v>432.4453977</v>
      </c>
      <c r="AA61" s="9">
        <v>421.63426276000001</v>
      </c>
      <c r="AB61" s="9">
        <v>411.09340619</v>
      </c>
      <c r="AC61" s="9">
        <v>400.81607104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246988.97364812999</v>
      </c>
      <c r="D62" s="9">
        <v>196696.80364018001</v>
      </c>
      <c r="E62" s="9">
        <v>191779.36258094999</v>
      </c>
      <c r="F62" s="9">
        <v>185209.95047312</v>
      </c>
      <c r="G62" s="9">
        <v>180579.23372992</v>
      </c>
      <c r="H62" s="9">
        <v>174501.78078238</v>
      </c>
      <c r="I62" s="9">
        <v>170123.22736275001</v>
      </c>
      <c r="J62" s="9">
        <v>165096.85910711999</v>
      </c>
      <c r="K62" s="9">
        <v>159935.37084719</v>
      </c>
      <c r="L62" s="9">
        <v>155936.96215070001</v>
      </c>
      <c r="M62" s="9">
        <v>152038.48402996</v>
      </c>
      <c r="N62" s="9">
        <v>148237.51905731001</v>
      </c>
      <c r="O62" s="9">
        <v>144531.54389284999</v>
      </c>
      <c r="P62" s="9">
        <v>139275.29478912</v>
      </c>
      <c r="Q62" s="9">
        <v>135594.13137988999</v>
      </c>
      <c r="R62" s="9">
        <v>132187.54021126</v>
      </c>
      <c r="S62" s="9">
        <v>128882.12037968999</v>
      </c>
      <c r="T62" s="9">
        <v>125660.06035281</v>
      </c>
      <c r="U62" s="9">
        <v>122518.31151246</v>
      </c>
      <c r="V62" s="9">
        <v>117693.60655768</v>
      </c>
      <c r="W62" s="9">
        <v>114751.26647346</v>
      </c>
      <c r="X62" s="9">
        <v>111882.40356722</v>
      </c>
      <c r="Y62" s="9">
        <v>109083.12558312</v>
      </c>
      <c r="Z62" s="9">
        <v>106355.56975417001</v>
      </c>
      <c r="AA62" s="9">
        <v>103696.67575629</v>
      </c>
      <c r="AB62" s="9">
        <v>101102.67379087</v>
      </c>
      <c r="AC62" s="9">
        <v>98575.085783910006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246988.97364812999</v>
      </c>
      <c r="D63" s="9">
        <v>196696.80364018001</v>
      </c>
      <c r="E63" s="9">
        <v>191779.36258094999</v>
      </c>
      <c r="F63" s="9">
        <v>185209.95047312</v>
      </c>
      <c r="G63" s="9">
        <v>180579.23372992</v>
      </c>
      <c r="H63" s="9">
        <v>174501.78078238</v>
      </c>
      <c r="I63" s="9">
        <v>170123.19367882999</v>
      </c>
      <c r="J63" s="9">
        <v>165096.85910711999</v>
      </c>
      <c r="K63" s="9">
        <v>159935.37084719</v>
      </c>
      <c r="L63" s="9">
        <v>155936.96215070001</v>
      </c>
      <c r="M63" s="9">
        <v>152038.48402996</v>
      </c>
      <c r="N63" s="9">
        <v>148237.51905731001</v>
      </c>
      <c r="O63" s="9">
        <v>144531.54389284999</v>
      </c>
      <c r="P63" s="9">
        <v>139275.29478912</v>
      </c>
      <c r="Q63" s="9">
        <v>135594.13137988999</v>
      </c>
      <c r="R63" s="9">
        <v>132187.54021126</v>
      </c>
      <c r="S63" s="9">
        <v>128882.12037968999</v>
      </c>
      <c r="T63" s="9">
        <v>125660.06035281</v>
      </c>
      <c r="U63" s="9">
        <v>122518.31151246</v>
      </c>
      <c r="V63" s="9">
        <v>117693.60655768</v>
      </c>
      <c r="W63" s="9">
        <v>114751.26647346</v>
      </c>
      <c r="X63" s="9">
        <v>111882.40356722</v>
      </c>
      <c r="Y63" s="9">
        <v>109083.12558312</v>
      </c>
      <c r="Z63" s="9">
        <v>106355.56975417001</v>
      </c>
      <c r="AA63" s="9">
        <v>103696.67575629</v>
      </c>
      <c r="AB63" s="9">
        <v>101102.67379087</v>
      </c>
      <c r="AC63" s="9">
        <v>98575.085783910006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469.12660169999998</v>
      </c>
      <c r="D64" s="9">
        <v>456.37138252</v>
      </c>
      <c r="E64" s="9">
        <v>444.96209747</v>
      </c>
      <c r="F64" s="9">
        <v>433.79672470999998</v>
      </c>
      <c r="G64" s="9">
        <v>422.95179568999998</v>
      </c>
      <c r="H64" s="9">
        <v>412.34161481000001</v>
      </c>
      <c r="I64" s="9">
        <v>402.03270097000001</v>
      </c>
      <c r="J64" s="9">
        <v>391.96388208000002</v>
      </c>
      <c r="K64" s="9">
        <v>382.14071195000002</v>
      </c>
      <c r="L64" s="9">
        <v>372.58719358000002</v>
      </c>
      <c r="M64" s="9">
        <v>363.27251247999999</v>
      </c>
      <c r="N64" s="9">
        <v>354.19069960000002</v>
      </c>
      <c r="O64" s="9">
        <v>345.33593124999999</v>
      </c>
      <c r="P64" s="9">
        <v>336.66428485</v>
      </c>
      <c r="Q64" s="9">
        <v>328.24303845999998</v>
      </c>
      <c r="R64" s="9">
        <v>320.03657284000002</v>
      </c>
      <c r="S64" s="9">
        <v>312.0356415</v>
      </c>
      <c r="T64" s="9">
        <v>304.23475029999997</v>
      </c>
      <c r="U64" s="9">
        <v>296.62887577999999</v>
      </c>
      <c r="V64" s="9">
        <v>289.17214041</v>
      </c>
      <c r="W64" s="9">
        <v>281.94283710000002</v>
      </c>
      <c r="X64" s="9">
        <v>274.89426428000002</v>
      </c>
      <c r="Y64" s="9">
        <v>268.02185603999999</v>
      </c>
      <c r="Z64" s="9">
        <v>261.32129852000003</v>
      </c>
      <c r="AA64" s="9">
        <v>254.78826594</v>
      </c>
      <c r="AB64" s="9">
        <v>248.4185224</v>
      </c>
      <c r="AC64" s="9">
        <v>242.20805884000001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40.506191680000001</v>
      </c>
      <c r="D65" s="9">
        <v>32.2582758</v>
      </c>
      <c r="E65" s="9">
        <v>31.451815459999999</v>
      </c>
      <c r="F65" s="9">
        <v>30.374431879999999</v>
      </c>
      <c r="G65" s="9">
        <v>29.614994329999998</v>
      </c>
      <c r="H65" s="9">
        <v>28.618292050000001</v>
      </c>
      <c r="I65" s="9">
        <v>27.90020376</v>
      </c>
      <c r="J65" s="9">
        <v>27.075884890000001</v>
      </c>
      <c r="K65" s="9">
        <v>26.229400819999999</v>
      </c>
      <c r="L65" s="9">
        <v>25.573661789999999</v>
      </c>
      <c r="M65" s="9">
        <v>24.93431138</v>
      </c>
      <c r="N65" s="9">
        <v>24.310953130000001</v>
      </c>
      <c r="O65" s="9">
        <v>23.703173199999998</v>
      </c>
      <c r="P65" s="9">
        <v>22.841148350000001</v>
      </c>
      <c r="Q65" s="9">
        <v>22.237437549999999</v>
      </c>
      <c r="R65" s="9">
        <v>21.678756589999999</v>
      </c>
      <c r="S65" s="9">
        <v>21.13666774</v>
      </c>
      <c r="T65" s="9">
        <v>20.608249900000001</v>
      </c>
      <c r="U65" s="9">
        <v>20.09300309</v>
      </c>
      <c r="V65" s="9">
        <v>19.30175148</v>
      </c>
      <c r="W65" s="9">
        <v>18.8192077</v>
      </c>
      <c r="X65" s="9">
        <v>18.348714189999999</v>
      </c>
      <c r="Y65" s="9">
        <v>17.889632599999999</v>
      </c>
      <c r="Z65" s="9">
        <v>17.44231344</v>
      </c>
      <c r="AA65" s="9">
        <v>17.006254819999999</v>
      </c>
      <c r="AB65" s="9">
        <v>16.580838499999999</v>
      </c>
      <c r="AC65" s="9">
        <v>16.166314069999999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0.20253096000000001</v>
      </c>
      <c r="D66" s="9">
        <v>0.16129138000000001</v>
      </c>
      <c r="E66" s="9">
        <v>0.15725908</v>
      </c>
      <c r="F66" s="9">
        <v>0.15187216000000001</v>
      </c>
      <c r="G66" s="9">
        <v>0.14807497</v>
      </c>
      <c r="H66" s="9">
        <v>0.14309146</v>
      </c>
      <c r="I66" s="9">
        <v>0.13950102</v>
      </c>
      <c r="J66" s="9">
        <v>0.13537942</v>
      </c>
      <c r="K66" s="9">
        <v>0.13114700000000001</v>
      </c>
      <c r="L66" s="9">
        <v>0.12786831000000001</v>
      </c>
      <c r="M66" s="9">
        <v>0.12467156</v>
      </c>
      <c r="N66" s="9">
        <v>0.12155477000000001</v>
      </c>
      <c r="O66" s="9">
        <v>0.11851587</v>
      </c>
      <c r="P66" s="9">
        <v>0.11420574</v>
      </c>
      <c r="Q66" s="9">
        <v>0.11118719000000001</v>
      </c>
      <c r="R66" s="9">
        <v>0.10839378</v>
      </c>
      <c r="S66" s="9">
        <v>0.10568334</v>
      </c>
      <c r="T66" s="9">
        <v>0.10304125</v>
      </c>
      <c r="U66" s="9">
        <v>0.10046502</v>
      </c>
      <c r="V66" s="9">
        <v>9.6508759999999999E-2</v>
      </c>
      <c r="W66" s="9">
        <v>9.4096040000000006E-2</v>
      </c>
      <c r="X66" s="9">
        <v>9.1743569999999997E-2</v>
      </c>
      <c r="Y66" s="9">
        <v>8.9448159999999999E-2</v>
      </c>
      <c r="Z66" s="9">
        <v>8.7211570000000002E-2</v>
      </c>
      <c r="AA66" s="9">
        <v>8.5031270000000006E-2</v>
      </c>
      <c r="AB66" s="9">
        <v>8.2904190000000003E-2</v>
      </c>
      <c r="AC66" s="9">
        <v>8.0831570000000005E-2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279.27142760999999</v>
      </c>
      <c r="X67" s="9">
        <v>272.28964192000001</v>
      </c>
      <c r="Y67" s="9">
        <v>265.48240088</v>
      </c>
      <c r="Z67" s="9">
        <v>258.84534085000001</v>
      </c>
      <c r="AA67" s="9">
        <v>252.37420732999999</v>
      </c>
      <c r="AB67" s="9">
        <v>246.06485215000001</v>
      </c>
      <c r="AC67" s="9">
        <v>239.91323084999999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5.7499033099999997</v>
      </c>
      <c r="D68" s="9">
        <v>4.5791015899999996</v>
      </c>
      <c r="E68" s="9">
        <v>4.4646235599999997</v>
      </c>
      <c r="F68" s="9">
        <v>4.3116876499999996</v>
      </c>
      <c r="G68" s="9">
        <v>4.2038845599999997</v>
      </c>
      <c r="H68" s="9">
        <v>4.0624014600000002</v>
      </c>
      <c r="I68" s="9">
        <v>3.96046795</v>
      </c>
      <c r="J68" s="9">
        <v>3.8434548799999999</v>
      </c>
      <c r="K68" s="9">
        <v>3.7232954299999999</v>
      </c>
      <c r="L68" s="9">
        <v>3.63021248</v>
      </c>
      <c r="M68" s="9">
        <v>3.53945591</v>
      </c>
      <c r="N68" s="9">
        <v>3.4509694400000002</v>
      </c>
      <c r="O68" s="9">
        <v>3.3646943399999998</v>
      </c>
      <c r="P68" s="9">
        <v>3.2423288600000002</v>
      </c>
      <c r="Q68" s="9">
        <v>3.1566313799999999</v>
      </c>
      <c r="R68" s="9">
        <v>3.0773259400000001</v>
      </c>
      <c r="S68" s="9">
        <v>3.0003757599999998</v>
      </c>
      <c r="T68" s="9">
        <v>2.92536621</v>
      </c>
      <c r="U68" s="9">
        <v>2.8522262899999999</v>
      </c>
      <c r="V68" s="9">
        <v>2.73990716</v>
      </c>
      <c r="W68" s="9">
        <v>2.6714094799999999</v>
      </c>
      <c r="X68" s="9">
        <v>2.60462236</v>
      </c>
      <c r="Y68" s="9">
        <v>2.5394551600000002</v>
      </c>
      <c r="Z68" s="9">
        <v>2.4759576600000002</v>
      </c>
      <c r="AA68" s="9">
        <v>2.4140586100000001</v>
      </c>
      <c r="AB68" s="9">
        <v>2.35367025</v>
      </c>
      <c r="AC68" s="9">
        <v>2.2948279999999999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0.83836423999999998</v>
      </c>
      <c r="E69" s="9">
        <v>0.81679886000000002</v>
      </c>
      <c r="F69" s="9">
        <v>0.99999989</v>
      </c>
      <c r="G69" s="9">
        <v>0.99050764000000002</v>
      </c>
      <c r="H69" s="9">
        <v>0.99999740999999998</v>
      </c>
      <c r="I69" s="9">
        <v>0.99112274</v>
      </c>
      <c r="J69" s="9">
        <v>0.99990570999999995</v>
      </c>
      <c r="K69" s="9">
        <v>0.99533819000000001</v>
      </c>
      <c r="L69" s="9">
        <v>0.99357600999999995</v>
      </c>
      <c r="M69" s="9">
        <v>0.99999983999999997</v>
      </c>
      <c r="N69" s="9">
        <v>0.99999963999999997</v>
      </c>
      <c r="O69" s="9">
        <v>0.99999998000000001</v>
      </c>
      <c r="P69" s="9">
        <v>0.99999974000000003</v>
      </c>
      <c r="Q69" s="9">
        <v>0.98834104</v>
      </c>
      <c r="R69" s="9">
        <v>0.99853247000000001</v>
      </c>
      <c r="S69" s="9">
        <v>0.99987338999999997</v>
      </c>
      <c r="T69" s="9">
        <v>0.99999433000000004</v>
      </c>
      <c r="U69" s="9">
        <v>0.99999994000000003</v>
      </c>
      <c r="V69" s="9">
        <v>0.99999797999999995</v>
      </c>
      <c r="W69" s="9">
        <v>0.98525183999999999</v>
      </c>
      <c r="X69" s="9">
        <v>1</v>
      </c>
      <c r="Y69" s="9">
        <v>0.99999927</v>
      </c>
      <c r="Z69" s="9">
        <v>0.99997966999999999</v>
      </c>
      <c r="AA69" s="9">
        <v>0.99999550999999998</v>
      </c>
      <c r="AB69" s="9">
        <v>0.99999994999999997</v>
      </c>
      <c r="AC69" s="9">
        <v>0.99998432000000004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0.83836423999999998</v>
      </c>
      <c r="D70" s="9">
        <v>0.81679886000000002</v>
      </c>
      <c r="E70" s="9">
        <v>0.99999989</v>
      </c>
      <c r="F70" s="9">
        <v>0.99050764000000002</v>
      </c>
      <c r="G70" s="9">
        <v>0.99999740999999998</v>
      </c>
      <c r="H70" s="9">
        <v>0.99112274</v>
      </c>
      <c r="I70" s="9">
        <v>0.99990570999999995</v>
      </c>
      <c r="J70" s="9">
        <v>0.99533819000000001</v>
      </c>
      <c r="K70" s="9">
        <v>0.99357600999999995</v>
      </c>
      <c r="L70" s="9">
        <v>0.99999983999999997</v>
      </c>
      <c r="M70" s="9">
        <v>0.99999963999999997</v>
      </c>
      <c r="N70" s="9">
        <v>0.99999998000000001</v>
      </c>
      <c r="O70" s="9">
        <v>0.99999974000000003</v>
      </c>
      <c r="P70" s="9">
        <v>0.98834104</v>
      </c>
      <c r="Q70" s="9">
        <v>0.99853247000000001</v>
      </c>
      <c r="R70" s="9">
        <v>0.99987338999999997</v>
      </c>
      <c r="S70" s="9">
        <v>0.99999433000000004</v>
      </c>
      <c r="T70" s="9">
        <v>0.99999994000000003</v>
      </c>
      <c r="U70" s="9">
        <v>0.99999797999999995</v>
      </c>
      <c r="V70" s="9">
        <v>0.98525183999999999</v>
      </c>
      <c r="W70" s="9">
        <v>1</v>
      </c>
      <c r="X70" s="9">
        <v>0.99999927</v>
      </c>
      <c r="Y70" s="9">
        <v>0.99997966999999999</v>
      </c>
      <c r="Z70" s="9">
        <v>0.99999550999999998</v>
      </c>
      <c r="AA70" s="9">
        <v>0.99999994999999997</v>
      </c>
      <c r="AB70" s="9">
        <v>0.99998432000000004</v>
      </c>
      <c r="AC70" s="9">
        <v>0.99999979000000006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4.5435556000000004</v>
      </c>
      <c r="E71" s="9">
        <v>4.80261665</v>
      </c>
      <c r="F71" s="9">
        <v>5.0857242200000004</v>
      </c>
      <c r="G71" s="9">
        <v>5.3881866399999998</v>
      </c>
      <c r="H71" s="9">
        <v>5.7101555900000003</v>
      </c>
      <c r="I71" s="9">
        <v>6.05243719</v>
      </c>
      <c r="J71" s="9">
        <v>6.4172029100000003</v>
      </c>
      <c r="K71" s="9">
        <v>6.8074117300000001</v>
      </c>
      <c r="L71" s="9">
        <v>7.2233230400000004</v>
      </c>
      <c r="M71" s="9">
        <v>7.6661500299999998</v>
      </c>
      <c r="N71" s="9">
        <v>8.1377390900000002</v>
      </c>
      <c r="O71" s="9">
        <v>8.63954719</v>
      </c>
      <c r="P71" s="9">
        <v>9.1741021600000003</v>
      </c>
      <c r="Q71" s="9">
        <v>9.7413931100000006</v>
      </c>
      <c r="R71" s="9">
        <v>10.346961090000001</v>
      </c>
      <c r="S71" s="9">
        <v>10.991149549999999</v>
      </c>
      <c r="T71" s="9">
        <v>11.67578471</v>
      </c>
      <c r="U71" s="9">
        <v>12.404508720000001</v>
      </c>
      <c r="V71" s="9">
        <v>13.179460929999999</v>
      </c>
      <c r="W71" s="9">
        <v>14.00383641</v>
      </c>
      <c r="X71" s="9">
        <v>14.879330660000001</v>
      </c>
      <c r="Y71" s="9">
        <v>15.81033163</v>
      </c>
      <c r="Z71" s="9">
        <v>16.799469389999999</v>
      </c>
      <c r="AA71" s="9">
        <v>17.850604520000001</v>
      </c>
      <c r="AB71" s="9">
        <v>18.967290590000001</v>
      </c>
      <c r="AC71" s="9">
        <v>20.153510579999999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2.408E-4</v>
      </c>
      <c r="D72" s="9">
        <v>8.1540626399999994</v>
      </c>
      <c r="E72" s="9">
        <v>8.8821910699999993</v>
      </c>
      <c r="F72" s="9">
        <v>7.9941507999999999</v>
      </c>
      <c r="G72" s="9">
        <v>7.1948206399999997</v>
      </c>
      <c r="H72" s="9">
        <v>14.119791790000001</v>
      </c>
      <c r="I72" s="9">
        <v>14.15652253</v>
      </c>
      <c r="J72" s="9">
        <v>13.341995280000001</v>
      </c>
      <c r="K72" s="9">
        <v>12.01062252</v>
      </c>
      <c r="L72" s="9">
        <v>10.80956232</v>
      </c>
      <c r="M72" s="9">
        <v>9.7687906400000006</v>
      </c>
      <c r="N72" s="9">
        <v>10.304279470000001</v>
      </c>
      <c r="O72" s="9">
        <v>9.3675832499999991</v>
      </c>
      <c r="P72" s="9">
        <v>17.651574190000002</v>
      </c>
      <c r="Q72" s="9">
        <v>15.886991480000001</v>
      </c>
      <c r="R72" s="9">
        <v>14.300769949999999</v>
      </c>
      <c r="S72" s="9">
        <v>15.46697022</v>
      </c>
      <c r="T72" s="9">
        <v>14.1093378</v>
      </c>
      <c r="U72" s="9">
        <v>12.70745239</v>
      </c>
      <c r="V72" s="9">
        <v>11.43720514</v>
      </c>
      <c r="W72" s="9">
        <v>11.68263078</v>
      </c>
      <c r="X72" s="9">
        <v>10.59259295</v>
      </c>
      <c r="Y72" s="9">
        <v>9.6113762000000005</v>
      </c>
      <c r="Z72" s="9">
        <v>8.6861031999999998</v>
      </c>
      <c r="AA72" s="9">
        <v>8.0394942100000009</v>
      </c>
      <c r="AB72" s="9">
        <v>7.3680330999999999</v>
      </c>
      <c r="AC72" s="9">
        <v>7.0060415999999996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5.6910000000000002E-5</v>
      </c>
      <c r="D73" s="9">
        <v>2.0384082399999999</v>
      </c>
      <c r="E73" s="9">
        <v>0.38594012</v>
      </c>
      <c r="F73" s="9">
        <v>1.662E-5</v>
      </c>
      <c r="G73" s="9">
        <v>4.5979999999999997E-5</v>
      </c>
      <c r="H73" s="9">
        <v>1.9111160899999999</v>
      </c>
      <c r="I73" s="9">
        <v>3.5390949100000002</v>
      </c>
      <c r="J73" s="9">
        <v>3.3354985799999999</v>
      </c>
      <c r="K73" s="9">
        <v>3.0026398799999998</v>
      </c>
      <c r="L73" s="9">
        <v>2.7023513499999998</v>
      </c>
      <c r="M73" s="9">
        <v>2.4421955</v>
      </c>
      <c r="N73" s="9">
        <v>2.57577188</v>
      </c>
      <c r="O73" s="9">
        <v>2.2842323900000001</v>
      </c>
      <c r="P73" s="9">
        <v>4.4128935499999997</v>
      </c>
      <c r="Q73" s="9">
        <v>3.9717451800000001</v>
      </c>
      <c r="R73" s="9">
        <v>3.5751895400000002</v>
      </c>
      <c r="S73" s="9">
        <v>3.8667381000000001</v>
      </c>
      <c r="T73" s="9">
        <v>3.5273343100000001</v>
      </c>
      <c r="U73" s="9">
        <v>3.1768622899999999</v>
      </c>
      <c r="V73" s="9">
        <v>2.8592644800000002</v>
      </c>
      <c r="W73" s="9">
        <v>2.91739244</v>
      </c>
      <c r="X73" s="9">
        <v>2.53503363</v>
      </c>
      <c r="Y73" s="9">
        <v>2.4028428700000002</v>
      </c>
      <c r="Z73" s="9">
        <v>2.1715247099999999</v>
      </c>
      <c r="AA73" s="9">
        <v>2.0098715999999999</v>
      </c>
      <c r="AB73" s="9">
        <v>1.8419898699999999</v>
      </c>
      <c r="AC73" s="9">
        <v>1.75150969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5.6910000000000002E-5</v>
      </c>
      <c r="D74" s="9">
        <v>2.0384082399999999</v>
      </c>
      <c r="E74" s="9">
        <v>0.38594012</v>
      </c>
      <c r="F74" s="9">
        <v>1.662E-5</v>
      </c>
      <c r="G74" s="9">
        <v>4.5979999999999997E-5</v>
      </c>
      <c r="H74" s="9">
        <v>1.9111160899999999</v>
      </c>
      <c r="I74" s="9">
        <v>3.5390949100000002</v>
      </c>
      <c r="J74" s="9">
        <v>3.3354985799999999</v>
      </c>
      <c r="K74" s="9">
        <v>3.0026398799999998</v>
      </c>
      <c r="L74" s="9">
        <v>2.7023513499999998</v>
      </c>
      <c r="M74" s="9">
        <v>2.4421955</v>
      </c>
      <c r="N74" s="9">
        <v>2.57577188</v>
      </c>
      <c r="O74" s="9">
        <v>2.2842323900000001</v>
      </c>
      <c r="P74" s="9">
        <v>4.4128935499999997</v>
      </c>
      <c r="Q74" s="9">
        <v>3.9717451800000001</v>
      </c>
      <c r="R74" s="9">
        <v>3.5751895400000002</v>
      </c>
      <c r="S74" s="9">
        <v>3.8667381000000001</v>
      </c>
      <c r="T74" s="9">
        <v>3.5273343100000001</v>
      </c>
      <c r="U74" s="9">
        <v>3.1768622899999999</v>
      </c>
      <c r="V74" s="9">
        <v>2.8592644800000002</v>
      </c>
      <c r="W74" s="9">
        <v>2.91739244</v>
      </c>
      <c r="X74" s="9">
        <v>2.53503363</v>
      </c>
      <c r="Y74" s="9">
        <v>2.4028428700000002</v>
      </c>
      <c r="Z74" s="9">
        <v>2.1715247099999999</v>
      </c>
      <c r="AA74" s="9">
        <v>2.0098715999999999</v>
      </c>
      <c r="AB74" s="9">
        <v>1.8419898699999999</v>
      </c>
      <c r="AC74" s="9">
        <v>1.75150969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6.3949999999999996E-5</v>
      </c>
      <c r="D75" s="9">
        <v>2.16547365</v>
      </c>
      <c r="E75" s="9">
        <v>2.35881739</v>
      </c>
      <c r="F75" s="9">
        <v>2.1229783599999998</v>
      </c>
      <c r="G75" s="9">
        <v>1.9107030700000001</v>
      </c>
      <c r="H75" s="9">
        <v>3.7497694899999998</v>
      </c>
      <c r="I75" s="9">
        <v>3.7595463599999999</v>
      </c>
      <c r="J75" s="9">
        <v>3.5432324300000002</v>
      </c>
      <c r="K75" s="9">
        <v>3.1896599000000001</v>
      </c>
      <c r="L75" s="9">
        <v>2.8706944499999998</v>
      </c>
      <c r="M75" s="9">
        <v>2.5942968099999999</v>
      </c>
      <c r="N75" s="9">
        <v>2.7365065300000002</v>
      </c>
      <c r="O75" s="9">
        <v>2.4877474099999999</v>
      </c>
      <c r="P75" s="9">
        <v>4.6877269000000004</v>
      </c>
      <c r="Q75" s="9">
        <v>4.2191068400000002</v>
      </c>
      <c r="R75" s="9">
        <v>3.7978541300000002</v>
      </c>
      <c r="S75" s="9">
        <v>4.1075618299999999</v>
      </c>
      <c r="T75" s="9">
        <v>3.7470155100000002</v>
      </c>
      <c r="U75" s="9">
        <v>3.3747169399999999</v>
      </c>
      <c r="V75" s="9">
        <v>3.0373774999999998</v>
      </c>
      <c r="W75" s="9">
        <v>3.1025551199999999</v>
      </c>
      <c r="X75" s="9">
        <v>2.81307236</v>
      </c>
      <c r="Y75" s="9">
        <v>2.5524922700000001</v>
      </c>
      <c r="Z75" s="9">
        <v>2.3067676100000001</v>
      </c>
      <c r="AA75" s="9">
        <v>2.1350477200000002</v>
      </c>
      <c r="AB75" s="9">
        <v>1.95672786</v>
      </c>
      <c r="AC75" s="9">
        <v>1.8605938099999999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4.5349999999999998E-5</v>
      </c>
      <c r="E76" s="9">
        <v>8.5900000000000008E-6</v>
      </c>
      <c r="F76" s="9">
        <v>0</v>
      </c>
      <c r="G76" s="9">
        <v>0</v>
      </c>
      <c r="H76" s="9">
        <v>4.2519999999999999E-5</v>
      </c>
      <c r="I76" s="9">
        <v>7.8739999999999995E-5</v>
      </c>
      <c r="J76" s="9">
        <v>7.4209999999999996E-5</v>
      </c>
      <c r="K76" s="9">
        <v>6.6810000000000006E-5</v>
      </c>
      <c r="L76" s="9">
        <v>6.0130000000000002E-5</v>
      </c>
      <c r="M76" s="9">
        <v>5.4339999999999998E-5</v>
      </c>
      <c r="N76" s="9">
        <v>5.7309999999999998E-5</v>
      </c>
      <c r="O76" s="9">
        <v>5.0819999999999998E-5</v>
      </c>
      <c r="P76" s="9">
        <v>9.8189999999999993E-5</v>
      </c>
      <c r="Q76" s="9">
        <v>8.8369999999999996E-5</v>
      </c>
      <c r="R76" s="9">
        <v>7.9549999999999996E-5</v>
      </c>
      <c r="S76" s="9">
        <v>8.6030000000000001E-5</v>
      </c>
      <c r="T76" s="9">
        <v>7.8479999999999994E-5</v>
      </c>
      <c r="U76" s="9">
        <v>7.0690000000000003E-5</v>
      </c>
      <c r="V76" s="9">
        <v>6.3620000000000004E-5</v>
      </c>
      <c r="W76" s="9">
        <v>6.491E-5</v>
      </c>
      <c r="X76" s="9">
        <v>5.6400000000000002E-5</v>
      </c>
      <c r="Y76" s="9">
        <v>5.346E-5</v>
      </c>
      <c r="Z76" s="9">
        <v>4.8319999999999998E-5</v>
      </c>
      <c r="AA76" s="9">
        <v>4.4719999999999999E-5</v>
      </c>
      <c r="AB76" s="9">
        <v>4.0979999999999997E-5</v>
      </c>
      <c r="AC76" s="9">
        <v>3.8970000000000001E-5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2.2999999999999999E-7</v>
      </c>
      <c r="E77" s="9">
        <v>4.0000000000000001E-8</v>
      </c>
      <c r="F77" s="9">
        <v>0</v>
      </c>
      <c r="G77" s="9">
        <v>0</v>
      </c>
      <c r="H77" s="9">
        <v>2.1E-7</v>
      </c>
      <c r="I77" s="9">
        <v>3.9000000000000002E-7</v>
      </c>
      <c r="J77" s="9">
        <v>3.7E-7</v>
      </c>
      <c r="K77" s="9">
        <v>3.3000000000000002E-7</v>
      </c>
      <c r="L77" s="9">
        <v>2.9999999999999999E-7</v>
      </c>
      <c r="M77" s="9">
        <v>2.7000000000000001E-7</v>
      </c>
      <c r="N77" s="9">
        <v>2.8999999999999998E-7</v>
      </c>
      <c r="O77" s="9">
        <v>2.4999999999999999E-7</v>
      </c>
      <c r="P77" s="9">
        <v>4.8999999999999997E-7</v>
      </c>
      <c r="Q77" s="9">
        <v>4.4000000000000002E-7</v>
      </c>
      <c r="R77" s="9">
        <v>3.9999999999999998E-7</v>
      </c>
      <c r="S77" s="9">
        <v>4.3000000000000001E-7</v>
      </c>
      <c r="T77" s="9">
        <v>3.9000000000000002E-7</v>
      </c>
      <c r="U77" s="9">
        <v>3.4999999999999998E-7</v>
      </c>
      <c r="V77" s="9">
        <v>3.2000000000000001E-7</v>
      </c>
      <c r="W77" s="9">
        <v>3.2000000000000001E-7</v>
      </c>
      <c r="X77" s="9">
        <v>2.8000000000000002E-7</v>
      </c>
      <c r="Y77" s="9">
        <v>2.7000000000000001E-7</v>
      </c>
      <c r="Z77" s="9">
        <v>2.3999999999999998E-7</v>
      </c>
      <c r="AA77" s="9">
        <v>2.2000000000000001E-7</v>
      </c>
      <c r="AB77" s="9">
        <v>1.9999999999999999E-7</v>
      </c>
      <c r="AC77" s="9">
        <v>1.9000000000000001E-7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6.3949999999999996E-5</v>
      </c>
      <c r="D78" s="9">
        <v>2.1654455800000001</v>
      </c>
      <c r="E78" s="9">
        <v>2.3588120699999999</v>
      </c>
      <c r="F78" s="9">
        <v>2.1229783599999998</v>
      </c>
      <c r="G78" s="9">
        <v>1.9107030700000001</v>
      </c>
      <c r="H78" s="9">
        <v>3.7497431699999999</v>
      </c>
      <c r="I78" s="9">
        <v>3.7594976299999998</v>
      </c>
      <c r="J78" s="9">
        <v>3.54318651</v>
      </c>
      <c r="K78" s="9">
        <v>3.1896185500000001</v>
      </c>
      <c r="L78" s="9">
        <v>2.8706572399999999</v>
      </c>
      <c r="M78" s="9">
        <v>2.59426318</v>
      </c>
      <c r="N78" s="9">
        <v>2.73647106</v>
      </c>
      <c r="O78" s="9">
        <v>2.4877159600000001</v>
      </c>
      <c r="P78" s="9">
        <v>4.6876661400000001</v>
      </c>
      <c r="Q78" s="9">
        <v>4.2190521399999996</v>
      </c>
      <c r="R78" s="9">
        <v>3.7978049</v>
      </c>
      <c r="S78" s="9">
        <v>4.1075085800000002</v>
      </c>
      <c r="T78" s="9">
        <v>3.7469669400000001</v>
      </c>
      <c r="U78" s="9">
        <v>3.3746731900000002</v>
      </c>
      <c r="V78" s="9">
        <v>3.0373381199999998</v>
      </c>
      <c r="W78" s="9">
        <v>3.1025149399999998</v>
      </c>
      <c r="X78" s="9">
        <v>2.8130374499999999</v>
      </c>
      <c r="Y78" s="9">
        <v>2.55245919</v>
      </c>
      <c r="Z78" s="9">
        <v>2.3067377100000002</v>
      </c>
      <c r="AA78" s="9">
        <v>2.1350200500000001</v>
      </c>
      <c r="AB78" s="9">
        <v>1.9567025</v>
      </c>
      <c r="AC78" s="9">
        <v>1.8605696899999999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2.8070000000000001E-5</v>
      </c>
      <c r="E79" s="9">
        <v>5.31E-6</v>
      </c>
      <c r="F79" s="9">
        <v>0</v>
      </c>
      <c r="G79" s="9">
        <v>0</v>
      </c>
      <c r="H79" s="9">
        <v>2.6319999999999999E-5</v>
      </c>
      <c r="I79" s="9">
        <v>4.8730000000000003E-5</v>
      </c>
      <c r="J79" s="9">
        <v>4.5930000000000002E-5</v>
      </c>
      <c r="K79" s="9">
        <v>4.1350000000000002E-5</v>
      </c>
      <c r="L79" s="9">
        <v>3.7209999999999998E-5</v>
      </c>
      <c r="M79" s="9">
        <v>3.3630000000000002E-5</v>
      </c>
      <c r="N79" s="9">
        <v>3.5469999999999998E-5</v>
      </c>
      <c r="O79" s="9">
        <v>3.1449999999999999E-5</v>
      </c>
      <c r="P79" s="9">
        <v>6.0770000000000003E-5</v>
      </c>
      <c r="Q79" s="9">
        <v>5.469E-5</v>
      </c>
      <c r="R79" s="9">
        <v>4.9230000000000001E-5</v>
      </c>
      <c r="S79" s="9">
        <v>5.3239999999999998E-5</v>
      </c>
      <c r="T79" s="9">
        <v>4.8569999999999997E-5</v>
      </c>
      <c r="U79" s="9">
        <v>4.375E-5</v>
      </c>
      <c r="V79" s="9">
        <v>3.9369999999999997E-5</v>
      </c>
      <c r="W79" s="9">
        <v>4.0170000000000003E-5</v>
      </c>
      <c r="X79" s="9">
        <v>3.4910000000000003E-5</v>
      </c>
      <c r="Y79" s="9">
        <v>3.3090000000000003E-5</v>
      </c>
      <c r="Z79" s="9">
        <v>2.9899999999999998E-5</v>
      </c>
      <c r="AA79" s="9">
        <v>2.7679999999999999E-5</v>
      </c>
      <c r="AB79" s="9">
        <v>2.5360000000000001E-5</v>
      </c>
      <c r="AC79" s="9">
        <v>2.4119999999999999E-5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1.00000065</v>
      </c>
      <c r="E80" s="9">
        <v>1.0209419900000001</v>
      </c>
      <c r="F80" s="9">
        <v>1.00378645</v>
      </c>
      <c r="G80" s="9">
        <v>1.0000004199999999</v>
      </c>
      <c r="H80" s="9">
        <v>1.00000019</v>
      </c>
      <c r="I80" s="9">
        <v>1.0163196400000001</v>
      </c>
      <c r="J80" s="9">
        <v>1.0029557499999999</v>
      </c>
      <c r="K80" s="9">
        <v>1.0011729300000001</v>
      </c>
      <c r="L80" s="9">
        <v>1.0000052800000001</v>
      </c>
      <c r="M80" s="9">
        <v>1</v>
      </c>
      <c r="N80" s="9">
        <v>1.0000687100000001</v>
      </c>
      <c r="O80" s="9">
        <v>1.0024767299999999</v>
      </c>
      <c r="P80" s="9">
        <v>1.0001470699999999</v>
      </c>
      <c r="Q80" s="9">
        <v>1.0138665600000001</v>
      </c>
      <c r="R80" s="9">
        <v>1.0000008300000001</v>
      </c>
      <c r="S80" s="9">
        <v>1.00000343</v>
      </c>
      <c r="T80" s="9">
        <v>1.00344469</v>
      </c>
      <c r="U80" s="9">
        <v>1.0002407499999999</v>
      </c>
      <c r="V80" s="9">
        <v>1.0000110600000001</v>
      </c>
      <c r="W80" s="9">
        <v>1.00000058</v>
      </c>
      <c r="X80" s="9">
        <v>1.0015664900000001</v>
      </c>
      <c r="Y80" s="9">
        <v>1.00008476</v>
      </c>
      <c r="Z80" s="9">
        <v>1.0000812699999999</v>
      </c>
      <c r="AA80" s="9">
        <v>1.00003591</v>
      </c>
      <c r="AB80" s="9">
        <v>1.00021373</v>
      </c>
      <c r="AC80" s="9">
        <v>1.00012268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1.00000065</v>
      </c>
      <c r="D81" s="9">
        <v>1.0209419900000001</v>
      </c>
      <c r="E81" s="9">
        <v>1.00378645</v>
      </c>
      <c r="F81" s="9">
        <v>1.0000004199999999</v>
      </c>
      <c r="G81" s="9">
        <v>1.00000019</v>
      </c>
      <c r="H81" s="9">
        <v>1.0163196400000001</v>
      </c>
      <c r="I81" s="9">
        <v>1.0029557499999999</v>
      </c>
      <c r="J81" s="9">
        <v>1.0011729300000001</v>
      </c>
      <c r="K81" s="9">
        <v>1.0000052800000001</v>
      </c>
      <c r="L81" s="9">
        <v>1</v>
      </c>
      <c r="M81" s="9">
        <v>1.0000687100000001</v>
      </c>
      <c r="N81" s="9">
        <v>1.0024767299999999</v>
      </c>
      <c r="O81" s="9">
        <v>1.0001470699999999</v>
      </c>
      <c r="P81" s="9">
        <v>1.0138665600000001</v>
      </c>
      <c r="Q81" s="9">
        <v>1.0000008300000001</v>
      </c>
      <c r="R81" s="9">
        <v>1.00000343</v>
      </c>
      <c r="S81" s="9">
        <v>1.00344469</v>
      </c>
      <c r="T81" s="9">
        <v>1.0002407499999999</v>
      </c>
      <c r="U81" s="9">
        <v>1.0000110600000001</v>
      </c>
      <c r="V81" s="9">
        <v>1.00000058</v>
      </c>
      <c r="W81" s="9">
        <v>1.0015664900000001</v>
      </c>
      <c r="X81" s="9">
        <v>1.00008476</v>
      </c>
      <c r="Y81" s="9">
        <v>1.0000812699999999</v>
      </c>
      <c r="Z81" s="9">
        <v>1.00003591</v>
      </c>
      <c r="AA81" s="9">
        <v>1.00021373</v>
      </c>
      <c r="AB81" s="9">
        <v>1.00012268</v>
      </c>
      <c r="AC81" s="9">
        <v>1.0003339099999999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FE1-EAE6-4D9F-A576-1222478794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3.9999999999999998E-7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4.0000000000000001E-8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26810.510040969999</v>
      </c>
      <c r="D5" s="9">
        <v>27937.997770649999</v>
      </c>
      <c r="E5" s="9">
        <v>29291.221882819998</v>
      </c>
      <c r="F5" s="9">
        <v>29984.268783070002</v>
      </c>
      <c r="G5" s="9">
        <v>30727.61168211</v>
      </c>
      <c r="H5" s="9">
        <v>31520.340703459999</v>
      </c>
      <c r="I5" s="9">
        <v>32487.393932319999</v>
      </c>
      <c r="J5" s="9">
        <v>33484.589335889999</v>
      </c>
      <c r="K5" s="9">
        <v>34546.651521580003</v>
      </c>
      <c r="L5" s="9">
        <v>35626.409924890002</v>
      </c>
      <c r="M5" s="9">
        <v>36732.851789159999</v>
      </c>
      <c r="N5" s="9">
        <v>37891.956725559998</v>
      </c>
      <c r="O5" s="9">
        <v>39073.456455090003</v>
      </c>
      <c r="P5" s="9">
        <v>40303.325579329998</v>
      </c>
      <c r="Q5" s="9">
        <v>41567.502500909999</v>
      </c>
      <c r="R5" s="9">
        <v>43043.040970440001</v>
      </c>
      <c r="S5" s="9">
        <v>44626.396817350003</v>
      </c>
      <c r="T5" s="9">
        <v>46268.619350089997</v>
      </c>
      <c r="U5" s="9">
        <v>47958.369789099997</v>
      </c>
      <c r="V5" s="9">
        <v>49696.879726560001</v>
      </c>
      <c r="W5" s="9">
        <v>51487.391532009999</v>
      </c>
      <c r="X5" s="9">
        <v>53331.011900669997</v>
      </c>
      <c r="Y5" s="9">
        <v>55228.992452860002</v>
      </c>
      <c r="Z5" s="9">
        <v>57183.398156700001</v>
      </c>
      <c r="AA5" s="9">
        <v>59193.662658829999</v>
      </c>
      <c r="AB5" s="9">
        <v>61268.404183719998</v>
      </c>
      <c r="AC5" s="9">
        <v>63401.501191470001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94160413.626225606</v>
      </c>
      <c r="D6" s="9">
        <v>98027149.165922806</v>
      </c>
      <c r="E6" s="9">
        <v>102009887.19753399</v>
      </c>
      <c r="F6" s="9">
        <v>106112104.11726101</v>
      </c>
      <c r="G6" s="9">
        <v>110337393.708049</v>
      </c>
      <c r="H6" s="9">
        <v>114689438.859276</v>
      </c>
      <c r="I6" s="9">
        <v>119172045.246123</v>
      </c>
      <c r="J6" s="9">
        <v>123789128.299044</v>
      </c>
      <c r="K6" s="9">
        <v>128544727.307868</v>
      </c>
      <c r="L6" s="9">
        <v>133442992.467308</v>
      </c>
      <c r="M6" s="9">
        <v>138488204.723553</v>
      </c>
      <c r="N6" s="9">
        <v>143684774.92998201</v>
      </c>
      <c r="O6" s="9">
        <v>149037241.15567401</v>
      </c>
      <c r="P6" s="9">
        <v>154550282.27078399</v>
      </c>
      <c r="Q6" s="9">
        <v>160228714.07980901</v>
      </c>
      <c r="R6" s="9">
        <v>166077498.676195</v>
      </c>
      <c r="S6" s="9">
        <v>172101747.147762</v>
      </c>
      <c r="T6" s="9">
        <v>178306722.88203901</v>
      </c>
      <c r="U6" s="9">
        <v>184697847.86353001</v>
      </c>
      <c r="V6" s="9">
        <v>191280706.70674199</v>
      </c>
      <c r="W6" s="9">
        <v>198061051.24835101</v>
      </c>
      <c r="X6" s="9">
        <v>205044806.10162801</v>
      </c>
      <c r="Y6" s="9">
        <v>212238073.61872599</v>
      </c>
      <c r="Z6" s="9">
        <v>219647139.14067701</v>
      </c>
      <c r="AA6" s="9">
        <v>227278476.549871</v>
      </c>
      <c r="AB6" s="9">
        <v>235138754.29819801</v>
      </c>
      <c r="AC6" s="9">
        <v>243234840.32708299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10142.076654660001</v>
      </c>
      <c r="D8" s="9">
        <v>10301.400903399999</v>
      </c>
      <c r="E8" s="9">
        <v>10514.46362877</v>
      </c>
      <c r="F8" s="9">
        <v>10535.263068730001</v>
      </c>
      <c r="G8" s="9">
        <v>10548.64673903</v>
      </c>
      <c r="H8" s="9">
        <v>10578.155168359999</v>
      </c>
      <c r="I8" s="9">
        <v>10661.94511834</v>
      </c>
      <c r="J8" s="9">
        <v>10755.80633981</v>
      </c>
      <c r="K8" s="9">
        <v>10866.781565589999</v>
      </c>
      <c r="L8" s="9">
        <v>10981.84236244</v>
      </c>
      <c r="M8" s="9">
        <v>11104.56304576</v>
      </c>
      <c r="N8" s="9">
        <v>11241.31657361</v>
      </c>
      <c r="O8" s="9">
        <v>11383.317053590001</v>
      </c>
      <c r="P8" s="9">
        <v>11537.844426379999</v>
      </c>
      <c r="Q8" s="9">
        <v>11700.821924710001</v>
      </c>
      <c r="R8" s="9">
        <v>11928.310012620001</v>
      </c>
      <c r="S8" s="9">
        <v>12186.65609547</v>
      </c>
      <c r="T8" s="9">
        <v>12460.906597020001</v>
      </c>
      <c r="U8" s="9">
        <v>12746.976900760001</v>
      </c>
      <c r="V8" s="9">
        <v>13044.93491063</v>
      </c>
      <c r="W8" s="9">
        <v>13355.76910154</v>
      </c>
      <c r="X8" s="9">
        <v>13679.62525958</v>
      </c>
      <c r="Y8" s="9">
        <v>14016.643163799999</v>
      </c>
      <c r="Z8" s="9">
        <v>14367.302590060001</v>
      </c>
      <c r="AA8" s="9">
        <v>14731.25068915</v>
      </c>
      <c r="AB8" s="9">
        <v>15110.82192859</v>
      </c>
      <c r="AC8" s="9">
        <v>15503.81141927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1752.87502131</v>
      </c>
      <c r="D9" s="9">
        <v>1828.5488508599999</v>
      </c>
      <c r="E9" s="9">
        <v>1902.65588155</v>
      </c>
      <c r="F9" s="9">
        <v>2018.9861733099999</v>
      </c>
      <c r="G9" s="9">
        <v>2139.1946891500002</v>
      </c>
      <c r="H9" s="9">
        <v>2260.3748964800002</v>
      </c>
      <c r="I9" s="9">
        <v>2376.1397554700002</v>
      </c>
      <c r="J9" s="9">
        <v>2494.9791330600001</v>
      </c>
      <c r="K9" s="9">
        <v>2615.0251554199999</v>
      </c>
      <c r="L9" s="9">
        <v>2739.1640536800001</v>
      </c>
      <c r="M9" s="9">
        <v>2867.0383782899999</v>
      </c>
      <c r="N9" s="9">
        <v>2997.2774246700001</v>
      </c>
      <c r="O9" s="9">
        <v>3131.9102416199999</v>
      </c>
      <c r="P9" s="9">
        <v>3269.5064205600002</v>
      </c>
      <c r="Q9" s="9">
        <v>3411.08492269</v>
      </c>
      <c r="R9" s="9">
        <v>3546.5801047199998</v>
      </c>
      <c r="S9" s="9">
        <v>3682.31323785</v>
      </c>
      <c r="T9" s="9">
        <v>3821.07494924</v>
      </c>
      <c r="U9" s="9">
        <v>3963.8700057199999</v>
      </c>
      <c r="V9" s="9">
        <v>4110.8346876400001</v>
      </c>
      <c r="W9" s="9">
        <v>4261.9549471800001</v>
      </c>
      <c r="X9" s="9">
        <v>4417.39787437</v>
      </c>
      <c r="Y9" s="9">
        <v>4577.3291761199998</v>
      </c>
      <c r="Z9" s="9">
        <v>4741.85443347</v>
      </c>
      <c r="AA9" s="9">
        <v>4911.2636047100004</v>
      </c>
      <c r="AB9" s="9">
        <v>5085.2755475900003</v>
      </c>
      <c r="AC9" s="9">
        <v>5264.5469952900003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1.3329999999999999E-5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1.3400000000000001E-6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5910.8705249900004</v>
      </c>
      <c r="D11" s="9">
        <v>6243.8418271600003</v>
      </c>
      <c r="E11" s="9">
        <v>6570.2112325899998</v>
      </c>
      <c r="F11" s="9">
        <v>7060.1340644900001</v>
      </c>
      <c r="G11" s="9">
        <v>7569.0166812799998</v>
      </c>
      <c r="H11" s="9">
        <v>8081.2566056200003</v>
      </c>
      <c r="I11" s="9">
        <v>8571.3778193599992</v>
      </c>
      <c r="J11" s="9">
        <v>9073.2198548899996</v>
      </c>
      <c r="K11" s="9">
        <v>9579.3612207099995</v>
      </c>
      <c r="L11" s="9">
        <v>10101.31798824</v>
      </c>
      <c r="M11" s="9">
        <v>10637.68483455</v>
      </c>
      <c r="N11" s="9">
        <v>11183.01968293</v>
      </c>
      <c r="O11" s="9">
        <v>11745.4233668</v>
      </c>
      <c r="P11" s="9">
        <v>12319.215474389999</v>
      </c>
      <c r="Q11" s="9">
        <v>12908.472585240001</v>
      </c>
      <c r="R11" s="9">
        <v>13473.11436976</v>
      </c>
      <c r="S11" s="9">
        <v>14038.339352479999</v>
      </c>
      <c r="T11" s="9">
        <v>14615.281137419999</v>
      </c>
      <c r="U11" s="9">
        <v>15207.9589442</v>
      </c>
      <c r="V11" s="9">
        <v>15816.93215708</v>
      </c>
      <c r="W11" s="9">
        <v>16442.1610874</v>
      </c>
      <c r="X11" s="9">
        <v>17084.327567820001</v>
      </c>
      <c r="Y11" s="9">
        <v>17744.1076459</v>
      </c>
      <c r="Z11" s="9">
        <v>18421.937859360001</v>
      </c>
      <c r="AA11" s="9">
        <v>19118.988967680001</v>
      </c>
      <c r="AB11" s="9">
        <v>19834.156703289998</v>
      </c>
      <c r="AC11" s="9">
        <v>20570.072772539999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11894.95167597</v>
      </c>
      <c r="D12" s="9">
        <v>12129.94975426</v>
      </c>
      <c r="E12" s="9">
        <v>12417.119510320001</v>
      </c>
      <c r="F12" s="9">
        <v>12554.249242039999</v>
      </c>
      <c r="G12" s="9">
        <v>12687.84142818</v>
      </c>
      <c r="H12" s="9">
        <v>12838.53006485</v>
      </c>
      <c r="I12" s="9">
        <v>13038.084873809999</v>
      </c>
      <c r="J12" s="9">
        <v>13250.785472879999</v>
      </c>
      <c r="K12" s="9">
        <v>13481.80672101</v>
      </c>
      <c r="L12" s="9">
        <v>13721.006416120001</v>
      </c>
      <c r="M12" s="9">
        <v>13971.60142404</v>
      </c>
      <c r="N12" s="9">
        <v>14238.5940116</v>
      </c>
      <c r="O12" s="9">
        <v>14515.227295209999</v>
      </c>
      <c r="P12" s="9">
        <v>14807.35084694</v>
      </c>
      <c r="Q12" s="9">
        <v>15111.90684741</v>
      </c>
      <c r="R12" s="9">
        <v>15474.890117340001</v>
      </c>
      <c r="S12" s="9">
        <v>15868.96933333</v>
      </c>
      <c r="T12" s="9">
        <v>16281.98154759</v>
      </c>
      <c r="U12" s="9">
        <v>16710.846906480001</v>
      </c>
      <c r="V12" s="9">
        <v>17155.769598269999</v>
      </c>
      <c r="W12" s="9">
        <v>17617.72404872</v>
      </c>
      <c r="X12" s="9">
        <v>18097.023133949999</v>
      </c>
      <c r="Y12" s="9">
        <v>18593.972339920001</v>
      </c>
      <c r="Z12" s="9">
        <v>19109.157023529999</v>
      </c>
      <c r="AA12" s="9">
        <v>19642.51429386</v>
      </c>
      <c r="AB12" s="9">
        <v>20196.097476179999</v>
      </c>
      <c r="AC12" s="9">
        <v>20768.35841456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17805.82220097</v>
      </c>
      <c r="D13" s="9">
        <v>18373.791581419999</v>
      </c>
      <c r="E13" s="9">
        <v>18987.330742909999</v>
      </c>
      <c r="F13" s="9">
        <v>19614.383306529999</v>
      </c>
      <c r="G13" s="9">
        <v>20256.85810945</v>
      </c>
      <c r="H13" s="9">
        <v>20919.786670469999</v>
      </c>
      <c r="I13" s="9">
        <v>21609.46269317</v>
      </c>
      <c r="J13" s="9">
        <v>22324.005327760002</v>
      </c>
      <c r="K13" s="9">
        <v>23061.167941709999</v>
      </c>
      <c r="L13" s="9">
        <v>23822.324404359999</v>
      </c>
      <c r="M13" s="9">
        <v>24609.28625859</v>
      </c>
      <c r="N13" s="9">
        <v>25421.613694529999</v>
      </c>
      <c r="O13" s="9">
        <v>26260.650662010001</v>
      </c>
      <c r="P13" s="9">
        <v>27126.566321329999</v>
      </c>
      <c r="Q13" s="9">
        <v>28020.379432639998</v>
      </c>
      <c r="R13" s="9">
        <v>28948.004487099999</v>
      </c>
      <c r="S13" s="9">
        <v>29907.30868581</v>
      </c>
      <c r="T13" s="9">
        <v>30897.262685009999</v>
      </c>
      <c r="U13" s="9">
        <v>31918.805850690002</v>
      </c>
      <c r="V13" s="9">
        <v>32972.701755349997</v>
      </c>
      <c r="W13" s="9">
        <v>34059.88513612</v>
      </c>
      <c r="X13" s="9">
        <v>35181.350701759999</v>
      </c>
      <c r="Y13" s="9">
        <v>36338.079985819997</v>
      </c>
      <c r="Z13" s="9">
        <v>37531.094882880003</v>
      </c>
      <c r="AA13" s="9">
        <v>38761.503261539998</v>
      </c>
      <c r="AB13" s="9">
        <v>40030.254179479998</v>
      </c>
      <c r="AC13" s="9">
        <v>41338.431187100003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0</v>
      </c>
      <c r="F25" s="9">
        <v>0</v>
      </c>
      <c r="G25" s="9">
        <v>0</v>
      </c>
      <c r="H25" s="9">
        <v>6.8999999999999996E-7</v>
      </c>
      <c r="I25" s="9">
        <v>0</v>
      </c>
      <c r="J25" s="9">
        <v>5.9999999999999995E-8</v>
      </c>
      <c r="K25" s="9">
        <v>5.9999999999999995E-8</v>
      </c>
      <c r="L25" s="9">
        <v>7.0000000000000005E-8</v>
      </c>
      <c r="M25" s="9">
        <v>8.0000000000000002E-8</v>
      </c>
      <c r="N25" s="9">
        <v>8.0000000000000002E-8</v>
      </c>
      <c r="O25" s="9">
        <v>8.0000000000000002E-8</v>
      </c>
      <c r="P25" s="9">
        <v>8.0000000000000002E-8</v>
      </c>
      <c r="Q25" s="9">
        <v>8.0000000000000002E-8</v>
      </c>
      <c r="R25" s="9">
        <v>8.0000000000000002E-8</v>
      </c>
      <c r="S25" s="9">
        <v>9.9999999999999995E-8</v>
      </c>
      <c r="T25" s="9">
        <v>1.1000000000000001E-7</v>
      </c>
      <c r="U25" s="9">
        <v>1.1000000000000001E-7</v>
      </c>
      <c r="V25" s="9">
        <v>1.1000000000000001E-7</v>
      </c>
      <c r="W25" s="9">
        <v>1.1000000000000001E-7</v>
      </c>
      <c r="X25" s="9">
        <v>1.1000000000000001E-7</v>
      </c>
      <c r="Y25" s="9">
        <v>1.1999999999999999E-7</v>
      </c>
      <c r="Z25" s="9">
        <v>1.1999999999999999E-7</v>
      </c>
      <c r="AA25" s="9">
        <v>1.3E-7</v>
      </c>
      <c r="AB25" s="9">
        <v>1.3E-7</v>
      </c>
      <c r="AC25" s="9">
        <v>1.3E-7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0</v>
      </c>
      <c r="E26" s="9">
        <v>0</v>
      </c>
      <c r="F26" s="9">
        <v>0</v>
      </c>
      <c r="G26" s="9">
        <v>6.8999999999999996E-7</v>
      </c>
      <c r="H26" s="9">
        <v>0</v>
      </c>
      <c r="I26" s="9">
        <v>5.9999999999999995E-8</v>
      </c>
      <c r="J26" s="9">
        <v>5.9999999999999995E-8</v>
      </c>
      <c r="K26" s="9">
        <v>7.0000000000000005E-8</v>
      </c>
      <c r="L26" s="9">
        <v>8.0000000000000002E-8</v>
      </c>
      <c r="M26" s="9">
        <v>8.0000000000000002E-8</v>
      </c>
      <c r="N26" s="9">
        <v>8.0000000000000002E-8</v>
      </c>
      <c r="O26" s="9">
        <v>8.0000000000000002E-8</v>
      </c>
      <c r="P26" s="9">
        <v>8.0000000000000002E-8</v>
      </c>
      <c r="Q26" s="9">
        <v>8.0000000000000002E-8</v>
      </c>
      <c r="R26" s="9">
        <v>9.9999999999999995E-8</v>
      </c>
      <c r="S26" s="9">
        <v>1.1000000000000001E-7</v>
      </c>
      <c r="T26" s="9">
        <v>1.1000000000000001E-7</v>
      </c>
      <c r="U26" s="9">
        <v>1.1000000000000001E-7</v>
      </c>
      <c r="V26" s="9">
        <v>1.1000000000000001E-7</v>
      </c>
      <c r="W26" s="9">
        <v>1.1000000000000001E-7</v>
      </c>
      <c r="X26" s="9">
        <v>1.1999999999999999E-7</v>
      </c>
      <c r="Y26" s="9">
        <v>1.1999999999999999E-7</v>
      </c>
      <c r="Z26" s="9">
        <v>1.3E-7</v>
      </c>
      <c r="AA26" s="9">
        <v>1.3E-7</v>
      </c>
      <c r="AB26" s="9">
        <v>1.3E-7</v>
      </c>
      <c r="AC26" s="9">
        <v>1.3E-7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2715.2503357700002</v>
      </c>
      <c r="D28" s="9">
        <v>3273.67508408</v>
      </c>
      <c r="E28" s="9">
        <v>3914.51732077</v>
      </c>
      <c r="F28" s="9">
        <v>3758.22048086</v>
      </c>
      <c r="G28" s="9">
        <v>3608.3278378700002</v>
      </c>
      <c r="H28" s="9">
        <v>3495.47152185</v>
      </c>
      <c r="I28" s="9">
        <v>3545.4442942300002</v>
      </c>
      <c r="J28" s="9">
        <v>3595.0816516099999</v>
      </c>
      <c r="K28" s="9">
        <v>3682.7406239799998</v>
      </c>
      <c r="L28" s="9">
        <v>3754.3581230200002</v>
      </c>
      <c r="M28" s="9">
        <v>3819.0224028600001</v>
      </c>
      <c r="N28" s="9">
        <v>3905.58809875</v>
      </c>
      <c r="O28" s="9">
        <v>3976.841786</v>
      </c>
      <c r="P28" s="9">
        <v>4062.92192032</v>
      </c>
      <c r="Q28" s="9">
        <v>4146.3885338199998</v>
      </c>
      <c r="R28" s="9">
        <v>4425.4716154899997</v>
      </c>
      <c r="S28" s="9">
        <v>4779.7324348100001</v>
      </c>
      <c r="T28" s="9">
        <v>5157.4762640500003</v>
      </c>
      <c r="U28" s="9">
        <v>5541.8172138800001</v>
      </c>
      <c r="V28" s="9">
        <v>5932.8375201600002</v>
      </c>
      <c r="W28" s="9">
        <v>6333.6204669799999</v>
      </c>
      <c r="X28" s="9">
        <v>6743.8066016000002</v>
      </c>
      <c r="Y28" s="9">
        <v>7163.1448618699997</v>
      </c>
      <c r="Z28" s="9">
        <v>7592.6396117200002</v>
      </c>
      <c r="AA28" s="9">
        <v>8029.7955818500004</v>
      </c>
      <c r="AB28" s="9">
        <v>8483.3170124400003</v>
      </c>
      <c r="AC28" s="9">
        <v>8943.7585892900006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5721161.47999686</v>
      </c>
      <c r="D29" s="9">
        <v>6897788.9597603995</v>
      </c>
      <c r="E29" s="9">
        <v>8248074.0038383203</v>
      </c>
      <c r="F29" s="9">
        <v>7918749.13527219</v>
      </c>
      <c r="G29" s="9">
        <v>7602918.2139440998</v>
      </c>
      <c r="H29" s="9">
        <v>7365124.5934116002</v>
      </c>
      <c r="I29" s="9">
        <v>7470419.5993995098</v>
      </c>
      <c r="J29" s="9">
        <v>7575007.8700617803</v>
      </c>
      <c r="K29" s="9">
        <v>7759709.4901978504</v>
      </c>
      <c r="L29" s="9">
        <v>7910610.9637889899</v>
      </c>
      <c r="M29" s="9">
        <v>8046861.6741128704</v>
      </c>
      <c r="N29" s="9">
        <v>8229259.7087479401</v>
      </c>
      <c r="O29" s="9">
        <v>8379394.6135988897</v>
      </c>
      <c r="P29" s="9">
        <v>8560769.5469394606</v>
      </c>
      <c r="Q29" s="9">
        <v>8736637.6677366905</v>
      </c>
      <c r="R29" s="9">
        <v>9324678.9822130408</v>
      </c>
      <c r="S29" s="9">
        <v>10071123.3621787</v>
      </c>
      <c r="T29" s="9">
        <v>10867047.5599172</v>
      </c>
      <c r="U29" s="9">
        <v>11676872.2042132</v>
      </c>
      <c r="V29" s="9">
        <v>12500770.5699449</v>
      </c>
      <c r="W29" s="9">
        <v>13345239.283186801</v>
      </c>
      <c r="X29" s="9">
        <v>14209520.9599624</v>
      </c>
      <c r="Y29" s="9">
        <v>15093086.6003465</v>
      </c>
      <c r="Z29" s="9">
        <v>15998052.4469044</v>
      </c>
      <c r="AA29" s="9">
        <v>16919160.848611102</v>
      </c>
      <c r="AB29" s="9">
        <v>17874752.053184401</v>
      </c>
      <c r="AC29" s="9">
        <v>18844924.334734801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5721161.47999686</v>
      </c>
      <c r="D30" s="9">
        <v>6897788.9597603995</v>
      </c>
      <c r="E30" s="9">
        <v>8248074.0038383203</v>
      </c>
      <c r="F30" s="9">
        <v>7918749.13527219</v>
      </c>
      <c r="G30" s="9">
        <v>7602918.2139440998</v>
      </c>
      <c r="H30" s="9">
        <v>7365124.5934116002</v>
      </c>
      <c r="I30" s="9">
        <v>7470419.5993995098</v>
      </c>
      <c r="J30" s="9">
        <v>7575007.8700617803</v>
      </c>
      <c r="K30" s="9">
        <v>7759709.4901978504</v>
      </c>
      <c r="L30" s="9">
        <v>7910610.9637889899</v>
      </c>
      <c r="M30" s="9">
        <v>8046861.6741128704</v>
      </c>
      <c r="N30" s="9">
        <v>8229259.7087479401</v>
      </c>
      <c r="O30" s="9">
        <v>8379394.6135988897</v>
      </c>
      <c r="P30" s="9">
        <v>8560769.5469394606</v>
      </c>
      <c r="Q30" s="9">
        <v>8736637.6677366905</v>
      </c>
      <c r="R30" s="9">
        <v>9324678.9822130408</v>
      </c>
      <c r="S30" s="9">
        <v>10071123.3621787</v>
      </c>
      <c r="T30" s="9">
        <v>10867047.5599172</v>
      </c>
      <c r="U30" s="9">
        <v>11676872.2042132</v>
      </c>
      <c r="V30" s="9">
        <v>12500770.5699449</v>
      </c>
      <c r="W30" s="9">
        <v>13345239.283186801</v>
      </c>
      <c r="X30" s="9">
        <v>14209520.9599624</v>
      </c>
      <c r="Y30" s="9">
        <v>15093086.6003465</v>
      </c>
      <c r="Z30" s="9">
        <v>15998052.4469044</v>
      </c>
      <c r="AA30" s="9">
        <v>16919160.848611102</v>
      </c>
      <c r="AB30" s="9">
        <v>17874752.053184401</v>
      </c>
      <c r="AC30" s="9">
        <v>18844924.334734801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821.27131051000003</v>
      </c>
      <c r="D31" s="9">
        <v>990.17589320000002</v>
      </c>
      <c r="E31" s="9">
        <v>1184.0089761500001</v>
      </c>
      <c r="F31" s="9">
        <v>1136.7344730100001</v>
      </c>
      <c r="G31" s="9">
        <v>1091.3970226399999</v>
      </c>
      <c r="H31" s="9">
        <v>1057.2618074300001</v>
      </c>
      <c r="I31" s="9">
        <v>1072.3768794</v>
      </c>
      <c r="J31" s="9">
        <v>1087.3904997</v>
      </c>
      <c r="K31" s="9">
        <v>1113.9043714300001</v>
      </c>
      <c r="L31" s="9">
        <v>1135.5662405099999</v>
      </c>
      <c r="M31" s="9">
        <v>1155.1249961599999</v>
      </c>
      <c r="N31" s="9">
        <v>1181.3081887599999</v>
      </c>
      <c r="O31" s="9">
        <v>1202.8600170899999</v>
      </c>
      <c r="P31" s="9">
        <v>1228.89634376</v>
      </c>
      <c r="Q31" s="9">
        <v>1254.14216885</v>
      </c>
      <c r="R31" s="9">
        <v>1338.5553536</v>
      </c>
      <c r="S31" s="9">
        <v>1445.7072590800001</v>
      </c>
      <c r="T31" s="9">
        <v>1559.9619801199999</v>
      </c>
      <c r="U31" s="9">
        <v>1676.2121068199999</v>
      </c>
      <c r="V31" s="9">
        <v>1794.4825127399999</v>
      </c>
      <c r="W31" s="9">
        <v>1915.7057869299999</v>
      </c>
      <c r="X31" s="9">
        <v>2039.7732071299999</v>
      </c>
      <c r="Y31" s="9">
        <v>2166.6088355100001</v>
      </c>
      <c r="Z31" s="9">
        <v>2296.51645818</v>
      </c>
      <c r="AA31" s="9">
        <v>2428.7413406400001</v>
      </c>
      <c r="AB31" s="9">
        <v>2565.9162208799999</v>
      </c>
      <c r="AC31" s="9">
        <v>2705.18421111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4.5769291799999996</v>
      </c>
      <c r="D32" s="9">
        <v>5.51823117</v>
      </c>
      <c r="E32" s="9">
        <v>6.5984591999999997</v>
      </c>
      <c r="F32" s="9">
        <v>6.3349993099999997</v>
      </c>
      <c r="G32" s="9">
        <v>6.0823345700000004</v>
      </c>
      <c r="H32" s="9">
        <v>5.8920996700000003</v>
      </c>
      <c r="I32" s="9">
        <v>5.97633568</v>
      </c>
      <c r="J32" s="9">
        <v>6.0600063000000004</v>
      </c>
      <c r="K32" s="9">
        <v>6.2077675899999996</v>
      </c>
      <c r="L32" s="9">
        <v>6.3284887699999999</v>
      </c>
      <c r="M32" s="9">
        <v>6.4374893399999999</v>
      </c>
      <c r="N32" s="9">
        <v>6.58340777</v>
      </c>
      <c r="O32" s="9">
        <v>6.7035156899999997</v>
      </c>
      <c r="P32" s="9">
        <v>6.8486156400000002</v>
      </c>
      <c r="Q32" s="9">
        <v>6.9893101299999998</v>
      </c>
      <c r="R32" s="9">
        <v>7.4597431900000002</v>
      </c>
      <c r="S32" s="9">
        <v>8.0568986900000006</v>
      </c>
      <c r="T32" s="9">
        <v>8.6936380500000006</v>
      </c>
      <c r="U32" s="9">
        <v>9.3414977599999993</v>
      </c>
      <c r="V32" s="9">
        <v>10.00061646</v>
      </c>
      <c r="W32" s="9">
        <v>10.676191429999999</v>
      </c>
      <c r="X32" s="9">
        <v>11.36761677</v>
      </c>
      <c r="Y32" s="9">
        <v>12.074469280000001</v>
      </c>
      <c r="Z32" s="9">
        <v>12.79844196</v>
      </c>
      <c r="AA32" s="9">
        <v>13.535328679999999</v>
      </c>
      <c r="AB32" s="9">
        <v>14.29980164</v>
      </c>
      <c r="AC32" s="9">
        <v>15.07593947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2.2884649999999999E-2</v>
      </c>
      <c r="D33" s="9">
        <v>2.759116E-2</v>
      </c>
      <c r="E33" s="9">
        <v>3.2992300000000002E-2</v>
      </c>
      <c r="F33" s="9">
        <v>3.1675000000000002E-2</v>
      </c>
      <c r="G33" s="9">
        <v>3.0411669999999998E-2</v>
      </c>
      <c r="H33" s="9">
        <v>2.9460500000000001E-2</v>
      </c>
      <c r="I33" s="9">
        <v>2.9881680000000001E-2</v>
      </c>
      <c r="J33" s="9">
        <v>3.0300029999999999E-2</v>
      </c>
      <c r="K33" s="9">
        <v>3.1038840000000002E-2</v>
      </c>
      <c r="L33" s="9">
        <v>3.1642440000000001E-2</v>
      </c>
      <c r="M33" s="9">
        <v>3.2187449999999999E-2</v>
      </c>
      <c r="N33" s="9">
        <v>3.2917040000000002E-2</v>
      </c>
      <c r="O33" s="9">
        <v>3.3517579999999998E-2</v>
      </c>
      <c r="P33" s="9">
        <v>3.4243080000000002E-2</v>
      </c>
      <c r="Q33" s="9">
        <v>3.494655E-2</v>
      </c>
      <c r="R33" s="9">
        <v>3.729872E-2</v>
      </c>
      <c r="S33" s="9">
        <v>4.0284489999999999E-2</v>
      </c>
      <c r="T33" s="9">
        <v>4.3468189999999997E-2</v>
      </c>
      <c r="U33" s="9">
        <v>4.6707489999999997E-2</v>
      </c>
      <c r="V33" s="9">
        <v>5.0003079999999998E-2</v>
      </c>
      <c r="W33" s="9">
        <v>5.3380959999999998E-2</v>
      </c>
      <c r="X33" s="9">
        <v>5.6838079999999999E-2</v>
      </c>
      <c r="Y33" s="9">
        <v>6.0372349999999998E-2</v>
      </c>
      <c r="Z33" s="9">
        <v>6.3992209999999994E-2</v>
      </c>
      <c r="AA33" s="9">
        <v>6.7676639999999996E-2</v>
      </c>
      <c r="AB33" s="9">
        <v>7.1499010000000002E-2</v>
      </c>
      <c r="AC33" s="9">
        <v>7.5379699999999994E-2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821.27131051000003</v>
      </c>
      <c r="D34" s="9">
        <v>990.17589320000002</v>
      </c>
      <c r="E34" s="9">
        <v>1184.0089761500001</v>
      </c>
      <c r="F34" s="9">
        <v>1136.7344730100001</v>
      </c>
      <c r="G34" s="9">
        <v>1091.3970226399999</v>
      </c>
      <c r="H34" s="9">
        <v>1057.2618074300001</v>
      </c>
      <c r="I34" s="9">
        <v>1072.3768794</v>
      </c>
      <c r="J34" s="9">
        <v>1087.3904997</v>
      </c>
      <c r="K34" s="9">
        <v>1113.9043714300001</v>
      </c>
      <c r="L34" s="9">
        <v>1135.5662405099999</v>
      </c>
      <c r="M34" s="9">
        <v>1155.1249961599999</v>
      </c>
      <c r="N34" s="9">
        <v>1181.3081887599999</v>
      </c>
      <c r="O34" s="9">
        <v>1202.8600170899999</v>
      </c>
      <c r="P34" s="9">
        <v>1228.89634376</v>
      </c>
      <c r="Q34" s="9">
        <v>1254.14216885</v>
      </c>
      <c r="R34" s="9">
        <v>1338.5553536</v>
      </c>
      <c r="S34" s="9">
        <v>1445.7072590800001</v>
      </c>
      <c r="T34" s="9">
        <v>1559.9619801199999</v>
      </c>
      <c r="U34" s="9">
        <v>1676.2121068199999</v>
      </c>
      <c r="V34" s="9">
        <v>1794.4825127399999</v>
      </c>
      <c r="W34" s="9">
        <v>1915.7057869299999</v>
      </c>
      <c r="X34" s="9">
        <v>2039.7732071299999</v>
      </c>
      <c r="Y34" s="9">
        <v>2166.6088355100001</v>
      </c>
      <c r="Z34" s="9">
        <v>2296.51645818</v>
      </c>
      <c r="AA34" s="9">
        <v>2428.7413406400001</v>
      </c>
      <c r="AB34" s="9">
        <v>2565.9162208799999</v>
      </c>
      <c r="AC34" s="9">
        <v>2705.18421111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1.2794165799999999</v>
      </c>
      <c r="E36" s="9">
        <v>1.24556939</v>
      </c>
      <c r="F36" s="9">
        <v>1.21900958</v>
      </c>
      <c r="G36" s="9">
        <v>1.0000755299999999</v>
      </c>
      <c r="H36" s="9">
        <v>1.0001209</v>
      </c>
      <c r="I36" s="9">
        <v>1.0090868500000001</v>
      </c>
      <c r="J36" s="9">
        <v>1.05655878</v>
      </c>
      <c r="K36" s="9">
        <v>1.0562503299999999</v>
      </c>
      <c r="L36" s="9">
        <v>1.06706565</v>
      </c>
      <c r="M36" s="9">
        <v>1.0619237399999999</v>
      </c>
      <c r="N36" s="9">
        <v>1.05960812</v>
      </c>
      <c r="O36" s="9">
        <v>1.0652781</v>
      </c>
      <c r="P36" s="9">
        <v>1.06067087</v>
      </c>
      <c r="Q36" s="9">
        <v>1.0642139100000001</v>
      </c>
      <c r="R36" s="9">
        <v>1.0630661400000001</v>
      </c>
      <c r="S36" s="9">
        <v>1.11177865</v>
      </c>
      <c r="T36" s="9">
        <v>1.12505251</v>
      </c>
      <c r="U36" s="9">
        <v>1.12398993</v>
      </c>
      <c r="V36" s="9">
        <v>1.11929284</v>
      </c>
      <c r="W36" s="9">
        <v>1.11516473</v>
      </c>
      <c r="X36" s="9">
        <v>1.11203472</v>
      </c>
      <c r="Y36" s="9">
        <v>1.1091284299999999</v>
      </c>
      <c r="Z36" s="9">
        <v>1.1064387899999999</v>
      </c>
      <c r="AA36" s="9">
        <v>1.1041239199999999</v>
      </c>
      <c r="AB36" s="9">
        <v>1.10164196</v>
      </c>
      <c r="AC36" s="9">
        <v>1.10049982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1.33729823</v>
      </c>
      <c r="D37" s="9">
        <v>1.2558982700000001</v>
      </c>
      <c r="E37" s="9">
        <v>1.2455793900000001</v>
      </c>
      <c r="F37" s="9">
        <v>1.0000755299999999</v>
      </c>
      <c r="G37" s="9">
        <v>1.0001209</v>
      </c>
      <c r="H37" s="9">
        <v>1.0090868500000001</v>
      </c>
      <c r="I37" s="9">
        <v>1.05655878</v>
      </c>
      <c r="J37" s="9">
        <v>1.0562503299999999</v>
      </c>
      <c r="K37" s="9">
        <v>1.06706565</v>
      </c>
      <c r="L37" s="9">
        <v>1.0619237399999999</v>
      </c>
      <c r="M37" s="9">
        <v>1.05960812</v>
      </c>
      <c r="N37" s="9">
        <v>1.0652781</v>
      </c>
      <c r="O37" s="9">
        <v>1.06067087</v>
      </c>
      <c r="P37" s="9">
        <v>1.0642139100000001</v>
      </c>
      <c r="Q37" s="9">
        <v>1.0630661400000001</v>
      </c>
      <c r="R37" s="9">
        <v>1.11177865</v>
      </c>
      <c r="S37" s="9">
        <v>1.12505251</v>
      </c>
      <c r="T37" s="9">
        <v>1.12398993</v>
      </c>
      <c r="U37" s="9">
        <v>1.11929284</v>
      </c>
      <c r="V37" s="9">
        <v>1.11516473</v>
      </c>
      <c r="W37" s="9">
        <v>1.11203472</v>
      </c>
      <c r="X37" s="9">
        <v>1.1091284299999999</v>
      </c>
      <c r="Y37" s="9">
        <v>1.1064387899999999</v>
      </c>
      <c r="Z37" s="9">
        <v>1.1041239199999999</v>
      </c>
      <c r="AA37" s="9">
        <v>1.10164196</v>
      </c>
      <c r="AB37" s="9">
        <v>1.10049982</v>
      </c>
      <c r="AC37" s="9">
        <v>1.0982042999999999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1.27942658</v>
      </c>
      <c r="E38" s="9">
        <v>1.2455793900000001</v>
      </c>
      <c r="F38" s="9">
        <v>1.2190195800000001</v>
      </c>
      <c r="G38" s="9">
        <v>1.2315388300000001</v>
      </c>
      <c r="H38" s="9">
        <v>1.2451148299999999</v>
      </c>
      <c r="I38" s="9">
        <v>1.2577889600000001</v>
      </c>
      <c r="J38" s="9">
        <v>1.2614684199999999</v>
      </c>
      <c r="K38" s="9">
        <v>1.2652793200000001</v>
      </c>
      <c r="L38" s="9">
        <v>1.26696399</v>
      </c>
      <c r="M38" s="9">
        <v>1.2697087499999999</v>
      </c>
      <c r="N38" s="9">
        <v>1.2729684999999999</v>
      </c>
      <c r="O38" s="9">
        <v>1.27508014</v>
      </c>
      <c r="P38" s="9">
        <v>1.27819387</v>
      </c>
      <c r="Q38" s="9">
        <v>1.2805820400000001</v>
      </c>
      <c r="R38" s="9">
        <v>1.28323951</v>
      </c>
      <c r="S38" s="9">
        <v>1.27569194</v>
      </c>
      <c r="T38" s="9">
        <v>1.2658499400000001</v>
      </c>
      <c r="U38" s="9">
        <v>1.2566192700000001</v>
      </c>
      <c r="V38" s="9">
        <v>1.2486048300000001</v>
      </c>
      <c r="W38" s="9">
        <v>1.2415992899999999</v>
      </c>
      <c r="X38" s="9">
        <v>1.23535079</v>
      </c>
      <c r="Y38" s="9">
        <v>1.22976631</v>
      </c>
      <c r="Z38" s="9">
        <v>1.2247650000000001</v>
      </c>
      <c r="AA38" s="9">
        <v>1.2202500199999999</v>
      </c>
      <c r="AB38" s="9">
        <v>1.21621654</v>
      </c>
      <c r="AC38" s="9">
        <v>1.2124393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5344.9500125499999</v>
      </c>
      <c r="D39" s="9">
        <v>5212.5254932400003</v>
      </c>
      <c r="E39" s="9">
        <v>5082.2124593500002</v>
      </c>
      <c r="F39" s="9">
        <v>4973.9968174599999</v>
      </c>
      <c r="G39" s="9">
        <v>4849.8854294900002</v>
      </c>
      <c r="H39" s="9">
        <v>4728.6385777400001</v>
      </c>
      <c r="I39" s="9">
        <v>4610.4226133000002</v>
      </c>
      <c r="J39" s="9">
        <v>4495.1622536300001</v>
      </c>
      <c r="K39" s="9">
        <v>4382.7831972900003</v>
      </c>
      <c r="L39" s="9">
        <v>4273.2137183799996</v>
      </c>
      <c r="M39" s="9">
        <v>4166.3833793900003</v>
      </c>
      <c r="N39" s="9">
        <v>4062.22386198</v>
      </c>
      <c r="O39" s="9">
        <v>3960.6682792900001</v>
      </c>
      <c r="P39" s="9">
        <v>3861.6515723100001</v>
      </c>
      <c r="Q39" s="9">
        <v>3765.110283</v>
      </c>
      <c r="R39" s="9">
        <v>3670.9825259300001</v>
      </c>
      <c r="S39" s="9">
        <v>3579.2079874400001</v>
      </c>
      <c r="T39" s="9">
        <v>3489.72778776</v>
      </c>
      <c r="U39" s="9">
        <v>3402.48460092</v>
      </c>
      <c r="V39" s="9">
        <v>3317.4224859000001</v>
      </c>
      <c r="W39" s="9">
        <v>3234.48698345</v>
      </c>
      <c r="X39" s="9">
        <v>3153.6248088699999</v>
      </c>
      <c r="Y39" s="9">
        <v>3074.7842047700001</v>
      </c>
      <c r="Z39" s="9">
        <v>2997.9145996500001</v>
      </c>
      <c r="AA39" s="9">
        <v>2922.9667356300001</v>
      </c>
      <c r="AB39" s="9">
        <v>2849.8925672400001</v>
      </c>
      <c r="AC39" s="9">
        <v>2778.64525306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28344487.829043601</v>
      </c>
      <c r="D40" s="9">
        <v>27642235.2042346</v>
      </c>
      <c r="E40" s="9">
        <v>26951179.872690901</v>
      </c>
      <c r="F40" s="9">
        <v>26377307.911830001</v>
      </c>
      <c r="G40" s="9">
        <v>25719140.161391102</v>
      </c>
      <c r="H40" s="9">
        <v>25076163.163386501</v>
      </c>
      <c r="I40" s="9">
        <v>24449259.058988001</v>
      </c>
      <c r="J40" s="9">
        <v>23838028.673172802</v>
      </c>
      <c r="K40" s="9">
        <v>23242076.930392299</v>
      </c>
      <c r="L40" s="9">
        <v>22661025.542844899</v>
      </c>
      <c r="M40" s="9">
        <v>22094499.925301801</v>
      </c>
      <c r="N40" s="9">
        <v>21542137.782902401</v>
      </c>
      <c r="O40" s="9">
        <v>21003584.411814</v>
      </c>
      <c r="P40" s="9">
        <v>20478494.745484199</v>
      </c>
      <c r="Q40" s="9">
        <v>19966531.963928599</v>
      </c>
      <c r="R40" s="9">
        <v>19467368.656396899</v>
      </c>
      <c r="S40" s="9">
        <v>18980684.570782099</v>
      </c>
      <c r="T40" s="9">
        <v>18506167.172924399</v>
      </c>
      <c r="U40" s="9">
        <v>18043513.035270501</v>
      </c>
      <c r="V40" s="9">
        <v>17592425.0594698</v>
      </c>
      <c r="W40" s="9">
        <v>17152614.749599598</v>
      </c>
      <c r="X40" s="9">
        <v>16723798.699908599</v>
      </c>
      <c r="Y40" s="9">
        <v>16305703.8179224</v>
      </c>
      <c r="Z40" s="9">
        <v>15898060.368480001</v>
      </c>
      <c r="AA40" s="9">
        <v>15500608.864419799</v>
      </c>
      <c r="AB40" s="9">
        <v>15113093.630997499</v>
      </c>
      <c r="AC40" s="9">
        <v>14735266.2646793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28344487.829043601</v>
      </c>
      <c r="D41" s="9">
        <v>27642235.2042346</v>
      </c>
      <c r="E41" s="9">
        <v>26951179.872690901</v>
      </c>
      <c r="F41" s="9">
        <v>26377307.911830001</v>
      </c>
      <c r="G41" s="9">
        <v>25719140.161391102</v>
      </c>
      <c r="H41" s="9">
        <v>25076163.163386501</v>
      </c>
      <c r="I41" s="9">
        <v>24449259.058988001</v>
      </c>
      <c r="J41" s="9">
        <v>23838028.673172802</v>
      </c>
      <c r="K41" s="9">
        <v>23242076.930392299</v>
      </c>
      <c r="L41" s="9">
        <v>22661025.542844899</v>
      </c>
      <c r="M41" s="9">
        <v>22094499.925301801</v>
      </c>
      <c r="N41" s="9">
        <v>21542137.782902401</v>
      </c>
      <c r="O41" s="9">
        <v>21003584.411814</v>
      </c>
      <c r="P41" s="9">
        <v>20478494.745484199</v>
      </c>
      <c r="Q41" s="9">
        <v>19966531.963928599</v>
      </c>
      <c r="R41" s="9">
        <v>19467368.656396899</v>
      </c>
      <c r="S41" s="9">
        <v>18980684.570782099</v>
      </c>
      <c r="T41" s="9">
        <v>18506167.172924399</v>
      </c>
      <c r="U41" s="9">
        <v>18043513.035270501</v>
      </c>
      <c r="V41" s="9">
        <v>17592425.0594698</v>
      </c>
      <c r="W41" s="9">
        <v>17152614.749599598</v>
      </c>
      <c r="X41" s="9">
        <v>16723798.699908599</v>
      </c>
      <c r="Y41" s="9">
        <v>16305703.8179224</v>
      </c>
      <c r="Z41" s="9">
        <v>15898060.368480001</v>
      </c>
      <c r="AA41" s="9">
        <v>15500608.864419799</v>
      </c>
      <c r="AB41" s="9">
        <v>15113093.630997499</v>
      </c>
      <c r="AC41" s="9">
        <v>14735266.2646793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6051.5959717799997</v>
      </c>
      <c r="D42" s="9">
        <v>5901.6638516100002</v>
      </c>
      <c r="E42" s="9">
        <v>5754.1223724399997</v>
      </c>
      <c r="F42" s="9">
        <v>5631.5997406099996</v>
      </c>
      <c r="G42" s="9">
        <v>5491.0798154900003</v>
      </c>
      <c r="H42" s="9">
        <v>5353.8031416399999</v>
      </c>
      <c r="I42" s="9">
        <v>5219.9580628399999</v>
      </c>
      <c r="J42" s="9">
        <v>5089.4593441300003</v>
      </c>
      <c r="K42" s="9">
        <v>4962.2228501500003</v>
      </c>
      <c r="L42" s="9">
        <v>4838.1673932800004</v>
      </c>
      <c r="M42" s="9">
        <v>4717.2132129299998</v>
      </c>
      <c r="N42" s="9">
        <v>4599.2829585600002</v>
      </c>
      <c r="O42" s="9">
        <v>4484.30090028</v>
      </c>
      <c r="P42" s="9">
        <v>4372.1933772100001</v>
      </c>
      <c r="Q42" s="9">
        <v>4262.8885386100001</v>
      </c>
      <c r="R42" s="9">
        <v>4156.3163250600001</v>
      </c>
      <c r="S42" s="9">
        <v>4052.4084448499998</v>
      </c>
      <c r="T42" s="9">
        <v>3951.09823087</v>
      </c>
      <c r="U42" s="9">
        <v>3852.3207839900001</v>
      </c>
      <c r="V42" s="9">
        <v>3756.0127628700002</v>
      </c>
      <c r="W42" s="9">
        <v>3662.1125114000001</v>
      </c>
      <c r="X42" s="9">
        <v>3570.5596917299999</v>
      </c>
      <c r="Y42" s="9">
        <v>3481.2957176999998</v>
      </c>
      <c r="Z42" s="9">
        <v>3394.2633161200001</v>
      </c>
      <c r="AA42" s="9">
        <v>3309.4067343199999</v>
      </c>
      <c r="AB42" s="9">
        <v>3226.6715658399999</v>
      </c>
      <c r="AC42" s="9">
        <v>3146.0047764300002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17.006692699999999</v>
      </c>
      <c r="D43" s="9">
        <v>16.585341119999999</v>
      </c>
      <c r="E43" s="9">
        <v>16.170707920000002</v>
      </c>
      <c r="F43" s="9">
        <v>15.826384750000001</v>
      </c>
      <c r="G43" s="9">
        <v>15.4314841</v>
      </c>
      <c r="H43" s="9">
        <v>15.0456979</v>
      </c>
      <c r="I43" s="9">
        <v>14.66955544</v>
      </c>
      <c r="J43" s="9">
        <v>14.3028172</v>
      </c>
      <c r="K43" s="9">
        <v>13.94524616</v>
      </c>
      <c r="L43" s="9">
        <v>13.596615330000001</v>
      </c>
      <c r="M43" s="9">
        <v>13.256699960000001</v>
      </c>
      <c r="N43" s="9">
        <v>12.92528267</v>
      </c>
      <c r="O43" s="9">
        <v>12.60215065</v>
      </c>
      <c r="P43" s="9">
        <v>12.287096849999999</v>
      </c>
      <c r="Q43" s="9">
        <v>11.97991918</v>
      </c>
      <c r="R43" s="9">
        <v>11.680421190000001</v>
      </c>
      <c r="S43" s="9">
        <v>11.388410739999999</v>
      </c>
      <c r="T43" s="9">
        <v>11.1037003</v>
      </c>
      <c r="U43" s="9">
        <v>10.826107820000001</v>
      </c>
      <c r="V43" s="9">
        <v>10.55545504</v>
      </c>
      <c r="W43" s="9">
        <v>10.291568850000001</v>
      </c>
      <c r="X43" s="9">
        <v>10.03427922</v>
      </c>
      <c r="Y43" s="9">
        <v>9.7834222900000007</v>
      </c>
      <c r="Z43" s="9">
        <v>9.5388362200000003</v>
      </c>
      <c r="AA43" s="9">
        <v>9.3003653199999992</v>
      </c>
      <c r="AB43" s="9">
        <v>9.0678561799999997</v>
      </c>
      <c r="AC43" s="9">
        <v>8.84115976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8.2926710000000001E-2</v>
      </c>
      <c r="E44" s="9">
        <v>8.0853540000000002E-2</v>
      </c>
      <c r="F44" s="9">
        <v>7.9131919999999994E-2</v>
      </c>
      <c r="G44" s="9">
        <v>7.7157420000000004E-2</v>
      </c>
      <c r="H44" s="9">
        <v>7.5228489999999995E-2</v>
      </c>
      <c r="I44" s="9">
        <v>7.3347780000000001E-2</v>
      </c>
      <c r="J44" s="9">
        <v>7.1514090000000002E-2</v>
      </c>
      <c r="K44" s="9">
        <v>6.972623E-2</v>
      </c>
      <c r="L44" s="9">
        <v>6.7983080000000001E-2</v>
      </c>
      <c r="M44" s="9">
        <v>6.6283499999999995E-2</v>
      </c>
      <c r="N44" s="9">
        <v>6.4626409999999995E-2</v>
      </c>
      <c r="O44" s="9">
        <v>6.3010750000000004E-2</v>
      </c>
      <c r="P44" s="9">
        <v>6.1435480000000001E-2</v>
      </c>
      <c r="Q44" s="9">
        <v>5.9899599999999997E-2</v>
      </c>
      <c r="R44" s="9">
        <v>5.840211E-2</v>
      </c>
      <c r="S44" s="9">
        <v>5.6942050000000001E-2</v>
      </c>
      <c r="T44" s="9">
        <v>5.5518499999999998E-2</v>
      </c>
      <c r="U44" s="9">
        <v>5.4130539999999998E-2</v>
      </c>
      <c r="V44" s="9">
        <v>5.2777280000000003E-2</v>
      </c>
      <c r="W44" s="9">
        <v>5.1457839999999998E-2</v>
      </c>
      <c r="X44" s="9">
        <v>5.0171399999999998E-2</v>
      </c>
      <c r="Y44" s="9">
        <v>4.891711E-2</v>
      </c>
      <c r="Z44" s="9">
        <v>4.7694180000000003E-2</v>
      </c>
      <c r="AA44" s="9">
        <v>4.6501830000000001E-2</v>
      </c>
      <c r="AB44" s="9">
        <v>4.5339280000000003E-2</v>
      </c>
      <c r="AC44" s="9">
        <v>4.4205800000000003E-2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5765.0331998299998</v>
      </c>
      <c r="D45" s="9">
        <v>5622.2008536900003</v>
      </c>
      <c r="E45" s="9">
        <v>5481.6459439199998</v>
      </c>
      <c r="F45" s="9">
        <v>5364.9251576200004</v>
      </c>
      <c r="G45" s="9">
        <v>5231.0593084599996</v>
      </c>
      <c r="H45" s="9">
        <v>5100.2831320599998</v>
      </c>
      <c r="I45" s="9">
        <v>4972.7760537599997</v>
      </c>
      <c r="J45" s="9">
        <v>4848.4568742399997</v>
      </c>
      <c r="K45" s="9">
        <v>4727.2454523899996</v>
      </c>
      <c r="L45" s="9">
        <v>4609.0644250400001</v>
      </c>
      <c r="M45" s="9">
        <v>4493.8378186899999</v>
      </c>
      <c r="N45" s="9">
        <v>4381.4919455700001</v>
      </c>
      <c r="O45" s="9">
        <v>4271.9546618799995</v>
      </c>
      <c r="P45" s="9">
        <v>4165.1557953299998</v>
      </c>
      <c r="Q45" s="9">
        <v>4061.0269004500001</v>
      </c>
      <c r="R45" s="9">
        <v>3959.5012279399998</v>
      </c>
      <c r="S45" s="9">
        <v>3860.5137238399998</v>
      </c>
      <c r="T45" s="9">
        <v>3764.0008807499999</v>
      </c>
      <c r="U45" s="9">
        <v>3669.9008672</v>
      </c>
      <c r="V45" s="9">
        <v>3578.1533455200001</v>
      </c>
      <c r="W45" s="9">
        <v>3488.6995762800002</v>
      </c>
      <c r="X45" s="9">
        <v>3401.4820868800002</v>
      </c>
      <c r="Y45" s="9">
        <v>3316.4450520999999</v>
      </c>
      <c r="Z45" s="9">
        <v>3233.53392579</v>
      </c>
      <c r="AA45" s="9">
        <v>3152.6955787000002</v>
      </c>
      <c r="AB45" s="9">
        <v>3073.8781892299999</v>
      </c>
      <c r="AC45" s="9">
        <v>2997.0312345000002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286.56277195000001</v>
      </c>
      <c r="D46" s="9">
        <v>279.46299791000001</v>
      </c>
      <c r="E46" s="9">
        <v>272.47642851000001</v>
      </c>
      <c r="F46" s="9">
        <v>266.67458298999998</v>
      </c>
      <c r="G46" s="9">
        <v>260.02050702999998</v>
      </c>
      <c r="H46" s="9">
        <v>253.52000957999999</v>
      </c>
      <c r="I46" s="9">
        <v>247.18200909000001</v>
      </c>
      <c r="J46" s="9">
        <v>241.00246988999999</v>
      </c>
      <c r="K46" s="9">
        <v>234.97739777000001</v>
      </c>
      <c r="L46" s="9">
        <v>229.10296824</v>
      </c>
      <c r="M46" s="9">
        <v>223.37539423999999</v>
      </c>
      <c r="N46" s="9">
        <v>217.79101299000001</v>
      </c>
      <c r="O46" s="9">
        <v>212.3462384</v>
      </c>
      <c r="P46" s="9">
        <v>207.03758188</v>
      </c>
      <c r="Q46" s="9">
        <v>201.86163816000001</v>
      </c>
      <c r="R46" s="9">
        <v>196.81509711999999</v>
      </c>
      <c r="S46" s="9">
        <v>191.89472101000001</v>
      </c>
      <c r="T46" s="9">
        <v>187.09735011999999</v>
      </c>
      <c r="U46" s="9">
        <v>182.41991679</v>
      </c>
      <c r="V46" s="9">
        <v>177.85941735</v>
      </c>
      <c r="W46" s="9">
        <v>173.41293511999999</v>
      </c>
      <c r="X46" s="9">
        <v>169.07760486000001</v>
      </c>
      <c r="Y46" s="9">
        <v>164.85066560000001</v>
      </c>
      <c r="Z46" s="9">
        <v>160.72939033</v>
      </c>
      <c r="AA46" s="9">
        <v>156.71115562</v>
      </c>
      <c r="AB46" s="9">
        <v>152.79337661</v>
      </c>
      <c r="AC46" s="9">
        <v>148.97354193999999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1.0002301199999999</v>
      </c>
      <c r="F47" s="9">
        <v>1.0000000200000001</v>
      </c>
      <c r="G47" s="9">
        <v>1.0038020299999999</v>
      </c>
      <c r="H47" s="9">
        <v>1.0000491899999999</v>
      </c>
      <c r="I47" s="9">
        <v>1.0000000600000001</v>
      </c>
      <c r="J47" s="9">
        <v>1</v>
      </c>
      <c r="K47" s="9">
        <v>1.0000000499999999</v>
      </c>
      <c r="L47" s="9">
        <v>0.99999996000000002</v>
      </c>
      <c r="M47" s="9">
        <v>1.0000000200000001</v>
      </c>
      <c r="N47" s="9">
        <v>1</v>
      </c>
      <c r="O47" s="9">
        <v>1.0000000200000001</v>
      </c>
      <c r="P47" s="9">
        <v>1</v>
      </c>
      <c r="Q47" s="9">
        <v>1</v>
      </c>
      <c r="R47" s="9">
        <v>0.99999998000000001</v>
      </c>
      <c r="S47" s="9">
        <v>1</v>
      </c>
      <c r="T47" s="9">
        <v>1.0000000099999999</v>
      </c>
      <c r="U47" s="9">
        <v>0.99999998000000001</v>
      </c>
      <c r="V47" s="9">
        <v>1</v>
      </c>
      <c r="W47" s="9">
        <v>0.99999998999999995</v>
      </c>
      <c r="X47" s="9">
        <v>1.0000000200000001</v>
      </c>
      <c r="Y47" s="9">
        <v>0.99999996000000002</v>
      </c>
      <c r="Z47" s="9">
        <v>1.0000000099999999</v>
      </c>
      <c r="AA47" s="9">
        <v>0.99999994999999997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1.0002301199999999</v>
      </c>
      <c r="E48" s="9">
        <v>1.0000000200000001</v>
      </c>
      <c r="F48" s="9">
        <v>1.0038020299999999</v>
      </c>
      <c r="G48" s="9">
        <v>1.0000491899999999</v>
      </c>
      <c r="H48" s="9">
        <v>1.0000000600000001</v>
      </c>
      <c r="I48" s="9">
        <v>1</v>
      </c>
      <c r="J48" s="9">
        <v>1.0000000499999999</v>
      </c>
      <c r="K48" s="9">
        <v>0.99999996000000002</v>
      </c>
      <c r="L48" s="9">
        <v>1.0000000200000001</v>
      </c>
      <c r="M48" s="9">
        <v>1</v>
      </c>
      <c r="N48" s="9">
        <v>1.0000000200000001</v>
      </c>
      <c r="O48" s="9">
        <v>1</v>
      </c>
      <c r="P48" s="9">
        <v>1</v>
      </c>
      <c r="Q48" s="9">
        <v>0.99999998000000001</v>
      </c>
      <c r="R48" s="9">
        <v>1</v>
      </c>
      <c r="S48" s="9">
        <v>1.0000000099999999</v>
      </c>
      <c r="T48" s="9">
        <v>0.99999998000000001</v>
      </c>
      <c r="U48" s="9">
        <v>1</v>
      </c>
      <c r="V48" s="9">
        <v>0.99999998999999995</v>
      </c>
      <c r="W48" s="9">
        <v>1.0000000200000001</v>
      </c>
      <c r="X48" s="9">
        <v>0.99999996000000002</v>
      </c>
      <c r="Y48" s="9">
        <v>1.0000000099999999</v>
      </c>
      <c r="Z48" s="9">
        <v>0.99999994999999997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1.1683232800000001</v>
      </c>
      <c r="E49" s="9">
        <v>1.1778022100000001</v>
      </c>
      <c r="F49" s="9">
        <v>1.1889346300000001</v>
      </c>
      <c r="G49" s="9">
        <v>1.1962347499999999</v>
      </c>
      <c r="H49" s="9">
        <v>1.2047154</v>
      </c>
      <c r="I49" s="9">
        <v>1.2138182500000001</v>
      </c>
      <c r="J49" s="9">
        <v>1.22431574</v>
      </c>
      <c r="K49" s="9">
        <v>1.2354156199999999</v>
      </c>
      <c r="L49" s="9">
        <v>1.2473650999999999</v>
      </c>
      <c r="M49" s="9">
        <v>1.2599065300000001</v>
      </c>
      <c r="N49" s="9">
        <v>1.2731247999999999</v>
      </c>
      <c r="O49" s="9">
        <v>1.28722728</v>
      </c>
      <c r="P49" s="9">
        <v>1.3020490499999999</v>
      </c>
      <c r="Q49" s="9">
        <v>1.3178072000000001</v>
      </c>
      <c r="R49" s="9">
        <v>1.3344458699999999</v>
      </c>
      <c r="S49" s="9">
        <v>1.35333631</v>
      </c>
      <c r="T49" s="9">
        <v>1.3738260200000001</v>
      </c>
      <c r="U49" s="9">
        <v>1.39561907</v>
      </c>
      <c r="V49" s="9">
        <v>1.4186888600000001</v>
      </c>
      <c r="W49" s="9">
        <v>1.44310665</v>
      </c>
      <c r="X49" s="9">
        <v>1.4689644399999999</v>
      </c>
      <c r="Y49" s="9">
        <v>1.49634106</v>
      </c>
      <c r="Z49" s="9">
        <v>1.5253205299999999</v>
      </c>
      <c r="AA49" s="9">
        <v>1.5559985599999999</v>
      </c>
      <c r="AB49" s="9">
        <v>1.58845115</v>
      </c>
      <c r="AC49" s="9">
        <v>1.6228460499999999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18750.30969265</v>
      </c>
      <c r="D50" s="9">
        <v>19451.79719333</v>
      </c>
      <c r="E50" s="9">
        <v>20294.492102699998</v>
      </c>
      <c r="F50" s="9">
        <v>21252.051484750002</v>
      </c>
      <c r="G50" s="9">
        <v>22269.398414750001</v>
      </c>
      <c r="H50" s="9">
        <v>23296.230603870001</v>
      </c>
      <c r="I50" s="9">
        <v>24331.527024790001</v>
      </c>
      <c r="J50" s="9">
        <v>25394.345430649999</v>
      </c>
      <c r="K50" s="9">
        <v>26481.12770031</v>
      </c>
      <c r="L50" s="9">
        <v>27598.838083480001</v>
      </c>
      <c r="M50" s="9">
        <v>28747.446006909999</v>
      </c>
      <c r="N50" s="9">
        <v>29924.144764830002</v>
      </c>
      <c r="O50" s="9">
        <v>31135.946389799999</v>
      </c>
      <c r="P50" s="9">
        <v>32378.752086699998</v>
      </c>
      <c r="Q50" s="9">
        <v>33656.003684089999</v>
      </c>
      <c r="R50" s="9">
        <v>34946.586829020001</v>
      </c>
      <c r="S50" s="9">
        <v>36267.456395100002</v>
      </c>
      <c r="T50" s="9">
        <v>37621.415298289998</v>
      </c>
      <c r="U50" s="9">
        <v>39014.0679743</v>
      </c>
      <c r="V50" s="9">
        <v>40446.619720510003</v>
      </c>
      <c r="W50" s="9">
        <v>41919.284081580001</v>
      </c>
      <c r="X50" s="9">
        <v>43433.580490200002</v>
      </c>
      <c r="Y50" s="9">
        <v>44991.063386219997</v>
      </c>
      <c r="Z50" s="9">
        <v>46592.843945319997</v>
      </c>
      <c r="AA50" s="9">
        <v>48240.90034136</v>
      </c>
      <c r="AB50" s="9">
        <v>49935.19460404</v>
      </c>
      <c r="AC50" s="9">
        <v>51679.097349130003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60094764.317185</v>
      </c>
      <c r="D51" s="9">
        <v>63487125.0019278</v>
      </c>
      <c r="E51" s="9">
        <v>66810633.321005598</v>
      </c>
      <c r="F51" s="9">
        <v>71816047.070159107</v>
      </c>
      <c r="G51" s="9">
        <v>77015335.332714394</v>
      </c>
      <c r="H51" s="9">
        <v>82248151.102478698</v>
      </c>
      <c r="I51" s="9">
        <v>87252366.587736204</v>
      </c>
      <c r="J51" s="9">
        <v>92376091.755809605</v>
      </c>
      <c r="K51" s="9">
        <v>97542940.887277797</v>
      </c>
      <c r="L51" s="9">
        <v>102871355.960674</v>
      </c>
      <c r="M51" s="9">
        <v>108346843.124138</v>
      </c>
      <c r="N51" s="9">
        <v>113913377.43833099</v>
      </c>
      <c r="O51" s="9">
        <v>119654262.130262</v>
      </c>
      <c r="P51" s="9">
        <v>125511017.97836</v>
      </c>
      <c r="Q51" s="9">
        <v>131525544.448144</v>
      </c>
      <c r="R51" s="9">
        <v>137285451.03758499</v>
      </c>
      <c r="S51" s="9">
        <v>143049939.21480101</v>
      </c>
      <c r="T51" s="9">
        <v>148933508.14919701</v>
      </c>
      <c r="U51" s="9">
        <v>154977462.62404701</v>
      </c>
      <c r="V51" s="9">
        <v>161187511.07732701</v>
      </c>
      <c r="W51" s="9">
        <v>167563197.21556401</v>
      </c>
      <c r="X51" s="9">
        <v>174111486.44175699</v>
      </c>
      <c r="Y51" s="9">
        <v>180839283.20045701</v>
      </c>
      <c r="Z51" s="9">
        <v>187751026.32529199</v>
      </c>
      <c r="AA51" s="9">
        <v>194858706.83684</v>
      </c>
      <c r="AB51" s="9">
        <v>202150908.614016</v>
      </c>
      <c r="AC51" s="9">
        <v>209654649.72766799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60094764.317185</v>
      </c>
      <c r="D52" s="9">
        <v>63487125.0019278</v>
      </c>
      <c r="E52" s="9">
        <v>66810633.321005598</v>
      </c>
      <c r="F52" s="9">
        <v>71816047.070159107</v>
      </c>
      <c r="G52" s="9">
        <v>77015335.332714394</v>
      </c>
      <c r="H52" s="9">
        <v>82248151.102478698</v>
      </c>
      <c r="I52" s="9">
        <v>87252366.587736204</v>
      </c>
      <c r="J52" s="9">
        <v>92376091.755809605</v>
      </c>
      <c r="K52" s="9">
        <v>97542940.887277797</v>
      </c>
      <c r="L52" s="9">
        <v>102871355.960674</v>
      </c>
      <c r="M52" s="9">
        <v>108346843.124138</v>
      </c>
      <c r="N52" s="9">
        <v>113913377.43833099</v>
      </c>
      <c r="O52" s="9">
        <v>119654262.130262</v>
      </c>
      <c r="P52" s="9">
        <v>125511017.97836</v>
      </c>
      <c r="Q52" s="9">
        <v>131525544.448144</v>
      </c>
      <c r="R52" s="9">
        <v>137285451.03758499</v>
      </c>
      <c r="S52" s="9">
        <v>143049939.21480101</v>
      </c>
      <c r="T52" s="9">
        <v>148933508.14919701</v>
      </c>
      <c r="U52" s="9">
        <v>154977462.62404701</v>
      </c>
      <c r="V52" s="9">
        <v>161187511.07732701</v>
      </c>
      <c r="W52" s="9">
        <v>167563197.21556401</v>
      </c>
      <c r="X52" s="9">
        <v>174111486.44175699</v>
      </c>
      <c r="Y52" s="9">
        <v>180839283.20045701</v>
      </c>
      <c r="Z52" s="9">
        <v>187751026.32529199</v>
      </c>
      <c r="AA52" s="9">
        <v>194858706.83684</v>
      </c>
      <c r="AB52" s="9">
        <v>202150908.614016</v>
      </c>
      <c r="AC52" s="9">
        <v>209654649.72766799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5022.0830022</v>
      </c>
      <c r="D53" s="9">
        <v>5237.8852717299997</v>
      </c>
      <c r="E53" s="9">
        <v>5478.7858305199998</v>
      </c>
      <c r="F53" s="9">
        <v>5782.5075477500004</v>
      </c>
      <c r="G53" s="9">
        <v>6102.2977926100002</v>
      </c>
      <c r="H53" s="9">
        <v>6424.7048739700003</v>
      </c>
      <c r="I53" s="9">
        <v>6743.1392481599996</v>
      </c>
      <c r="J53" s="9">
        <v>7069.7088720900001</v>
      </c>
      <c r="K53" s="9">
        <v>7401.8751793299998</v>
      </c>
      <c r="L53" s="9">
        <v>7743.8488403499996</v>
      </c>
      <c r="M53" s="9">
        <v>8095.2704073300001</v>
      </c>
      <c r="N53" s="9">
        <v>8454.2406137300004</v>
      </c>
      <c r="O53" s="9">
        <v>8824.1218059700004</v>
      </c>
      <c r="P53" s="9">
        <v>9202.7098038200002</v>
      </c>
      <c r="Q53" s="9">
        <v>9591.6796556400004</v>
      </c>
      <c r="R53" s="9">
        <v>9976.96495005</v>
      </c>
      <c r="S53" s="9">
        <v>10368.10549077</v>
      </c>
      <c r="T53" s="9">
        <v>10768.42659684</v>
      </c>
      <c r="U53" s="9">
        <v>11179.9989188</v>
      </c>
      <c r="V53" s="9">
        <v>11603.19031269</v>
      </c>
      <c r="W53" s="9">
        <v>12038.030141130001</v>
      </c>
      <c r="X53" s="9">
        <v>12484.9765021</v>
      </c>
      <c r="Y53" s="9">
        <v>12944.492644849999</v>
      </c>
      <c r="Z53" s="9">
        <v>13416.89759805</v>
      </c>
      <c r="AA53" s="9">
        <v>13902.859079469999</v>
      </c>
      <c r="AB53" s="9">
        <v>14402.09133515</v>
      </c>
      <c r="AC53" s="9">
        <v>14915.89280276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5889.2869030800002</v>
      </c>
      <c r="D54" s="9">
        <v>6221.7382501900001</v>
      </c>
      <c r="E54" s="9">
        <v>6547.4420654599999</v>
      </c>
      <c r="F54" s="9">
        <v>7037.9726128800003</v>
      </c>
      <c r="G54" s="9">
        <v>7547.5028626100002</v>
      </c>
      <c r="H54" s="9">
        <v>8060.3188080399996</v>
      </c>
      <c r="I54" s="9">
        <v>8550.7319255999992</v>
      </c>
      <c r="J54" s="9">
        <v>9052.8569920699993</v>
      </c>
      <c r="K54" s="9">
        <v>9559.2082069499993</v>
      </c>
      <c r="L54" s="9">
        <v>10081.39288415</v>
      </c>
      <c r="M54" s="9">
        <v>10617.99062617</v>
      </c>
      <c r="N54" s="9">
        <v>11163.510988960001</v>
      </c>
      <c r="O54" s="9">
        <v>11726.11768877</v>
      </c>
      <c r="P54" s="9">
        <v>12300.079761880001</v>
      </c>
      <c r="Q54" s="9">
        <v>12889.50335592</v>
      </c>
      <c r="R54" s="9">
        <v>13453.974201679999</v>
      </c>
      <c r="S54" s="9">
        <v>14018.894043050001</v>
      </c>
      <c r="T54" s="9">
        <v>14595.48379862</v>
      </c>
      <c r="U54" s="9">
        <v>15187.791337160001</v>
      </c>
      <c r="V54" s="9">
        <v>15796.376085579999</v>
      </c>
      <c r="W54" s="9">
        <v>16421.19332713</v>
      </c>
      <c r="X54" s="9">
        <v>17062.925671289999</v>
      </c>
      <c r="Y54" s="9">
        <v>17722.249753640001</v>
      </c>
      <c r="Z54" s="9">
        <v>18399.60057988</v>
      </c>
      <c r="AA54" s="9">
        <v>19096.15327001</v>
      </c>
      <c r="AB54" s="9">
        <v>19810.78904417</v>
      </c>
      <c r="AC54" s="9">
        <v>20546.155673310001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29.44643452</v>
      </c>
      <c r="D55" s="9">
        <v>31.10869125</v>
      </c>
      <c r="E55" s="9">
        <v>32.737210330000003</v>
      </c>
      <c r="F55" s="9">
        <v>35.18986306</v>
      </c>
      <c r="G55" s="9">
        <v>37.737514310000002</v>
      </c>
      <c r="H55" s="9">
        <v>40.301594039999998</v>
      </c>
      <c r="I55" s="9">
        <v>42.753659630000001</v>
      </c>
      <c r="J55" s="9">
        <v>45.264284959999998</v>
      </c>
      <c r="K55" s="9">
        <v>47.796041029999998</v>
      </c>
      <c r="L55" s="9">
        <v>50.406964420000001</v>
      </c>
      <c r="M55" s="9">
        <v>53.089953129999998</v>
      </c>
      <c r="N55" s="9">
        <v>55.817554940000001</v>
      </c>
      <c r="O55" s="9">
        <v>58.630588439999997</v>
      </c>
      <c r="P55" s="9">
        <v>61.50039881</v>
      </c>
      <c r="Q55" s="9">
        <v>64.447516780000001</v>
      </c>
      <c r="R55" s="9">
        <v>67.269871010000003</v>
      </c>
      <c r="S55" s="9">
        <v>70.094470220000005</v>
      </c>
      <c r="T55" s="9">
        <v>72.977418990000004</v>
      </c>
      <c r="U55" s="9">
        <v>75.938956689999998</v>
      </c>
      <c r="V55" s="9">
        <v>78.981880430000004</v>
      </c>
      <c r="W55" s="9">
        <v>82.105966640000005</v>
      </c>
      <c r="X55" s="9">
        <v>85.31462836</v>
      </c>
      <c r="Y55" s="9">
        <v>88.611248770000003</v>
      </c>
      <c r="Z55" s="9">
        <v>91.998002900000003</v>
      </c>
      <c r="AA55" s="9">
        <v>95.480766349999996</v>
      </c>
      <c r="AB55" s="9">
        <v>99.053945220000003</v>
      </c>
      <c r="AC55" s="9">
        <v>102.73077837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3555.7707528599999</v>
      </c>
      <c r="D56" s="9">
        <v>3688.7994216799998</v>
      </c>
      <c r="E56" s="9">
        <v>3848.60637748</v>
      </c>
      <c r="F56" s="9">
        <v>4030.1959992400002</v>
      </c>
      <c r="G56" s="9">
        <v>4223.1236104899999</v>
      </c>
      <c r="H56" s="9">
        <v>4417.8499870599999</v>
      </c>
      <c r="I56" s="9">
        <v>4614.1815034199999</v>
      </c>
      <c r="J56" s="9">
        <v>4815.7322332499998</v>
      </c>
      <c r="K56" s="9">
        <v>5021.82742168</v>
      </c>
      <c r="L56" s="9">
        <v>5233.7877549100003</v>
      </c>
      <c r="M56" s="9">
        <v>5451.6074350999997</v>
      </c>
      <c r="N56" s="9">
        <v>5674.75420424</v>
      </c>
      <c r="O56" s="9">
        <v>5904.5578099900004</v>
      </c>
      <c r="P56" s="9">
        <v>6140.2409651500002</v>
      </c>
      <c r="Q56" s="9">
        <v>6382.45637111</v>
      </c>
      <c r="R56" s="9">
        <v>6627.1999447400003</v>
      </c>
      <c r="S56" s="9">
        <v>6877.68697393</v>
      </c>
      <c r="T56" s="9">
        <v>7134.4489979999998</v>
      </c>
      <c r="U56" s="9">
        <v>7398.5488307699998</v>
      </c>
      <c r="V56" s="9">
        <v>7670.2150424000001</v>
      </c>
      <c r="W56" s="9">
        <v>7949.4881290699996</v>
      </c>
      <c r="X56" s="9">
        <v>8236.6562329200005</v>
      </c>
      <c r="Y56" s="9">
        <v>8532.0141347600002</v>
      </c>
      <c r="Z56" s="9">
        <v>8835.7725557100002</v>
      </c>
      <c r="AA56" s="9">
        <v>9148.3066326499993</v>
      </c>
      <c r="AB56" s="9">
        <v>9469.6091649699993</v>
      </c>
      <c r="AC56" s="9">
        <v>9800.3193494099996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1466.3122493400001</v>
      </c>
      <c r="D57" s="9">
        <v>1549.0858500500001</v>
      </c>
      <c r="E57" s="9">
        <v>1630.1794530300001</v>
      </c>
      <c r="F57" s="9">
        <v>1752.31154851</v>
      </c>
      <c r="G57" s="9">
        <v>1879.1741821200001</v>
      </c>
      <c r="H57" s="9">
        <v>2006.8548869000001</v>
      </c>
      <c r="I57" s="9">
        <v>2128.9577447400002</v>
      </c>
      <c r="J57" s="9">
        <v>2253.9766388399999</v>
      </c>
      <c r="K57" s="9">
        <v>2380.0477576500002</v>
      </c>
      <c r="L57" s="9">
        <v>2510.0610854400002</v>
      </c>
      <c r="M57" s="9">
        <v>2643.6629722299999</v>
      </c>
      <c r="N57" s="9">
        <v>2779.4864094999998</v>
      </c>
      <c r="O57" s="9">
        <v>2919.5639959800001</v>
      </c>
      <c r="P57" s="9">
        <v>3062.46883867</v>
      </c>
      <c r="Q57" s="9">
        <v>3209.22328453</v>
      </c>
      <c r="R57" s="9">
        <v>3349.76500532</v>
      </c>
      <c r="S57" s="9">
        <v>3490.4185168399999</v>
      </c>
      <c r="T57" s="9">
        <v>3633.9775988400002</v>
      </c>
      <c r="U57" s="9">
        <v>3781.4500880300002</v>
      </c>
      <c r="V57" s="9">
        <v>3932.97527029</v>
      </c>
      <c r="W57" s="9">
        <v>4088.5420120600002</v>
      </c>
      <c r="X57" s="9">
        <v>4248.3202691799997</v>
      </c>
      <c r="Y57" s="9">
        <v>4412.4785100899999</v>
      </c>
      <c r="Z57" s="9">
        <v>4581.1250423399997</v>
      </c>
      <c r="AA57" s="9">
        <v>4754.5524468200001</v>
      </c>
      <c r="AB57" s="9">
        <v>4932.4821701800001</v>
      </c>
      <c r="AC57" s="9">
        <v>5115.5734533599998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1.0771879900000001</v>
      </c>
      <c r="E58" s="9">
        <v>1.0806375500000001</v>
      </c>
      <c r="F58" s="9">
        <v>1.08679397</v>
      </c>
      <c r="G58" s="9">
        <v>1.09081585</v>
      </c>
      <c r="H58" s="9">
        <v>1.0915318000000001</v>
      </c>
      <c r="I58" s="9">
        <v>1.08969746</v>
      </c>
      <c r="J58" s="9">
        <v>1.08795887</v>
      </c>
      <c r="K58" s="9">
        <v>1.0871674099999999</v>
      </c>
      <c r="L58" s="9">
        <v>1.0862460700000001</v>
      </c>
      <c r="M58" s="9">
        <v>1.0856331299999999</v>
      </c>
      <c r="N58" s="9">
        <v>1.08501873</v>
      </c>
      <c r="O58" s="9">
        <v>1.08430447</v>
      </c>
      <c r="P58" s="9">
        <v>1.08384977</v>
      </c>
      <c r="Q58" s="9">
        <v>1.0832452699999999</v>
      </c>
      <c r="R58" s="9">
        <v>1.0827575199999999</v>
      </c>
      <c r="S58" s="9">
        <v>1.08161073</v>
      </c>
      <c r="T58" s="9">
        <v>1.08103835</v>
      </c>
      <c r="U58" s="9">
        <v>1.0805548</v>
      </c>
      <c r="V58" s="9">
        <v>1.0802266199999999</v>
      </c>
      <c r="W58" s="9">
        <v>1.07991547</v>
      </c>
      <c r="X58" s="9">
        <v>1.0795938300000001</v>
      </c>
      <c r="Y58" s="9">
        <v>1.07929594</v>
      </c>
      <c r="Z58" s="9">
        <v>1.0790197500000001</v>
      </c>
      <c r="AA58" s="9">
        <v>1.0787522899999999</v>
      </c>
      <c r="AB58" s="9">
        <v>1.0785119299999999</v>
      </c>
      <c r="AC58" s="9">
        <v>1.07825159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1.0771879900000001</v>
      </c>
      <c r="D59" s="9">
        <v>1.0806375500000001</v>
      </c>
      <c r="E59" s="9">
        <v>1.08679397</v>
      </c>
      <c r="F59" s="9">
        <v>1.09081585</v>
      </c>
      <c r="G59" s="9">
        <v>1.0915318000000001</v>
      </c>
      <c r="H59" s="9">
        <v>1.08969746</v>
      </c>
      <c r="I59" s="9">
        <v>1.08795887</v>
      </c>
      <c r="J59" s="9">
        <v>1.0871674099999999</v>
      </c>
      <c r="K59" s="9">
        <v>1.0862460700000001</v>
      </c>
      <c r="L59" s="9">
        <v>1.0856331299999999</v>
      </c>
      <c r="M59" s="9">
        <v>1.08501873</v>
      </c>
      <c r="N59" s="9">
        <v>1.08430447</v>
      </c>
      <c r="O59" s="9">
        <v>1.08384977</v>
      </c>
      <c r="P59" s="9">
        <v>1.0832452699999999</v>
      </c>
      <c r="Q59" s="9">
        <v>1.0827575199999999</v>
      </c>
      <c r="R59" s="9">
        <v>1.08161073</v>
      </c>
      <c r="S59" s="9">
        <v>1.08103835</v>
      </c>
      <c r="T59" s="9">
        <v>1.0805548</v>
      </c>
      <c r="U59" s="9">
        <v>1.0802266199999999</v>
      </c>
      <c r="V59" s="9">
        <v>1.07991547</v>
      </c>
      <c r="W59" s="9">
        <v>1.0795938300000001</v>
      </c>
      <c r="X59" s="9">
        <v>1.07929594</v>
      </c>
      <c r="Y59" s="9">
        <v>1.0790197500000001</v>
      </c>
      <c r="Z59" s="9">
        <v>1.0787522899999999</v>
      </c>
      <c r="AA59" s="9">
        <v>1.0785119299999999</v>
      </c>
      <c r="AB59" s="9">
        <v>1.07825159</v>
      </c>
      <c r="AC59" s="9">
        <v>1.0780451200000001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1.0998344900000001</v>
      </c>
      <c r="E60" s="9">
        <v>1.1001469699999999</v>
      </c>
      <c r="F60" s="9">
        <v>1.10049083</v>
      </c>
      <c r="G60" s="9">
        <v>1.09890741</v>
      </c>
      <c r="H60" s="9">
        <v>1.09738972</v>
      </c>
      <c r="I60" s="9">
        <v>1.0960813</v>
      </c>
      <c r="J60" s="9">
        <v>1.0952107</v>
      </c>
      <c r="K60" s="9">
        <v>1.09439932</v>
      </c>
      <c r="L60" s="9">
        <v>1.0937151700000001</v>
      </c>
      <c r="M60" s="9">
        <v>1.0930455800000001</v>
      </c>
      <c r="N60" s="9">
        <v>1.0924063399999999</v>
      </c>
      <c r="O60" s="9">
        <v>1.09184415</v>
      </c>
      <c r="P60" s="9">
        <v>1.09129049</v>
      </c>
      <c r="Q60" s="9">
        <v>1.0907930800000001</v>
      </c>
      <c r="R60" s="9">
        <v>1.09032047</v>
      </c>
      <c r="S60" s="9">
        <v>1.0901549699999999</v>
      </c>
      <c r="T60" s="9">
        <v>1.09009635</v>
      </c>
      <c r="U60" s="9">
        <v>1.09006545</v>
      </c>
      <c r="V60" s="9">
        <v>1.09003666</v>
      </c>
      <c r="W60" s="9">
        <v>1.0900095299999999</v>
      </c>
      <c r="X60" s="9">
        <v>1.08998745</v>
      </c>
      <c r="Y60" s="9">
        <v>1.0899691</v>
      </c>
      <c r="Z60" s="9">
        <v>1.0899534500000001</v>
      </c>
      <c r="AA60" s="9">
        <v>1.08994101</v>
      </c>
      <c r="AB60" s="9">
        <v>1.08992847</v>
      </c>
      <c r="AC60" s="9">
        <v>1.0899243300000001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1.2465E-3</v>
      </c>
      <c r="H69" s="9">
        <v>0</v>
      </c>
      <c r="I69" s="9">
        <v>1.6E-7</v>
      </c>
      <c r="J69" s="9">
        <v>1.6999999999999999E-7</v>
      </c>
      <c r="K69" s="9">
        <v>1.6999999999999999E-7</v>
      </c>
      <c r="L69" s="9">
        <v>1.4000000000000001E-7</v>
      </c>
      <c r="M69" s="9">
        <v>8.9999999999999999E-8</v>
      </c>
      <c r="N69" s="9">
        <v>8.9999999999999999E-8</v>
      </c>
      <c r="O69" s="9">
        <v>8.9999999999999999E-8</v>
      </c>
      <c r="P69" s="9">
        <v>8.9999999999999999E-8</v>
      </c>
      <c r="Q69" s="9">
        <v>8.9999999999999999E-8</v>
      </c>
      <c r="R69" s="9">
        <v>8.9999999999999999E-8</v>
      </c>
      <c r="S69" s="9">
        <v>8.0000000000000002E-8</v>
      </c>
      <c r="T69" s="9">
        <v>8.9999999999999999E-8</v>
      </c>
      <c r="U69" s="9">
        <v>8.9999999999999999E-8</v>
      </c>
      <c r="V69" s="9">
        <v>9.9999999999999995E-8</v>
      </c>
      <c r="W69" s="9">
        <v>9.9999999999999995E-8</v>
      </c>
      <c r="X69" s="9">
        <v>1.1000000000000001E-7</v>
      </c>
      <c r="Y69" s="9">
        <v>1.1000000000000001E-7</v>
      </c>
      <c r="Z69" s="9">
        <v>1.1000000000000001E-7</v>
      </c>
      <c r="AA69" s="9">
        <v>1.1000000000000001E-7</v>
      </c>
      <c r="AB69" s="9">
        <v>1.1000000000000001E-7</v>
      </c>
      <c r="AC69" s="9">
        <v>1.1999999999999999E-7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0</v>
      </c>
      <c r="F70" s="9">
        <v>1.2465E-3</v>
      </c>
      <c r="G70" s="9">
        <v>0</v>
      </c>
      <c r="H70" s="9">
        <v>1.6E-7</v>
      </c>
      <c r="I70" s="9">
        <v>1.6999999999999999E-7</v>
      </c>
      <c r="J70" s="9">
        <v>1.6999999999999999E-7</v>
      </c>
      <c r="K70" s="9">
        <v>1.4000000000000001E-7</v>
      </c>
      <c r="L70" s="9">
        <v>8.9999999999999999E-8</v>
      </c>
      <c r="M70" s="9">
        <v>8.9999999999999999E-8</v>
      </c>
      <c r="N70" s="9">
        <v>8.9999999999999999E-8</v>
      </c>
      <c r="O70" s="9">
        <v>8.9999999999999999E-8</v>
      </c>
      <c r="P70" s="9">
        <v>8.9999999999999999E-8</v>
      </c>
      <c r="Q70" s="9">
        <v>8.9999999999999999E-8</v>
      </c>
      <c r="R70" s="9">
        <v>8.0000000000000002E-8</v>
      </c>
      <c r="S70" s="9">
        <v>8.9999999999999999E-8</v>
      </c>
      <c r="T70" s="9">
        <v>8.9999999999999999E-8</v>
      </c>
      <c r="U70" s="9">
        <v>9.9999999999999995E-8</v>
      </c>
      <c r="V70" s="9">
        <v>9.9999999999999995E-8</v>
      </c>
      <c r="W70" s="9">
        <v>1.1000000000000001E-7</v>
      </c>
      <c r="X70" s="9">
        <v>1.1000000000000001E-7</v>
      </c>
      <c r="Y70" s="9">
        <v>1.1000000000000001E-7</v>
      </c>
      <c r="Z70" s="9">
        <v>1.1000000000000001E-7</v>
      </c>
      <c r="AA70" s="9">
        <v>1.1000000000000001E-7</v>
      </c>
      <c r="AB70" s="9">
        <v>1.1999999999999999E-7</v>
      </c>
      <c r="AC70" s="9">
        <v>1.1999999999999999E-7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5.2395899999999997E-3</v>
      </c>
      <c r="D72" s="9">
        <v>0.84624699000000003</v>
      </c>
      <c r="E72" s="9">
        <v>0.76188540000000005</v>
      </c>
      <c r="F72" s="9">
        <v>12.830832709999999</v>
      </c>
      <c r="G72" s="9">
        <v>11.54813528</v>
      </c>
      <c r="H72" s="9">
        <v>10.393789099999999</v>
      </c>
      <c r="I72" s="9">
        <v>9.8306153700000003</v>
      </c>
      <c r="J72" s="9">
        <v>15.915912580000001</v>
      </c>
      <c r="K72" s="9">
        <v>14.325303119999999</v>
      </c>
      <c r="L72" s="9">
        <v>12.892975760000001</v>
      </c>
      <c r="M72" s="9">
        <v>15.03501518</v>
      </c>
      <c r="N72" s="9">
        <v>14.166830320000001</v>
      </c>
      <c r="O72" s="9">
        <v>14.8533989</v>
      </c>
      <c r="P72" s="9">
        <v>13.372630300000001</v>
      </c>
      <c r="Q72" s="9">
        <v>12.036475769999999</v>
      </c>
      <c r="R72" s="9">
        <v>11.49801184</v>
      </c>
      <c r="S72" s="9">
        <v>10.34821408</v>
      </c>
      <c r="T72" s="9">
        <v>9.3940255599999993</v>
      </c>
      <c r="U72" s="9">
        <v>8.7175765100000007</v>
      </c>
      <c r="V72" s="9">
        <v>7.8474139200000002</v>
      </c>
      <c r="W72" s="9">
        <v>7.0626735800000002</v>
      </c>
      <c r="X72" s="9">
        <v>6.4531215</v>
      </c>
      <c r="Y72" s="9">
        <v>5.9312512899999996</v>
      </c>
      <c r="Z72" s="9">
        <v>5.57167631</v>
      </c>
      <c r="AA72" s="9">
        <v>5.6751788100000002</v>
      </c>
      <c r="AB72" s="9">
        <v>5.3408607799999999</v>
      </c>
      <c r="AC72" s="9">
        <v>4.8071741899999996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1.27454E-3</v>
      </c>
      <c r="D73" s="9">
        <v>0.21040229999999999</v>
      </c>
      <c r="E73" s="9">
        <v>7.9950000000000005E-5</v>
      </c>
      <c r="F73" s="9">
        <v>3.0362821200000001</v>
      </c>
      <c r="G73" s="9">
        <v>9.9699999999999998E-5</v>
      </c>
      <c r="H73" s="9">
        <v>1.1663E-4</v>
      </c>
      <c r="I73" s="9">
        <v>0.11905149</v>
      </c>
      <c r="J73" s="9">
        <v>1.7670882999999999</v>
      </c>
      <c r="K73" s="9">
        <v>2.4701999999999998E-4</v>
      </c>
      <c r="L73" s="9">
        <v>5.0080000000000002E-5</v>
      </c>
      <c r="M73" s="9">
        <v>0.85782592000000002</v>
      </c>
      <c r="N73" s="9">
        <v>0.15883829999999999</v>
      </c>
      <c r="O73" s="9">
        <v>0.52580992000000004</v>
      </c>
      <c r="P73" s="9">
        <v>1.14544E-3</v>
      </c>
      <c r="Q73" s="9">
        <v>2.7692E-4</v>
      </c>
      <c r="R73" s="9">
        <v>0.16629567000000001</v>
      </c>
      <c r="S73" s="9">
        <v>1.3E-6</v>
      </c>
      <c r="T73" s="9">
        <v>2.0158590000000001E-2</v>
      </c>
      <c r="U73" s="9">
        <v>6.5733910000000007E-2</v>
      </c>
      <c r="V73" s="9">
        <v>3.9860999999999998E-4</v>
      </c>
      <c r="W73" s="9">
        <v>3.9600000000000002E-6</v>
      </c>
      <c r="X73" s="9">
        <v>2.4178580000000002E-2</v>
      </c>
      <c r="Y73" s="9">
        <v>3.0856209999999999E-2</v>
      </c>
      <c r="Z73" s="9">
        <v>5.8392119999999999E-2</v>
      </c>
      <c r="AA73" s="9">
        <v>0.16516818999999999</v>
      </c>
      <c r="AB73" s="9">
        <v>5.829285E-2</v>
      </c>
      <c r="AC73" s="9">
        <v>1.0435E-4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1.27454E-3</v>
      </c>
      <c r="D74" s="9">
        <v>0.21040229999999999</v>
      </c>
      <c r="E74" s="9">
        <v>7.9950000000000005E-5</v>
      </c>
      <c r="F74" s="9">
        <v>3.0362821200000001</v>
      </c>
      <c r="G74" s="9">
        <v>9.9699999999999998E-5</v>
      </c>
      <c r="H74" s="9">
        <v>1.1663E-4</v>
      </c>
      <c r="I74" s="9">
        <v>0.11905149</v>
      </c>
      <c r="J74" s="9">
        <v>1.7670882999999999</v>
      </c>
      <c r="K74" s="9">
        <v>2.4701999999999998E-4</v>
      </c>
      <c r="L74" s="9">
        <v>5.0080000000000002E-5</v>
      </c>
      <c r="M74" s="9">
        <v>0.85782592000000002</v>
      </c>
      <c r="N74" s="9">
        <v>0.15883829999999999</v>
      </c>
      <c r="O74" s="9">
        <v>0.52580992000000004</v>
      </c>
      <c r="P74" s="9">
        <v>1.14544E-3</v>
      </c>
      <c r="Q74" s="9">
        <v>2.7692E-4</v>
      </c>
      <c r="R74" s="9">
        <v>0.16629567000000001</v>
      </c>
      <c r="S74" s="9">
        <v>1.3E-6</v>
      </c>
      <c r="T74" s="9">
        <v>2.0158590000000001E-2</v>
      </c>
      <c r="U74" s="9">
        <v>6.5733910000000007E-2</v>
      </c>
      <c r="V74" s="9">
        <v>3.9860999999999998E-4</v>
      </c>
      <c r="W74" s="9">
        <v>3.9600000000000002E-6</v>
      </c>
      <c r="X74" s="9">
        <v>2.4178580000000002E-2</v>
      </c>
      <c r="Y74" s="9">
        <v>3.0856209999999999E-2</v>
      </c>
      <c r="Z74" s="9">
        <v>5.8392119999999999E-2</v>
      </c>
      <c r="AA74" s="9">
        <v>0.16516818999999999</v>
      </c>
      <c r="AB74" s="9">
        <v>5.829285E-2</v>
      </c>
      <c r="AC74" s="9">
        <v>1.0435E-4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1.3914800000000001E-3</v>
      </c>
      <c r="D75" s="9">
        <v>0.22473772</v>
      </c>
      <c r="E75" s="9">
        <v>0.20233121000000001</v>
      </c>
      <c r="F75" s="9">
        <v>3.4074806799999999</v>
      </c>
      <c r="G75" s="9">
        <v>3.0667974500000001</v>
      </c>
      <c r="H75" s="9">
        <v>2.7602418200000001</v>
      </c>
      <c r="I75" s="9">
        <v>2.6106834000000001</v>
      </c>
      <c r="J75" s="9">
        <v>4.2267569500000004</v>
      </c>
      <c r="K75" s="9">
        <v>3.80432009</v>
      </c>
      <c r="L75" s="9">
        <v>3.4239419799999999</v>
      </c>
      <c r="M75" s="9">
        <v>3.9928076199999998</v>
      </c>
      <c r="N75" s="9">
        <v>3.7622372199999998</v>
      </c>
      <c r="O75" s="9">
        <v>3.9445718599999999</v>
      </c>
      <c r="P75" s="9">
        <v>3.5513221499999998</v>
      </c>
      <c r="Q75" s="9">
        <v>3.1964843100000002</v>
      </c>
      <c r="R75" s="9">
        <v>3.0534886299999999</v>
      </c>
      <c r="S75" s="9">
        <v>2.7481386200000002</v>
      </c>
      <c r="T75" s="9">
        <v>2.49473843</v>
      </c>
      <c r="U75" s="9">
        <v>2.3150968700000001</v>
      </c>
      <c r="V75" s="9">
        <v>2.0840099699999999</v>
      </c>
      <c r="W75" s="9">
        <v>1.8756092499999999</v>
      </c>
      <c r="X75" s="9">
        <v>1.71373299</v>
      </c>
      <c r="Y75" s="9">
        <v>1.57514186</v>
      </c>
      <c r="Z75" s="9">
        <v>1.4796511800000001</v>
      </c>
      <c r="AA75" s="9">
        <v>1.50713944</v>
      </c>
      <c r="AB75" s="9">
        <v>1.41835431</v>
      </c>
      <c r="AC75" s="9">
        <v>1.27662425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2.9999999999999997E-8</v>
      </c>
      <c r="D76" s="9">
        <v>4.6800000000000001E-6</v>
      </c>
      <c r="E76" s="9">
        <v>0</v>
      </c>
      <c r="F76" s="9">
        <v>6.7559999999999997E-5</v>
      </c>
      <c r="G76" s="9">
        <v>0</v>
      </c>
      <c r="H76" s="9">
        <v>0</v>
      </c>
      <c r="I76" s="9">
        <v>2.65E-6</v>
      </c>
      <c r="J76" s="9">
        <v>3.9320000000000003E-5</v>
      </c>
      <c r="K76" s="9">
        <v>1E-8</v>
      </c>
      <c r="L76" s="9">
        <v>0</v>
      </c>
      <c r="M76" s="9">
        <v>1.9089999999999998E-5</v>
      </c>
      <c r="N76" s="9">
        <v>3.5300000000000001E-6</v>
      </c>
      <c r="O76" s="9">
        <v>1.17E-5</v>
      </c>
      <c r="P76" s="9">
        <v>2.9999999999999997E-8</v>
      </c>
      <c r="Q76" s="9">
        <v>1E-8</v>
      </c>
      <c r="R76" s="9">
        <v>3.7000000000000002E-6</v>
      </c>
      <c r="S76" s="9">
        <v>0</v>
      </c>
      <c r="T76" s="9">
        <v>4.4999999999999998E-7</v>
      </c>
      <c r="U76" s="9">
        <v>1.46E-6</v>
      </c>
      <c r="V76" s="9">
        <v>1E-8</v>
      </c>
      <c r="W76" s="9">
        <v>0</v>
      </c>
      <c r="X76" s="9">
        <v>5.4000000000000002E-7</v>
      </c>
      <c r="Y76" s="9">
        <v>6.8999999999999996E-7</v>
      </c>
      <c r="Z76" s="9">
        <v>1.3E-6</v>
      </c>
      <c r="AA76" s="9">
        <v>3.67E-6</v>
      </c>
      <c r="AB76" s="9">
        <v>1.3E-6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2E-8</v>
      </c>
      <c r="E77" s="9">
        <v>0</v>
      </c>
      <c r="F77" s="9">
        <v>3.3999999999999997E-7</v>
      </c>
      <c r="G77" s="9">
        <v>0</v>
      </c>
      <c r="H77" s="9">
        <v>0</v>
      </c>
      <c r="I77" s="9">
        <v>1E-8</v>
      </c>
      <c r="J77" s="9">
        <v>1.9999999999999999E-7</v>
      </c>
      <c r="K77" s="9">
        <v>0</v>
      </c>
      <c r="L77" s="9">
        <v>0</v>
      </c>
      <c r="M77" s="9">
        <v>9.9999999999999995E-8</v>
      </c>
      <c r="N77" s="9">
        <v>2E-8</v>
      </c>
      <c r="O77" s="9">
        <v>5.9999999999999995E-8</v>
      </c>
      <c r="P77" s="9">
        <v>0</v>
      </c>
      <c r="Q77" s="9">
        <v>0</v>
      </c>
      <c r="R77" s="9">
        <v>2E-8</v>
      </c>
      <c r="S77" s="9">
        <v>0</v>
      </c>
      <c r="T77" s="9">
        <v>0</v>
      </c>
      <c r="U77" s="9">
        <v>1E-8</v>
      </c>
      <c r="V77" s="9">
        <v>0</v>
      </c>
      <c r="W77" s="9">
        <v>0</v>
      </c>
      <c r="X77" s="9">
        <v>0</v>
      </c>
      <c r="Y77" s="9">
        <v>0</v>
      </c>
      <c r="Z77" s="9">
        <v>1E-8</v>
      </c>
      <c r="AA77" s="9">
        <v>2E-8</v>
      </c>
      <c r="AB77" s="9">
        <v>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1.39146E-3</v>
      </c>
      <c r="D78" s="9">
        <v>0.22473482</v>
      </c>
      <c r="E78" s="9">
        <v>0.20233121000000001</v>
      </c>
      <c r="F78" s="9">
        <v>3.40743887</v>
      </c>
      <c r="G78" s="9">
        <v>3.0667974500000001</v>
      </c>
      <c r="H78" s="9">
        <v>2.7602418100000001</v>
      </c>
      <c r="I78" s="9">
        <v>2.6106817599999999</v>
      </c>
      <c r="J78" s="9">
        <v>4.2267326199999999</v>
      </c>
      <c r="K78" s="9">
        <v>3.80432009</v>
      </c>
      <c r="L78" s="9">
        <v>3.4239419799999999</v>
      </c>
      <c r="M78" s="9">
        <v>3.9927958100000001</v>
      </c>
      <c r="N78" s="9">
        <v>3.7622350299999998</v>
      </c>
      <c r="O78" s="9">
        <v>3.94456462</v>
      </c>
      <c r="P78" s="9">
        <v>3.5513221399999999</v>
      </c>
      <c r="Q78" s="9">
        <v>3.1964843100000002</v>
      </c>
      <c r="R78" s="9">
        <v>3.0534863400000001</v>
      </c>
      <c r="S78" s="9">
        <v>2.7481386200000002</v>
      </c>
      <c r="T78" s="9">
        <v>2.4947381499999999</v>
      </c>
      <c r="U78" s="9">
        <v>2.3150959699999998</v>
      </c>
      <c r="V78" s="9">
        <v>2.0840099599999999</v>
      </c>
      <c r="W78" s="9">
        <v>1.8756092499999999</v>
      </c>
      <c r="X78" s="9">
        <v>1.71373266</v>
      </c>
      <c r="Y78" s="9">
        <v>1.57514143</v>
      </c>
      <c r="Z78" s="9">
        <v>1.47965038</v>
      </c>
      <c r="AA78" s="9">
        <v>1.50713717</v>
      </c>
      <c r="AB78" s="9">
        <v>1.41835351</v>
      </c>
      <c r="AC78" s="9">
        <v>1.27662425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2E-8</v>
      </c>
      <c r="D79" s="9">
        <v>2.9000000000000002E-6</v>
      </c>
      <c r="E79" s="9">
        <v>0</v>
      </c>
      <c r="F79" s="9">
        <v>4.1810000000000001E-5</v>
      </c>
      <c r="G79" s="9">
        <v>0</v>
      </c>
      <c r="H79" s="9">
        <v>0</v>
      </c>
      <c r="I79" s="9">
        <v>1.64E-6</v>
      </c>
      <c r="J79" s="9">
        <v>2.4329999999999999E-5</v>
      </c>
      <c r="K79" s="9">
        <v>0</v>
      </c>
      <c r="L79" s="9">
        <v>0</v>
      </c>
      <c r="M79" s="9">
        <v>1.181E-5</v>
      </c>
      <c r="N79" s="9">
        <v>2.1900000000000002E-6</v>
      </c>
      <c r="O79" s="9">
        <v>7.2400000000000001E-6</v>
      </c>
      <c r="P79" s="9">
        <v>2E-8</v>
      </c>
      <c r="Q79" s="9">
        <v>0</v>
      </c>
      <c r="R79" s="9">
        <v>2.2900000000000001E-6</v>
      </c>
      <c r="S79" s="9">
        <v>0</v>
      </c>
      <c r="T79" s="9">
        <v>2.8000000000000002E-7</v>
      </c>
      <c r="U79" s="9">
        <v>9.0999999999999997E-7</v>
      </c>
      <c r="V79" s="9">
        <v>1E-8</v>
      </c>
      <c r="W79" s="9">
        <v>0</v>
      </c>
      <c r="X79" s="9">
        <v>3.3000000000000002E-7</v>
      </c>
      <c r="Y79" s="9">
        <v>4.2E-7</v>
      </c>
      <c r="Z79" s="9">
        <v>7.9999999999999996E-7</v>
      </c>
      <c r="AA79" s="9">
        <v>2.2699999999999999E-6</v>
      </c>
      <c r="AB79" s="9">
        <v>7.9999999999999996E-7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1.0000121399999999</v>
      </c>
      <c r="E80" s="9">
        <v>1.0018714099999999</v>
      </c>
      <c r="F80" s="9">
        <v>1.0000005599999999</v>
      </c>
      <c r="G80" s="9">
        <v>1.0247305</v>
      </c>
      <c r="H80" s="9">
        <v>1.00000077</v>
      </c>
      <c r="I80" s="9">
        <v>1.00000091</v>
      </c>
      <c r="J80" s="9">
        <v>1.0009011699999999</v>
      </c>
      <c r="K80" s="9">
        <v>1.01297996</v>
      </c>
      <c r="L80" s="9">
        <v>1.00000175</v>
      </c>
      <c r="M80" s="9">
        <v>1.0000003500000001</v>
      </c>
      <c r="N80" s="9">
        <v>1.0057475899999999</v>
      </c>
      <c r="O80" s="9">
        <v>1.0010321799999999</v>
      </c>
      <c r="P80" s="9">
        <v>1.00331299</v>
      </c>
      <c r="Q80" s="9">
        <v>1.00000698</v>
      </c>
      <c r="R80" s="9">
        <v>1.00000164</v>
      </c>
      <c r="S80" s="9">
        <v>1.00095545</v>
      </c>
      <c r="T80" s="9">
        <v>1</v>
      </c>
      <c r="U80" s="9">
        <v>1.0001078999999999</v>
      </c>
      <c r="V80" s="9">
        <v>1.0003394299999999</v>
      </c>
      <c r="W80" s="9">
        <v>1.0000019899999999</v>
      </c>
      <c r="X80" s="9">
        <v>1</v>
      </c>
      <c r="Y80" s="9">
        <v>1.0001122200000001</v>
      </c>
      <c r="Z80" s="9">
        <v>1.00013829</v>
      </c>
      <c r="AA80" s="9">
        <v>1.0002526700000001</v>
      </c>
      <c r="AB80" s="9">
        <v>1.0006903599999999</v>
      </c>
      <c r="AC80" s="9">
        <v>1.0002354099999999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1.0000121399999999</v>
      </c>
      <c r="D81" s="9">
        <v>1.0018714099999999</v>
      </c>
      <c r="E81" s="9">
        <v>1.0000005599999999</v>
      </c>
      <c r="F81" s="9">
        <v>1.0247305</v>
      </c>
      <c r="G81" s="9">
        <v>1.00000077</v>
      </c>
      <c r="H81" s="9">
        <v>1.00000091</v>
      </c>
      <c r="I81" s="9">
        <v>1.0009011699999999</v>
      </c>
      <c r="J81" s="9">
        <v>1.01297996</v>
      </c>
      <c r="K81" s="9">
        <v>1.00000175</v>
      </c>
      <c r="L81" s="9">
        <v>1.0000003500000001</v>
      </c>
      <c r="M81" s="9">
        <v>1.0057475899999999</v>
      </c>
      <c r="N81" s="9">
        <v>1.0010321799999999</v>
      </c>
      <c r="O81" s="9">
        <v>1.00331299</v>
      </c>
      <c r="P81" s="9">
        <v>1.00000698</v>
      </c>
      <c r="Q81" s="9">
        <v>1.00000164</v>
      </c>
      <c r="R81" s="9">
        <v>1.00095545</v>
      </c>
      <c r="S81" s="9">
        <v>1</v>
      </c>
      <c r="T81" s="9">
        <v>1.0001078999999999</v>
      </c>
      <c r="U81" s="9">
        <v>1.0003394299999999</v>
      </c>
      <c r="V81" s="9">
        <v>1.0000019899999999</v>
      </c>
      <c r="W81" s="9">
        <v>1</v>
      </c>
      <c r="X81" s="9">
        <v>1.0001122200000001</v>
      </c>
      <c r="Y81" s="9">
        <v>1.00013829</v>
      </c>
      <c r="Z81" s="9">
        <v>1.0002526700000001</v>
      </c>
      <c r="AA81" s="9">
        <v>1.0006903599999999</v>
      </c>
      <c r="AB81" s="9">
        <v>1.0002354099999999</v>
      </c>
      <c r="AC81" s="9">
        <v>1.0000003900000001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76B7-652C-4F8C-B7F3-BF1A40EED1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59124.541826660003</v>
      </c>
      <c r="D5" s="9">
        <v>65143.266077890003</v>
      </c>
      <c r="E5" s="9">
        <v>71826.99567746</v>
      </c>
      <c r="F5" s="9">
        <v>78235.009478449996</v>
      </c>
      <c r="G5" s="9">
        <v>84686.642470110004</v>
      </c>
      <c r="H5" s="9">
        <v>89984.708697299997</v>
      </c>
      <c r="I5" s="9">
        <v>94071.241271770006</v>
      </c>
      <c r="J5" s="9">
        <v>98719.983107620006</v>
      </c>
      <c r="K5" s="9">
        <v>103603.26304570001</v>
      </c>
      <c r="L5" s="9">
        <v>108843.61368676</v>
      </c>
      <c r="M5" s="9">
        <v>114316.68871303</v>
      </c>
      <c r="N5" s="9">
        <v>120026.19415783</v>
      </c>
      <c r="O5" s="9">
        <v>125981.20258261</v>
      </c>
      <c r="P5" s="9">
        <v>132191.04684169</v>
      </c>
      <c r="Q5" s="9">
        <v>138665.48464415999</v>
      </c>
      <c r="R5" s="9">
        <v>145414.64262361999</v>
      </c>
      <c r="S5" s="9">
        <v>152448.36452328999</v>
      </c>
      <c r="T5" s="9">
        <v>156431.24068173999</v>
      </c>
      <c r="U5" s="9">
        <v>160665.32403836999</v>
      </c>
      <c r="V5" s="9">
        <v>165976.42642425001</v>
      </c>
      <c r="W5" s="9">
        <v>171907.25707078</v>
      </c>
      <c r="X5" s="9">
        <v>178449.57187154001</v>
      </c>
      <c r="Y5" s="9">
        <v>185439.08017924</v>
      </c>
      <c r="Z5" s="9">
        <v>192282.62038837001</v>
      </c>
      <c r="AA5" s="9">
        <v>199241.90175215001</v>
      </c>
      <c r="AB5" s="9">
        <v>206516.78266433001</v>
      </c>
      <c r="AC5" s="9">
        <v>213826.95594255999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245286689.21327701</v>
      </c>
      <c r="D6" s="9">
        <v>256710790.40008301</v>
      </c>
      <c r="E6" s="9">
        <v>268477642.94993198</v>
      </c>
      <c r="F6" s="9">
        <v>280597467.030779</v>
      </c>
      <c r="G6" s="9">
        <v>293081001.39417303</v>
      </c>
      <c r="H6" s="9">
        <v>305939229.88719898</v>
      </c>
      <c r="I6" s="9">
        <v>319186005.75635898</v>
      </c>
      <c r="J6" s="9">
        <v>332833964.50848699</v>
      </c>
      <c r="K6" s="9">
        <v>346899299.57949197</v>
      </c>
      <c r="L6" s="9">
        <v>361398708.04505098</v>
      </c>
      <c r="M6" s="9">
        <v>376356067.726188</v>
      </c>
      <c r="N6" s="9">
        <v>391788463.09006101</v>
      </c>
      <c r="O6" s="9">
        <v>407725045.04533499</v>
      </c>
      <c r="P6" s="9">
        <v>424190196.52795398</v>
      </c>
      <c r="Q6" s="9">
        <v>441207296.57675701</v>
      </c>
      <c r="R6" s="9">
        <v>458795169.09380198</v>
      </c>
      <c r="S6" s="9">
        <v>476982060.30771297</v>
      </c>
      <c r="T6" s="9">
        <v>495133364.01995498</v>
      </c>
      <c r="U6" s="9">
        <v>513869104.20769501</v>
      </c>
      <c r="V6" s="9">
        <v>533320186.30077499</v>
      </c>
      <c r="W6" s="9">
        <v>553420747.24133098</v>
      </c>
      <c r="X6" s="9">
        <v>574183875.86321199</v>
      </c>
      <c r="Y6" s="9">
        <v>595602169.75402796</v>
      </c>
      <c r="Z6" s="9">
        <v>617606435.36443198</v>
      </c>
      <c r="AA6" s="9">
        <v>640264011.78004003</v>
      </c>
      <c r="AB6" s="9">
        <v>663620607.02908504</v>
      </c>
      <c r="AC6" s="9">
        <v>687656688.87012601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19908.9560619</v>
      </c>
      <c r="D8" s="9">
        <v>22512.265129840001</v>
      </c>
      <c r="E8" s="9">
        <v>25413.085415130001</v>
      </c>
      <c r="F8" s="9">
        <v>27594.06206217</v>
      </c>
      <c r="G8" s="9">
        <v>29290.677515070001</v>
      </c>
      <c r="H8" s="9">
        <v>30243.908909580001</v>
      </c>
      <c r="I8" s="9">
        <v>30988.707664360001</v>
      </c>
      <c r="J8" s="9">
        <v>31857.39077586</v>
      </c>
      <c r="K8" s="9">
        <v>32861.473066400002</v>
      </c>
      <c r="L8" s="9">
        <v>33878.133024369999</v>
      </c>
      <c r="M8" s="9">
        <v>34958.418267380002</v>
      </c>
      <c r="N8" s="9">
        <v>36103.48276313</v>
      </c>
      <c r="O8" s="9">
        <v>37315.40008924</v>
      </c>
      <c r="P8" s="9">
        <v>38596.309825190001</v>
      </c>
      <c r="Q8" s="9">
        <v>39948.520780949999</v>
      </c>
      <c r="R8" s="9">
        <v>41374.299271609998</v>
      </c>
      <c r="S8" s="9">
        <v>42876.021620009997</v>
      </c>
      <c r="T8" s="9">
        <v>43810.093716199997</v>
      </c>
      <c r="U8" s="9">
        <v>44762.18554369</v>
      </c>
      <c r="V8" s="9">
        <v>45945.151328599997</v>
      </c>
      <c r="W8" s="9">
        <v>47267.7920524</v>
      </c>
      <c r="X8" s="9">
        <v>48729.645528250003</v>
      </c>
      <c r="Y8" s="9">
        <v>50297.570527930002</v>
      </c>
      <c r="Z8" s="9">
        <v>51850.21889294</v>
      </c>
      <c r="AA8" s="9">
        <v>53442.006429020003</v>
      </c>
      <c r="AB8" s="9">
        <v>55113.621944840001</v>
      </c>
      <c r="AC8" s="9">
        <v>56808.173076849998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4158.8586280899999</v>
      </c>
      <c r="D9" s="9">
        <v>4134.2168247299996</v>
      </c>
      <c r="E9" s="9">
        <v>4085.5527698000001</v>
      </c>
      <c r="F9" s="9">
        <v>4114.09758057</v>
      </c>
      <c r="G9" s="9">
        <v>4186.0173280600002</v>
      </c>
      <c r="H9" s="9">
        <v>4309.1348276099998</v>
      </c>
      <c r="I9" s="9">
        <v>4420.6970814799997</v>
      </c>
      <c r="J9" s="9">
        <v>4532.3349588000001</v>
      </c>
      <c r="K9" s="9">
        <v>4634.0537605500003</v>
      </c>
      <c r="L9" s="9">
        <v>4743.7485666299999</v>
      </c>
      <c r="M9" s="9">
        <v>4852.0110264000004</v>
      </c>
      <c r="N9" s="9">
        <v>4958.7110527000004</v>
      </c>
      <c r="O9" s="9">
        <v>5064.0256782200004</v>
      </c>
      <c r="P9" s="9">
        <v>5168.00173567</v>
      </c>
      <c r="Q9" s="9">
        <v>5270.6148625400001</v>
      </c>
      <c r="R9" s="9">
        <v>5371.7440959899996</v>
      </c>
      <c r="S9" s="9">
        <v>5471.4732897800004</v>
      </c>
      <c r="T9" s="9">
        <v>5705.3853458699996</v>
      </c>
      <c r="U9" s="9">
        <v>5950.80201485</v>
      </c>
      <c r="V9" s="9">
        <v>6166.2863413599998</v>
      </c>
      <c r="W9" s="9">
        <v>6369.5335848499999</v>
      </c>
      <c r="X9" s="9">
        <v>6560.7041794200004</v>
      </c>
      <c r="Y9" s="9">
        <v>6748.4817993400002</v>
      </c>
      <c r="Z9" s="9">
        <v>6959.4723170699999</v>
      </c>
      <c r="AA9" s="9">
        <v>7179.5158648400002</v>
      </c>
      <c r="AB9" s="9">
        <v>7401.3139415899996</v>
      </c>
      <c r="AC9" s="9">
        <v>7636.7509418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21854.10914515</v>
      </c>
      <c r="D11" s="9">
        <v>19952.474331429999</v>
      </c>
      <c r="E11" s="9">
        <v>17807.0239759</v>
      </c>
      <c r="F11" s="9">
        <v>16478.4595916</v>
      </c>
      <c r="G11" s="9">
        <v>15566.717785979999</v>
      </c>
      <c r="H11" s="9">
        <v>15622.589026879999</v>
      </c>
      <c r="I11" s="9">
        <v>16122.95143633</v>
      </c>
      <c r="J11" s="9">
        <v>16622.84157656</v>
      </c>
      <c r="K11" s="9">
        <v>17057.233702490001</v>
      </c>
      <c r="L11" s="9">
        <v>17548.54432832</v>
      </c>
      <c r="M11" s="9">
        <v>18033.538507910001</v>
      </c>
      <c r="N11" s="9">
        <v>18511.690697769998</v>
      </c>
      <c r="O11" s="9">
        <v>18983.756622389999</v>
      </c>
      <c r="P11" s="9">
        <v>19449.968696420001</v>
      </c>
      <c r="Q11" s="9">
        <v>19910.258613229998</v>
      </c>
      <c r="R11" s="9">
        <v>20364.216644749999</v>
      </c>
      <c r="S11" s="9">
        <v>20812.207696990001</v>
      </c>
      <c r="T11" s="9">
        <v>21780.369178820001</v>
      </c>
      <c r="U11" s="9">
        <v>22806.496724330002</v>
      </c>
      <c r="V11" s="9">
        <v>23713.449472249999</v>
      </c>
      <c r="W11" s="9">
        <v>24571.511728689999</v>
      </c>
      <c r="X11" s="9">
        <v>25381.343844750001</v>
      </c>
      <c r="Y11" s="9">
        <v>26177.473143740001</v>
      </c>
      <c r="Z11" s="9">
        <v>27065.612018619999</v>
      </c>
      <c r="AA11" s="9">
        <v>27989.558207689999</v>
      </c>
      <c r="AB11" s="9">
        <v>28920.361010330002</v>
      </c>
      <c r="AC11" s="9">
        <v>29905.26014396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24067.814689989998</v>
      </c>
      <c r="D12" s="9">
        <v>26646.481954579998</v>
      </c>
      <c r="E12" s="9">
        <v>29498.638184930001</v>
      </c>
      <c r="F12" s="9">
        <v>31708.15964274</v>
      </c>
      <c r="G12" s="9">
        <v>33476.694843129997</v>
      </c>
      <c r="H12" s="9">
        <v>34553.043737189997</v>
      </c>
      <c r="I12" s="9">
        <v>35409.404745840002</v>
      </c>
      <c r="J12" s="9">
        <v>36389.725734649997</v>
      </c>
      <c r="K12" s="9">
        <v>37495.526826950001</v>
      </c>
      <c r="L12" s="9">
        <v>38621.88159099</v>
      </c>
      <c r="M12" s="9">
        <v>39810.429293790003</v>
      </c>
      <c r="N12" s="9">
        <v>41062.193815830004</v>
      </c>
      <c r="O12" s="9">
        <v>42379.425767469998</v>
      </c>
      <c r="P12" s="9">
        <v>43764.311560859998</v>
      </c>
      <c r="Q12" s="9">
        <v>45219.135643479996</v>
      </c>
      <c r="R12" s="9">
        <v>46746.043367600003</v>
      </c>
      <c r="S12" s="9">
        <v>48347.494909790003</v>
      </c>
      <c r="T12" s="9">
        <v>49515.479062060003</v>
      </c>
      <c r="U12" s="9">
        <v>50712.98755854</v>
      </c>
      <c r="V12" s="9">
        <v>52111.437669960003</v>
      </c>
      <c r="W12" s="9">
        <v>53637.325637250004</v>
      </c>
      <c r="X12" s="9">
        <v>55290.34970767</v>
      </c>
      <c r="Y12" s="9">
        <v>57046.052327270001</v>
      </c>
      <c r="Z12" s="9">
        <v>58809.691210010002</v>
      </c>
      <c r="AA12" s="9">
        <v>60621.522293859998</v>
      </c>
      <c r="AB12" s="9">
        <v>62514.935886430001</v>
      </c>
      <c r="AC12" s="9">
        <v>64444.924018650003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45921.923835139998</v>
      </c>
      <c r="D13" s="9">
        <v>46598.956286009998</v>
      </c>
      <c r="E13" s="9">
        <v>47305.662160829997</v>
      </c>
      <c r="F13" s="9">
        <v>48186.619234340003</v>
      </c>
      <c r="G13" s="9">
        <v>49043.412629109996</v>
      </c>
      <c r="H13" s="9">
        <v>50175.632764069996</v>
      </c>
      <c r="I13" s="9">
        <v>51532.356182169999</v>
      </c>
      <c r="J13" s="9">
        <v>53012.567311209998</v>
      </c>
      <c r="K13" s="9">
        <v>54552.760529439998</v>
      </c>
      <c r="L13" s="9">
        <v>56170.425919310001</v>
      </c>
      <c r="M13" s="9">
        <v>57843.967801699997</v>
      </c>
      <c r="N13" s="9">
        <v>59573.884513600002</v>
      </c>
      <c r="O13" s="9">
        <v>61363.182389859998</v>
      </c>
      <c r="P13" s="9">
        <v>63214.280257279999</v>
      </c>
      <c r="Q13" s="9">
        <v>65129.394256719999</v>
      </c>
      <c r="R13" s="9">
        <v>67110.260012350001</v>
      </c>
      <c r="S13" s="9">
        <v>69159.702606770006</v>
      </c>
      <c r="T13" s="9">
        <v>71295.848240880005</v>
      </c>
      <c r="U13" s="9">
        <v>73519.484282870006</v>
      </c>
      <c r="V13" s="9">
        <v>75824.887142210006</v>
      </c>
      <c r="W13" s="9">
        <v>78208.837365939995</v>
      </c>
      <c r="X13" s="9">
        <v>80671.693552419994</v>
      </c>
      <c r="Y13" s="9">
        <v>83223.525471009998</v>
      </c>
      <c r="Z13" s="9">
        <v>85875.30322863</v>
      </c>
      <c r="AA13" s="9">
        <v>88611.080501549994</v>
      </c>
      <c r="AB13" s="9">
        <v>91435.296896760003</v>
      </c>
      <c r="AC13" s="9">
        <v>94350.184162610007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8112.9743385000002</v>
      </c>
      <c r="D17" s="9">
        <v>9090.8432368600006</v>
      </c>
      <c r="E17" s="9">
        <v>10167.59787114</v>
      </c>
      <c r="F17" s="9">
        <v>11348.95307612</v>
      </c>
      <c r="G17" s="9">
        <v>12640.23278593</v>
      </c>
      <c r="H17" s="9">
        <v>14036.4582071</v>
      </c>
      <c r="I17" s="9">
        <v>15517.40906052</v>
      </c>
      <c r="J17" s="9">
        <v>17061.96008782</v>
      </c>
      <c r="K17" s="9">
        <v>18679.46686878</v>
      </c>
      <c r="L17" s="9">
        <v>20373.634924009999</v>
      </c>
      <c r="M17" s="9">
        <v>22150.248214719999</v>
      </c>
      <c r="N17" s="9">
        <v>24012.937374829999</v>
      </c>
      <c r="O17" s="9">
        <v>25965.380121030001</v>
      </c>
      <c r="P17" s="9">
        <v>28011.239066120001</v>
      </c>
      <c r="Q17" s="9">
        <v>30154.785036360001</v>
      </c>
      <c r="R17" s="9">
        <v>32399.97358079</v>
      </c>
      <c r="S17" s="9">
        <v>34750.589303460001</v>
      </c>
      <c r="T17" s="9">
        <v>33592.237351039999</v>
      </c>
      <c r="U17" s="9">
        <v>32472.496167910002</v>
      </c>
      <c r="V17" s="9">
        <v>32313.541516099998</v>
      </c>
      <c r="W17" s="9">
        <v>32617.926149610001</v>
      </c>
      <c r="X17" s="9">
        <v>33361.95723131</v>
      </c>
      <c r="Y17" s="9">
        <v>34313.380869339999</v>
      </c>
      <c r="Z17" s="9">
        <v>34797.381240119998</v>
      </c>
      <c r="AA17" s="9">
        <v>35190.472647249997</v>
      </c>
      <c r="AB17" s="9">
        <v>35685.173770460002</v>
      </c>
      <c r="AC17" s="9">
        <v>35982.641180819999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14335390.468881501</v>
      </c>
      <c r="D18" s="9">
        <v>16063256.464812299</v>
      </c>
      <c r="E18" s="9">
        <v>17965850.689506602</v>
      </c>
      <c r="F18" s="9">
        <v>20053271.090365302</v>
      </c>
      <c r="G18" s="9">
        <v>22334924.9046629</v>
      </c>
      <c r="H18" s="9">
        <v>24802014.748655401</v>
      </c>
      <c r="I18" s="9">
        <v>27418811.9753052</v>
      </c>
      <c r="J18" s="9">
        <v>30147988.865512598</v>
      </c>
      <c r="K18" s="9">
        <v>33006076.457519501</v>
      </c>
      <c r="L18" s="9">
        <v>35999622.298826002</v>
      </c>
      <c r="M18" s="9">
        <v>39138846.481207304</v>
      </c>
      <c r="N18" s="9">
        <v>42430164.229583502</v>
      </c>
      <c r="O18" s="9">
        <v>45880073.962690003</v>
      </c>
      <c r="P18" s="9">
        <v>49495047.411203697</v>
      </c>
      <c r="Q18" s="9">
        <v>53282631.001305401</v>
      </c>
      <c r="R18" s="9">
        <v>57249814.073475197</v>
      </c>
      <c r="S18" s="9">
        <v>61403283.913365901</v>
      </c>
      <c r="T18" s="9">
        <v>59356509.592938602</v>
      </c>
      <c r="U18" s="9">
        <v>57377959.382552497</v>
      </c>
      <c r="V18" s="9">
        <v>57097091.120753303</v>
      </c>
      <c r="W18" s="9">
        <v>57634929.944336697</v>
      </c>
      <c r="X18" s="9">
        <v>58949611.296963498</v>
      </c>
      <c r="Y18" s="9">
        <v>60630749.28452</v>
      </c>
      <c r="Z18" s="9">
        <v>61485963.908993497</v>
      </c>
      <c r="AA18" s="9">
        <v>62180545.030053496</v>
      </c>
      <c r="AB18" s="9">
        <v>63054667.573852099</v>
      </c>
      <c r="AC18" s="9">
        <v>63580283.864663102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14335390.468881501</v>
      </c>
      <c r="D19" s="9">
        <v>16063256.464812299</v>
      </c>
      <c r="E19" s="9">
        <v>17965850.689506602</v>
      </c>
      <c r="F19" s="9">
        <v>20053271.090365302</v>
      </c>
      <c r="G19" s="9">
        <v>22334924.9046629</v>
      </c>
      <c r="H19" s="9">
        <v>24802014.748655401</v>
      </c>
      <c r="I19" s="9">
        <v>27418811.9753052</v>
      </c>
      <c r="J19" s="9">
        <v>30147988.865512598</v>
      </c>
      <c r="K19" s="9">
        <v>33006076.457519501</v>
      </c>
      <c r="L19" s="9">
        <v>35999622.298826002</v>
      </c>
      <c r="M19" s="9">
        <v>39138846.481207304</v>
      </c>
      <c r="N19" s="9">
        <v>42430164.229583502</v>
      </c>
      <c r="O19" s="9">
        <v>45880073.962690003</v>
      </c>
      <c r="P19" s="9">
        <v>49495047.411203697</v>
      </c>
      <c r="Q19" s="9">
        <v>53282631.001305401</v>
      </c>
      <c r="R19" s="9">
        <v>57249814.073475197</v>
      </c>
      <c r="S19" s="9">
        <v>61403283.913365901</v>
      </c>
      <c r="T19" s="9">
        <v>59356509.592938602</v>
      </c>
      <c r="U19" s="9">
        <v>57377959.382552497</v>
      </c>
      <c r="V19" s="9">
        <v>57097091.120753303</v>
      </c>
      <c r="W19" s="9">
        <v>57634929.944336697</v>
      </c>
      <c r="X19" s="9">
        <v>58949611.296963498</v>
      </c>
      <c r="Y19" s="9">
        <v>60630749.28452</v>
      </c>
      <c r="Z19" s="9">
        <v>61485963.908993497</v>
      </c>
      <c r="AA19" s="9">
        <v>62180545.030053496</v>
      </c>
      <c r="AB19" s="9">
        <v>63054667.573852099</v>
      </c>
      <c r="AC19" s="9">
        <v>63580283.864663102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1656.32741921</v>
      </c>
      <c r="D20" s="9">
        <v>1855.9670336300001</v>
      </c>
      <c r="E20" s="9">
        <v>2075.79494755</v>
      </c>
      <c r="F20" s="9">
        <v>2316.97788937</v>
      </c>
      <c r="G20" s="9">
        <v>2580.60278204</v>
      </c>
      <c r="H20" s="9">
        <v>2865.6531657800001</v>
      </c>
      <c r="I20" s="9">
        <v>3168.0009118299999</v>
      </c>
      <c r="J20" s="9">
        <v>3483.3331328099998</v>
      </c>
      <c r="K20" s="9">
        <v>3813.5598437899998</v>
      </c>
      <c r="L20" s="9">
        <v>4159.4375559</v>
      </c>
      <c r="M20" s="9">
        <v>4522.1471102400001</v>
      </c>
      <c r="N20" s="9">
        <v>4902.4297292499996</v>
      </c>
      <c r="O20" s="9">
        <v>5301.0362476500004</v>
      </c>
      <c r="P20" s="9">
        <v>5718.7144166199996</v>
      </c>
      <c r="Q20" s="9">
        <v>6156.33615887</v>
      </c>
      <c r="R20" s="9">
        <v>6614.7090307999997</v>
      </c>
      <c r="S20" s="9">
        <v>7094.6056890500004</v>
      </c>
      <c r="T20" s="9">
        <v>6858.1190418799997</v>
      </c>
      <c r="U20" s="9">
        <v>6629.5150864500001</v>
      </c>
      <c r="V20" s="9">
        <v>6597.0632460799998</v>
      </c>
      <c r="W20" s="9">
        <v>6659.2057592199999</v>
      </c>
      <c r="X20" s="9">
        <v>6811.1055471299996</v>
      </c>
      <c r="Y20" s="9">
        <v>7005.3461539899999</v>
      </c>
      <c r="Z20" s="9">
        <v>7104.1586303599997</v>
      </c>
      <c r="AA20" s="9">
        <v>7184.4113279100002</v>
      </c>
      <c r="AB20" s="9">
        <v>7285.4084469099998</v>
      </c>
      <c r="AC20" s="9">
        <v>7346.1387546300002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14.33539047</v>
      </c>
      <c r="D21" s="9">
        <v>16.063256460000002</v>
      </c>
      <c r="E21" s="9">
        <v>17.96585069</v>
      </c>
      <c r="F21" s="9">
        <v>20.053271089999999</v>
      </c>
      <c r="G21" s="9">
        <v>22.334924900000001</v>
      </c>
      <c r="H21" s="9">
        <v>24.802014750000001</v>
      </c>
      <c r="I21" s="9">
        <v>27.418811980000001</v>
      </c>
      <c r="J21" s="9">
        <v>30.147988869999999</v>
      </c>
      <c r="K21" s="9">
        <v>33.006076460000003</v>
      </c>
      <c r="L21" s="9">
        <v>35.999622299999999</v>
      </c>
      <c r="M21" s="9">
        <v>39.138846479999998</v>
      </c>
      <c r="N21" s="9">
        <v>42.430164230000003</v>
      </c>
      <c r="O21" s="9">
        <v>45.880073959999997</v>
      </c>
      <c r="P21" s="9">
        <v>49.495047409999998</v>
      </c>
      <c r="Q21" s="9">
        <v>53.282631000000002</v>
      </c>
      <c r="R21" s="9">
        <v>57.249814069999999</v>
      </c>
      <c r="S21" s="9">
        <v>61.403283909999999</v>
      </c>
      <c r="T21" s="9">
        <v>59.356509590000002</v>
      </c>
      <c r="U21" s="9">
        <v>57.37795938</v>
      </c>
      <c r="V21" s="9">
        <v>57.097091120000002</v>
      </c>
      <c r="W21" s="9">
        <v>57.634929939999999</v>
      </c>
      <c r="X21" s="9">
        <v>58.949611300000001</v>
      </c>
      <c r="Y21" s="9">
        <v>60.630749280000003</v>
      </c>
      <c r="Z21" s="9">
        <v>61.485963910000002</v>
      </c>
      <c r="AA21" s="9">
        <v>62.180545029999998</v>
      </c>
      <c r="AB21" s="9">
        <v>63.054667569999999</v>
      </c>
      <c r="AC21" s="9">
        <v>63.580283860000002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7.1676950000000003E-2</v>
      </c>
      <c r="D22" s="9">
        <v>8.0316280000000004E-2</v>
      </c>
      <c r="E22" s="9">
        <v>8.9829249999999999E-2</v>
      </c>
      <c r="F22" s="9">
        <v>0.10026636</v>
      </c>
      <c r="G22" s="9">
        <v>0.11167462</v>
      </c>
      <c r="H22" s="9">
        <v>0.12401007</v>
      </c>
      <c r="I22" s="9">
        <v>0.13709405999999999</v>
      </c>
      <c r="J22" s="9">
        <v>0.15073993999999999</v>
      </c>
      <c r="K22" s="9">
        <v>0.16503038</v>
      </c>
      <c r="L22" s="9">
        <v>0.17999810999999999</v>
      </c>
      <c r="M22" s="9">
        <v>0.19569423</v>
      </c>
      <c r="N22" s="9">
        <v>0.21215081999999999</v>
      </c>
      <c r="O22" s="9">
        <v>0.22940036999999999</v>
      </c>
      <c r="P22" s="9">
        <v>0.24747524000000001</v>
      </c>
      <c r="Q22" s="9">
        <v>0.26641315999999998</v>
      </c>
      <c r="R22" s="9">
        <v>0.28624906999999999</v>
      </c>
      <c r="S22" s="9">
        <v>0.30701642000000001</v>
      </c>
      <c r="T22" s="9">
        <v>0.29678254999999998</v>
      </c>
      <c r="U22" s="9">
        <v>0.28688979999999997</v>
      </c>
      <c r="V22" s="9">
        <v>0.28548546000000002</v>
      </c>
      <c r="W22" s="9">
        <v>0.28817464999999998</v>
      </c>
      <c r="X22" s="9">
        <v>0.29474805999999998</v>
      </c>
      <c r="Y22" s="9">
        <v>0.30315375</v>
      </c>
      <c r="Z22" s="9">
        <v>0.30742982000000002</v>
      </c>
      <c r="AA22" s="9">
        <v>0.31090273000000002</v>
      </c>
      <c r="AB22" s="9">
        <v>0.31527334000000001</v>
      </c>
      <c r="AC22" s="9">
        <v>0.31790141999999999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1656.32741921</v>
      </c>
      <c r="D23" s="9">
        <v>1855.9670336300001</v>
      </c>
      <c r="E23" s="9">
        <v>2075.79494755</v>
      </c>
      <c r="F23" s="9">
        <v>2316.97788937</v>
      </c>
      <c r="G23" s="9">
        <v>2580.60278204</v>
      </c>
      <c r="H23" s="9">
        <v>2865.6531657800001</v>
      </c>
      <c r="I23" s="9">
        <v>3168.0009118299999</v>
      </c>
      <c r="J23" s="9">
        <v>3483.3331328099998</v>
      </c>
      <c r="K23" s="9">
        <v>3813.5598437899998</v>
      </c>
      <c r="L23" s="9">
        <v>4159.4375559</v>
      </c>
      <c r="M23" s="9">
        <v>4522.1471102400001</v>
      </c>
      <c r="N23" s="9">
        <v>4902.4297292499996</v>
      </c>
      <c r="O23" s="9">
        <v>5301.0362476500004</v>
      </c>
      <c r="P23" s="9">
        <v>5718.7144166199996</v>
      </c>
      <c r="Q23" s="9">
        <v>6156.33615887</v>
      </c>
      <c r="R23" s="9">
        <v>6614.7090307999997</v>
      </c>
      <c r="S23" s="9">
        <v>7094.6056890500004</v>
      </c>
      <c r="T23" s="9">
        <v>6858.1190418799997</v>
      </c>
      <c r="U23" s="9">
        <v>6629.5150864500001</v>
      </c>
      <c r="V23" s="9">
        <v>6597.0632460799998</v>
      </c>
      <c r="W23" s="9">
        <v>6659.2057592199999</v>
      </c>
      <c r="X23" s="9">
        <v>6811.1055471299996</v>
      </c>
      <c r="Y23" s="9">
        <v>7005.3461539899999</v>
      </c>
      <c r="Z23" s="9">
        <v>7104.1586303599997</v>
      </c>
      <c r="AA23" s="9">
        <v>7184.4113279100002</v>
      </c>
      <c r="AB23" s="9">
        <v>7285.4084469099998</v>
      </c>
      <c r="AC23" s="9">
        <v>7346.1387546300002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1.15916051</v>
      </c>
      <c r="E25" s="9">
        <v>1.15700091</v>
      </c>
      <c r="F25" s="9">
        <v>1.1552017299999999</v>
      </c>
      <c r="G25" s="9">
        <v>1.1521758799999999</v>
      </c>
      <c r="H25" s="9">
        <v>1.14874052</v>
      </c>
      <c r="I25" s="9">
        <v>1.1436183900000001</v>
      </c>
      <c r="J25" s="9">
        <v>1.1374417100000001</v>
      </c>
      <c r="K25" s="9">
        <v>1.13254382</v>
      </c>
      <c r="L25" s="9">
        <v>1.1282970400000001</v>
      </c>
      <c r="M25" s="9">
        <v>1.1246813099999999</v>
      </c>
      <c r="N25" s="9">
        <v>1.12146591</v>
      </c>
      <c r="O25" s="9">
        <v>1.1185844300000001</v>
      </c>
      <c r="P25" s="9">
        <v>1.1159876799999999</v>
      </c>
      <c r="Q25" s="9">
        <v>1.11363604</v>
      </c>
      <c r="R25" s="9">
        <v>1.11149567</v>
      </c>
      <c r="S25" s="9">
        <v>1.10953981</v>
      </c>
      <c r="T25" s="9">
        <v>1.10774642</v>
      </c>
      <c r="U25" s="9">
        <v>1.00000003</v>
      </c>
      <c r="V25" s="9">
        <v>1</v>
      </c>
      <c r="W25" s="9">
        <v>1.02941891</v>
      </c>
      <c r="X25" s="9">
        <v>1.0442273</v>
      </c>
      <c r="Y25" s="9">
        <v>1.0580798199999999</v>
      </c>
      <c r="Z25" s="9">
        <v>1.06398437</v>
      </c>
      <c r="AA25" s="9">
        <v>1.0490744400000001</v>
      </c>
      <c r="AB25" s="9">
        <v>1.04616888</v>
      </c>
      <c r="AC25" s="9">
        <v>1.0490253199999999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1.16549536</v>
      </c>
      <c r="D26" s="9">
        <v>1.15917051</v>
      </c>
      <c r="E26" s="9">
        <v>1.1570109</v>
      </c>
      <c r="F26" s="9">
        <v>1.1546774799999999</v>
      </c>
      <c r="G26" s="9">
        <v>1.1521858300000001</v>
      </c>
      <c r="H26" s="9">
        <v>1.1487505200000001</v>
      </c>
      <c r="I26" s="9">
        <v>1.1436283899999999</v>
      </c>
      <c r="J26" s="9">
        <v>1.1374517099999999</v>
      </c>
      <c r="K26" s="9">
        <v>1.13255372</v>
      </c>
      <c r="L26" s="9">
        <v>1.1283070399999999</v>
      </c>
      <c r="M26" s="9">
        <v>1.1246913000000001</v>
      </c>
      <c r="N26" s="9">
        <v>1.12147591</v>
      </c>
      <c r="O26" s="9">
        <v>1.1185944299999999</v>
      </c>
      <c r="P26" s="9">
        <v>1.11599151</v>
      </c>
      <c r="Q26" s="9">
        <v>1.11364603</v>
      </c>
      <c r="R26" s="9">
        <v>1.11150565</v>
      </c>
      <c r="S26" s="9">
        <v>1.10953441</v>
      </c>
      <c r="T26" s="9">
        <v>1.00000003</v>
      </c>
      <c r="U26" s="9">
        <v>1</v>
      </c>
      <c r="V26" s="9">
        <v>1.02941891</v>
      </c>
      <c r="W26" s="9">
        <v>1.0442273</v>
      </c>
      <c r="X26" s="9">
        <v>1.0580798199999999</v>
      </c>
      <c r="Y26" s="9">
        <v>1.06398437</v>
      </c>
      <c r="Z26" s="9">
        <v>1.0490744400000001</v>
      </c>
      <c r="AA26" s="9">
        <v>1.04616888</v>
      </c>
      <c r="AB26" s="9">
        <v>1.0490253199999999</v>
      </c>
      <c r="AC26" s="9">
        <v>1.04310609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1.15917051</v>
      </c>
      <c r="E27" s="9">
        <v>1.1570109099999999</v>
      </c>
      <c r="F27" s="9">
        <v>1.15521173</v>
      </c>
      <c r="G27" s="9">
        <v>1.15218588</v>
      </c>
      <c r="H27" s="9">
        <v>1.1487505200000001</v>
      </c>
      <c r="I27" s="9">
        <v>1.1436283899999999</v>
      </c>
      <c r="J27" s="9">
        <v>1.1374517099999999</v>
      </c>
      <c r="K27" s="9">
        <v>1.13255382</v>
      </c>
      <c r="L27" s="9">
        <v>1.1283070399999999</v>
      </c>
      <c r="M27" s="9">
        <v>1.12469131</v>
      </c>
      <c r="N27" s="9">
        <v>1.12147591</v>
      </c>
      <c r="O27" s="9">
        <v>1.1185944299999999</v>
      </c>
      <c r="P27" s="9">
        <v>1.11599768</v>
      </c>
      <c r="Q27" s="9">
        <v>1.1136460399999999</v>
      </c>
      <c r="R27" s="9">
        <v>1.1115056699999999</v>
      </c>
      <c r="S27" s="9">
        <v>1.1095498100000001</v>
      </c>
      <c r="T27" s="9">
        <v>1.1077564200000001</v>
      </c>
      <c r="U27" s="9">
        <v>1.1125392000000001</v>
      </c>
      <c r="V27" s="9">
        <v>1.11769648</v>
      </c>
      <c r="W27" s="9">
        <v>1.12104111</v>
      </c>
      <c r="X27" s="9">
        <v>1.1234143400000001</v>
      </c>
      <c r="Y27" s="9">
        <v>1.12480684</v>
      </c>
      <c r="Z27" s="9">
        <v>1.12578851</v>
      </c>
      <c r="AA27" s="9">
        <v>1.12794204</v>
      </c>
      <c r="AB27" s="9">
        <v>1.13035321</v>
      </c>
      <c r="AC27" s="9">
        <v>1.1325753999999999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14889.405978819999</v>
      </c>
      <c r="D28" s="9">
        <v>16156.43794797</v>
      </c>
      <c r="E28" s="9">
        <v>17555.235581500001</v>
      </c>
      <c r="F28" s="9">
        <v>19100.44974435</v>
      </c>
      <c r="G28" s="9">
        <v>20783.754355190002</v>
      </c>
      <c r="H28" s="9">
        <v>22604.660583469999</v>
      </c>
      <c r="I28" s="9">
        <v>24533.65284318</v>
      </c>
      <c r="J28" s="9">
        <v>26540.140407809999</v>
      </c>
      <c r="K28" s="9">
        <v>28636.884881779999</v>
      </c>
      <c r="L28" s="9">
        <v>30828.571512440001</v>
      </c>
      <c r="M28" s="9">
        <v>33122.791810100003</v>
      </c>
      <c r="N28" s="9">
        <v>35524.04103724</v>
      </c>
      <c r="O28" s="9">
        <v>38036.85403622</v>
      </c>
      <c r="P28" s="9">
        <v>40665.934818280002</v>
      </c>
      <c r="Q28" s="9">
        <v>43416.160060369999</v>
      </c>
      <c r="R28" s="9">
        <v>46292.591427179999</v>
      </c>
      <c r="S28" s="9">
        <v>49300.47648936</v>
      </c>
      <c r="T28" s="9">
        <v>52445.243752130002</v>
      </c>
      <c r="U28" s="9">
        <v>55651.37254995</v>
      </c>
      <c r="V28" s="9">
        <v>58924.27426613</v>
      </c>
      <c r="W28" s="9">
        <v>62289.315797889998</v>
      </c>
      <c r="X28" s="9">
        <v>65760.493832570006</v>
      </c>
      <c r="Y28" s="9">
        <v>69351.448371759994</v>
      </c>
      <c r="Z28" s="9">
        <v>73071.68149227</v>
      </c>
      <c r="AA28" s="9">
        <v>76916.207578760004</v>
      </c>
      <c r="AB28" s="9">
        <v>80886.440274189998</v>
      </c>
      <c r="AC28" s="9">
        <v>84988.625077310004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51765339.973708697</v>
      </c>
      <c r="D29" s="9">
        <v>56170374.045191199</v>
      </c>
      <c r="E29" s="9">
        <v>61033511.980795301</v>
      </c>
      <c r="F29" s="9">
        <v>66405689.795398198</v>
      </c>
      <c r="G29" s="9">
        <v>72257960.569891006</v>
      </c>
      <c r="H29" s="9">
        <v>78588624.808717102</v>
      </c>
      <c r="I29" s="9">
        <v>85295066.977878302</v>
      </c>
      <c r="J29" s="9">
        <v>92270933.650055096</v>
      </c>
      <c r="K29" s="9">
        <v>99560592.531523004</v>
      </c>
      <c r="L29" s="9">
        <v>107180332.61473601</v>
      </c>
      <c r="M29" s="9">
        <v>115156546.968215</v>
      </c>
      <c r="N29" s="9">
        <v>123504864.07243</v>
      </c>
      <c r="O29" s="9">
        <v>132241050.013464</v>
      </c>
      <c r="P29" s="9">
        <v>141381459.01936999</v>
      </c>
      <c r="Q29" s="9">
        <v>150943045.61749199</v>
      </c>
      <c r="R29" s="9">
        <v>160943407.47383901</v>
      </c>
      <c r="S29" s="9">
        <v>171400788.58541799</v>
      </c>
      <c r="T29" s="9">
        <v>182334061.99652499</v>
      </c>
      <c r="U29" s="9">
        <v>193480668.345687</v>
      </c>
      <c r="V29" s="9">
        <v>204859421.15016699</v>
      </c>
      <c r="W29" s="9">
        <v>216558512.38089699</v>
      </c>
      <c r="X29" s="9">
        <v>228626603.702328</v>
      </c>
      <c r="Y29" s="9">
        <v>241111116.70545799</v>
      </c>
      <c r="Z29" s="9">
        <v>254045086.84090799</v>
      </c>
      <c r="AA29" s="9">
        <v>267411180.840103</v>
      </c>
      <c r="AB29" s="9">
        <v>281214313.45306402</v>
      </c>
      <c r="AC29" s="9">
        <v>295476198.12935698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51765339.973708697</v>
      </c>
      <c r="D30" s="9">
        <v>56170374.045191199</v>
      </c>
      <c r="E30" s="9">
        <v>61033511.980795301</v>
      </c>
      <c r="F30" s="9">
        <v>66405689.795398198</v>
      </c>
      <c r="G30" s="9">
        <v>72257960.569891006</v>
      </c>
      <c r="H30" s="9">
        <v>78588624.808717102</v>
      </c>
      <c r="I30" s="9">
        <v>85295066.977878302</v>
      </c>
      <c r="J30" s="9">
        <v>92270933.650055096</v>
      </c>
      <c r="K30" s="9">
        <v>99560592.531523004</v>
      </c>
      <c r="L30" s="9">
        <v>107180332.61473601</v>
      </c>
      <c r="M30" s="9">
        <v>115156546.968215</v>
      </c>
      <c r="N30" s="9">
        <v>123504864.07243</v>
      </c>
      <c r="O30" s="9">
        <v>132241050.013464</v>
      </c>
      <c r="P30" s="9">
        <v>141381459.01936999</v>
      </c>
      <c r="Q30" s="9">
        <v>150943045.61749199</v>
      </c>
      <c r="R30" s="9">
        <v>160943407.47383901</v>
      </c>
      <c r="S30" s="9">
        <v>171400788.58541799</v>
      </c>
      <c r="T30" s="9">
        <v>182334061.99652499</v>
      </c>
      <c r="U30" s="9">
        <v>193480668.345687</v>
      </c>
      <c r="V30" s="9">
        <v>204859421.15016699</v>
      </c>
      <c r="W30" s="9">
        <v>216558512.38089699</v>
      </c>
      <c r="X30" s="9">
        <v>228626603.702328</v>
      </c>
      <c r="Y30" s="9">
        <v>241111116.70545799</v>
      </c>
      <c r="Z30" s="9">
        <v>254045086.84090799</v>
      </c>
      <c r="AA30" s="9">
        <v>267411180.840103</v>
      </c>
      <c r="AB30" s="9">
        <v>281214313.45306402</v>
      </c>
      <c r="AC30" s="9">
        <v>295476198.12935698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4503.5412757000004</v>
      </c>
      <c r="D31" s="9">
        <v>4886.7755550800002</v>
      </c>
      <c r="E31" s="9">
        <v>5309.8644874299998</v>
      </c>
      <c r="F31" s="9">
        <v>5777.2394634499997</v>
      </c>
      <c r="G31" s="9">
        <v>6286.3821253699998</v>
      </c>
      <c r="H31" s="9">
        <v>6837.1446185100003</v>
      </c>
      <c r="I31" s="9">
        <v>7420.5994772399999</v>
      </c>
      <c r="J31" s="9">
        <v>8027.49404237</v>
      </c>
      <c r="K31" s="9">
        <v>8661.6882672200009</v>
      </c>
      <c r="L31" s="9">
        <v>9324.5992805000005</v>
      </c>
      <c r="M31" s="9">
        <v>10018.5232571</v>
      </c>
      <c r="N31" s="9">
        <v>10744.81986175</v>
      </c>
      <c r="O31" s="9">
        <v>11504.860730750001</v>
      </c>
      <c r="P31" s="9">
        <v>12300.06866825</v>
      </c>
      <c r="Q31" s="9">
        <v>13131.918703969999</v>
      </c>
      <c r="R31" s="9">
        <v>14001.94182011</v>
      </c>
      <c r="S31" s="9">
        <v>14911.725229150001</v>
      </c>
      <c r="T31" s="9">
        <v>15862.910870170001</v>
      </c>
      <c r="U31" s="9">
        <v>16832.656298350001</v>
      </c>
      <c r="V31" s="9">
        <v>17822.598273939999</v>
      </c>
      <c r="W31" s="9">
        <v>18840.40942466</v>
      </c>
      <c r="X31" s="9">
        <v>19890.323274589999</v>
      </c>
      <c r="Y31" s="9">
        <v>20976.465462489999</v>
      </c>
      <c r="Z31" s="9">
        <v>22101.710044930001</v>
      </c>
      <c r="AA31" s="9">
        <v>23264.549042049999</v>
      </c>
      <c r="AB31" s="9">
        <v>24465.410032970001</v>
      </c>
      <c r="AC31" s="9">
        <v>25706.182069660001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41.41227198</v>
      </c>
      <c r="D32" s="9">
        <v>44.936299239999997</v>
      </c>
      <c r="E32" s="9">
        <v>48.826809580000003</v>
      </c>
      <c r="F32" s="9">
        <v>53.124551840000002</v>
      </c>
      <c r="G32" s="9">
        <v>57.806368460000002</v>
      </c>
      <c r="H32" s="9">
        <v>62.870899850000001</v>
      </c>
      <c r="I32" s="9">
        <v>68.236053580000004</v>
      </c>
      <c r="J32" s="9">
        <v>73.81674692</v>
      </c>
      <c r="K32" s="9">
        <v>79.648474030000003</v>
      </c>
      <c r="L32" s="9">
        <v>85.744266089999996</v>
      </c>
      <c r="M32" s="9">
        <v>92.125237569999996</v>
      </c>
      <c r="N32" s="9">
        <v>98.80389126</v>
      </c>
      <c r="O32" s="9">
        <v>105.79284001000001</v>
      </c>
      <c r="P32" s="9">
        <v>113.10516722</v>
      </c>
      <c r="Q32" s="9">
        <v>120.75443649</v>
      </c>
      <c r="R32" s="9">
        <v>128.75472597999999</v>
      </c>
      <c r="S32" s="9">
        <v>137.12063087000001</v>
      </c>
      <c r="T32" s="9">
        <v>145.86724960000001</v>
      </c>
      <c r="U32" s="9">
        <v>154.78453468000001</v>
      </c>
      <c r="V32" s="9">
        <v>163.88753692</v>
      </c>
      <c r="W32" s="9">
        <v>173.24680989999999</v>
      </c>
      <c r="X32" s="9">
        <v>182.90128296</v>
      </c>
      <c r="Y32" s="9">
        <v>192.88889336</v>
      </c>
      <c r="Z32" s="9">
        <v>203.23606946999999</v>
      </c>
      <c r="AA32" s="9">
        <v>213.92894466999999</v>
      </c>
      <c r="AB32" s="9">
        <v>224.97145076000001</v>
      </c>
      <c r="AC32" s="9">
        <v>236.38095849999999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0.20706136</v>
      </c>
      <c r="D33" s="9">
        <v>0.22468150000000001</v>
      </c>
      <c r="E33" s="9">
        <v>0.24413404999999999</v>
      </c>
      <c r="F33" s="9">
        <v>0.26562276000000001</v>
      </c>
      <c r="G33" s="9">
        <v>0.28903183999999998</v>
      </c>
      <c r="H33" s="9">
        <v>0.31435449999999998</v>
      </c>
      <c r="I33" s="9">
        <v>0.34118027000000001</v>
      </c>
      <c r="J33" s="9">
        <v>0.36908373</v>
      </c>
      <c r="K33" s="9">
        <v>0.39824237000000001</v>
      </c>
      <c r="L33" s="9">
        <v>0.42872133000000001</v>
      </c>
      <c r="M33" s="9">
        <v>0.46062618999999999</v>
      </c>
      <c r="N33" s="9">
        <v>0.49401946000000002</v>
      </c>
      <c r="O33" s="9">
        <v>0.5289642</v>
      </c>
      <c r="P33" s="9">
        <v>0.56552583999999995</v>
      </c>
      <c r="Q33" s="9">
        <v>0.60377217999999999</v>
      </c>
      <c r="R33" s="9">
        <v>0.64377362999999999</v>
      </c>
      <c r="S33" s="9">
        <v>0.68560315000000005</v>
      </c>
      <c r="T33" s="9">
        <v>0.72933625000000002</v>
      </c>
      <c r="U33" s="9">
        <v>0.77392267000000003</v>
      </c>
      <c r="V33" s="9">
        <v>0.81943767999999995</v>
      </c>
      <c r="W33" s="9">
        <v>0.86623404999999998</v>
      </c>
      <c r="X33" s="9">
        <v>0.91450640999999999</v>
      </c>
      <c r="Y33" s="9">
        <v>0.96444447</v>
      </c>
      <c r="Z33" s="9">
        <v>1.01618035</v>
      </c>
      <c r="AA33" s="9">
        <v>1.0696447200000001</v>
      </c>
      <c r="AB33" s="9">
        <v>1.12485725</v>
      </c>
      <c r="AC33" s="9">
        <v>1.1819047899999999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4503.5412757000004</v>
      </c>
      <c r="D34" s="9">
        <v>4886.7755550800002</v>
      </c>
      <c r="E34" s="9">
        <v>5309.8644874299998</v>
      </c>
      <c r="F34" s="9">
        <v>5777.2394634499997</v>
      </c>
      <c r="G34" s="9">
        <v>6286.3821253699998</v>
      </c>
      <c r="H34" s="9">
        <v>6837.1446185100003</v>
      </c>
      <c r="I34" s="9">
        <v>7420.5994772399999</v>
      </c>
      <c r="J34" s="9">
        <v>8027.49404237</v>
      </c>
      <c r="K34" s="9">
        <v>8661.6882672200009</v>
      </c>
      <c r="L34" s="9">
        <v>9324.5992805000005</v>
      </c>
      <c r="M34" s="9">
        <v>10018.5232571</v>
      </c>
      <c r="N34" s="9">
        <v>10744.81986175</v>
      </c>
      <c r="O34" s="9">
        <v>11504.860730750001</v>
      </c>
      <c r="P34" s="9">
        <v>12300.06866825</v>
      </c>
      <c r="Q34" s="9">
        <v>13131.918703969999</v>
      </c>
      <c r="R34" s="9">
        <v>14001.94182011</v>
      </c>
      <c r="S34" s="9">
        <v>14911.725229150001</v>
      </c>
      <c r="T34" s="9">
        <v>15862.910870170001</v>
      </c>
      <c r="U34" s="9">
        <v>16832.656298350001</v>
      </c>
      <c r="V34" s="9">
        <v>17822.598273939999</v>
      </c>
      <c r="W34" s="9">
        <v>18840.40942466</v>
      </c>
      <c r="X34" s="9">
        <v>19890.323274589999</v>
      </c>
      <c r="Y34" s="9">
        <v>20976.465462489999</v>
      </c>
      <c r="Z34" s="9">
        <v>22101.710044930001</v>
      </c>
      <c r="AA34" s="9">
        <v>23264.549042049999</v>
      </c>
      <c r="AB34" s="9">
        <v>24465.410032970001</v>
      </c>
      <c r="AC34" s="9">
        <v>25706.182069660001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1.13029855</v>
      </c>
      <c r="E36" s="9">
        <v>1.1303085500000001</v>
      </c>
      <c r="F36" s="9">
        <v>1.1318524400000001</v>
      </c>
      <c r="G36" s="9">
        <v>1.1333542999999999</v>
      </c>
      <c r="H36" s="9">
        <v>1.1329191599999999</v>
      </c>
      <c r="I36" s="9">
        <v>1.13054838</v>
      </c>
      <c r="J36" s="9">
        <v>1.1268494899999999</v>
      </c>
      <c r="K36" s="9">
        <v>1.1239513800000001</v>
      </c>
      <c r="L36" s="9">
        <v>1.12137927</v>
      </c>
      <c r="M36" s="9">
        <v>1.1191760799999999</v>
      </c>
      <c r="N36" s="9">
        <v>1.1171726799999999</v>
      </c>
      <c r="O36" s="9">
        <v>1.1153395399999999</v>
      </c>
      <c r="P36" s="9">
        <v>1.1136559399999999</v>
      </c>
      <c r="Q36" s="9">
        <v>1.1121042999999999</v>
      </c>
      <c r="R36" s="9">
        <v>1.1106697400000001</v>
      </c>
      <c r="S36" s="9">
        <v>1.1093394999999999</v>
      </c>
      <c r="T36" s="9">
        <v>1.1081022599999999</v>
      </c>
      <c r="U36" s="9">
        <v>1.10533682</v>
      </c>
      <c r="V36" s="9">
        <v>1.1029179200000001</v>
      </c>
      <c r="W36" s="9">
        <v>1.10114406</v>
      </c>
      <c r="X36" s="9">
        <v>1.09970531</v>
      </c>
      <c r="Y36" s="9">
        <v>1.0985385000000001</v>
      </c>
      <c r="Z36" s="9">
        <v>1.0975350100000001</v>
      </c>
      <c r="AA36" s="9">
        <v>1.0964619600000001</v>
      </c>
      <c r="AB36" s="9">
        <v>1.0954250400000001</v>
      </c>
      <c r="AC36" s="9">
        <v>1.0944851600000001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1.1314413400000001</v>
      </c>
      <c r="D37" s="9">
        <v>1.1303085500000001</v>
      </c>
      <c r="E37" s="9">
        <v>1.1318524400000001</v>
      </c>
      <c r="F37" s="9">
        <v>1.1333542999999999</v>
      </c>
      <c r="G37" s="9">
        <v>1.13346777</v>
      </c>
      <c r="H37" s="9">
        <v>1.13292916</v>
      </c>
      <c r="I37" s="9">
        <v>1.1305583800000001</v>
      </c>
      <c r="J37" s="9">
        <v>1.12685949</v>
      </c>
      <c r="K37" s="9">
        <v>1.12396121</v>
      </c>
      <c r="L37" s="9">
        <v>1.1213892700000001</v>
      </c>
      <c r="M37" s="9">
        <v>1.11918608</v>
      </c>
      <c r="N37" s="9">
        <v>1.11718268</v>
      </c>
      <c r="O37" s="9">
        <v>1.11534954</v>
      </c>
      <c r="P37" s="9">
        <v>1.11366594</v>
      </c>
      <c r="Q37" s="9">
        <v>1.1121142799999999</v>
      </c>
      <c r="R37" s="9">
        <v>1.1106797399999999</v>
      </c>
      <c r="S37" s="9">
        <v>1.1093495</v>
      </c>
      <c r="T37" s="9">
        <v>1.10811226</v>
      </c>
      <c r="U37" s="9">
        <v>1.10534675</v>
      </c>
      <c r="V37" s="9">
        <v>1.10292792</v>
      </c>
      <c r="W37" s="9">
        <v>1.10115406</v>
      </c>
      <c r="X37" s="9">
        <v>1.0997153099999999</v>
      </c>
      <c r="Y37" s="9">
        <v>1.0985484999999999</v>
      </c>
      <c r="Z37" s="9">
        <v>1.0975449900000001</v>
      </c>
      <c r="AA37" s="9">
        <v>1.0964719599999999</v>
      </c>
      <c r="AB37" s="9">
        <v>1.0954350399999999</v>
      </c>
      <c r="AC37" s="9">
        <v>1.0944951599999999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1.1303085500000001</v>
      </c>
      <c r="E38" s="9">
        <v>1.1318524400000001</v>
      </c>
      <c r="F38" s="9">
        <v>1.1333542999999999</v>
      </c>
      <c r="G38" s="9">
        <v>1.13346777</v>
      </c>
      <c r="H38" s="9">
        <v>1.13292916</v>
      </c>
      <c r="I38" s="9">
        <v>1.1305583800000001</v>
      </c>
      <c r="J38" s="9">
        <v>1.12685949</v>
      </c>
      <c r="K38" s="9">
        <v>1.1239613799999999</v>
      </c>
      <c r="L38" s="9">
        <v>1.1213892700000001</v>
      </c>
      <c r="M38" s="9">
        <v>1.11918608</v>
      </c>
      <c r="N38" s="9">
        <v>1.11718268</v>
      </c>
      <c r="O38" s="9">
        <v>1.11534954</v>
      </c>
      <c r="P38" s="9">
        <v>1.11366594</v>
      </c>
      <c r="Q38" s="9">
        <v>1.1121143</v>
      </c>
      <c r="R38" s="9">
        <v>1.1106797399999999</v>
      </c>
      <c r="S38" s="9">
        <v>1.1093495</v>
      </c>
      <c r="T38" s="9">
        <v>1.10811226</v>
      </c>
      <c r="U38" s="9">
        <v>1.1053468200000001</v>
      </c>
      <c r="V38" s="9">
        <v>1.10292792</v>
      </c>
      <c r="W38" s="9">
        <v>1.10115406</v>
      </c>
      <c r="X38" s="9">
        <v>1.0997153099999999</v>
      </c>
      <c r="Y38" s="9">
        <v>1.0985484999999999</v>
      </c>
      <c r="Z38" s="9">
        <v>1.0975450099999999</v>
      </c>
      <c r="AA38" s="9">
        <v>1.0964719599999999</v>
      </c>
      <c r="AB38" s="9">
        <v>1.0954350399999999</v>
      </c>
      <c r="AC38" s="9">
        <v>1.0944951599999999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1156.49607059</v>
      </c>
      <c r="D39" s="9">
        <v>2751.0784959600001</v>
      </c>
      <c r="E39" s="9">
        <v>4514.2618521100003</v>
      </c>
      <c r="F39" s="9">
        <v>5459.7642376699996</v>
      </c>
      <c r="G39" s="9">
        <v>5926.3698769599996</v>
      </c>
      <c r="H39" s="9">
        <v>5778.2106942500004</v>
      </c>
      <c r="I39" s="9">
        <v>5633.7554269000002</v>
      </c>
      <c r="J39" s="9">
        <v>5492.9115412299998</v>
      </c>
      <c r="K39" s="9">
        <v>5436.9641364199997</v>
      </c>
      <c r="L39" s="9">
        <v>5301.1977757900004</v>
      </c>
      <c r="M39" s="9">
        <v>5168.6678314000001</v>
      </c>
      <c r="N39" s="9">
        <v>5039.4511356100002</v>
      </c>
      <c r="O39" s="9">
        <v>4913.4648572200003</v>
      </c>
      <c r="P39" s="9">
        <v>4790.6282596999999</v>
      </c>
      <c r="Q39" s="9">
        <v>4670.9138602200001</v>
      </c>
      <c r="R39" s="9">
        <v>4554.1422249500001</v>
      </c>
      <c r="S39" s="9">
        <v>4440.2888482099997</v>
      </c>
      <c r="T39" s="9">
        <v>4368.6300979199996</v>
      </c>
      <c r="U39" s="9">
        <v>4259.4143454699997</v>
      </c>
      <c r="V39" s="9">
        <v>4152.9289915400004</v>
      </c>
      <c r="W39" s="9">
        <v>4049.1057835199999</v>
      </c>
      <c r="X39" s="9">
        <v>3947.8823709100002</v>
      </c>
      <c r="Y39" s="9">
        <v>3849.1853172800002</v>
      </c>
      <c r="Z39" s="9">
        <v>3752.9557374599999</v>
      </c>
      <c r="AA39" s="9">
        <v>3659.1318505600002</v>
      </c>
      <c r="AB39" s="9">
        <v>3567.6535655299999</v>
      </c>
      <c r="AC39" s="9">
        <v>3478.46222794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8866599.7601826992</v>
      </c>
      <c r="D40" s="9">
        <v>21091910.775010601</v>
      </c>
      <c r="E40" s="9">
        <v>34609847.861294001</v>
      </c>
      <c r="F40" s="9">
        <v>41858805.673003599</v>
      </c>
      <c r="G40" s="9">
        <v>45436167.978507496</v>
      </c>
      <c r="H40" s="9">
        <v>44300264.271405503</v>
      </c>
      <c r="I40" s="9">
        <v>43192757.630285896</v>
      </c>
      <c r="J40" s="9">
        <v>42112938.689276703</v>
      </c>
      <c r="K40" s="9">
        <v>41684002.302656397</v>
      </c>
      <c r="L40" s="9">
        <v>40643111.624156401</v>
      </c>
      <c r="M40" s="9">
        <v>39627033.752547301</v>
      </c>
      <c r="N40" s="9">
        <v>38636357.864222601</v>
      </c>
      <c r="O40" s="9">
        <v>37670448.834735103</v>
      </c>
      <c r="P40" s="9">
        <v>36728687.797140203</v>
      </c>
      <c r="Q40" s="9">
        <v>35810863.961748399</v>
      </c>
      <c r="R40" s="9">
        <v>34915601.649008401</v>
      </c>
      <c r="S40" s="9">
        <v>34042712.979210302</v>
      </c>
      <c r="T40" s="9">
        <v>33493321.182438701</v>
      </c>
      <c r="U40" s="9">
        <v>32655987.628359601</v>
      </c>
      <c r="V40" s="9">
        <v>31839587.973728199</v>
      </c>
      <c r="W40" s="9">
        <v>31043598.402966801</v>
      </c>
      <c r="X40" s="9">
        <v>30267540.888498701</v>
      </c>
      <c r="Y40" s="9">
        <v>29510852.4095685</v>
      </c>
      <c r="Z40" s="9">
        <v>28773081.506507501</v>
      </c>
      <c r="AA40" s="9">
        <v>28053754.518932398</v>
      </c>
      <c r="AB40" s="9">
        <v>27352410.742089</v>
      </c>
      <c r="AC40" s="9">
        <v>26668600.485414501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8866599.7601826992</v>
      </c>
      <c r="D41" s="9">
        <v>21091910.775010601</v>
      </c>
      <c r="E41" s="9">
        <v>34609847.861294001</v>
      </c>
      <c r="F41" s="9">
        <v>41858805.673003599</v>
      </c>
      <c r="G41" s="9">
        <v>45436167.978507496</v>
      </c>
      <c r="H41" s="9">
        <v>44300264.271405503</v>
      </c>
      <c r="I41" s="9">
        <v>43192757.630285896</v>
      </c>
      <c r="J41" s="9">
        <v>42112938.689276703</v>
      </c>
      <c r="K41" s="9">
        <v>41684002.302656397</v>
      </c>
      <c r="L41" s="9">
        <v>40643111.624156401</v>
      </c>
      <c r="M41" s="9">
        <v>39627033.752547301</v>
      </c>
      <c r="N41" s="9">
        <v>38636357.864222601</v>
      </c>
      <c r="O41" s="9">
        <v>37670448.834735103</v>
      </c>
      <c r="P41" s="9">
        <v>36728687.797140203</v>
      </c>
      <c r="Q41" s="9">
        <v>35810863.961748399</v>
      </c>
      <c r="R41" s="9">
        <v>34915601.649008401</v>
      </c>
      <c r="S41" s="9">
        <v>34042712.979210302</v>
      </c>
      <c r="T41" s="9">
        <v>33493321.182438701</v>
      </c>
      <c r="U41" s="9">
        <v>32655987.628359601</v>
      </c>
      <c r="V41" s="9">
        <v>31839587.973728199</v>
      </c>
      <c r="W41" s="9">
        <v>31043598.402966801</v>
      </c>
      <c r="X41" s="9">
        <v>30267540.888498701</v>
      </c>
      <c r="Y41" s="9">
        <v>29510852.4095685</v>
      </c>
      <c r="Z41" s="9">
        <v>28773081.506507501</v>
      </c>
      <c r="AA41" s="9">
        <v>28053754.518932398</v>
      </c>
      <c r="AB41" s="9">
        <v>27352410.742089</v>
      </c>
      <c r="AC41" s="9">
        <v>26668600.485414501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1337.0315193199999</v>
      </c>
      <c r="D42" s="9">
        <v>3180.5371023500002</v>
      </c>
      <c r="E42" s="9">
        <v>5218.9631562499999</v>
      </c>
      <c r="F42" s="9">
        <v>6312.0637064800003</v>
      </c>
      <c r="G42" s="9">
        <v>6851.5090731199998</v>
      </c>
      <c r="H42" s="9">
        <v>6680.2214205299997</v>
      </c>
      <c r="I42" s="9">
        <v>6513.2158846700004</v>
      </c>
      <c r="J42" s="9">
        <v>6350.3854875500001</v>
      </c>
      <c r="K42" s="9">
        <v>6285.7043826600002</v>
      </c>
      <c r="L42" s="9">
        <v>6128.7441404000001</v>
      </c>
      <c r="M42" s="9">
        <v>5975.5255360800002</v>
      </c>
      <c r="N42" s="9">
        <v>5826.1373972199999</v>
      </c>
      <c r="O42" s="9">
        <v>5680.4839614499997</v>
      </c>
      <c r="P42" s="9">
        <v>5538.4718900600001</v>
      </c>
      <c r="Q42" s="9">
        <v>5400.0694091300002</v>
      </c>
      <c r="R42" s="9">
        <v>5265.0690742200004</v>
      </c>
      <c r="S42" s="9">
        <v>5133.4425541700002</v>
      </c>
      <c r="T42" s="9">
        <v>5050.5974756899996</v>
      </c>
      <c r="U42" s="9">
        <v>4924.3325334900001</v>
      </c>
      <c r="V42" s="9">
        <v>4801.2242255900001</v>
      </c>
      <c r="W42" s="9">
        <v>4681.1936393400001</v>
      </c>
      <c r="X42" s="9">
        <v>4564.1686909700002</v>
      </c>
      <c r="Y42" s="9">
        <v>4450.0644802200004</v>
      </c>
      <c r="Z42" s="9">
        <v>4338.8129296200004</v>
      </c>
      <c r="AA42" s="9">
        <v>4230.34261393</v>
      </c>
      <c r="AB42" s="9">
        <v>4124.5840615699999</v>
      </c>
      <c r="AC42" s="9">
        <v>4021.4694618200001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5.31995986</v>
      </c>
      <c r="D43" s="9">
        <v>12.65514647</v>
      </c>
      <c r="E43" s="9">
        <v>20.765908719999999</v>
      </c>
      <c r="F43" s="9">
        <v>25.115283399999999</v>
      </c>
      <c r="G43" s="9">
        <v>27.261700789999999</v>
      </c>
      <c r="H43" s="9">
        <v>26.580158560000001</v>
      </c>
      <c r="I43" s="9">
        <v>25.915654580000002</v>
      </c>
      <c r="J43" s="9">
        <v>25.267763209999998</v>
      </c>
      <c r="K43" s="9">
        <v>25.010401380000001</v>
      </c>
      <c r="L43" s="9">
        <v>24.385866969999999</v>
      </c>
      <c r="M43" s="9">
        <v>23.776220250000001</v>
      </c>
      <c r="N43" s="9">
        <v>23.181814719999998</v>
      </c>
      <c r="O43" s="9">
        <v>22.6022693</v>
      </c>
      <c r="P43" s="9">
        <v>22.03721268</v>
      </c>
      <c r="Q43" s="9">
        <v>21.48651838</v>
      </c>
      <c r="R43" s="9">
        <v>20.949360989999999</v>
      </c>
      <c r="S43" s="9">
        <v>20.42562779</v>
      </c>
      <c r="T43" s="9">
        <v>20.095992710000001</v>
      </c>
      <c r="U43" s="9">
        <v>19.593592579999999</v>
      </c>
      <c r="V43" s="9">
        <v>19.103752780000001</v>
      </c>
      <c r="W43" s="9">
        <v>18.626159040000001</v>
      </c>
      <c r="X43" s="9">
        <v>18.16052453</v>
      </c>
      <c r="Y43" s="9">
        <v>17.706511450000001</v>
      </c>
      <c r="Z43" s="9">
        <v>17.263848899999999</v>
      </c>
      <c r="AA43" s="9">
        <v>16.832252709999999</v>
      </c>
      <c r="AB43" s="9">
        <v>16.41144645</v>
      </c>
      <c r="AC43" s="9">
        <v>16.001160290000001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2.65998E-2</v>
      </c>
      <c r="D44" s="9">
        <v>6.3275730000000002E-2</v>
      </c>
      <c r="E44" s="9">
        <v>0.10382954</v>
      </c>
      <c r="F44" s="9">
        <v>0.12557641999999999</v>
      </c>
      <c r="G44" s="9">
        <v>0.1363085</v>
      </c>
      <c r="H44" s="9">
        <v>0.13290078999999999</v>
      </c>
      <c r="I44" s="9">
        <v>0.12957827</v>
      </c>
      <c r="J44" s="9">
        <v>0.12633881999999999</v>
      </c>
      <c r="K44" s="9">
        <v>0.12505200999999999</v>
      </c>
      <c r="L44" s="9">
        <v>0.12192933</v>
      </c>
      <c r="M44" s="9">
        <v>0.1188811</v>
      </c>
      <c r="N44" s="9">
        <v>0.11590907</v>
      </c>
      <c r="O44" s="9">
        <v>0.11301135</v>
      </c>
      <c r="P44" s="9">
        <v>0.11018606</v>
      </c>
      <c r="Q44" s="9">
        <v>0.10743258999999999</v>
      </c>
      <c r="R44" s="9">
        <v>0.1047468</v>
      </c>
      <c r="S44" s="9">
        <v>0.10212814000000001</v>
      </c>
      <c r="T44" s="9">
        <v>0.10047995999999999</v>
      </c>
      <c r="U44" s="9">
        <v>9.7967960000000007E-2</v>
      </c>
      <c r="V44" s="9">
        <v>9.5518759999999994E-2</v>
      </c>
      <c r="W44" s="9">
        <v>9.31308E-2</v>
      </c>
      <c r="X44" s="9">
        <v>9.0802620000000001E-2</v>
      </c>
      <c r="Y44" s="9">
        <v>8.8532559999999996E-2</v>
      </c>
      <c r="Z44" s="9">
        <v>8.6319240000000005E-2</v>
      </c>
      <c r="AA44" s="9">
        <v>8.4161260000000002E-2</v>
      </c>
      <c r="AB44" s="9">
        <v>8.2057229999999995E-2</v>
      </c>
      <c r="AC44" s="9">
        <v>8.0005800000000002E-2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1247.39019575</v>
      </c>
      <c r="D45" s="9">
        <v>2967.2978844200002</v>
      </c>
      <c r="E45" s="9">
        <v>4869.0575943699996</v>
      </c>
      <c r="F45" s="9">
        <v>5888.8711811200001</v>
      </c>
      <c r="G45" s="9">
        <v>6392.1494148499996</v>
      </c>
      <c r="H45" s="9">
        <v>6232.34574875</v>
      </c>
      <c r="I45" s="9">
        <v>6076.53710503</v>
      </c>
      <c r="J45" s="9">
        <v>5924.6236774099998</v>
      </c>
      <c r="K45" s="9">
        <v>5864.2791193800003</v>
      </c>
      <c r="L45" s="9">
        <v>5717.84228188</v>
      </c>
      <c r="M45" s="9">
        <v>5574.8962248400003</v>
      </c>
      <c r="N45" s="9">
        <v>5435.5238192200004</v>
      </c>
      <c r="O45" s="9">
        <v>5299.6357237399998</v>
      </c>
      <c r="P45" s="9">
        <v>5167.1448564299999</v>
      </c>
      <c r="Q45" s="9">
        <v>5038.0215744699999</v>
      </c>
      <c r="R45" s="9">
        <v>4912.0723415499997</v>
      </c>
      <c r="S45" s="9">
        <v>4789.2707259500003</v>
      </c>
      <c r="T45" s="9">
        <v>4711.9799985299996</v>
      </c>
      <c r="U45" s="9">
        <v>4594.1804985700001</v>
      </c>
      <c r="V45" s="9">
        <v>4479.3259911799996</v>
      </c>
      <c r="W45" s="9">
        <v>4367.3428594899997</v>
      </c>
      <c r="X45" s="9">
        <v>4258.1638525899998</v>
      </c>
      <c r="Y45" s="9">
        <v>4151.7097623600002</v>
      </c>
      <c r="Z45" s="9">
        <v>4047.91707559</v>
      </c>
      <c r="AA45" s="9">
        <v>3946.7191557400001</v>
      </c>
      <c r="AB45" s="9">
        <v>3848.0511889700001</v>
      </c>
      <c r="AC45" s="9">
        <v>3751.8499109099998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89.641323580000005</v>
      </c>
      <c r="D46" s="9">
        <v>213.23921794</v>
      </c>
      <c r="E46" s="9">
        <v>349.90556187999999</v>
      </c>
      <c r="F46" s="9">
        <v>423.19252534999998</v>
      </c>
      <c r="G46" s="9">
        <v>459.35965826</v>
      </c>
      <c r="H46" s="9">
        <v>447.87567178</v>
      </c>
      <c r="I46" s="9">
        <v>436.67877964000002</v>
      </c>
      <c r="J46" s="9">
        <v>425.76181014999997</v>
      </c>
      <c r="K46" s="9">
        <v>421.42526328000002</v>
      </c>
      <c r="L46" s="9">
        <v>410.90185852000002</v>
      </c>
      <c r="M46" s="9">
        <v>400.62931123999999</v>
      </c>
      <c r="N46" s="9">
        <v>390.61357801000003</v>
      </c>
      <c r="O46" s="9">
        <v>380.84823771999999</v>
      </c>
      <c r="P46" s="9">
        <v>371.32703363000002</v>
      </c>
      <c r="Q46" s="9">
        <v>362.04783465000003</v>
      </c>
      <c r="R46" s="9">
        <v>352.99673266999997</v>
      </c>
      <c r="S46" s="9">
        <v>344.17182822000001</v>
      </c>
      <c r="T46" s="9">
        <v>338.61747715000001</v>
      </c>
      <c r="U46" s="9">
        <v>330.15203492000001</v>
      </c>
      <c r="V46" s="9">
        <v>321.89823440999999</v>
      </c>
      <c r="W46" s="9">
        <v>313.85077984999998</v>
      </c>
      <c r="X46" s="9">
        <v>306.00483838000002</v>
      </c>
      <c r="Y46" s="9">
        <v>298.35471785999999</v>
      </c>
      <c r="Z46" s="9">
        <v>290.89585403000001</v>
      </c>
      <c r="AA46" s="9">
        <v>283.62345819000001</v>
      </c>
      <c r="AB46" s="9">
        <v>276.53287260000002</v>
      </c>
      <c r="AC46" s="9">
        <v>269.61955090999999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1.0035108399999999</v>
      </c>
      <c r="E47" s="9">
        <v>1.68297078</v>
      </c>
      <c r="F47" s="9">
        <v>1.46875786</v>
      </c>
      <c r="G47" s="9">
        <v>1.24045932</v>
      </c>
      <c r="H47" s="9">
        <v>1.1132949700000001</v>
      </c>
      <c r="I47" s="9">
        <v>1.0000000099999999</v>
      </c>
      <c r="J47" s="9">
        <v>1</v>
      </c>
      <c r="K47" s="9">
        <v>1</v>
      </c>
      <c r="L47" s="9">
        <v>1.0151944799999999</v>
      </c>
      <c r="M47" s="9">
        <v>1.0000297600000001</v>
      </c>
      <c r="N47" s="9">
        <v>1</v>
      </c>
      <c r="O47" s="9">
        <v>1</v>
      </c>
      <c r="P47" s="9">
        <v>1</v>
      </c>
      <c r="Q47" s="9">
        <v>1</v>
      </c>
      <c r="R47" s="9">
        <v>1.0000109800000001</v>
      </c>
      <c r="S47" s="9">
        <v>1.0000002699999999</v>
      </c>
      <c r="T47" s="9">
        <v>1.00000004</v>
      </c>
      <c r="U47" s="9">
        <v>1.00908891</v>
      </c>
      <c r="V47" s="9">
        <v>0.99999998000000001</v>
      </c>
      <c r="W47" s="9">
        <v>1</v>
      </c>
      <c r="X47" s="9">
        <v>1</v>
      </c>
      <c r="Y47" s="9">
        <v>1.0000010699999999</v>
      </c>
      <c r="Z47" s="9">
        <v>1</v>
      </c>
      <c r="AA47" s="9">
        <v>1.0000000099999999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1.0035108399999999</v>
      </c>
      <c r="D48" s="9">
        <v>2.4397998799999998</v>
      </c>
      <c r="E48" s="9">
        <v>1.68298075</v>
      </c>
      <c r="F48" s="9">
        <v>1.24045932</v>
      </c>
      <c r="G48" s="9">
        <v>1.1132949700000001</v>
      </c>
      <c r="H48" s="9">
        <v>1.0000000099999999</v>
      </c>
      <c r="I48" s="9">
        <v>1</v>
      </c>
      <c r="J48" s="9">
        <v>1</v>
      </c>
      <c r="K48" s="9">
        <v>1.0151944799999999</v>
      </c>
      <c r="L48" s="9">
        <v>1.0000297600000001</v>
      </c>
      <c r="M48" s="9">
        <v>1</v>
      </c>
      <c r="N48" s="9">
        <v>1</v>
      </c>
      <c r="O48" s="9">
        <v>1</v>
      </c>
      <c r="P48" s="9">
        <v>1</v>
      </c>
      <c r="Q48" s="9">
        <v>1.0000109800000001</v>
      </c>
      <c r="R48" s="9">
        <v>1.0000002699999999</v>
      </c>
      <c r="S48" s="9">
        <v>1.00000004</v>
      </c>
      <c r="T48" s="9">
        <v>1.00908891</v>
      </c>
      <c r="U48" s="9">
        <v>0.99999998000000001</v>
      </c>
      <c r="V48" s="9">
        <v>1</v>
      </c>
      <c r="W48" s="9">
        <v>1</v>
      </c>
      <c r="X48" s="9">
        <v>1.0000010699999999</v>
      </c>
      <c r="Y48" s="9">
        <v>1</v>
      </c>
      <c r="Z48" s="9">
        <v>1.0000000099999999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2.4397999100000001</v>
      </c>
      <c r="E49" s="9">
        <v>1.6829807800000001</v>
      </c>
      <c r="F49" s="9">
        <v>1.46876786</v>
      </c>
      <c r="G49" s="9">
        <v>1.4251491999999999</v>
      </c>
      <c r="H49" s="9">
        <v>1.4240578800000001</v>
      </c>
      <c r="I49" s="9">
        <v>1.45944663</v>
      </c>
      <c r="J49" s="9">
        <v>1.4904608800000001</v>
      </c>
      <c r="K49" s="9">
        <v>1.5256057300000001</v>
      </c>
      <c r="L49" s="9">
        <v>1.5554735</v>
      </c>
      <c r="M49" s="9">
        <v>1.5961907900000001</v>
      </c>
      <c r="N49" s="9">
        <v>1.63990875</v>
      </c>
      <c r="O49" s="9">
        <v>1.68679018</v>
      </c>
      <c r="P49" s="9">
        <v>1.7370526399999999</v>
      </c>
      <c r="Q49" s="9">
        <v>1.79092775</v>
      </c>
      <c r="R49" s="9">
        <v>1.84865396</v>
      </c>
      <c r="S49" s="9">
        <v>1.91051225</v>
      </c>
      <c r="T49" s="9">
        <v>1.97677199</v>
      </c>
      <c r="U49" s="9">
        <v>2.0174430800000001</v>
      </c>
      <c r="V49" s="9">
        <v>2.0701743000000001</v>
      </c>
      <c r="W49" s="9">
        <v>2.1321120699999998</v>
      </c>
      <c r="X49" s="9">
        <v>2.2007628700000001</v>
      </c>
      <c r="Y49" s="9">
        <v>2.2764795499999999</v>
      </c>
      <c r="Z49" s="9">
        <v>2.3585144900000001</v>
      </c>
      <c r="AA49" s="9">
        <v>2.4428642699999998</v>
      </c>
      <c r="AB49" s="9">
        <v>2.5315384999999999</v>
      </c>
      <c r="AC49" s="9">
        <v>2.6262706499999999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20608.790438749998</v>
      </c>
      <c r="D50" s="9">
        <v>23146.9532721</v>
      </c>
      <c r="E50" s="9">
        <v>25941.896075839999</v>
      </c>
      <c r="F50" s="9">
        <v>29019.038230859998</v>
      </c>
      <c r="G50" s="9">
        <v>32362.151367310002</v>
      </c>
      <c r="H50" s="9">
        <v>34915.598479870001</v>
      </c>
      <c r="I50" s="9">
        <v>36052.887726890003</v>
      </c>
      <c r="J50" s="9">
        <v>37599.773261839997</v>
      </c>
      <c r="K50" s="9">
        <v>39125.37929502</v>
      </c>
      <c r="L50" s="9">
        <v>40908.755807399997</v>
      </c>
      <c r="M50" s="9">
        <v>42729.313531389998</v>
      </c>
      <c r="N50" s="9">
        <v>44582.738967849997</v>
      </c>
      <c r="O50" s="9">
        <v>46470.153566890003</v>
      </c>
      <c r="P50" s="9">
        <v>48392.778446390003</v>
      </c>
      <c r="Q50" s="9">
        <v>50351.421092290002</v>
      </c>
      <c r="R50" s="9">
        <v>52347.535910639999</v>
      </c>
      <c r="S50" s="9">
        <v>54382.120389210002</v>
      </c>
      <c r="T50" s="9">
        <v>56689.612224919998</v>
      </c>
      <c r="U50" s="9">
        <v>59179.911650709997</v>
      </c>
      <c r="V50" s="9">
        <v>61711.105559249998</v>
      </c>
      <c r="W50" s="9">
        <v>64298.197650809998</v>
      </c>
      <c r="X50" s="9">
        <v>66942.844540029997</v>
      </c>
      <c r="Y50" s="9">
        <v>69699.581571550007</v>
      </c>
      <c r="Z50" s="9">
        <v>72640.754970440001</v>
      </c>
      <c r="AA50" s="9">
        <v>75656.738901210003</v>
      </c>
      <c r="AB50" s="9">
        <v>78753.64804914</v>
      </c>
      <c r="AC50" s="9">
        <v>81943.957126609996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93020202.349634007</v>
      </c>
      <c r="D51" s="9">
        <v>104793362.703916</v>
      </c>
      <c r="E51" s="9">
        <v>116347853.428903</v>
      </c>
      <c r="F51" s="9">
        <v>130207667.77459399</v>
      </c>
      <c r="G51" s="9">
        <v>146078858.64528501</v>
      </c>
      <c r="H51" s="9">
        <v>158248326.05842099</v>
      </c>
      <c r="I51" s="9">
        <v>163279369.17289001</v>
      </c>
      <c r="J51" s="9">
        <v>168302103.303642</v>
      </c>
      <c r="K51" s="9">
        <v>172648628.28779301</v>
      </c>
      <c r="L51" s="9">
        <v>177575641.507332</v>
      </c>
      <c r="M51" s="9">
        <v>182433640.52421799</v>
      </c>
      <c r="N51" s="9">
        <v>187217076.92382401</v>
      </c>
      <c r="O51" s="9">
        <v>191933472.23444501</v>
      </c>
      <c r="P51" s="9">
        <v>196585002.30024001</v>
      </c>
      <c r="Q51" s="9">
        <v>201170755.99621001</v>
      </c>
      <c r="R51" s="9">
        <v>205686345.897479</v>
      </c>
      <c r="S51" s="9">
        <v>210135274.82971799</v>
      </c>
      <c r="T51" s="9">
        <v>219949471.24805099</v>
      </c>
      <c r="U51" s="9">
        <v>230354488.85109499</v>
      </c>
      <c r="V51" s="9">
        <v>239524086.05612499</v>
      </c>
      <c r="W51" s="9">
        <v>248183706.513129</v>
      </c>
      <c r="X51" s="9">
        <v>256340119.97542101</v>
      </c>
      <c r="Y51" s="9">
        <v>264349451.35448</v>
      </c>
      <c r="Z51" s="9">
        <v>273302303.10802299</v>
      </c>
      <c r="AA51" s="9">
        <v>282618531.39095002</v>
      </c>
      <c r="AB51" s="9">
        <v>291999215.26007903</v>
      </c>
      <c r="AC51" s="9">
        <v>301931606.39069098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93020202.349634007</v>
      </c>
      <c r="D52" s="9">
        <v>104793362.703916</v>
      </c>
      <c r="E52" s="9">
        <v>116347853.428903</v>
      </c>
      <c r="F52" s="9">
        <v>130207667.77459399</v>
      </c>
      <c r="G52" s="9">
        <v>146078858.64528501</v>
      </c>
      <c r="H52" s="9">
        <v>158248326.05842099</v>
      </c>
      <c r="I52" s="9">
        <v>163279369.17289001</v>
      </c>
      <c r="J52" s="9">
        <v>168302103.303642</v>
      </c>
      <c r="K52" s="9">
        <v>172648628.28779301</v>
      </c>
      <c r="L52" s="9">
        <v>177575641.507332</v>
      </c>
      <c r="M52" s="9">
        <v>182433640.52421799</v>
      </c>
      <c r="N52" s="9">
        <v>187217076.92382401</v>
      </c>
      <c r="O52" s="9">
        <v>191933472.23444501</v>
      </c>
      <c r="P52" s="9">
        <v>196585002.30024001</v>
      </c>
      <c r="Q52" s="9">
        <v>201170755.99621001</v>
      </c>
      <c r="R52" s="9">
        <v>205686345.897479</v>
      </c>
      <c r="S52" s="9">
        <v>210135274.82971799</v>
      </c>
      <c r="T52" s="9">
        <v>219949471.24805099</v>
      </c>
      <c r="U52" s="9">
        <v>230354488.85109499</v>
      </c>
      <c r="V52" s="9">
        <v>239524086.05612499</v>
      </c>
      <c r="W52" s="9">
        <v>248183706.513129</v>
      </c>
      <c r="X52" s="9">
        <v>256340119.97542101</v>
      </c>
      <c r="Y52" s="9">
        <v>264349451.35448</v>
      </c>
      <c r="Z52" s="9">
        <v>273302303.10802299</v>
      </c>
      <c r="AA52" s="9">
        <v>282618531.39095002</v>
      </c>
      <c r="AB52" s="9">
        <v>291999215.26007903</v>
      </c>
      <c r="AC52" s="9">
        <v>301931606.39069098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6177.9022146799998</v>
      </c>
      <c r="D53" s="9">
        <v>6946.4993861900002</v>
      </c>
      <c r="E53" s="9">
        <v>7758.45625225</v>
      </c>
      <c r="F53" s="9">
        <v>8680.1787280600001</v>
      </c>
      <c r="G53" s="9">
        <v>9701.4169892900009</v>
      </c>
      <c r="H53" s="9">
        <v>10482.582532799999</v>
      </c>
      <c r="I53" s="9">
        <v>10821.01321411</v>
      </c>
      <c r="J53" s="9">
        <v>11236.91616665</v>
      </c>
      <c r="K53" s="9">
        <v>11632.284214400001</v>
      </c>
      <c r="L53" s="9">
        <v>12090.69924668</v>
      </c>
      <c r="M53" s="9">
        <v>12554.481302079999</v>
      </c>
      <c r="N53" s="9">
        <v>13022.676996030001</v>
      </c>
      <c r="O53" s="9">
        <v>13495.68252337</v>
      </c>
      <c r="P53" s="9">
        <v>13973.782545</v>
      </c>
      <c r="Q53" s="9">
        <v>14457.10795947</v>
      </c>
      <c r="R53" s="9">
        <v>14945.82752424</v>
      </c>
      <c r="S53" s="9">
        <v>15440.21586982</v>
      </c>
      <c r="T53" s="9">
        <v>16117.27034051</v>
      </c>
      <c r="U53" s="9">
        <v>16843.40810923</v>
      </c>
      <c r="V53" s="9">
        <v>17547.156767119999</v>
      </c>
      <c r="W53" s="9">
        <v>18249.06241056</v>
      </c>
      <c r="X53" s="9">
        <v>18949.60437859</v>
      </c>
      <c r="Y53" s="9">
        <v>19667.814091349999</v>
      </c>
      <c r="Z53" s="9">
        <v>20444.02184039</v>
      </c>
      <c r="AA53" s="9">
        <v>21243.282894489999</v>
      </c>
      <c r="AB53" s="9">
        <v>22059.463159170002</v>
      </c>
      <c r="AC53" s="9">
        <v>22906.817254490001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9115.9798302599993</v>
      </c>
      <c r="D54" s="9">
        <v>10269.749544980001</v>
      </c>
      <c r="E54" s="9">
        <v>11402.089636029999</v>
      </c>
      <c r="F54" s="9">
        <v>12760.351441909999</v>
      </c>
      <c r="G54" s="9">
        <v>14315.728147240001</v>
      </c>
      <c r="H54" s="9">
        <v>15508.33595373</v>
      </c>
      <c r="I54" s="9">
        <v>16001.37817894</v>
      </c>
      <c r="J54" s="9">
        <v>16493.606123760001</v>
      </c>
      <c r="K54" s="9">
        <v>16919.565572200001</v>
      </c>
      <c r="L54" s="9">
        <v>17402.412867719999</v>
      </c>
      <c r="M54" s="9">
        <v>17878.496771369999</v>
      </c>
      <c r="N54" s="9">
        <v>18347.27353853</v>
      </c>
      <c r="O54" s="9">
        <v>18809.480278980001</v>
      </c>
      <c r="P54" s="9">
        <v>19265.330225419999</v>
      </c>
      <c r="Q54" s="9">
        <v>19714.73408763</v>
      </c>
      <c r="R54" s="9">
        <v>20157.26189795</v>
      </c>
      <c r="S54" s="9">
        <v>20593.25693331</v>
      </c>
      <c r="T54" s="9">
        <v>21555.048182310002</v>
      </c>
      <c r="U54" s="9">
        <v>22574.739907409999</v>
      </c>
      <c r="V54" s="9">
        <v>23473.360433499998</v>
      </c>
      <c r="W54" s="9">
        <v>24322.003238289999</v>
      </c>
      <c r="X54" s="9">
        <v>25121.33175759</v>
      </c>
      <c r="Y54" s="9">
        <v>25906.246232739999</v>
      </c>
      <c r="Z54" s="9">
        <v>26783.625704589998</v>
      </c>
      <c r="AA54" s="9">
        <v>27696.616076310002</v>
      </c>
      <c r="AB54" s="9">
        <v>28615.923095490001</v>
      </c>
      <c r="AC54" s="9">
        <v>29589.297426289999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45.579899150000003</v>
      </c>
      <c r="D55" s="9">
        <v>51.348747719999999</v>
      </c>
      <c r="E55" s="9">
        <v>57.010448179999997</v>
      </c>
      <c r="F55" s="9">
        <v>63.801757209999998</v>
      </c>
      <c r="G55" s="9">
        <v>71.578640739999997</v>
      </c>
      <c r="H55" s="9">
        <v>77.541679770000002</v>
      </c>
      <c r="I55" s="9">
        <v>80.006890889999994</v>
      </c>
      <c r="J55" s="9">
        <v>82.468030619999993</v>
      </c>
      <c r="K55" s="9">
        <v>84.597827859999995</v>
      </c>
      <c r="L55" s="9">
        <v>87.012064339999995</v>
      </c>
      <c r="M55" s="9">
        <v>89.392483859999999</v>
      </c>
      <c r="N55" s="9">
        <v>91.736367689999994</v>
      </c>
      <c r="O55" s="9">
        <v>94.047401390000005</v>
      </c>
      <c r="P55" s="9">
        <v>96.326651130000002</v>
      </c>
      <c r="Q55" s="9">
        <v>98.573670440000001</v>
      </c>
      <c r="R55" s="9">
        <v>100.78630948999999</v>
      </c>
      <c r="S55" s="9">
        <v>102.96628466999999</v>
      </c>
      <c r="T55" s="9">
        <v>107.77524090999999</v>
      </c>
      <c r="U55" s="9">
        <v>112.87369954</v>
      </c>
      <c r="V55" s="9">
        <v>117.36680217</v>
      </c>
      <c r="W55" s="9">
        <v>121.61001619</v>
      </c>
      <c r="X55" s="9">
        <v>125.60665879</v>
      </c>
      <c r="Y55" s="9">
        <v>129.53123116</v>
      </c>
      <c r="Z55" s="9">
        <v>133.91812852000001</v>
      </c>
      <c r="AA55" s="9">
        <v>138.48308037999999</v>
      </c>
      <c r="AB55" s="9">
        <v>143.07961548</v>
      </c>
      <c r="AC55" s="9">
        <v>147.94648713000001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3908.2092773499999</v>
      </c>
      <c r="D56" s="9">
        <v>4389.5413362199997</v>
      </c>
      <c r="E56" s="9">
        <v>4919.5686285900001</v>
      </c>
      <c r="F56" s="9">
        <v>5503.1116343599997</v>
      </c>
      <c r="G56" s="9">
        <v>6137.0928383500004</v>
      </c>
      <c r="H56" s="9">
        <v>6621.32337697</v>
      </c>
      <c r="I56" s="9">
        <v>6836.9966062900003</v>
      </c>
      <c r="J56" s="9">
        <v>7130.3448460400004</v>
      </c>
      <c r="K56" s="9">
        <v>7419.6576841799997</v>
      </c>
      <c r="L56" s="9">
        <v>7757.8535939000003</v>
      </c>
      <c r="M56" s="9">
        <v>8103.1004732800002</v>
      </c>
      <c r="N56" s="9">
        <v>8454.5803190900006</v>
      </c>
      <c r="O56" s="9">
        <v>8812.50580085</v>
      </c>
      <c r="P56" s="9">
        <v>9177.1084888700007</v>
      </c>
      <c r="Q56" s="9">
        <v>9548.5415131600002</v>
      </c>
      <c r="R56" s="9">
        <v>9927.0806843499995</v>
      </c>
      <c r="S56" s="9">
        <v>10312.915163969999</v>
      </c>
      <c r="T56" s="9">
        <v>10750.50324206</v>
      </c>
      <c r="U56" s="9">
        <v>11222.758581259999</v>
      </c>
      <c r="V56" s="9">
        <v>11702.76906735</v>
      </c>
      <c r="W56" s="9">
        <v>12193.379971640001</v>
      </c>
      <c r="X56" s="9">
        <v>12694.905451189999</v>
      </c>
      <c r="Y56" s="9">
        <v>13217.6874783</v>
      </c>
      <c r="Z56" s="9">
        <v>13775.44564455</v>
      </c>
      <c r="AA56" s="9">
        <v>14347.390728550001</v>
      </c>
      <c r="AB56" s="9">
        <v>14934.682306819999</v>
      </c>
      <c r="AC56" s="9">
        <v>15539.686058560001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2269.6929373299999</v>
      </c>
      <c r="D57" s="9">
        <v>2556.9580499799999</v>
      </c>
      <c r="E57" s="9">
        <v>2838.8876236699998</v>
      </c>
      <c r="F57" s="9">
        <v>3177.0670937</v>
      </c>
      <c r="G57" s="9">
        <v>3564.32415094</v>
      </c>
      <c r="H57" s="9">
        <v>3861.2591558300001</v>
      </c>
      <c r="I57" s="9">
        <v>3984.01660782</v>
      </c>
      <c r="J57" s="9">
        <v>4106.5713206099999</v>
      </c>
      <c r="K57" s="9">
        <v>4212.6265302199999</v>
      </c>
      <c r="L57" s="9">
        <v>4332.8456527799999</v>
      </c>
      <c r="M57" s="9">
        <v>4451.3808287900001</v>
      </c>
      <c r="N57" s="9">
        <v>4568.0966769400002</v>
      </c>
      <c r="O57" s="9">
        <v>4683.1767225200001</v>
      </c>
      <c r="P57" s="9">
        <v>4796.6740561300003</v>
      </c>
      <c r="Q57" s="9">
        <v>4908.5664463100002</v>
      </c>
      <c r="R57" s="9">
        <v>5018.7468398999999</v>
      </c>
      <c r="S57" s="9">
        <v>5127.3007058499998</v>
      </c>
      <c r="T57" s="9">
        <v>5366.76709845</v>
      </c>
      <c r="U57" s="9">
        <v>5620.6495279700002</v>
      </c>
      <c r="V57" s="9">
        <v>5844.3876997699999</v>
      </c>
      <c r="W57" s="9">
        <v>6055.6824389200001</v>
      </c>
      <c r="X57" s="9">
        <v>6254.6989273999998</v>
      </c>
      <c r="Y57" s="9">
        <v>6450.1266130499998</v>
      </c>
      <c r="Z57" s="9">
        <v>6668.5761958399999</v>
      </c>
      <c r="AA57" s="9">
        <v>6895.8921659400003</v>
      </c>
      <c r="AB57" s="9">
        <v>7124.7808523499998</v>
      </c>
      <c r="AC57" s="9">
        <v>7367.1311959300001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1.1701062900000001</v>
      </c>
      <c r="E58" s="9">
        <v>1.16744136</v>
      </c>
      <c r="F58" s="9">
        <v>1.1652157299999999</v>
      </c>
      <c r="G58" s="9">
        <v>1.16166141</v>
      </c>
      <c r="H58" s="9">
        <v>1.15779589</v>
      </c>
      <c r="I58" s="9">
        <v>1.1238565300000001</v>
      </c>
      <c r="J58" s="9">
        <v>1.0755963799999999</v>
      </c>
      <c r="K58" s="9">
        <v>1.08636043</v>
      </c>
      <c r="L58" s="9">
        <v>1.08393216</v>
      </c>
      <c r="M58" s="9">
        <v>1.08914694</v>
      </c>
      <c r="N58" s="9">
        <v>1.08802384</v>
      </c>
      <c r="O58" s="9">
        <v>1.0868499700000001</v>
      </c>
      <c r="P58" s="9">
        <v>1.0857657300000001</v>
      </c>
      <c r="Q58" s="9">
        <v>1.0847638799999999</v>
      </c>
      <c r="R58" s="9">
        <v>1.08382694</v>
      </c>
      <c r="S58" s="9">
        <v>1.08296215</v>
      </c>
      <c r="T58" s="9">
        <v>1.08215298</v>
      </c>
      <c r="U58" s="9">
        <v>1.0858657</v>
      </c>
      <c r="V58" s="9">
        <v>1.0874257000000001</v>
      </c>
      <c r="W58" s="9">
        <v>1.0862199699999999</v>
      </c>
      <c r="X58" s="9">
        <v>1.08533608</v>
      </c>
      <c r="Y58" s="9">
        <v>1.0845114199999999</v>
      </c>
      <c r="Z58" s="9">
        <v>1.0845629800000001</v>
      </c>
      <c r="AA58" s="9">
        <v>1.0856227700000001</v>
      </c>
      <c r="AB58" s="9">
        <v>1.0849158000000001</v>
      </c>
      <c r="AC58" s="9">
        <v>1.08430592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1.1774621599999999</v>
      </c>
      <c r="D59" s="9">
        <v>1.16995753</v>
      </c>
      <c r="E59" s="9">
        <v>1.16744559</v>
      </c>
      <c r="F59" s="9">
        <v>1.16522573</v>
      </c>
      <c r="G59" s="9">
        <v>1.1616709700000001</v>
      </c>
      <c r="H59" s="9">
        <v>1.1238565300000001</v>
      </c>
      <c r="I59" s="9">
        <v>1.0755963799999999</v>
      </c>
      <c r="J59" s="9">
        <v>1.08636043</v>
      </c>
      <c r="K59" s="9">
        <v>1.08393216</v>
      </c>
      <c r="L59" s="9">
        <v>1.08914694</v>
      </c>
      <c r="M59" s="9">
        <v>1.08802384</v>
      </c>
      <c r="N59" s="9">
        <v>1.0868499700000001</v>
      </c>
      <c r="O59" s="9">
        <v>1.0857657300000001</v>
      </c>
      <c r="P59" s="9">
        <v>1.0847638799999999</v>
      </c>
      <c r="Q59" s="9">
        <v>1.08382694</v>
      </c>
      <c r="R59" s="9">
        <v>1.08296215</v>
      </c>
      <c r="S59" s="9">
        <v>1.08215298</v>
      </c>
      <c r="T59" s="9">
        <v>1.0858657</v>
      </c>
      <c r="U59" s="9">
        <v>1.0874257000000001</v>
      </c>
      <c r="V59" s="9">
        <v>1.0862199699999999</v>
      </c>
      <c r="W59" s="9">
        <v>1.08533608</v>
      </c>
      <c r="X59" s="9">
        <v>1.0845114199999999</v>
      </c>
      <c r="Y59" s="9">
        <v>1.0845629800000001</v>
      </c>
      <c r="Z59" s="9">
        <v>1.0856227700000001</v>
      </c>
      <c r="AA59" s="9">
        <v>1.0849158000000001</v>
      </c>
      <c r="AB59" s="9">
        <v>1.08430592</v>
      </c>
      <c r="AC59" s="9">
        <v>1.08386457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1.1701162899999999</v>
      </c>
      <c r="E60" s="9">
        <v>1.16745136</v>
      </c>
      <c r="F60" s="9">
        <v>1.16522573</v>
      </c>
      <c r="G60" s="9">
        <v>1.1616714100000001</v>
      </c>
      <c r="H60" s="9">
        <v>1.1578058899999999</v>
      </c>
      <c r="I60" s="9">
        <v>1.1558701</v>
      </c>
      <c r="J60" s="9">
        <v>1.1574354200000001</v>
      </c>
      <c r="K60" s="9">
        <v>1.1582310499999999</v>
      </c>
      <c r="L60" s="9">
        <v>1.15932671</v>
      </c>
      <c r="M60" s="9">
        <v>1.15994514</v>
      </c>
      <c r="N60" s="9">
        <v>1.1606643400000001</v>
      </c>
      <c r="O60" s="9">
        <v>1.16148695</v>
      </c>
      <c r="P60" s="9">
        <v>1.1624051900000001</v>
      </c>
      <c r="Q60" s="9">
        <v>1.16341198</v>
      </c>
      <c r="R60" s="9">
        <v>1.16450239</v>
      </c>
      <c r="S60" s="9">
        <v>1.16567044</v>
      </c>
      <c r="T60" s="9">
        <v>1.16691152</v>
      </c>
      <c r="U60" s="9">
        <v>1.1647700400000001</v>
      </c>
      <c r="V60" s="9">
        <v>1.16259318</v>
      </c>
      <c r="W60" s="9">
        <v>1.1613579700000001</v>
      </c>
      <c r="X60" s="9">
        <v>1.16057762</v>
      </c>
      <c r="Y60" s="9">
        <v>1.16019212</v>
      </c>
      <c r="Z60" s="9">
        <v>1.15994047</v>
      </c>
      <c r="AA60" s="9">
        <v>1.1592804999999999</v>
      </c>
      <c r="AB60" s="9">
        <v>1.15861938</v>
      </c>
      <c r="AC60" s="9">
        <v>1.15807313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77299156.660870805</v>
      </c>
      <c r="D62" s="9">
        <v>58591886.411152899</v>
      </c>
      <c r="E62" s="9">
        <v>38520578.989433102</v>
      </c>
      <c r="F62" s="9">
        <v>22072032.6974172</v>
      </c>
      <c r="G62" s="9">
        <v>6973089.2958268998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77299156.660870805</v>
      </c>
      <c r="D63" s="9">
        <v>58591886.411152899</v>
      </c>
      <c r="E63" s="9">
        <v>38520578.989433102</v>
      </c>
      <c r="F63" s="9">
        <v>22072032.6974172</v>
      </c>
      <c r="G63" s="9">
        <v>6973089.2958268998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10393.002810129999</v>
      </c>
      <c r="D64" s="9">
        <v>9742.6605976400006</v>
      </c>
      <c r="E64" s="9">
        <v>9065.9345238099995</v>
      </c>
      <c r="F64" s="9">
        <v>8478.7829800100008</v>
      </c>
      <c r="G64" s="9">
        <v>7928.1559261499997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12677.061692380001</v>
      </c>
      <c r="D65" s="9">
        <v>9609.0693714299996</v>
      </c>
      <c r="E65" s="9">
        <v>6317.3749542699998</v>
      </c>
      <c r="F65" s="9">
        <v>3619.8133623799999</v>
      </c>
      <c r="G65" s="9">
        <v>1143.5866445199999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63.385308459999997</v>
      </c>
      <c r="D66" s="9">
        <v>48.045346860000002</v>
      </c>
      <c r="E66" s="9">
        <v>31.586874770000001</v>
      </c>
      <c r="F66" s="9">
        <v>18.09906681</v>
      </c>
      <c r="G66" s="9">
        <v>5.7179332199999999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1799.5243670699999</v>
      </c>
      <c r="D68" s="9">
        <v>1364.01911565</v>
      </c>
      <c r="E68" s="9">
        <v>896.75907887000005</v>
      </c>
      <c r="F68" s="9">
        <v>513.83692120000001</v>
      </c>
      <c r="G68" s="9">
        <v>162.33351880999999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0.92323635999999998</v>
      </c>
      <c r="E69" s="9">
        <v>0.77742429999999996</v>
      </c>
      <c r="F69" s="9">
        <v>0.67429620000000001</v>
      </c>
      <c r="G69" s="9">
        <v>0.58768540999999996</v>
      </c>
      <c r="H69" s="9">
        <v>0.32402481999999999</v>
      </c>
      <c r="I69" s="9">
        <v>0</v>
      </c>
      <c r="J69" s="9">
        <v>5.6875999999999997E-4</v>
      </c>
      <c r="K69" s="9">
        <v>4.482E-4</v>
      </c>
      <c r="L69" s="9">
        <v>1.1626890000000001E-2</v>
      </c>
      <c r="M69" s="9">
        <v>0</v>
      </c>
      <c r="N69" s="9">
        <v>6.3540000000000005E-5</v>
      </c>
      <c r="O69" s="9">
        <v>6.0319999999999998E-5</v>
      </c>
      <c r="P69" s="9">
        <v>5.3100000000000003E-5</v>
      </c>
      <c r="Q69" s="9">
        <v>5.4700000000000001E-5</v>
      </c>
      <c r="R69" s="9">
        <v>5.4289999999999997E-5</v>
      </c>
      <c r="S69" s="9">
        <v>5.1409999999999997E-5</v>
      </c>
      <c r="T69" s="9">
        <v>4.9030000000000003E-5</v>
      </c>
      <c r="U69" s="9">
        <v>4.2427100000000002E-2</v>
      </c>
      <c r="V69" s="9">
        <v>0</v>
      </c>
      <c r="W69" s="9">
        <v>1.1362999999999999E-4</v>
      </c>
      <c r="X69" s="9">
        <v>9.0580000000000004E-5</v>
      </c>
      <c r="Y69" s="9">
        <v>1.0067E-4</v>
      </c>
      <c r="Z69" s="9">
        <v>9.3159999999999996E-5</v>
      </c>
      <c r="AA69" s="9">
        <v>9.0190000000000002E-5</v>
      </c>
      <c r="AB69" s="9">
        <v>9.4729999999999996E-5</v>
      </c>
      <c r="AC69" s="9">
        <v>1.1013E-4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0.92323635999999998</v>
      </c>
      <c r="D70" s="9">
        <v>0.77742429999999996</v>
      </c>
      <c r="E70" s="9">
        <v>0.67429620000000001</v>
      </c>
      <c r="F70" s="9">
        <v>0.58768540999999996</v>
      </c>
      <c r="G70" s="9">
        <v>0.32402481999999999</v>
      </c>
      <c r="H70" s="9">
        <v>0</v>
      </c>
      <c r="I70" s="9">
        <v>5.6875999999999997E-4</v>
      </c>
      <c r="J70" s="9">
        <v>4.482E-4</v>
      </c>
      <c r="K70" s="9">
        <v>1.1626890000000001E-2</v>
      </c>
      <c r="L70" s="9">
        <v>0</v>
      </c>
      <c r="M70" s="9">
        <v>6.3540000000000005E-5</v>
      </c>
      <c r="N70" s="9">
        <v>6.0319999999999998E-5</v>
      </c>
      <c r="O70" s="9">
        <v>5.3100000000000003E-5</v>
      </c>
      <c r="P70" s="9">
        <v>5.4700000000000001E-5</v>
      </c>
      <c r="Q70" s="9">
        <v>5.4289999999999997E-5</v>
      </c>
      <c r="R70" s="9">
        <v>5.1409999999999997E-5</v>
      </c>
      <c r="S70" s="9">
        <v>4.9030000000000003E-5</v>
      </c>
      <c r="T70" s="9">
        <v>4.2427100000000002E-2</v>
      </c>
      <c r="U70" s="9">
        <v>0</v>
      </c>
      <c r="V70" s="9">
        <v>1.1362999999999999E-4</v>
      </c>
      <c r="W70" s="9">
        <v>9.0580000000000004E-5</v>
      </c>
      <c r="X70" s="9">
        <v>1.0067E-4</v>
      </c>
      <c r="Y70" s="9">
        <v>9.3159999999999996E-5</v>
      </c>
      <c r="Z70" s="9">
        <v>9.0190000000000002E-5</v>
      </c>
      <c r="AA70" s="9">
        <v>9.4729999999999996E-5</v>
      </c>
      <c r="AB70" s="9">
        <v>1.1013E-4</v>
      </c>
      <c r="AC70" s="9">
        <v>1.1126E-4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1.5125900699999999</v>
      </c>
      <c r="E71" s="9">
        <v>1.5753502399999999</v>
      </c>
      <c r="F71" s="9">
        <v>1.6467214699999999</v>
      </c>
      <c r="G71" s="9">
        <v>1.7189661599999999</v>
      </c>
      <c r="H71" s="9">
        <v>1.7949042099999999</v>
      </c>
      <c r="I71" s="9">
        <v>1.86359717</v>
      </c>
      <c r="J71" s="9">
        <v>1.92379882</v>
      </c>
      <c r="K71" s="9">
        <v>1.9920183600000001</v>
      </c>
      <c r="L71" s="9">
        <v>2.06549285</v>
      </c>
      <c r="M71" s="9">
        <v>2.1457631300000002</v>
      </c>
      <c r="N71" s="9">
        <v>2.2319158899999998</v>
      </c>
      <c r="O71" s="9">
        <v>2.32430271</v>
      </c>
      <c r="P71" s="9">
        <v>2.42335236</v>
      </c>
      <c r="Q71" s="9">
        <v>2.52952128</v>
      </c>
      <c r="R71" s="9">
        <v>2.6432970899999999</v>
      </c>
      <c r="S71" s="9">
        <v>2.7651998500000001</v>
      </c>
      <c r="T71" s="9">
        <v>2.8957760600000002</v>
      </c>
      <c r="U71" s="9">
        <v>2.99361174</v>
      </c>
      <c r="V71" s="9">
        <v>3.0984721099999999</v>
      </c>
      <c r="W71" s="9">
        <v>3.2216404500000002</v>
      </c>
      <c r="X71" s="9">
        <v>3.3581582299999999</v>
      </c>
      <c r="Y71" s="9">
        <v>3.5087297400000002</v>
      </c>
      <c r="Z71" s="9">
        <v>3.6718631400000001</v>
      </c>
      <c r="AA71" s="9">
        <v>3.83959983</v>
      </c>
      <c r="AB71" s="9">
        <v>4.0159360199999998</v>
      </c>
      <c r="AC71" s="9">
        <v>4.2043188999999996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3.5587430000000003E-2</v>
      </c>
      <c r="D72" s="9">
        <v>128.18575824000001</v>
      </c>
      <c r="E72" s="9">
        <v>262.17283344999998</v>
      </c>
      <c r="F72" s="9">
        <v>538.15467917000001</v>
      </c>
      <c r="G72" s="9">
        <v>484.35312701999999</v>
      </c>
      <c r="H72" s="9">
        <v>435.91781431999999</v>
      </c>
      <c r="I72" s="9">
        <v>392.32603595</v>
      </c>
      <c r="J72" s="9">
        <v>353.09343317999998</v>
      </c>
      <c r="K72" s="9">
        <v>317.84315082000001</v>
      </c>
      <c r="L72" s="9">
        <v>286.05883673</v>
      </c>
      <c r="M72" s="9">
        <v>257.48484739000003</v>
      </c>
      <c r="N72" s="9">
        <v>231.73659796000001</v>
      </c>
      <c r="O72" s="9">
        <v>208.56816638000001</v>
      </c>
      <c r="P72" s="9">
        <v>187.71135612</v>
      </c>
      <c r="Q72" s="9">
        <v>168.94025214999999</v>
      </c>
      <c r="R72" s="9">
        <v>152.04622692999999</v>
      </c>
      <c r="S72" s="9">
        <v>136.84228338</v>
      </c>
      <c r="T72" s="9">
        <v>145.70956996000001</v>
      </c>
      <c r="U72" s="9">
        <v>131.36905522999999</v>
      </c>
      <c r="V72" s="9">
        <v>118.28143728000001</v>
      </c>
      <c r="W72" s="9">
        <v>106.45338699</v>
      </c>
      <c r="X72" s="9">
        <v>95.808048290000002</v>
      </c>
      <c r="Y72" s="9">
        <v>86.231793929999995</v>
      </c>
      <c r="Z72" s="9">
        <v>77.617610170000006</v>
      </c>
      <c r="AA72" s="9">
        <v>69.928570179999994</v>
      </c>
      <c r="AB72" s="9">
        <v>62.935713159999999</v>
      </c>
      <c r="AC72" s="9">
        <v>56.648107439999997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8.89677E-3</v>
      </c>
      <c r="D73" s="9">
        <v>32.038432200000003</v>
      </c>
      <c r="E73" s="9">
        <v>36.701413019999997</v>
      </c>
      <c r="F73" s="9">
        <v>75.549782089999994</v>
      </c>
      <c r="G73" s="9">
        <v>3.4786499999999998E-3</v>
      </c>
      <c r="H73" s="9">
        <v>0</v>
      </c>
      <c r="I73" s="9">
        <v>123.02266253000001</v>
      </c>
      <c r="J73" s="9">
        <v>132.75508812000001</v>
      </c>
      <c r="K73" s="9">
        <v>142.85050716000001</v>
      </c>
      <c r="L73" s="9">
        <v>76.639729840000001</v>
      </c>
      <c r="M73" s="9">
        <v>64.370058369999995</v>
      </c>
      <c r="N73" s="9">
        <v>57.93392824</v>
      </c>
      <c r="O73" s="9">
        <v>52.14126547</v>
      </c>
      <c r="P73" s="9">
        <v>46.907461339999998</v>
      </c>
      <c r="Q73" s="9">
        <v>42.235062759999998</v>
      </c>
      <c r="R73" s="9">
        <v>38.011556540000001</v>
      </c>
      <c r="S73" s="9">
        <v>54.881237210000002</v>
      </c>
      <c r="T73" s="9">
        <v>55.937444810000002</v>
      </c>
      <c r="U73" s="9">
        <v>32.821954689999998</v>
      </c>
      <c r="V73" s="9">
        <v>29.569473720000001</v>
      </c>
      <c r="W73" s="9">
        <v>26.584831879999999</v>
      </c>
      <c r="X73" s="9">
        <v>30.039079820000001</v>
      </c>
      <c r="Y73" s="9">
        <v>34.018149940000001</v>
      </c>
      <c r="Z73" s="9">
        <v>19.404402380000001</v>
      </c>
      <c r="AA73" s="9">
        <v>17.481278799999998</v>
      </c>
      <c r="AB73" s="9">
        <v>15.73318338</v>
      </c>
      <c r="AC73" s="9">
        <v>14.15803582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8.89677E-3</v>
      </c>
      <c r="D74" s="9">
        <v>32.038432200000003</v>
      </c>
      <c r="E74" s="9">
        <v>36.701413019999997</v>
      </c>
      <c r="F74" s="9">
        <v>75.549782089999994</v>
      </c>
      <c r="G74" s="9">
        <v>3.4786499999999998E-3</v>
      </c>
      <c r="H74" s="9">
        <v>0</v>
      </c>
      <c r="I74" s="9">
        <v>123.02266253000001</v>
      </c>
      <c r="J74" s="9">
        <v>132.75508812000001</v>
      </c>
      <c r="K74" s="9">
        <v>142.85050716000001</v>
      </c>
      <c r="L74" s="9">
        <v>76.639729840000001</v>
      </c>
      <c r="M74" s="9">
        <v>64.370058369999995</v>
      </c>
      <c r="N74" s="9">
        <v>57.93392824</v>
      </c>
      <c r="O74" s="9">
        <v>52.14126547</v>
      </c>
      <c r="P74" s="9">
        <v>46.907461339999998</v>
      </c>
      <c r="Q74" s="9">
        <v>42.235062759999998</v>
      </c>
      <c r="R74" s="9">
        <v>38.011556540000001</v>
      </c>
      <c r="S74" s="9">
        <v>54.881237210000002</v>
      </c>
      <c r="T74" s="9">
        <v>55.937444810000002</v>
      </c>
      <c r="U74" s="9">
        <v>32.821954689999998</v>
      </c>
      <c r="V74" s="9">
        <v>29.569473720000001</v>
      </c>
      <c r="W74" s="9">
        <v>26.584831879999999</v>
      </c>
      <c r="X74" s="9">
        <v>30.039079820000001</v>
      </c>
      <c r="Y74" s="9">
        <v>34.018149940000001</v>
      </c>
      <c r="Z74" s="9">
        <v>19.404402380000001</v>
      </c>
      <c r="AA74" s="9">
        <v>17.481278799999998</v>
      </c>
      <c r="AB74" s="9">
        <v>15.73318338</v>
      </c>
      <c r="AC74" s="9">
        <v>14.15803582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9.4509499999999996E-3</v>
      </c>
      <c r="D75" s="9">
        <v>34.04227968</v>
      </c>
      <c r="E75" s="9">
        <v>69.624817629999995</v>
      </c>
      <c r="F75" s="9">
        <v>142.91687537999999</v>
      </c>
      <c r="G75" s="9">
        <v>128.62794717</v>
      </c>
      <c r="H75" s="9">
        <v>115.76515241</v>
      </c>
      <c r="I75" s="9">
        <v>104.190332</v>
      </c>
      <c r="J75" s="9">
        <v>93.771602439999995</v>
      </c>
      <c r="K75" s="9">
        <v>84.410448619999997</v>
      </c>
      <c r="L75" s="9">
        <v>75.968689010000006</v>
      </c>
      <c r="M75" s="9">
        <v>68.380226750000006</v>
      </c>
      <c r="N75" s="9">
        <v>61.542266580000003</v>
      </c>
      <c r="O75" s="9">
        <v>55.389428369999997</v>
      </c>
      <c r="P75" s="9">
        <v>49.850486949999997</v>
      </c>
      <c r="Q75" s="9">
        <v>44.865446910000003</v>
      </c>
      <c r="R75" s="9">
        <v>40.378902220000001</v>
      </c>
      <c r="S75" s="9">
        <v>36.341476989999997</v>
      </c>
      <c r="T75" s="9">
        <v>38.696345479999998</v>
      </c>
      <c r="U75" s="9">
        <v>34.887667389999997</v>
      </c>
      <c r="V75" s="9">
        <v>31.411990190000001</v>
      </c>
      <c r="W75" s="9">
        <v>28.270815599999999</v>
      </c>
      <c r="X75" s="9">
        <v>25.443818220000001</v>
      </c>
      <c r="Y75" s="9">
        <v>22.900741</v>
      </c>
      <c r="Z75" s="9">
        <v>20.612901449999999</v>
      </c>
      <c r="AA75" s="9">
        <v>18.57092381</v>
      </c>
      <c r="AB75" s="9">
        <v>16.713831429999999</v>
      </c>
      <c r="AC75" s="9">
        <v>15.04403252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1.9999999999999999E-7</v>
      </c>
      <c r="D76" s="9">
        <v>7.1285999999999995E-4</v>
      </c>
      <c r="E76" s="9">
        <v>8.1660999999999995E-4</v>
      </c>
      <c r="F76" s="9">
        <v>1.6809800000000001E-3</v>
      </c>
      <c r="G76" s="9">
        <v>8.0000000000000002E-8</v>
      </c>
      <c r="H76" s="9">
        <v>0</v>
      </c>
      <c r="I76" s="9">
        <v>2.7372500000000001E-3</v>
      </c>
      <c r="J76" s="9">
        <v>2.9537999999999999E-3</v>
      </c>
      <c r="K76" s="9">
        <v>3.1784199999999999E-3</v>
      </c>
      <c r="L76" s="9">
        <v>1.7052300000000001E-3</v>
      </c>
      <c r="M76" s="9">
        <v>1.43223E-3</v>
      </c>
      <c r="N76" s="9">
        <v>1.28903E-3</v>
      </c>
      <c r="O76" s="9">
        <v>1.16014E-3</v>
      </c>
      <c r="P76" s="9">
        <v>1.0436899999999999E-3</v>
      </c>
      <c r="Q76" s="9">
        <v>9.3972999999999995E-4</v>
      </c>
      <c r="R76" s="9">
        <v>8.4575999999999998E-4</v>
      </c>
      <c r="S76" s="9">
        <v>1.2211100000000001E-3</v>
      </c>
      <c r="T76" s="9">
        <v>1.2446099999999999E-3</v>
      </c>
      <c r="U76" s="9">
        <v>7.3028999999999998E-4</v>
      </c>
      <c r="V76" s="9">
        <v>6.5791999999999999E-4</v>
      </c>
      <c r="W76" s="9">
        <v>5.9150999999999995E-4</v>
      </c>
      <c r="X76" s="9">
        <v>6.6837000000000005E-4</v>
      </c>
      <c r="Y76" s="9">
        <v>7.5690000000000002E-4</v>
      </c>
      <c r="Z76" s="9">
        <v>4.3175E-4</v>
      </c>
      <c r="AA76" s="9">
        <v>3.8895999999999999E-4</v>
      </c>
      <c r="AB76" s="9">
        <v>3.5006000000000002E-4</v>
      </c>
      <c r="AC76" s="9">
        <v>3.1502E-4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3.5599999999999998E-6</v>
      </c>
      <c r="E77" s="9">
        <v>4.0799999999999999E-6</v>
      </c>
      <c r="F77" s="9">
        <v>8.3999999999999992E-6</v>
      </c>
      <c r="G77" s="9">
        <v>0</v>
      </c>
      <c r="H77" s="9">
        <v>0</v>
      </c>
      <c r="I77" s="9">
        <v>1.3689999999999999E-5</v>
      </c>
      <c r="J77" s="9">
        <v>1.4769999999999999E-5</v>
      </c>
      <c r="K77" s="9">
        <v>1.5889999999999999E-5</v>
      </c>
      <c r="L77" s="9">
        <v>8.5299999999999996E-6</v>
      </c>
      <c r="M77" s="9">
        <v>7.1600000000000001E-6</v>
      </c>
      <c r="N77" s="9">
        <v>6.4500000000000001E-6</v>
      </c>
      <c r="O77" s="9">
        <v>5.8000000000000004E-6</v>
      </c>
      <c r="P77" s="9">
        <v>5.22E-6</v>
      </c>
      <c r="Q77" s="9">
        <v>4.6999999999999999E-6</v>
      </c>
      <c r="R77" s="9">
        <v>4.2300000000000002E-6</v>
      </c>
      <c r="S77" s="9">
        <v>6.1099999999999999E-6</v>
      </c>
      <c r="T77" s="9">
        <v>6.2199999999999997E-6</v>
      </c>
      <c r="U77" s="9">
        <v>3.6500000000000002E-6</v>
      </c>
      <c r="V77" s="9">
        <v>3.2899999999999998E-6</v>
      </c>
      <c r="W77" s="9">
        <v>2.96E-6</v>
      </c>
      <c r="X77" s="9">
        <v>3.3400000000000002E-6</v>
      </c>
      <c r="Y77" s="9">
        <v>3.7799999999999998E-6</v>
      </c>
      <c r="Z77" s="9">
        <v>2.1600000000000001E-6</v>
      </c>
      <c r="AA77" s="9">
        <v>1.9400000000000001E-6</v>
      </c>
      <c r="AB77" s="9">
        <v>1.75E-6</v>
      </c>
      <c r="AC77" s="9">
        <v>1.5799999999999999E-6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9.4508300000000003E-3</v>
      </c>
      <c r="D78" s="9">
        <v>34.041838509999998</v>
      </c>
      <c r="E78" s="9">
        <v>69.624312250000003</v>
      </c>
      <c r="F78" s="9">
        <v>142.91583506000001</v>
      </c>
      <c r="G78" s="9">
        <v>128.62794711999999</v>
      </c>
      <c r="H78" s="9">
        <v>115.76515241</v>
      </c>
      <c r="I78" s="9">
        <v>104.18863798</v>
      </c>
      <c r="J78" s="9">
        <v>93.769774400000003</v>
      </c>
      <c r="K78" s="9">
        <v>84.408481570000006</v>
      </c>
      <c r="L78" s="9">
        <v>75.967633680000006</v>
      </c>
      <c r="M78" s="9">
        <v>68.379340369999994</v>
      </c>
      <c r="N78" s="9">
        <v>61.541468829999999</v>
      </c>
      <c r="O78" s="9">
        <v>55.388710379999999</v>
      </c>
      <c r="P78" s="9">
        <v>49.849841040000001</v>
      </c>
      <c r="Q78" s="9">
        <v>44.864865340000001</v>
      </c>
      <c r="R78" s="9">
        <v>40.3783788</v>
      </c>
      <c r="S78" s="9">
        <v>36.340721279999997</v>
      </c>
      <c r="T78" s="9">
        <v>38.695575220000002</v>
      </c>
      <c r="U78" s="9">
        <v>34.887215429999998</v>
      </c>
      <c r="V78" s="9">
        <v>31.411583019999998</v>
      </c>
      <c r="W78" s="9">
        <v>28.27044953</v>
      </c>
      <c r="X78" s="9">
        <v>25.443404579999999</v>
      </c>
      <c r="Y78" s="9">
        <v>22.900272569999998</v>
      </c>
      <c r="Z78" s="9">
        <v>20.612634249999999</v>
      </c>
      <c r="AA78" s="9">
        <v>18.570683089999999</v>
      </c>
      <c r="AB78" s="9">
        <v>16.71361478</v>
      </c>
      <c r="AC78" s="9">
        <v>15.043837570000001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1.1999999999999999E-7</v>
      </c>
      <c r="D79" s="9">
        <v>4.4117000000000001E-4</v>
      </c>
      <c r="E79" s="9">
        <v>5.0538000000000004E-4</v>
      </c>
      <c r="F79" s="9">
        <v>1.04032E-3</v>
      </c>
      <c r="G79" s="9">
        <v>4.9999999999999998E-8</v>
      </c>
      <c r="H79" s="9">
        <v>0</v>
      </c>
      <c r="I79" s="9">
        <v>1.6940200000000001E-3</v>
      </c>
      <c r="J79" s="9">
        <v>1.82804E-3</v>
      </c>
      <c r="K79" s="9">
        <v>1.9670500000000001E-3</v>
      </c>
      <c r="L79" s="9">
        <v>1.0553299999999999E-3</v>
      </c>
      <c r="M79" s="9">
        <v>8.8637999999999998E-4</v>
      </c>
      <c r="N79" s="9">
        <v>7.9774999999999996E-4</v>
      </c>
      <c r="O79" s="9">
        <v>7.1798999999999995E-4</v>
      </c>
      <c r="P79" s="9">
        <v>6.4592000000000002E-4</v>
      </c>
      <c r="Q79" s="9">
        <v>5.8158000000000005E-4</v>
      </c>
      <c r="R79" s="9">
        <v>5.2342000000000003E-4</v>
      </c>
      <c r="S79" s="9">
        <v>7.5571000000000004E-4</v>
      </c>
      <c r="T79" s="9">
        <v>7.7026000000000004E-4</v>
      </c>
      <c r="U79" s="9">
        <v>4.5196E-4</v>
      </c>
      <c r="V79" s="9">
        <v>4.0716999999999999E-4</v>
      </c>
      <c r="W79" s="9">
        <v>3.6607000000000002E-4</v>
      </c>
      <c r="X79" s="9">
        <v>4.1364E-4</v>
      </c>
      <c r="Y79" s="9">
        <v>4.6842999999999999E-4</v>
      </c>
      <c r="Z79" s="9">
        <v>2.6719999999999999E-4</v>
      </c>
      <c r="AA79" s="9">
        <v>2.4072000000000001E-4</v>
      </c>
      <c r="AB79" s="9">
        <v>2.1665000000000001E-4</v>
      </c>
      <c r="AC79" s="9">
        <v>1.9495999999999999E-4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1.0000384600000001</v>
      </c>
      <c r="E80" s="9">
        <v>1.12898191</v>
      </c>
      <c r="F80" s="9">
        <v>1.13386622</v>
      </c>
      <c r="G80" s="9">
        <v>1.2495433899999999</v>
      </c>
      <c r="H80" s="9">
        <v>1.00001052</v>
      </c>
      <c r="I80" s="9">
        <v>1</v>
      </c>
      <c r="J80" s="9">
        <v>1</v>
      </c>
      <c r="K80" s="9">
        <v>1</v>
      </c>
      <c r="L80" s="9">
        <v>1.00003552</v>
      </c>
      <c r="M80" s="9">
        <v>1</v>
      </c>
      <c r="N80" s="9">
        <v>1.00001742</v>
      </c>
      <c r="O80" s="9">
        <v>1.0000001199999999</v>
      </c>
      <c r="P80" s="9">
        <v>1.00000259</v>
      </c>
      <c r="Q80" s="9">
        <v>1</v>
      </c>
      <c r="R80" s="9">
        <v>1.0000000099999999</v>
      </c>
      <c r="S80" s="9">
        <v>1</v>
      </c>
      <c r="T80" s="9">
        <v>1.0000002800000001</v>
      </c>
      <c r="U80" s="9">
        <v>1.0088132000000001</v>
      </c>
      <c r="V80" s="9">
        <v>1.0000877800000001</v>
      </c>
      <c r="W80" s="9">
        <v>1.0000182799999999</v>
      </c>
      <c r="X80" s="9">
        <v>1.00000003</v>
      </c>
      <c r="Y80" s="9">
        <v>1</v>
      </c>
      <c r="Z80" s="9">
        <v>1.0000015200000001</v>
      </c>
      <c r="AA80" s="9">
        <v>1.00000289</v>
      </c>
      <c r="AB80" s="9">
        <v>1.0000225599999999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1.0000384600000001</v>
      </c>
      <c r="D81" s="9">
        <v>1.12898191</v>
      </c>
      <c r="E81" s="9">
        <v>1.13386622</v>
      </c>
      <c r="F81" s="9">
        <v>1.2495433899999999</v>
      </c>
      <c r="G81" s="9">
        <v>1.00001052</v>
      </c>
      <c r="H81" s="9">
        <v>1</v>
      </c>
      <c r="I81" s="9">
        <v>1</v>
      </c>
      <c r="J81" s="9">
        <v>1</v>
      </c>
      <c r="K81" s="9">
        <v>1.00003552</v>
      </c>
      <c r="L81" s="9">
        <v>1</v>
      </c>
      <c r="M81" s="9">
        <v>1.00001742</v>
      </c>
      <c r="N81" s="9">
        <v>1.0000001199999999</v>
      </c>
      <c r="O81" s="9">
        <v>1.00000259</v>
      </c>
      <c r="P81" s="9">
        <v>1</v>
      </c>
      <c r="Q81" s="9">
        <v>1.0000000099999999</v>
      </c>
      <c r="R81" s="9">
        <v>1</v>
      </c>
      <c r="S81" s="9">
        <v>1.0000002800000001</v>
      </c>
      <c r="T81" s="9">
        <v>1.0088132000000001</v>
      </c>
      <c r="U81" s="9">
        <v>1.0000877800000001</v>
      </c>
      <c r="V81" s="9">
        <v>1.0000182799999999</v>
      </c>
      <c r="W81" s="9">
        <v>1.00000003</v>
      </c>
      <c r="X81" s="9">
        <v>1</v>
      </c>
      <c r="Y81" s="9">
        <v>1.0000015200000001</v>
      </c>
      <c r="Z81" s="9">
        <v>1.00000289</v>
      </c>
      <c r="AA81" s="9">
        <v>1.0000225599999999</v>
      </c>
      <c r="AB81" s="9">
        <v>1</v>
      </c>
      <c r="AC81" s="9">
        <v>1.00000172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C9879-E75B-4437-AE35-A055E9A1A9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56019.748851880002</v>
      </c>
      <c r="D5" s="9">
        <v>58732.948491689996</v>
      </c>
      <c r="E5" s="9">
        <v>61600.751738790001</v>
      </c>
      <c r="F5" s="9">
        <v>64635.661546429998</v>
      </c>
      <c r="G5" s="9">
        <v>67844.822512400002</v>
      </c>
      <c r="H5" s="9">
        <v>71237.128841340003</v>
      </c>
      <c r="I5" s="9">
        <v>74822.757046900006</v>
      </c>
      <c r="J5" s="9">
        <v>78614.084381690001</v>
      </c>
      <c r="K5" s="9">
        <v>82076.177219610006</v>
      </c>
      <c r="L5" s="9">
        <v>84863.731426869999</v>
      </c>
      <c r="M5" s="9">
        <v>87762.530388550003</v>
      </c>
      <c r="N5" s="9">
        <v>90757.367847419999</v>
      </c>
      <c r="O5" s="9">
        <v>93859.162068849997</v>
      </c>
      <c r="P5" s="9">
        <v>97072.391709310003</v>
      </c>
      <c r="Q5" s="9">
        <v>100407.0393935</v>
      </c>
      <c r="R5" s="9">
        <v>103862.15381475999</v>
      </c>
      <c r="S5" s="9">
        <v>107434.63335983999</v>
      </c>
      <c r="T5" s="9">
        <v>111131.30260192</v>
      </c>
      <c r="U5" s="9">
        <v>114958.36565091</v>
      </c>
      <c r="V5" s="9">
        <v>118915.71325784001</v>
      </c>
      <c r="W5" s="9">
        <v>123008.31971603</v>
      </c>
      <c r="X5" s="9">
        <v>127240.99817926</v>
      </c>
      <c r="Y5" s="9">
        <v>131616.93022695</v>
      </c>
      <c r="Z5" s="9">
        <v>136140.14300516</v>
      </c>
      <c r="AA5" s="9">
        <v>140821.99371993999</v>
      </c>
      <c r="AB5" s="9">
        <v>145654.51665623</v>
      </c>
      <c r="AC5" s="9">
        <v>150648.21088920001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235540090.547499</v>
      </c>
      <c r="D6" s="9">
        <v>243049171.181714</v>
      </c>
      <c r="E6" s="9">
        <v>250783512.75152299</v>
      </c>
      <c r="F6" s="9">
        <v>258749942.76147199</v>
      </c>
      <c r="G6" s="9">
        <v>266955321.95735401</v>
      </c>
      <c r="H6" s="9">
        <v>275406849.45180601</v>
      </c>
      <c r="I6" s="9">
        <v>284111945.78705001</v>
      </c>
      <c r="J6" s="9">
        <v>293078219.79417199</v>
      </c>
      <c r="K6" s="9">
        <v>302313461.73413199</v>
      </c>
      <c r="L6" s="9">
        <v>311825753.23758399</v>
      </c>
      <c r="M6" s="9">
        <v>321623417.50797701</v>
      </c>
      <c r="N6" s="9">
        <v>331715009.54159802</v>
      </c>
      <c r="O6" s="9">
        <v>342109349.24307698</v>
      </c>
      <c r="P6" s="9">
        <v>352815518.63314003</v>
      </c>
      <c r="Q6" s="9">
        <v>363842873.67731202</v>
      </c>
      <c r="R6" s="9">
        <v>375201050.13976401</v>
      </c>
      <c r="S6" s="9">
        <v>386899970.99011803</v>
      </c>
      <c r="T6" s="9">
        <v>398949859.41847801</v>
      </c>
      <c r="U6" s="9">
        <v>411361245.08841002</v>
      </c>
      <c r="V6" s="9">
        <v>424144971.91625202</v>
      </c>
      <c r="W6" s="9">
        <v>437312210.42269498</v>
      </c>
      <c r="X6" s="9">
        <v>450874466.16034299</v>
      </c>
      <c r="Y6" s="9">
        <v>464843589.39943397</v>
      </c>
      <c r="Z6" s="9">
        <v>479231786.10857397</v>
      </c>
      <c r="AA6" s="9">
        <v>494051630.23724902</v>
      </c>
      <c r="AB6" s="9">
        <v>509316068.00661403</v>
      </c>
      <c r="AC6" s="9">
        <v>525038483.23202097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22253.826360340001</v>
      </c>
      <c r="D8" s="9">
        <v>22505.247460319999</v>
      </c>
      <c r="E8" s="9">
        <v>22817.475066129999</v>
      </c>
      <c r="F8" s="9">
        <v>23129.300602269999</v>
      </c>
      <c r="G8" s="9">
        <v>23491.271407849999</v>
      </c>
      <c r="H8" s="9">
        <v>23918.153552719999</v>
      </c>
      <c r="I8" s="9">
        <v>24385.728629950001</v>
      </c>
      <c r="J8" s="9">
        <v>24872.056882410001</v>
      </c>
      <c r="K8" s="9">
        <v>25297.768502229999</v>
      </c>
      <c r="L8" s="9">
        <v>25600.656333729999</v>
      </c>
      <c r="M8" s="9">
        <v>25932.059979109999</v>
      </c>
      <c r="N8" s="9">
        <v>26288.890459030001</v>
      </c>
      <c r="O8" s="9">
        <v>26673.112392890002</v>
      </c>
      <c r="P8" s="9">
        <v>27085.911749170002</v>
      </c>
      <c r="Q8" s="9">
        <v>27528.34918343</v>
      </c>
      <c r="R8" s="9">
        <v>27999.266837539999</v>
      </c>
      <c r="S8" s="9">
        <v>28498.944777640001</v>
      </c>
      <c r="T8" s="9">
        <v>29028.56267729</v>
      </c>
      <c r="U8" s="9">
        <v>29588.516666610001</v>
      </c>
      <c r="V8" s="9">
        <v>30179.12275912</v>
      </c>
      <c r="W8" s="9">
        <v>30801.330674029999</v>
      </c>
      <c r="X8" s="9">
        <v>31455.842941769999</v>
      </c>
      <c r="Y8" s="9">
        <v>32143.322160259999</v>
      </c>
      <c r="Z8" s="9">
        <v>32864.661573719997</v>
      </c>
      <c r="AA8" s="9">
        <v>33620.267924259999</v>
      </c>
      <c r="AB8" s="9">
        <v>34410.414281329999</v>
      </c>
      <c r="AC8" s="9">
        <v>35237.119200139998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4819.51041283</v>
      </c>
      <c r="D9" s="9">
        <v>4984.9959502199999</v>
      </c>
      <c r="E9" s="9">
        <v>5153.9649235400002</v>
      </c>
      <c r="F9" s="9">
        <v>5325.5747403900004</v>
      </c>
      <c r="G9" s="9">
        <v>5500.2184805699999</v>
      </c>
      <c r="H9" s="9">
        <v>5678.9549254200001</v>
      </c>
      <c r="I9" s="9">
        <v>5861.1841395000001</v>
      </c>
      <c r="J9" s="9">
        <v>6046.7459120499998</v>
      </c>
      <c r="K9" s="9">
        <v>6234.3366972200001</v>
      </c>
      <c r="L9" s="9">
        <v>6422.2910558399999</v>
      </c>
      <c r="M9" s="9">
        <v>6615.0244925200004</v>
      </c>
      <c r="N9" s="9">
        <v>6812.7075490099996</v>
      </c>
      <c r="O9" s="9">
        <v>7015.5010905099998</v>
      </c>
      <c r="P9" s="9">
        <v>7223.56440879</v>
      </c>
      <c r="Q9" s="9">
        <v>7437.0602386199998</v>
      </c>
      <c r="R9" s="9">
        <v>7656.1508945599999</v>
      </c>
      <c r="S9" s="9">
        <v>7881.0065935900002</v>
      </c>
      <c r="T9" s="9">
        <v>8111.8072762600004</v>
      </c>
      <c r="U9" s="9">
        <v>8348.7354614100004</v>
      </c>
      <c r="V9" s="9">
        <v>8591.9769535899995</v>
      </c>
      <c r="W9" s="9">
        <v>8841.7258158200002</v>
      </c>
      <c r="X9" s="9">
        <v>9098.1807578900007</v>
      </c>
      <c r="Y9" s="9">
        <v>9361.5455852800005</v>
      </c>
      <c r="Z9" s="9">
        <v>9632.0306623300003</v>
      </c>
      <c r="AA9" s="9">
        <v>9909.8525831400002</v>
      </c>
      <c r="AB9" s="9">
        <v>10195.228949439999</v>
      </c>
      <c r="AC9" s="9">
        <v>10488.394167279999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20123.913115489999</v>
      </c>
      <c r="D11" s="9">
        <v>20478.426648199998</v>
      </c>
      <c r="E11" s="9">
        <v>20830.519748520001</v>
      </c>
      <c r="F11" s="9">
        <v>21234.287157930001</v>
      </c>
      <c r="G11" s="9">
        <v>21670.630177089999</v>
      </c>
      <c r="H11" s="9">
        <v>22081.315502019999</v>
      </c>
      <c r="I11" s="9">
        <v>22505.854575400001</v>
      </c>
      <c r="J11" s="9">
        <v>22944.121294780001</v>
      </c>
      <c r="K11" s="9">
        <v>23503.8448202</v>
      </c>
      <c r="L11" s="9">
        <v>24298.309338899999</v>
      </c>
      <c r="M11" s="9">
        <v>25112.920353860001</v>
      </c>
      <c r="N11" s="9">
        <v>25946.536524269999</v>
      </c>
      <c r="O11" s="9">
        <v>26799.830373379998</v>
      </c>
      <c r="P11" s="9">
        <v>27673.46776838</v>
      </c>
      <c r="Q11" s="9">
        <v>28568.12796777</v>
      </c>
      <c r="R11" s="9">
        <v>29484.488239549999</v>
      </c>
      <c r="S11" s="9">
        <v>30423.256972589999</v>
      </c>
      <c r="T11" s="9">
        <v>31385.181010730001</v>
      </c>
      <c r="U11" s="9">
        <v>32371.017199509999</v>
      </c>
      <c r="V11" s="9">
        <v>33381.535188900001</v>
      </c>
      <c r="W11" s="9">
        <v>34417.537487289999</v>
      </c>
      <c r="X11" s="9">
        <v>35479.844697089997</v>
      </c>
      <c r="Y11" s="9">
        <v>36569.297608809997</v>
      </c>
      <c r="Z11" s="9">
        <v>37686.76298</v>
      </c>
      <c r="AA11" s="9">
        <v>38833.132319539996</v>
      </c>
      <c r="AB11" s="9">
        <v>40009.300875239998</v>
      </c>
      <c r="AC11" s="9">
        <v>41216.23086715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27073.336773160001</v>
      </c>
      <c r="D12" s="9">
        <v>27490.243410539999</v>
      </c>
      <c r="E12" s="9">
        <v>27971.439989670002</v>
      </c>
      <c r="F12" s="9">
        <v>28454.875342669999</v>
      </c>
      <c r="G12" s="9">
        <v>28991.489888420001</v>
      </c>
      <c r="H12" s="9">
        <v>29597.108478139999</v>
      </c>
      <c r="I12" s="9">
        <v>30246.912769440001</v>
      </c>
      <c r="J12" s="9">
        <v>30918.802794470001</v>
      </c>
      <c r="K12" s="9">
        <v>31532.10519944</v>
      </c>
      <c r="L12" s="9">
        <v>32022.947389559999</v>
      </c>
      <c r="M12" s="9">
        <v>32547.084471630002</v>
      </c>
      <c r="N12" s="9">
        <v>33101.598008050001</v>
      </c>
      <c r="O12" s="9">
        <v>33688.613483410001</v>
      </c>
      <c r="P12" s="9">
        <v>34309.476157960002</v>
      </c>
      <c r="Q12" s="9">
        <v>34965.409422049997</v>
      </c>
      <c r="R12" s="9">
        <v>35655.41773211</v>
      </c>
      <c r="S12" s="9">
        <v>36379.951371230003</v>
      </c>
      <c r="T12" s="9">
        <v>37140.369953549998</v>
      </c>
      <c r="U12" s="9">
        <v>37937.252128020002</v>
      </c>
      <c r="V12" s="9">
        <v>38771.099712709998</v>
      </c>
      <c r="W12" s="9">
        <v>39643.056489850002</v>
      </c>
      <c r="X12" s="9">
        <v>40554.02369966</v>
      </c>
      <c r="Y12" s="9">
        <v>41504.867745540003</v>
      </c>
      <c r="Z12" s="9">
        <v>42496.692236050003</v>
      </c>
      <c r="AA12" s="9">
        <v>43530.120507400003</v>
      </c>
      <c r="AB12" s="9">
        <v>44605.643230770002</v>
      </c>
      <c r="AC12" s="9">
        <v>45725.513367419997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47197.249888650003</v>
      </c>
      <c r="D13" s="9">
        <v>47968.670058739997</v>
      </c>
      <c r="E13" s="9">
        <v>48801.959738190002</v>
      </c>
      <c r="F13" s="9">
        <v>49689.162500600003</v>
      </c>
      <c r="G13" s="9">
        <v>50662.120065509996</v>
      </c>
      <c r="H13" s="9">
        <v>51678.423980170002</v>
      </c>
      <c r="I13" s="9">
        <v>52752.767344840002</v>
      </c>
      <c r="J13" s="9">
        <v>53862.924089239998</v>
      </c>
      <c r="K13" s="9">
        <v>55035.950019639997</v>
      </c>
      <c r="L13" s="9">
        <v>56321.256728460001</v>
      </c>
      <c r="M13" s="9">
        <v>57660.004825490003</v>
      </c>
      <c r="N13" s="9">
        <v>59048.13453232</v>
      </c>
      <c r="O13" s="9">
        <v>60488.44385679</v>
      </c>
      <c r="P13" s="9">
        <v>61982.943926339998</v>
      </c>
      <c r="Q13" s="9">
        <v>63533.537389819998</v>
      </c>
      <c r="R13" s="9">
        <v>65139.905971649998</v>
      </c>
      <c r="S13" s="9">
        <v>66803.208343820006</v>
      </c>
      <c r="T13" s="9">
        <v>68525.550964280003</v>
      </c>
      <c r="U13" s="9">
        <v>70308.269327529997</v>
      </c>
      <c r="V13" s="9">
        <v>72152.634901609999</v>
      </c>
      <c r="W13" s="9">
        <v>74060.593977140001</v>
      </c>
      <c r="X13" s="9">
        <v>76033.868396749996</v>
      </c>
      <c r="Y13" s="9">
        <v>78074.16535435</v>
      </c>
      <c r="Z13" s="9">
        <v>80183.455216050002</v>
      </c>
      <c r="AA13" s="9">
        <v>82363.252826940006</v>
      </c>
      <c r="AB13" s="9">
        <v>84614.944106010007</v>
      </c>
      <c r="AC13" s="9">
        <v>86941.744234569996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4695.4349198</v>
      </c>
      <c r="D17" s="9">
        <v>5634.9164089100004</v>
      </c>
      <c r="E17" s="9">
        <v>6616.8140533100004</v>
      </c>
      <c r="F17" s="9">
        <v>7643.5929178400002</v>
      </c>
      <c r="G17" s="9">
        <v>8717.9219500399995</v>
      </c>
      <c r="H17" s="9">
        <v>9842.5798994100005</v>
      </c>
      <c r="I17" s="9">
        <v>11020.463854469999</v>
      </c>
      <c r="J17" s="9">
        <v>12254.70292715</v>
      </c>
      <c r="K17" s="9">
        <v>13548.55328536</v>
      </c>
      <c r="L17" s="9">
        <v>14896.11467203</v>
      </c>
      <c r="M17" s="9">
        <v>16285.59880294</v>
      </c>
      <c r="N17" s="9">
        <v>17718.72913277</v>
      </c>
      <c r="O17" s="9">
        <v>19196.96202757</v>
      </c>
      <c r="P17" s="9">
        <v>20721.93461335</v>
      </c>
      <c r="Q17" s="9">
        <v>22295.35365804</v>
      </c>
      <c r="R17" s="9">
        <v>23919.089573410001</v>
      </c>
      <c r="S17" s="9">
        <v>25594.988366649999</v>
      </c>
      <c r="T17" s="9">
        <v>27324.834903300001</v>
      </c>
      <c r="U17" s="9">
        <v>29110.523245050001</v>
      </c>
      <c r="V17" s="9">
        <v>30954.045338870001</v>
      </c>
      <c r="W17" s="9">
        <v>32857.383248400001</v>
      </c>
      <c r="X17" s="9">
        <v>34822.595056350001</v>
      </c>
      <c r="Y17" s="9">
        <v>36851.812601240003</v>
      </c>
      <c r="Z17" s="9">
        <v>38947.212995959999</v>
      </c>
      <c r="AA17" s="9">
        <v>41111.032919400001</v>
      </c>
      <c r="AB17" s="9">
        <v>43345.693949679997</v>
      </c>
      <c r="AC17" s="9">
        <v>45653.470688840003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8299298.7303188602</v>
      </c>
      <c r="D18" s="9">
        <v>9959855.7740996908</v>
      </c>
      <c r="E18" s="9">
        <v>11695384.433891499</v>
      </c>
      <c r="F18" s="9">
        <v>13510241.7734649</v>
      </c>
      <c r="G18" s="9">
        <v>15409145.224403</v>
      </c>
      <c r="H18" s="9">
        <v>17397006.2959891</v>
      </c>
      <c r="I18" s="9">
        <v>19478945.664686799</v>
      </c>
      <c r="J18" s="9">
        <v>21660494.114134502</v>
      </c>
      <c r="K18" s="9">
        <v>23947407.002615999</v>
      </c>
      <c r="L18" s="9">
        <v>26329255.478087299</v>
      </c>
      <c r="M18" s="9">
        <v>28785203.453193001</v>
      </c>
      <c r="N18" s="9">
        <v>31318297.1771692</v>
      </c>
      <c r="O18" s="9">
        <v>33931110.813502297</v>
      </c>
      <c r="P18" s="9">
        <v>36626538.023343697</v>
      </c>
      <c r="Q18" s="9">
        <v>39407595.561765902</v>
      </c>
      <c r="R18" s="9">
        <v>42277589.428355902</v>
      </c>
      <c r="S18" s="9">
        <v>45239782.487016402</v>
      </c>
      <c r="T18" s="9">
        <v>48297329.532287396</v>
      </c>
      <c r="U18" s="9">
        <v>51453578.365572996</v>
      </c>
      <c r="V18" s="9">
        <v>54712049.803022899</v>
      </c>
      <c r="W18" s="9">
        <v>58076247.191700101</v>
      </c>
      <c r="X18" s="9">
        <v>61549808.2443325</v>
      </c>
      <c r="Y18" s="9">
        <v>65136501.038811103</v>
      </c>
      <c r="Z18" s="9">
        <v>68840173.676696703</v>
      </c>
      <c r="AA18" s="9">
        <v>72664779.543871999</v>
      </c>
      <c r="AB18" s="9">
        <v>76614598.840278998</v>
      </c>
      <c r="AC18" s="9">
        <v>80693651.981966898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8299298.7303188602</v>
      </c>
      <c r="D19" s="9">
        <v>9959855.7740996908</v>
      </c>
      <c r="E19" s="9">
        <v>11695384.433891499</v>
      </c>
      <c r="F19" s="9">
        <v>13510241.7734649</v>
      </c>
      <c r="G19" s="9">
        <v>15409145.224403</v>
      </c>
      <c r="H19" s="9">
        <v>17397006.2959891</v>
      </c>
      <c r="I19" s="9">
        <v>19478945.664686799</v>
      </c>
      <c r="J19" s="9">
        <v>21660494.114134502</v>
      </c>
      <c r="K19" s="9">
        <v>23947407.002615999</v>
      </c>
      <c r="L19" s="9">
        <v>26329255.478087299</v>
      </c>
      <c r="M19" s="9">
        <v>28785203.453193001</v>
      </c>
      <c r="N19" s="9">
        <v>31318297.1771692</v>
      </c>
      <c r="O19" s="9">
        <v>33931110.813502297</v>
      </c>
      <c r="P19" s="9">
        <v>36626538.023343697</v>
      </c>
      <c r="Q19" s="9">
        <v>39407595.561765902</v>
      </c>
      <c r="R19" s="9">
        <v>42277589.428355902</v>
      </c>
      <c r="S19" s="9">
        <v>45239782.487016402</v>
      </c>
      <c r="T19" s="9">
        <v>48297329.532287396</v>
      </c>
      <c r="U19" s="9">
        <v>51453578.365572996</v>
      </c>
      <c r="V19" s="9">
        <v>54712049.803022899</v>
      </c>
      <c r="W19" s="9">
        <v>58076247.191700101</v>
      </c>
      <c r="X19" s="9">
        <v>61549808.2443325</v>
      </c>
      <c r="Y19" s="9">
        <v>65136501.038811103</v>
      </c>
      <c r="Z19" s="9">
        <v>68840173.676696703</v>
      </c>
      <c r="AA19" s="9">
        <v>72664779.543871999</v>
      </c>
      <c r="AB19" s="9">
        <v>76614598.840278998</v>
      </c>
      <c r="AC19" s="9">
        <v>80693651.981966898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958.60991029000002</v>
      </c>
      <c r="D20" s="9">
        <v>1150.4124336699999</v>
      </c>
      <c r="E20" s="9">
        <v>1350.8745482300001</v>
      </c>
      <c r="F20" s="9">
        <v>1560.49951631</v>
      </c>
      <c r="G20" s="9">
        <v>1779.83222452</v>
      </c>
      <c r="H20" s="9">
        <v>2009.43997638</v>
      </c>
      <c r="I20" s="9">
        <v>2249.9142352700001</v>
      </c>
      <c r="J20" s="9">
        <v>2501.89383395</v>
      </c>
      <c r="K20" s="9">
        <v>2766.0435446800002</v>
      </c>
      <c r="L20" s="9">
        <v>3041.1587836399999</v>
      </c>
      <c r="M20" s="9">
        <v>3324.83288004</v>
      </c>
      <c r="N20" s="9">
        <v>3617.4176906799999</v>
      </c>
      <c r="O20" s="9">
        <v>3919.2105441399999</v>
      </c>
      <c r="P20" s="9">
        <v>4230.5456725399999</v>
      </c>
      <c r="Q20" s="9">
        <v>4551.7715259500001</v>
      </c>
      <c r="R20" s="9">
        <v>4883.2699636400002</v>
      </c>
      <c r="S20" s="9">
        <v>5225.41786245</v>
      </c>
      <c r="T20" s="9">
        <v>5578.5796167199996</v>
      </c>
      <c r="U20" s="9">
        <v>5943.1419139999998</v>
      </c>
      <c r="V20" s="9">
        <v>6319.5114259000002</v>
      </c>
      <c r="W20" s="9">
        <v>6708.0928063000001</v>
      </c>
      <c r="X20" s="9">
        <v>7109.3062289299996</v>
      </c>
      <c r="Y20" s="9">
        <v>7523.5869253700002</v>
      </c>
      <c r="Z20" s="9">
        <v>7951.37937031</v>
      </c>
      <c r="AA20" s="9">
        <v>8393.1401993100008</v>
      </c>
      <c r="AB20" s="9">
        <v>8849.3637965599992</v>
      </c>
      <c r="AC20" s="9">
        <v>9320.5145399199992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8.2992987300000003</v>
      </c>
      <c r="D21" s="9">
        <v>9.9598557700000008</v>
      </c>
      <c r="E21" s="9">
        <v>11.695384430000001</v>
      </c>
      <c r="F21" s="9">
        <v>13.51024177</v>
      </c>
      <c r="G21" s="9">
        <v>15.409145219999999</v>
      </c>
      <c r="H21" s="9">
        <v>17.397006300000001</v>
      </c>
      <c r="I21" s="9">
        <v>19.478945660000001</v>
      </c>
      <c r="J21" s="9">
        <v>21.660494109999998</v>
      </c>
      <c r="K21" s="9">
        <v>23.947406999999998</v>
      </c>
      <c r="L21" s="9">
        <v>26.32925548</v>
      </c>
      <c r="M21" s="9">
        <v>28.785203450000001</v>
      </c>
      <c r="N21" s="9">
        <v>31.318297179999998</v>
      </c>
      <c r="O21" s="9">
        <v>33.93111081</v>
      </c>
      <c r="P21" s="9">
        <v>36.626538019999998</v>
      </c>
      <c r="Q21" s="9">
        <v>39.407595559999997</v>
      </c>
      <c r="R21" s="9">
        <v>42.277589429999999</v>
      </c>
      <c r="S21" s="9">
        <v>45.239782490000003</v>
      </c>
      <c r="T21" s="9">
        <v>48.297329529999999</v>
      </c>
      <c r="U21" s="9">
        <v>51.453578370000002</v>
      </c>
      <c r="V21" s="9">
        <v>54.712049800000003</v>
      </c>
      <c r="W21" s="9">
        <v>58.076247189999997</v>
      </c>
      <c r="X21" s="9">
        <v>61.549808239999997</v>
      </c>
      <c r="Y21" s="9">
        <v>65.136501039999999</v>
      </c>
      <c r="Z21" s="9">
        <v>68.840173680000007</v>
      </c>
      <c r="AA21" s="9">
        <v>72.664779539999998</v>
      </c>
      <c r="AB21" s="9">
        <v>76.614598839999999</v>
      </c>
      <c r="AC21" s="9">
        <v>80.693651979999999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4.1496489999999997E-2</v>
      </c>
      <c r="D22" s="9">
        <v>4.9799280000000001E-2</v>
      </c>
      <c r="E22" s="9">
        <v>5.8476920000000002E-2</v>
      </c>
      <c r="F22" s="9">
        <v>6.755121E-2</v>
      </c>
      <c r="G22" s="9">
        <v>7.7045730000000007E-2</v>
      </c>
      <c r="H22" s="9">
        <v>8.6985030000000005E-2</v>
      </c>
      <c r="I22" s="9">
        <v>9.7394729999999999E-2</v>
      </c>
      <c r="J22" s="9">
        <v>0.10830247</v>
      </c>
      <c r="K22" s="9">
        <v>0.11973704</v>
      </c>
      <c r="L22" s="9">
        <v>0.13164628</v>
      </c>
      <c r="M22" s="9">
        <v>0.14392601999999999</v>
      </c>
      <c r="N22" s="9">
        <v>0.15659149</v>
      </c>
      <c r="O22" s="9">
        <v>0.16965554999999999</v>
      </c>
      <c r="P22" s="9">
        <v>0.18313268999999999</v>
      </c>
      <c r="Q22" s="9">
        <v>0.19703798</v>
      </c>
      <c r="R22" s="9">
        <v>0.21138794999999999</v>
      </c>
      <c r="S22" s="9">
        <v>0.22619891</v>
      </c>
      <c r="T22" s="9">
        <v>0.24148665</v>
      </c>
      <c r="U22" s="9">
        <v>0.25726789</v>
      </c>
      <c r="V22" s="9">
        <v>0.27356025</v>
      </c>
      <c r="W22" s="9">
        <v>0.29038123999999998</v>
      </c>
      <c r="X22" s="9">
        <v>0.30774903999999997</v>
      </c>
      <c r="Y22" s="9">
        <v>0.32568250999999998</v>
      </c>
      <c r="Z22" s="9">
        <v>0.34420086999999999</v>
      </c>
      <c r="AA22" s="9">
        <v>0.36332389999999998</v>
      </c>
      <c r="AB22" s="9">
        <v>0.38307299</v>
      </c>
      <c r="AC22" s="9">
        <v>0.40346826000000002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958.60991029000002</v>
      </c>
      <c r="D23" s="9">
        <v>1150.4124336699999</v>
      </c>
      <c r="E23" s="9">
        <v>1350.8745482300001</v>
      </c>
      <c r="F23" s="9">
        <v>1560.49951631</v>
      </c>
      <c r="G23" s="9">
        <v>1779.83222452</v>
      </c>
      <c r="H23" s="9">
        <v>2009.43997638</v>
      </c>
      <c r="I23" s="9">
        <v>2249.9142352700001</v>
      </c>
      <c r="J23" s="9">
        <v>2501.89383395</v>
      </c>
      <c r="K23" s="9">
        <v>2766.0435446800002</v>
      </c>
      <c r="L23" s="9">
        <v>3041.1587836399999</v>
      </c>
      <c r="M23" s="9">
        <v>3324.83288004</v>
      </c>
      <c r="N23" s="9">
        <v>3617.4176906799999</v>
      </c>
      <c r="O23" s="9">
        <v>3919.2105441399999</v>
      </c>
      <c r="P23" s="9">
        <v>4230.5456725399999</v>
      </c>
      <c r="Q23" s="9">
        <v>4551.7715259500001</v>
      </c>
      <c r="R23" s="9">
        <v>4883.2699636400002</v>
      </c>
      <c r="S23" s="9">
        <v>5225.41786245</v>
      </c>
      <c r="T23" s="9">
        <v>5578.5796167199996</v>
      </c>
      <c r="U23" s="9">
        <v>5943.1419139999998</v>
      </c>
      <c r="V23" s="9">
        <v>6319.5114259000002</v>
      </c>
      <c r="W23" s="9">
        <v>6708.0928063000001</v>
      </c>
      <c r="X23" s="9">
        <v>7109.3062289299996</v>
      </c>
      <c r="Y23" s="9">
        <v>7523.5869253700002</v>
      </c>
      <c r="Z23" s="9">
        <v>7951.37937031</v>
      </c>
      <c r="AA23" s="9">
        <v>8393.1401993100008</v>
      </c>
      <c r="AB23" s="9">
        <v>8849.3637965599992</v>
      </c>
      <c r="AC23" s="9">
        <v>9320.5145399199992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1.24145623</v>
      </c>
      <c r="E25" s="9">
        <v>1.2147338599999999</v>
      </c>
      <c r="F25" s="9">
        <v>1.1950009500000001</v>
      </c>
      <c r="G25" s="9">
        <v>1.17987229</v>
      </c>
      <c r="H25" s="9">
        <v>1.1679265700000001</v>
      </c>
      <c r="I25" s="9">
        <v>1.15827419</v>
      </c>
      <c r="J25" s="9">
        <v>1.15032986</v>
      </c>
      <c r="K25" s="9">
        <v>1.1436933499999999</v>
      </c>
      <c r="L25" s="9">
        <v>1.1373641800000001</v>
      </c>
      <c r="M25" s="9">
        <v>1.1309675400000001</v>
      </c>
      <c r="N25" s="9">
        <v>1.1255070899999999</v>
      </c>
      <c r="O25" s="9">
        <v>1.12077728</v>
      </c>
      <c r="P25" s="9">
        <v>1.1166502300000001</v>
      </c>
      <c r="Q25" s="9">
        <v>1.11302116</v>
      </c>
      <c r="R25" s="9">
        <v>1.1098125299999999</v>
      </c>
      <c r="S25" s="9">
        <v>1.1069541300000001</v>
      </c>
      <c r="T25" s="9">
        <v>1.10438865</v>
      </c>
      <c r="U25" s="9">
        <v>1.1020766</v>
      </c>
      <c r="V25" s="9">
        <v>1.0999848800000001</v>
      </c>
      <c r="W25" s="9">
        <v>1.09808222</v>
      </c>
      <c r="X25" s="9">
        <v>1.09634554</v>
      </c>
      <c r="Y25" s="9">
        <v>1.0947551900000001</v>
      </c>
      <c r="Z25" s="9">
        <v>1.09329363</v>
      </c>
      <c r="AA25" s="9">
        <v>1.0919463</v>
      </c>
      <c r="AB25" s="9">
        <v>1.0907038499999999</v>
      </c>
      <c r="AC25" s="9">
        <v>1.08954986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1.2795960099999999</v>
      </c>
      <c r="D26" s="9">
        <v>1.2414662299999999</v>
      </c>
      <c r="E26" s="9">
        <v>1.2147438500000001</v>
      </c>
      <c r="F26" s="9">
        <v>1.19501093</v>
      </c>
      <c r="G26" s="9">
        <v>1.1798822899999999</v>
      </c>
      <c r="H26" s="9">
        <v>1.1679364999999999</v>
      </c>
      <c r="I26" s="9">
        <v>1.15828167</v>
      </c>
      <c r="J26" s="9">
        <v>1.1503398600000001</v>
      </c>
      <c r="K26" s="9">
        <v>1.14370335</v>
      </c>
      <c r="L26" s="9">
        <v>1.1373741100000001</v>
      </c>
      <c r="M26" s="9">
        <v>1.1309775399999999</v>
      </c>
      <c r="N26" s="9">
        <v>1.12551709</v>
      </c>
      <c r="O26" s="9">
        <v>1.1207872800000001</v>
      </c>
      <c r="P26" s="9">
        <v>1.1166602299999999</v>
      </c>
      <c r="Q26" s="9">
        <v>1.11303116</v>
      </c>
      <c r="R26" s="9">
        <v>1.10982253</v>
      </c>
      <c r="S26" s="9">
        <v>1.1069641299999999</v>
      </c>
      <c r="T26" s="9">
        <v>1.10439865</v>
      </c>
      <c r="U26" s="9">
        <v>1.1020866</v>
      </c>
      <c r="V26" s="9">
        <v>1.09999487</v>
      </c>
      <c r="W26" s="9">
        <v>1.0980922200000001</v>
      </c>
      <c r="X26" s="9">
        <v>1.09635554</v>
      </c>
      <c r="Y26" s="9">
        <v>1.0947651899999999</v>
      </c>
      <c r="Z26" s="9">
        <v>1.0933036300000001</v>
      </c>
      <c r="AA26" s="9">
        <v>1.0919563000000001</v>
      </c>
      <c r="AB26" s="9">
        <v>1.09071385</v>
      </c>
      <c r="AC26" s="9">
        <v>1.08955986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1.2414662299999999</v>
      </c>
      <c r="E27" s="9">
        <v>1.21474386</v>
      </c>
      <c r="F27" s="9">
        <v>1.1950109499999999</v>
      </c>
      <c r="G27" s="9">
        <v>1.1798822899999999</v>
      </c>
      <c r="H27" s="9">
        <v>1.16793657</v>
      </c>
      <c r="I27" s="9">
        <v>1.15828419</v>
      </c>
      <c r="J27" s="9">
        <v>1.1503398600000001</v>
      </c>
      <c r="K27" s="9">
        <v>1.14370335</v>
      </c>
      <c r="L27" s="9">
        <v>1.1373741799999999</v>
      </c>
      <c r="M27" s="9">
        <v>1.1309775399999999</v>
      </c>
      <c r="N27" s="9">
        <v>1.12551709</v>
      </c>
      <c r="O27" s="9">
        <v>1.1207872800000001</v>
      </c>
      <c r="P27" s="9">
        <v>1.1166602299999999</v>
      </c>
      <c r="Q27" s="9">
        <v>1.11303116</v>
      </c>
      <c r="R27" s="9">
        <v>1.10982253</v>
      </c>
      <c r="S27" s="9">
        <v>1.1069641299999999</v>
      </c>
      <c r="T27" s="9">
        <v>1.10439865</v>
      </c>
      <c r="U27" s="9">
        <v>1.1020866</v>
      </c>
      <c r="V27" s="9">
        <v>1.0999948799999999</v>
      </c>
      <c r="W27" s="9">
        <v>1.0980922200000001</v>
      </c>
      <c r="X27" s="9">
        <v>1.09635554</v>
      </c>
      <c r="Y27" s="9">
        <v>1.0947651899999999</v>
      </c>
      <c r="Z27" s="9">
        <v>1.0933036300000001</v>
      </c>
      <c r="AA27" s="9">
        <v>1.0919563000000001</v>
      </c>
      <c r="AB27" s="9">
        <v>1.09071385</v>
      </c>
      <c r="AC27" s="9">
        <v>1.08955986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1.1999999999999999E-7</v>
      </c>
      <c r="F36" s="9">
        <v>8.0000000000000002E-8</v>
      </c>
      <c r="G36" s="9">
        <v>7.0000000000000005E-8</v>
      </c>
      <c r="H36" s="9">
        <v>7.0000000000000005E-8</v>
      </c>
      <c r="I36" s="9">
        <v>4.9999999999999998E-8</v>
      </c>
      <c r="J36" s="9">
        <v>8.9999999999999999E-8</v>
      </c>
      <c r="K36" s="9">
        <v>9.9999999999999995E-8</v>
      </c>
      <c r="L36" s="9">
        <v>0</v>
      </c>
      <c r="M36" s="9">
        <v>1E-8</v>
      </c>
      <c r="N36" s="9">
        <v>1E-8</v>
      </c>
      <c r="O36" s="9">
        <v>1E-8</v>
      </c>
      <c r="P36" s="9">
        <v>1E-8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1.1999999999999999E-7</v>
      </c>
      <c r="E37" s="9">
        <v>8.0000000000000002E-8</v>
      </c>
      <c r="F37" s="9">
        <v>7.0000000000000005E-8</v>
      </c>
      <c r="G37" s="9">
        <v>7.0000000000000005E-8</v>
      </c>
      <c r="H37" s="9">
        <v>4.9999999999999998E-8</v>
      </c>
      <c r="I37" s="9">
        <v>8.9999999999999999E-8</v>
      </c>
      <c r="J37" s="9">
        <v>9.9999999999999995E-8</v>
      </c>
      <c r="K37" s="9">
        <v>0</v>
      </c>
      <c r="L37" s="9">
        <v>1E-8</v>
      </c>
      <c r="M37" s="9">
        <v>1E-8</v>
      </c>
      <c r="N37" s="9">
        <v>1E-8</v>
      </c>
      <c r="O37" s="9">
        <v>1E-8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6771.3018752300004</v>
      </c>
      <c r="E39" s="9">
        <v>6602.0193283500003</v>
      </c>
      <c r="F39" s="9">
        <v>6436.9688646000004</v>
      </c>
      <c r="G39" s="9">
        <v>6276.0446429800004</v>
      </c>
      <c r="H39" s="9">
        <v>6119.1435269100002</v>
      </c>
      <c r="I39" s="9">
        <v>5966.1649387300004</v>
      </c>
      <c r="J39" s="9">
        <v>5819.0834515099996</v>
      </c>
      <c r="K39" s="9">
        <v>5673.6063652299999</v>
      </c>
      <c r="L39" s="9">
        <v>5531.7863063100003</v>
      </c>
      <c r="M39" s="9">
        <v>5393.4916486499997</v>
      </c>
      <c r="N39" s="9">
        <v>5258.6543622999998</v>
      </c>
      <c r="O39" s="9">
        <v>5127.1880189399999</v>
      </c>
      <c r="P39" s="9">
        <v>4999.0083184699997</v>
      </c>
      <c r="Q39" s="9">
        <v>4874.0331105100004</v>
      </c>
      <c r="R39" s="9">
        <v>4752.18231681</v>
      </c>
      <c r="S39" s="9">
        <v>4633.3777588900002</v>
      </c>
      <c r="T39" s="9">
        <v>4517.5433168700001</v>
      </c>
      <c r="U39" s="9">
        <v>4404.6048357</v>
      </c>
      <c r="V39" s="9">
        <v>4294.4900191300003</v>
      </c>
      <c r="W39" s="9">
        <v>4187.1277876699996</v>
      </c>
      <c r="X39" s="9">
        <v>4082.4496098599998</v>
      </c>
      <c r="Y39" s="9">
        <v>3980.38838489</v>
      </c>
      <c r="Z39" s="9">
        <v>3880.8786909300002</v>
      </c>
      <c r="AA39" s="9">
        <v>3783.8567236600002</v>
      </c>
      <c r="AB39" s="9">
        <v>3689.2603055700001</v>
      </c>
      <c r="AC39" s="9">
        <v>3597.0288077199998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47777996.528122798</v>
      </c>
      <c r="D40" s="9">
        <v>46583546.6165087</v>
      </c>
      <c r="E40" s="9">
        <v>45418957.917157903</v>
      </c>
      <c r="F40" s="9">
        <v>44283484.1030645</v>
      </c>
      <c r="G40" s="9">
        <v>43176396.195540302</v>
      </c>
      <c r="H40" s="9">
        <v>42096986.043865003</v>
      </c>
      <c r="I40" s="9">
        <v>41044561.278474003</v>
      </c>
      <c r="J40" s="9">
        <v>40032706.062076002</v>
      </c>
      <c r="K40" s="9">
        <v>39031888.355058201</v>
      </c>
      <c r="L40" s="9">
        <v>38056229.426711403</v>
      </c>
      <c r="M40" s="9">
        <v>37104823.686531</v>
      </c>
      <c r="N40" s="9">
        <v>36177203.127866201</v>
      </c>
      <c r="O40" s="9">
        <v>35272773.157671899</v>
      </c>
      <c r="P40" s="9">
        <v>34390953.641422503</v>
      </c>
      <c r="Q40" s="9">
        <v>33531179.664106298</v>
      </c>
      <c r="R40" s="9">
        <v>32692900.406834301</v>
      </c>
      <c r="S40" s="9">
        <v>31875577.892894499</v>
      </c>
      <c r="T40" s="9">
        <v>31078688.458983</v>
      </c>
      <c r="U40" s="9">
        <v>30301721.947560702</v>
      </c>
      <c r="V40" s="9">
        <v>29544180.9924426</v>
      </c>
      <c r="W40" s="9">
        <v>28805576.598478802</v>
      </c>
      <c r="X40" s="9">
        <v>28085437.299635999</v>
      </c>
      <c r="Y40" s="9">
        <v>27383301.472241301</v>
      </c>
      <c r="Z40" s="9">
        <v>26698719.043211799</v>
      </c>
      <c r="AA40" s="9">
        <v>26031250.803853702</v>
      </c>
      <c r="AB40" s="9">
        <v>25380469.369166002</v>
      </c>
      <c r="AC40" s="9">
        <v>24745957.7023266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47777996.528122798</v>
      </c>
      <c r="D41" s="9">
        <v>46583546.6165087</v>
      </c>
      <c r="E41" s="9">
        <v>45418957.917157903</v>
      </c>
      <c r="F41" s="9">
        <v>44283484.1030645</v>
      </c>
      <c r="G41" s="9">
        <v>43176396.195540302</v>
      </c>
      <c r="H41" s="9">
        <v>42096986.043865003</v>
      </c>
      <c r="I41" s="9">
        <v>41044561.278474003</v>
      </c>
      <c r="J41" s="9">
        <v>40032706.062076002</v>
      </c>
      <c r="K41" s="9">
        <v>39031888.355058201</v>
      </c>
      <c r="L41" s="9">
        <v>38056229.426711403</v>
      </c>
      <c r="M41" s="9">
        <v>37104823.686531</v>
      </c>
      <c r="N41" s="9">
        <v>36177203.127866201</v>
      </c>
      <c r="O41" s="9">
        <v>35272773.157671899</v>
      </c>
      <c r="P41" s="9">
        <v>34390953.641422503</v>
      </c>
      <c r="Q41" s="9">
        <v>33531179.664106298</v>
      </c>
      <c r="R41" s="9">
        <v>32692900.406834301</v>
      </c>
      <c r="S41" s="9">
        <v>31875577.892894499</v>
      </c>
      <c r="T41" s="9">
        <v>31078688.458983</v>
      </c>
      <c r="U41" s="9">
        <v>30301721.947560702</v>
      </c>
      <c r="V41" s="9">
        <v>29544180.9924426</v>
      </c>
      <c r="W41" s="9">
        <v>28805576.598478802</v>
      </c>
      <c r="X41" s="9">
        <v>28085437.299635999</v>
      </c>
      <c r="Y41" s="9">
        <v>27383301.472241301</v>
      </c>
      <c r="Z41" s="9">
        <v>26698719.043211799</v>
      </c>
      <c r="AA41" s="9">
        <v>26031250.803853702</v>
      </c>
      <c r="AB41" s="9">
        <v>25380469.369166002</v>
      </c>
      <c r="AC41" s="9">
        <v>24745957.7023266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7973.7928207100003</v>
      </c>
      <c r="D42" s="9">
        <v>7774.44800046</v>
      </c>
      <c r="E42" s="9">
        <v>7580.0868000999999</v>
      </c>
      <c r="F42" s="9">
        <v>7390.5846524400004</v>
      </c>
      <c r="G42" s="9">
        <v>7205.8200279900002</v>
      </c>
      <c r="H42" s="9">
        <v>7025.6745247899999</v>
      </c>
      <c r="I42" s="9">
        <v>6850.0326605199998</v>
      </c>
      <c r="J42" s="9">
        <v>6681.1615345</v>
      </c>
      <c r="K42" s="9">
        <v>6514.1324955700002</v>
      </c>
      <c r="L42" s="9">
        <v>6351.3022611799997</v>
      </c>
      <c r="M42" s="9">
        <v>6192.5197046000003</v>
      </c>
      <c r="N42" s="9">
        <v>6037.7067175800003</v>
      </c>
      <c r="O42" s="9">
        <v>5886.7640676600004</v>
      </c>
      <c r="P42" s="9">
        <v>5739.59496408</v>
      </c>
      <c r="Q42" s="9">
        <v>5596.1050886000003</v>
      </c>
      <c r="R42" s="9">
        <v>5456.2025004899997</v>
      </c>
      <c r="S42" s="9">
        <v>5319.7974379400002</v>
      </c>
      <c r="T42" s="9">
        <v>5186.8025042299996</v>
      </c>
      <c r="U42" s="9">
        <v>5057.1325584599999</v>
      </c>
      <c r="V42" s="9">
        <v>4930.7045939</v>
      </c>
      <c r="W42" s="9">
        <v>4807.4370008899996</v>
      </c>
      <c r="X42" s="9">
        <v>4687.2510952499997</v>
      </c>
      <c r="Y42" s="9">
        <v>4570.0698354100005</v>
      </c>
      <c r="Z42" s="9">
        <v>4455.8181075100001</v>
      </c>
      <c r="AA42" s="9">
        <v>4344.4226521600003</v>
      </c>
      <c r="AB42" s="9">
        <v>4235.81208419</v>
      </c>
      <c r="AC42" s="9">
        <v>4129.9167933299996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28.66679792</v>
      </c>
      <c r="D43" s="9">
        <v>27.95012797</v>
      </c>
      <c r="E43" s="9">
        <v>27.25137475</v>
      </c>
      <c r="F43" s="9">
        <v>26.570090459999999</v>
      </c>
      <c r="G43" s="9">
        <v>25.905837720000001</v>
      </c>
      <c r="H43" s="9">
        <v>25.258191629999999</v>
      </c>
      <c r="I43" s="9">
        <v>24.626736770000001</v>
      </c>
      <c r="J43" s="9">
        <v>24.019623639999999</v>
      </c>
      <c r="K43" s="9">
        <v>23.419133009999999</v>
      </c>
      <c r="L43" s="9">
        <v>22.833737660000001</v>
      </c>
      <c r="M43" s="9">
        <v>22.262894209999999</v>
      </c>
      <c r="N43" s="9">
        <v>21.706321880000001</v>
      </c>
      <c r="O43" s="9">
        <v>21.163663889999999</v>
      </c>
      <c r="P43" s="9">
        <v>20.634572179999999</v>
      </c>
      <c r="Q43" s="9">
        <v>20.118707799999999</v>
      </c>
      <c r="R43" s="9">
        <v>19.615740240000001</v>
      </c>
      <c r="S43" s="9">
        <v>19.125346740000001</v>
      </c>
      <c r="T43" s="9">
        <v>18.64721308</v>
      </c>
      <c r="U43" s="9">
        <v>18.181033169999999</v>
      </c>
      <c r="V43" s="9">
        <v>17.726508599999999</v>
      </c>
      <c r="W43" s="9">
        <v>17.283345959999998</v>
      </c>
      <c r="X43" s="9">
        <v>16.851262380000001</v>
      </c>
      <c r="Y43" s="9">
        <v>16.429980879999999</v>
      </c>
      <c r="Z43" s="9">
        <v>16.019231430000001</v>
      </c>
      <c r="AA43" s="9">
        <v>15.618750479999999</v>
      </c>
      <c r="AB43" s="9">
        <v>15.228281620000001</v>
      </c>
      <c r="AC43" s="9">
        <v>14.84757462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0.12629096000000001</v>
      </c>
      <c r="I44" s="9">
        <v>0.12313368</v>
      </c>
      <c r="J44" s="9">
        <v>0.12009812</v>
      </c>
      <c r="K44" s="9">
        <v>0.11709567</v>
      </c>
      <c r="L44" s="9">
        <v>0.11416869</v>
      </c>
      <c r="M44" s="9">
        <v>0.11131447</v>
      </c>
      <c r="N44" s="9">
        <v>0.10853161</v>
      </c>
      <c r="O44" s="9">
        <v>0.10581831999999999</v>
      </c>
      <c r="P44" s="9">
        <v>0.10317286000000001</v>
      </c>
      <c r="Q44" s="9">
        <v>0.10059354</v>
      </c>
      <c r="R44" s="9">
        <v>9.8078700000000005E-2</v>
      </c>
      <c r="S44" s="9">
        <v>9.5626729999999993E-2</v>
      </c>
      <c r="T44" s="9">
        <v>9.3236070000000004E-2</v>
      </c>
      <c r="U44" s="9">
        <v>9.0905169999999993E-2</v>
      </c>
      <c r="V44" s="9">
        <v>8.8632539999999996E-2</v>
      </c>
      <c r="W44" s="9">
        <v>8.6416729999999997E-2</v>
      </c>
      <c r="X44" s="9">
        <v>8.4256310000000001E-2</v>
      </c>
      <c r="Y44" s="9">
        <v>8.2149899999999998E-2</v>
      </c>
      <c r="Z44" s="9">
        <v>8.009616E-2</v>
      </c>
      <c r="AA44" s="9">
        <v>7.8093750000000003E-2</v>
      </c>
      <c r="AB44" s="9">
        <v>7.6141410000000007E-2</v>
      </c>
      <c r="AC44" s="9">
        <v>7.4237869999999997E-2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7303.4883441600005</v>
      </c>
      <c r="E45" s="9">
        <v>7120.9011355599996</v>
      </c>
      <c r="F45" s="9">
        <v>6942.8786281499997</v>
      </c>
      <c r="G45" s="9">
        <v>6769.3066624499997</v>
      </c>
      <c r="H45" s="9">
        <v>6600.0739958900003</v>
      </c>
      <c r="I45" s="9">
        <v>6435.0721459899996</v>
      </c>
      <c r="J45" s="9">
        <v>6276.43087621</v>
      </c>
      <c r="K45" s="9">
        <v>6119.5201042999997</v>
      </c>
      <c r="L45" s="9">
        <v>5966.5537816799997</v>
      </c>
      <c r="M45" s="9">
        <v>5817.3899371300004</v>
      </c>
      <c r="N45" s="9">
        <v>5671.9551939599996</v>
      </c>
      <c r="O45" s="9">
        <v>5530.1563310399997</v>
      </c>
      <c r="P45" s="9">
        <v>5391.9024227600003</v>
      </c>
      <c r="Q45" s="9">
        <v>5257.1048621999998</v>
      </c>
      <c r="R45" s="9">
        <v>5125.6772773800003</v>
      </c>
      <c r="S45" s="9">
        <v>4997.53534545</v>
      </c>
      <c r="T45" s="9">
        <v>4872.5969639100003</v>
      </c>
      <c r="U45" s="9">
        <v>4750.78214957</v>
      </c>
      <c r="V45" s="9">
        <v>4632.0129240699998</v>
      </c>
      <c r="W45" s="9">
        <v>4516.2126214800001</v>
      </c>
      <c r="X45" s="9">
        <v>4403.3073241499997</v>
      </c>
      <c r="Y45" s="9">
        <v>4293.2246575199997</v>
      </c>
      <c r="Z45" s="9">
        <v>4185.8940579800001</v>
      </c>
      <c r="AA45" s="9">
        <v>4081.2467065300002</v>
      </c>
      <c r="AB45" s="9">
        <v>3979.2155388699998</v>
      </c>
      <c r="AC45" s="9">
        <v>3879.73516096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483.03554489999999</v>
      </c>
      <c r="D46" s="9">
        <v>470.95965629</v>
      </c>
      <c r="E46" s="9">
        <v>459.18566454</v>
      </c>
      <c r="F46" s="9">
        <v>447.70602428000001</v>
      </c>
      <c r="G46" s="9">
        <v>436.51336554</v>
      </c>
      <c r="H46" s="9">
        <v>425.60052889999997</v>
      </c>
      <c r="I46" s="9">
        <v>414.96051453000001</v>
      </c>
      <c r="J46" s="9">
        <v>404.73065829000001</v>
      </c>
      <c r="K46" s="9">
        <v>394.61239126999999</v>
      </c>
      <c r="L46" s="9">
        <v>384.74847949999997</v>
      </c>
      <c r="M46" s="9">
        <v>375.12976746999999</v>
      </c>
      <c r="N46" s="9">
        <v>365.75152362</v>
      </c>
      <c r="O46" s="9">
        <v>356.60773662000003</v>
      </c>
      <c r="P46" s="9">
        <v>347.69254131000002</v>
      </c>
      <c r="Q46" s="9">
        <v>339.00022639999997</v>
      </c>
      <c r="R46" s="9">
        <v>330.52522311000001</v>
      </c>
      <c r="S46" s="9">
        <v>322.26209249999999</v>
      </c>
      <c r="T46" s="9">
        <v>314.20554032000001</v>
      </c>
      <c r="U46" s="9">
        <v>306.35040888999998</v>
      </c>
      <c r="V46" s="9">
        <v>298.69166983000002</v>
      </c>
      <c r="W46" s="9">
        <v>291.22437940999998</v>
      </c>
      <c r="X46" s="9">
        <v>283.94377109999999</v>
      </c>
      <c r="Y46" s="9">
        <v>276.84517787999999</v>
      </c>
      <c r="Z46" s="9">
        <v>269.92404952999999</v>
      </c>
      <c r="AA46" s="9">
        <v>263.17594563</v>
      </c>
      <c r="AB46" s="9">
        <v>256.59654532000002</v>
      </c>
      <c r="AC46" s="9">
        <v>250.18163236999999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0.99999998000000001</v>
      </c>
      <c r="I47" s="9">
        <v>0.99999998999999995</v>
      </c>
      <c r="J47" s="9">
        <v>1</v>
      </c>
      <c r="K47" s="9">
        <v>1.0003563099999999</v>
      </c>
      <c r="L47" s="9">
        <v>1</v>
      </c>
      <c r="M47" s="9">
        <v>1.0000036299999999</v>
      </c>
      <c r="N47" s="9">
        <v>1</v>
      </c>
      <c r="O47" s="9">
        <v>1</v>
      </c>
      <c r="P47" s="9">
        <v>1</v>
      </c>
      <c r="Q47" s="9">
        <v>0.99999998999999995</v>
      </c>
      <c r="R47" s="9">
        <v>1</v>
      </c>
      <c r="S47" s="9">
        <v>1.0000000099999999</v>
      </c>
      <c r="T47" s="9">
        <v>1</v>
      </c>
      <c r="U47" s="9">
        <v>1</v>
      </c>
      <c r="V47" s="9">
        <v>1.0000000200000001</v>
      </c>
      <c r="W47" s="9">
        <v>1.00000007</v>
      </c>
      <c r="X47" s="9">
        <v>1</v>
      </c>
      <c r="Y47" s="9">
        <v>1</v>
      </c>
      <c r="Z47" s="9">
        <v>1</v>
      </c>
      <c r="AA47" s="9">
        <v>1</v>
      </c>
      <c r="AB47" s="9">
        <v>0.99999998999999995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0.99999998000000001</v>
      </c>
      <c r="H48" s="9">
        <v>0.99999998999999995</v>
      </c>
      <c r="I48" s="9">
        <v>1</v>
      </c>
      <c r="J48" s="9">
        <v>1.0003563099999999</v>
      </c>
      <c r="K48" s="9">
        <v>1</v>
      </c>
      <c r="L48" s="9">
        <v>1.0000036299999999</v>
      </c>
      <c r="M48" s="9">
        <v>1</v>
      </c>
      <c r="N48" s="9">
        <v>1</v>
      </c>
      <c r="O48" s="9">
        <v>1</v>
      </c>
      <c r="P48" s="9">
        <v>0.99999998999999995</v>
      </c>
      <c r="Q48" s="9">
        <v>1</v>
      </c>
      <c r="R48" s="9">
        <v>1.0000000099999999</v>
      </c>
      <c r="S48" s="9">
        <v>1</v>
      </c>
      <c r="T48" s="9">
        <v>1</v>
      </c>
      <c r="U48" s="9">
        <v>1.0000000200000001</v>
      </c>
      <c r="V48" s="9">
        <v>1.00000007</v>
      </c>
      <c r="W48" s="9">
        <v>1</v>
      </c>
      <c r="X48" s="9">
        <v>1</v>
      </c>
      <c r="Y48" s="9">
        <v>1</v>
      </c>
      <c r="Z48" s="9">
        <v>1</v>
      </c>
      <c r="AA48" s="9">
        <v>0.99999998999999995</v>
      </c>
      <c r="AB48" s="9">
        <v>0.99999998999999995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1.25243722</v>
      </c>
      <c r="E49" s="9">
        <v>1.2691902500000001</v>
      </c>
      <c r="F49" s="9">
        <v>1.28730195</v>
      </c>
      <c r="G49" s="9">
        <v>1.30690108</v>
      </c>
      <c r="H49" s="9">
        <v>1.32810176</v>
      </c>
      <c r="I49" s="9">
        <v>1.3510329599999999</v>
      </c>
      <c r="J49" s="9">
        <v>1.3758376800000001</v>
      </c>
      <c r="K49" s="9">
        <v>1.40254576</v>
      </c>
      <c r="L49" s="9">
        <v>1.42892548</v>
      </c>
      <c r="M49" s="9">
        <v>1.4530489099999999</v>
      </c>
      <c r="N49" s="9">
        <v>1.4787174700000001</v>
      </c>
      <c r="O49" s="9">
        <v>1.50592785</v>
      </c>
      <c r="P49" s="9">
        <v>1.53481387</v>
      </c>
      <c r="Q49" s="9">
        <v>1.5654830399999999</v>
      </c>
      <c r="R49" s="9">
        <v>1.5980800500000001</v>
      </c>
      <c r="S49" s="9">
        <v>1.63269569</v>
      </c>
      <c r="T49" s="9">
        <v>1.66941151</v>
      </c>
      <c r="U49" s="9">
        <v>1.70837203</v>
      </c>
      <c r="V49" s="9">
        <v>1.7497264800000001</v>
      </c>
      <c r="W49" s="9">
        <v>1.79359223</v>
      </c>
      <c r="X49" s="9">
        <v>1.8401251700000001</v>
      </c>
      <c r="Y49" s="9">
        <v>1.8894885299999999</v>
      </c>
      <c r="Z49" s="9">
        <v>1.9418431899999999</v>
      </c>
      <c r="AA49" s="9">
        <v>1.9973641499999999</v>
      </c>
      <c r="AB49" s="9">
        <v>2.0562889599999998</v>
      </c>
      <c r="AC49" s="9">
        <v>2.1187257900000001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31202.263932080001</v>
      </c>
      <c r="D50" s="9">
        <v>33479.033332550003</v>
      </c>
      <c r="E50" s="9">
        <v>35855.413904000001</v>
      </c>
      <c r="F50" s="9">
        <v>38341.757922199999</v>
      </c>
      <c r="G50" s="9">
        <v>40942.847623629998</v>
      </c>
      <c r="H50" s="9">
        <v>43665.097326670002</v>
      </c>
      <c r="I50" s="9">
        <v>46516.077867549997</v>
      </c>
      <c r="J50" s="9">
        <v>49503.248876539998</v>
      </c>
      <c r="K50" s="9">
        <v>52092.8946707</v>
      </c>
      <c r="L50" s="9">
        <v>53943.735622669999</v>
      </c>
      <c r="M50" s="9">
        <v>55853.647481729997</v>
      </c>
      <c r="N50" s="9">
        <v>57805.936708499998</v>
      </c>
      <c r="O50" s="9">
        <v>59810.315569580001</v>
      </c>
      <c r="P50" s="9">
        <v>61869.869736059998</v>
      </c>
      <c r="Q50" s="9">
        <v>63993.11305955</v>
      </c>
      <c r="R50" s="9">
        <v>66177.455848280006</v>
      </c>
      <c r="S50" s="9">
        <v>68418.176809950004</v>
      </c>
      <c r="T50" s="9">
        <v>70720.536218010006</v>
      </c>
      <c r="U50" s="9">
        <v>73089.059110510003</v>
      </c>
      <c r="V50" s="9">
        <v>75521.853901680006</v>
      </c>
      <c r="W50" s="9">
        <v>78022.117781759996</v>
      </c>
      <c r="X50" s="9">
        <v>80592.804887299993</v>
      </c>
      <c r="Y50" s="9">
        <v>83235.159330709997</v>
      </c>
      <c r="Z50" s="9">
        <v>85951.220655910001</v>
      </c>
      <c r="AA50" s="9">
        <v>88750.294181089994</v>
      </c>
      <c r="AB50" s="9">
        <v>91622.172752579994</v>
      </c>
      <c r="AC50" s="9">
        <v>94575.256485439997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141590172.857007</v>
      </c>
      <c r="D51" s="9">
        <v>153733782.95610201</v>
      </c>
      <c r="E51" s="9">
        <v>166214723.26075599</v>
      </c>
      <c r="F51" s="9">
        <v>178221405.51822099</v>
      </c>
      <c r="G51" s="9">
        <v>190050439.79612499</v>
      </c>
      <c r="H51" s="9">
        <v>202591650.95961899</v>
      </c>
      <c r="I51" s="9">
        <v>215253875.29657701</v>
      </c>
      <c r="J51" s="9">
        <v>228010638.96770099</v>
      </c>
      <c r="K51" s="9">
        <v>239307954.71345001</v>
      </c>
      <c r="L51" s="9">
        <v>247440268.29927</v>
      </c>
      <c r="M51" s="9">
        <v>255733390.36825299</v>
      </c>
      <c r="N51" s="9">
        <v>264219509.23656201</v>
      </c>
      <c r="O51" s="9">
        <v>272905465.27190202</v>
      </c>
      <c r="P51" s="9">
        <v>281798026.96837401</v>
      </c>
      <c r="Q51" s="9">
        <v>290904098.45143998</v>
      </c>
      <c r="R51" s="9">
        <v>300230560.30457401</v>
      </c>
      <c r="S51" s="9">
        <v>309784610.61020601</v>
      </c>
      <c r="T51" s="9">
        <v>319573841.42720801</v>
      </c>
      <c r="U51" s="9">
        <v>329605944.77527702</v>
      </c>
      <c r="V51" s="9">
        <v>339888741.12078702</v>
      </c>
      <c r="W51" s="9">
        <v>350430386.63251603</v>
      </c>
      <c r="X51" s="9">
        <v>361239220.61637402</v>
      </c>
      <c r="Y51" s="9">
        <v>372323786.888381</v>
      </c>
      <c r="Z51" s="9">
        <v>383692893.38866502</v>
      </c>
      <c r="AA51" s="9">
        <v>395355599.88952398</v>
      </c>
      <c r="AB51" s="9">
        <v>407320999.79716903</v>
      </c>
      <c r="AC51" s="9">
        <v>419598873.54772699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141590172.857007</v>
      </c>
      <c r="D52" s="9">
        <v>153733782.95610201</v>
      </c>
      <c r="E52" s="9">
        <v>166214723.26075599</v>
      </c>
      <c r="F52" s="9">
        <v>178221405.51822099</v>
      </c>
      <c r="G52" s="9">
        <v>190050439.79612499</v>
      </c>
      <c r="H52" s="9">
        <v>202591650.95961899</v>
      </c>
      <c r="I52" s="9">
        <v>215253875.29657701</v>
      </c>
      <c r="J52" s="9">
        <v>228010638.96770099</v>
      </c>
      <c r="K52" s="9">
        <v>239307954.71345001</v>
      </c>
      <c r="L52" s="9">
        <v>247440268.29927</v>
      </c>
      <c r="M52" s="9">
        <v>255733390.36825299</v>
      </c>
      <c r="N52" s="9">
        <v>264219509.23656201</v>
      </c>
      <c r="O52" s="9">
        <v>272905465.27190202</v>
      </c>
      <c r="P52" s="9">
        <v>281798026.96837401</v>
      </c>
      <c r="Q52" s="9">
        <v>290904098.45143998</v>
      </c>
      <c r="R52" s="9">
        <v>300230560.30457401</v>
      </c>
      <c r="S52" s="9">
        <v>309784610.61020601</v>
      </c>
      <c r="T52" s="9">
        <v>319573841.42720801</v>
      </c>
      <c r="U52" s="9">
        <v>329605944.77527702</v>
      </c>
      <c r="V52" s="9">
        <v>339888741.12078702</v>
      </c>
      <c r="W52" s="9">
        <v>350430386.63251603</v>
      </c>
      <c r="X52" s="9">
        <v>361239220.61637402</v>
      </c>
      <c r="Y52" s="9">
        <v>372323786.888381</v>
      </c>
      <c r="Z52" s="9">
        <v>383692893.38866502</v>
      </c>
      <c r="AA52" s="9">
        <v>395355599.88952398</v>
      </c>
      <c r="AB52" s="9">
        <v>407320999.79716903</v>
      </c>
      <c r="AC52" s="9">
        <v>419598873.54772699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9371.9343520999992</v>
      </c>
      <c r="D53" s="9">
        <v>10100.00037621</v>
      </c>
      <c r="E53" s="9">
        <v>10855.18731804</v>
      </c>
      <c r="F53" s="9">
        <v>11619.65560885</v>
      </c>
      <c r="G53" s="9">
        <v>12401.54942791</v>
      </c>
      <c r="H53" s="9">
        <v>13223.79690028</v>
      </c>
      <c r="I53" s="9">
        <v>14073.40934944</v>
      </c>
      <c r="J53" s="9">
        <v>14951.15544289</v>
      </c>
      <c r="K53" s="9">
        <v>15717.90513037</v>
      </c>
      <c r="L53" s="9">
        <v>16267.323311259999</v>
      </c>
      <c r="M53" s="9">
        <v>16831.86730632</v>
      </c>
      <c r="N53" s="9">
        <v>17409.156781469999</v>
      </c>
      <c r="O53" s="9">
        <v>18001.20045624</v>
      </c>
      <c r="P53" s="9">
        <v>18608.748642300001</v>
      </c>
      <c r="Q53" s="9">
        <v>19233.584349889999</v>
      </c>
      <c r="R53" s="9">
        <v>19875.384361349999</v>
      </c>
      <c r="S53" s="9">
        <v>20533.428973580001</v>
      </c>
      <c r="T53" s="9">
        <v>21208.90098042</v>
      </c>
      <c r="U53" s="9">
        <v>21902.84618619</v>
      </c>
      <c r="V53" s="9">
        <v>22615.096693790001</v>
      </c>
      <c r="W53" s="9">
        <v>23346.457822410001</v>
      </c>
      <c r="X53" s="9">
        <v>24097.693267580002</v>
      </c>
      <c r="Y53" s="9">
        <v>24869.247429390001</v>
      </c>
      <c r="Z53" s="9">
        <v>25661.721996550001</v>
      </c>
      <c r="AA53" s="9">
        <v>26477.10266918</v>
      </c>
      <c r="AB53" s="9">
        <v>27313.675662469999</v>
      </c>
      <c r="AC53" s="9">
        <v>28173.272599839998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13875.83693999</v>
      </c>
      <c r="D54" s="9">
        <v>15065.910729699999</v>
      </c>
      <c r="E54" s="9">
        <v>16289.042879549999</v>
      </c>
      <c r="F54" s="9">
        <v>17465.697740790001</v>
      </c>
      <c r="G54" s="9">
        <v>18624.943100019998</v>
      </c>
      <c r="H54" s="9">
        <v>19853.981794039999</v>
      </c>
      <c r="I54" s="9">
        <v>21094.87977906</v>
      </c>
      <c r="J54" s="9">
        <v>22345.042618830001</v>
      </c>
      <c r="K54" s="9">
        <v>23452.179561919998</v>
      </c>
      <c r="L54" s="9">
        <v>24249.146293329999</v>
      </c>
      <c r="M54" s="9">
        <v>25061.872256089999</v>
      </c>
      <c r="N54" s="9">
        <v>25893.511905179999</v>
      </c>
      <c r="O54" s="9">
        <v>26744.73559665</v>
      </c>
      <c r="P54" s="9">
        <v>27616.206642900001</v>
      </c>
      <c r="Q54" s="9">
        <v>28508.601648240001</v>
      </c>
      <c r="R54" s="9">
        <v>29422.594909849999</v>
      </c>
      <c r="S54" s="9">
        <v>30358.891839799999</v>
      </c>
      <c r="T54" s="9">
        <v>31318.236459870001</v>
      </c>
      <c r="U54" s="9">
        <v>32301.382587979999</v>
      </c>
      <c r="V54" s="9">
        <v>33309.096629840002</v>
      </c>
      <c r="W54" s="9">
        <v>34342.177889990002</v>
      </c>
      <c r="X54" s="9">
        <v>35401.443620400001</v>
      </c>
      <c r="Y54" s="9">
        <v>36487.73111506</v>
      </c>
      <c r="Z54" s="9">
        <v>37601.90355209</v>
      </c>
      <c r="AA54" s="9">
        <v>38744.848789169999</v>
      </c>
      <c r="AB54" s="9">
        <v>39917.457980120002</v>
      </c>
      <c r="AC54" s="9">
        <v>41120.689607679997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69.379184699999996</v>
      </c>
      <c r="D55" s="9">
        <v>75.329553649999994</v>
      </c>
      <c r="E55" s="9">
        <v>81.445214399999998</v>
      </c>
      <c r="F55" s="9">
        <v>87.328488699999994</v>
      </c>
      <c r="G55" s="9">
        <v>93.124715499999994</v>
      </c>
      <c r="H55" s="9">
        <v>99.269908970000003</v>
      </c>
      <c r="I55" s="9">
        <v>105.4743989</v>
      </c>
      <c r="J55" s="9">
        <v>111.72521309</v>
      </c>
      <c r="K55" s="9">
        <v>117.26089781</v>
      </c>
      <c r="L55" s="9">
        <v>121.24573147</v>
      </c>
      <c r="M55" s="9">
        <v>125.30936128</v>
      </c>
      <c r="N55" s="9">
        <v>129.46755952999999</v>
      </c>
      <c r="O55" s="9">
        <v>133.72367797999999</v>
      </c>
      <c r="P55" s="9">
        <v>138.08103320999999</v>
      </c>
      <c r="Q55" s="9">
        <v>142.54300824000001</v>
      </c>
      <c r="R55" s="9">
        <v>147.11297454999999</v>
      </c>
      <c r="S55" s="9">
        <v>151.79445920000001</v>
      </c>
      <c r="T55" s="9">
        <v>156.59118230000001</v>
      </c>
      <c r="U55" s="9">
        <v>161.50691294000001</v>
      </c>
      <c r="V55" s="9">
        <v>166.54548315</v>
      </c>
      <c r="W55" s="9">
        <v>171.71088945</v>
      </c>
      <c r="X55" s="9">
        <v>177.00721809999999</v>
      </c>
      <c r="Y55" s="9">
        <v>182.43865557999999</v>
      </c>
      <c r="Z55" s="9">
        <v>188.00951775999999</v>
      </c>
      <c r="AA55" s="9">
        <v>193.72424394999999</v>
      </c>
      <c r="AB55" s="9">
        <v>199.5872899</v>
      </c>
      <c r="AC55" s="9">
        <v>205.60344803999999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5917.1341343900003</v>
      </c>
      <c r="D56" s="9">
        <v>6348.8960720799996</v>
      </c>
      <c r="E56" s="9">
        <v>6799.5480704800002</v>
      </c>
      <c r="F56" s="9">
        <v>7271.0533142000004</v>
      </c>
      <c r="G56" s="9">
        <v>7764.3186968800001</v>
      </c>
      <c r="H56" s="9">
        <v>8280.5606168699996</v>
      </c>
      <c r="I56" s="9">
        <v>8821.2147922099994</v>
      </c>
      <c r="J56" s="9">
        <v>9387.6958520699991</v>
      </c>
      <c r="K56" s="9">
        <v>9878.79103536</v>
      </c>
      <c r="L56" s="9">
        <v>10229.78076476</v>
      </c>
      <c r="M56" s="9">
        <v>10591.97258134</v>
      </c>
      <c r="N56" s="9">
        <v>10962.200756099999</v>
      </c>
      <c r="O56" s="9">
        <v>11342.3071036</v>
      </c>
      <c r="P56" s="9">
        <v>11732.87678427</v>
      </c>
      <c r="Q56" s="9">
        <v>12135.524347680001</v>
      </c>
      <c r="R56" s="9">
        <v>12549.75868992</v>
      </c>
      <c r="S56" s="9">
        <v>12974.684474690001</v>
      </c>
      <c r="T56" s="9">
        <v>13411.29924959</v>
      </c>
      <c r="U56" s="9">
        <v>13860.46113367</v>
      </c>
      <c r="V56" s="9">
        <v>14321.811410439999</v>
      </c>
      <c r="W56" s="9">
        <v>14795.956388570001</v>
      </c>
      <c r="X56" s="9">
        <v>15283.45628455</v>
      </c>
      <c r="Y56" s="9">
        <v>15784.54702932</v>
      </c>
      <c r="Z56" s="9">
        <v>16299.61539786</v>
      </c>
      <c r="AA56" s="9">
        <v>16830.426031880001</v>
      </c>
      <c r="AB56" s="9">
        <v>17375.043267419998</v>
      </c>
      <c r="AC56" s="9">
        <v>17935.060085280002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3454.8002177100002</v>
      </c>
      <c r="D57" s="9">
        <v>3751.1043041299999</v>
      </c>
      <c r="E57" s="9">
        <v>4055.6392475600001</v>
      </c>
      <c r="F57" s="9">
        <v>4348.6022946399999</v>
      </c>
      <c r="G57" s="9">
        <v>4637.2307310300002</v>
      </c>
      <c r="H57" s="9">
        <v>4943.2362834100004</v>
      </c>
      <c r="I57" s="9">
        <v>5252.19455724</v>
      </c>
      <c r="J57" s="9">
        <v>5563.45959081</v>
      </c>
      <c r="K57" s="9">
        <v>5839.1140950099998</v>
      </c>
      <c r="L57" s="9">
        <v>6037.5425464999998</v>
      </c>
      <c r="M57" s="9">
        <v>6239.8947249900002</v>
      </c>
      <c r="N57" s="9">
        <v>6446.9560253700001</v>
      </c>
      <c r="O57" s="9">
        <v>6658.8933526299998</v>
      </c>
      <c r="P57" s="9">
        <v>6875.8718580300001</v>
      </c>
      <c r="Q57" s="9">
        <v>7098.0600022199997</v>
      </c>
      <c r="R57" s="9">
        <v>7325.6256714299998</v>
      </c>
      <c r="S57" s="9">
        <v>7558.7444988899997</v>
      </c>
      <c r="T57" s="9">
        <v>7797.6017308199998</v>
      </c>
      <c r="U57" s="9">
        <v>8042.3850525199996</v>
      </c>
      <c r="V57" s="9">
        <v>8293.2852833500001</v>
      </c>
      <c r="W57" s="9">
        <v>8550.5014338300007</v>
      </c>
      <c r="X57" s="9">
        <v>8814.2369830400003</v>
      </c>
      <c r="Y57" s="9">
        <v>9084.7004000800007</v>
      </c>
      <c r="Z57" s="9">
        <v>9362.1065986800004</v>
      </c>
      <c r="AA57" s="9">
        <v>9646.6766372999991</v>
      </c>
      <c r="AB57" s="9">
        <v>9938.6323950499991</v>
      </c>
      <c r="AC57" s="9">
        <v>10238.21251456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1.1176756299999999</v>
      </c>
      <c r="E58" s="9">
        <v>1.1156705499999999</v>
      </c>
      <c r="F58" s="9">
        <v>1.1138982399999999</v>
      </c>
      <c r="G58" s="9">
        <v>1.11232292</v>
      </c>
      <c r="H58" s="9">
        <v>1.11092046</v>
      </c>
      <c r="I58" s="9">
        <v>1.1096692699999999</v>
      </c>
      <c r="J58" s="9">
        <v>1.1085504500000001</v>
      </c>
      <c r="K58" s="9">
        <v>1.1075503900000001</v>
      </c>
      <c r="L58" s="9">
        <v>1.0961590000000001</v>
      </c>
      <c r="M58" s="9">
        <v>1.07867669</v>
      </c>
      <c r="N58" s="9">
        <v>1.07854753</v>
      </c>
      <c r="O58" s="9">
        <v>1.07807673</v>
      </c>
      <c r="P58" s="9">
        <v>1.0777857</v>
      </c>
      <c r="Q58" s="9">
        <v>1.0775362100000001</v>
      </c>
      <c r="R58" s="9">
        <v>1.0774144699999999</v>
      </c>
      <c r="S58" s="9">
        <v>1.0772229499999999</v>
      </c>
      <c r="T58" s="9">
        <v>1.07693675</v>
      </c>
      <c r="U58" s="9">
        <v>1.07672009</v>
      </c>
      <c r="V58" s="9">
        <v>1.0765534400000001</v>
      </c>
      <c r="W58" s="9">
        <v>1.0763389000000001</v>
      </c>
      <c r="X58" s="9">
        <v>1.0761525999999999</v>
      </c>
      <c r="Y58" s="9">
        <v>1.0759876900000001</v>
      </c>
      <c r="Z58" s="9">
        <v>1.0758192499999999</v>
      </c>
      <c r="AA58" s="9">
        <v>1.0756574800000001</v>
      </c>
      <c r="AB58" s="9">
        <v>1.0755894100000001</v>
      </c>
      <c r="AC58" s="9">
        <v>1.07537405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1.11995997</v>
      </c>
      <c r="D59" s="9">
        <v>1.1176750900000001</v>
      </c>
      <c r="E59" s="9">
        <v>1.1156053699999999</v>
      </c>
      <c r="F59" s="9">
        <v>1.1138996000000001</v>
      </c>
      <c r="G59" s="9">
        <v>1.1123329200000001</v>
      </c>
      <c r="H59" s="9">
        <v>1.1109260599999999</v>
      </c>
      <c r="I59" s="9">
        <v>1.1096791399999999</v>
      </c>
      <c r="J59" s="9">
        <v>1.1085604499999999</v>
      </c>
      <c r="K59" s="9">
        <v>1.0961590000000001</v>
      </c>
      <c r="L59" s="9">
        <v>1.07867669</v>
      </c>
      <c r="M59" s="9">
        <v>1.07854753</v>
      </c>
      <c r="N59" s="9">
        <v>1.07807673</v>
      </c>
      <c r="O59" s="9">
        <v>1.0777857</v>
      </c>
      <c r="P59" s="9">
        <v>1.0775362100000001</v>
      </c>
      <c r="Q59" s="9">
        <v>1.0774144699999999</v>
      </c>
      <c r="R59" s="9">
        <v>1.0772229499999999</v>
      </c>
      <c r="S59" s="9">
        <v>1.07693675</v>
      </c>
      <c r="T59" s="9">
        <v>1.07672009</v>
      </c>
      <c r="U59" s="9">
        <v>1.0765534400000001</v>
      </c>
      <c r="V59" s="9">
        <v>1.0763389000000001</v>
      </c>
      <c r="W59" s="9">
        <v>1.0761525999999999</v>
      </c>
      <c r="X59" s="9">
        <v>1.0759876900000001</v>
      </c>
      <c r="Y59" s="9">
        <v>1.0758192499999999</v>
      </c>
      <c r="Z59" s="9">
        <v>1.0756574800000001</v>
      </c>
      <c r="AA59" s="9">
        <v>1.0755894100000001</v>
      </c>
      <c r="AB59" s="9">
        <v>1.07537405</v>
      </c>
      <c r="AC59" s="9">
        <v>1.07524073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1.11768563</v>
      </c>
      <c r="E60" s="9">
        <v>1.11568055</v>
      </c>
      <c r="F60" s="9">
        <v>1.11390824</v>
      </c>
      <c r="G60" s="9">
        <v>1.1123329200000001</v>
      </c>
      <c r="H60" s="9">
        <v>1.1109304600000001</v>
      </c>
      <c r="I60" s="9">
        <v>1.10967927</v>
      </c>
      <c r="J60" s="9">
        <v>1.1085604499999999</v>
      </c>
      <c r="K60" s="9">
        <v>1.10756039</v>
      </c>
      <c r="L60" s="9">
        <v>1.1069505900000001</v>
      </c>
      <c r="M60" s="9">
        <v>1.1068341799999999</v>
      </c>
      <c r="N60" s="9">
        <v>1.10674162</v>
      </c>
      <c r="O60" s="9">
        <v>1.10668012</v>
      </c>
      <c r="P60" s="9">
        <v>1.1066432500000001</v>
      </c>
      <c r="Q60" s="9">
        <v>1.1066284200000001</v>
      </c>
      <c r="R60" s="9">
        <v>1.1066309599999999</v>
      </c>
      <c r="S60" s="9">
        <v>1.10665149</v>
      </c>
      <c r="T60" s="9">
        <v>1.10669131</v>
      </c>
      <c r="U60" s="9">
        <v>1.1067475</v>
      </c>
      <c r="V60" s="9">
        <v>1.10681775</v>
      </c>
      <c r="W60" s="9">
        <v>1.10690241</v>
      </c>
      <c r="X60" s="9">
        <v>1.10699989</v>
      </c>
      <c r="Y60" s="9">
        <v>1.10710884</v>
      </c>
      <c r="Z60" s="9">
        <v>1.1072286200000001</v>
      </c>
      <c r="AA60" s="9">
        <v>1.1073584000000001</v>
      </c>
      <c r="AB60" s="9">
        <v>1.10749506</v>
      </c>
      <c r="AC60" s="9">
        <v>1.107642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37872622.432050399</v>
      </c>
      <c r="D62" s="9">
        <v>32771985.835003398</v>
      </c>
      <c r="E62" s="9">
        <v>27454447.1397168</v>
      </c>
      <c r="F62" s="9">
        <v>22734811.366721299</v>
      </c>
      <c r="G62" s="9">
        <v>18319340.7412857</v>
      </c>
      <c r="H62" s="9">
        <v>13321206.1523328</v>
      </c>
      <c r="I62" s="9">
        <v>8334563.5473118396</v>
      </c>
      <c r="J62" s="9">
        <v>3374380.6502602701</v>
      </c>
      <c r="K62" s="9">
        <v>26211.663007340001</v>
      </c>
      <c r="L62" s="9">
        <v>3.3515110000000001E-2</v>
      </c>
      <c r="M62" s="9">
        <v>4.9999999999999998E-8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37872622.432050399</v>
      </c>
      <c r="D63" s="9">
        <v>32771985.835003398</v>
      </c>
      <c r="E63" s="9">
        <v>27454447.1397168</v>
      </c>
      <c r="F63" s="9">
        <v>22734811.366721299</v>
      </c>
      <c r="G63" s="9">
        <v>18319340.7412857</v>
      </c>
      <c r="H63" s="9">
        <v>13321206.1523328</v>
      </c>
      <c r="I63" s="9">
        <v>8334563.5473118396</v>
      </c>
      <c r="J63" s="9">
        <v>3374380.6502602701</v>
      </c>
      <c r="K63" s="9">
        <v>26211.663007340001</v>
      </c>
      <c r="L63" s="9">
        <v>3.3515110000000001E-2</v>
      </c>
      <c r="M63" s="9">
        <v>4.9999999999999998E-8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8768.9996864200002</v>
      </c>
      <c r="D64" s="9">
        <v>8453.0737405300006</v>
      </c>
      <c r="E64" s="9">
        <v>8137.0278919499997</v>
      </c>
      <c r="F64" s="9">
        <v>7839.7075620899996</v>
      </c>
      <c r="G64" s="9">
        <v>7554.1543770899998</v>
      </c>
      <c r="H64" s="9">
        <v>7259.6058007499996</v>
      </c>
      <c r="I64" s="9">
        <v>6969.7795578599998</v>
      </c>
      <c r="J64" s="9">
        <v>6684.9127270600002</v>
      </c>
      <c r="K64" s="9">
        <v>6441.8084244000001</v>
      </c>
      <c r="L64" s="9">
        <v>6280.1682622400003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6211.1100788599997</v>
      </c>
      <c r="D65" s="9">
        <v>5374.6056769400002</v>
      </c>
      <c r="E65" s="9">
        <v>4502.5293309099998</v>
      </c>
      <c r="F65" s="9">
        <v>3728.5090641400002</v>
      </c>
      <c r="G65" s="9">
        <v>3004.3718815699999</v>
      </c>
      <c r="H65" s="9">
        <v>2184.67780898</v>
      </c>
      <c r="I65" s="9">
        <v>1366.86842176</v>
      </c>
      <c r="J65" s="9">
        <v>553.39842664000003</v>
      </c>
      <c r="K65" s="9">
        <v>4.2987127300000001</v>
      </c>
      <c r="L65" s="9">
        <v>5.4999999999999999E-6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31.055550390000001</v>
      </c>
      <c r="D66" s="9">
        <v>26.873028380000001</v>
      </c>
      <c r="E66" s="9">
        <v>22.512646650000001</v>
      </c>
      <c r="F66" s="9">
        <v>18.64254532</v>
      </c>
      <c r="G66" s="9">
        <v>15.021859409999999</v>
      </c>
      <c r="H66" s="9">
        <v>10.92338904</v>
      </c>
      <c r="I66" s="9">
        <v>6.8343421099999997</v>
      </c>
      <c r="J66" s="9">
        <v>2.7669921300000002</v>
      </c>
      <c r="K66" s="9">
        <v>2.1493559999999998E-2</v>
      </c>
      <c r="L66" s="9">
        <v>2.9999999999999997E-8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881.67465021999999</v>
      </c>
      <c r="D68" s="9">
        <v>762.93183023999995</v>
      </c>
      <c r="E68" s="9">
        <v>639.13952941000002</v>
      </c>
      <c r="F68" s="9">
        <v>529.26640861999999</v>
      </c>
      <c r="G68" s="9">
        <v>426.47425246</v>
      </c>
      <c r="H68" s="9">
        <v>310.11767923000002</v>
      </c>
      <c r="I68" s="9">
        <v>194.02863937999999</v>
      </c>
      <c r="J68" s="9">
        <v>78.555581540000006</v>
      </c>
      <c r="K68" s="9">
        <v>0.61020750999999995</v>
      </c>
      <c r="L68" s="9">
        <v>7.8000000000000005E-7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0.88746544000000005</v>
      </c>
      <c r="E69" s="9">
        <v>0.88750899999999999</v>
      </c>
      <c r="F69" s="9">
        <v>0.85922187999999999</v>
      </c>
      <c r="G69" s="9">
        <v>0.84932525000000003</v>
      </c>
      <c r="H69" s="9">
        <v>0.82644483000000002</v>
      </c>
      <c r="I69" s="9">
        <v>0.74581153</v>
      </c>
      <c r="J69" s="9">
        <v>0.64170393000000003</v>
      </c>
      <c r="K69" s="9">
        <v>0.41524708999999999</v>
      </c>
      <c r="L69" s="9">
        <v>7.96702E-3</v>
      </c>
      <c r="M69" s="9">
        <v>1.31E-6</v>
      </c>
      <c r="N69" s="9">
        <v>1.3799999999999999E-6</v>
      </c>
      <c r="O69" s="9">
        <v>1.37E-6</v>
      </c>
      <c r="P69" s="9">
        <v>1.22E-6</v>
      </c>
      <c r="Q69" s="9">
        <v>1.35E-6</v>
      </c>
      <c r="R69" s="9">
        <v>2.7499999999999999E-6</v>
      </c>
      <c r="S69" s="9">
        <v>2.7700000000000002E-6</v>
      </c>
      <c r="T69" s="9">
        <v>2.8700000000000001E-6</v>
      </c>
      <c r="U69" s="9">
        <v>3.5200000000000002E-6</v>
      </c>
      <c r="V69" s="9">
        <v>4.2899999999999996E-6</v>
      </c>
      <c r="W69" s="9">
        <v>3.9099999999999998E-6</v>
      </c>
      <c r="X69" s="9">
        <v>6.9199999999999998E-6</v>
      </c>
      <c r="Y69" s="9">
        <v>2.4999999999999999E-7</v>
      </c>
      <c r="Z69" s="9">
        <v>2.1E-7</v>
      </c>
      <c r="AA69" s="9">
        <v>1.6999999999999999E-7</v>
      </c>
      <c r="AB69" s="9">
        <v>4.7099999999999998E-6</v>
      </c>
      <c r="AC69" s="9">
        <v>3.1499999999999999E-6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0.88746544000000005</v>
      </c>
      <c r="D70" s="9">
        <v>0.88750899999999999</v>
      </c>
      <c r="E70" s="9">
        <v>0.85922187999999999</v>
      </c>
      <c r="F70" s="9">
        <v>0.84932525000000003</v>
      </c>
      <c r="G70" s="9">
        <v>0.82644483000000002</v>
      </c>
      <c r="H70" s="9">
        <v>0.74581153</v>
      </c>
      <c r="I70" s="9">
        <v>0.64170393000000003</v>
      </c>
      <c r="J70" s="9">
        <v>0.41524708999999999</v>
      </c>
      <c r="K70" s="9">
        <v>7.96702E-3</v>
      </c>
      <c r="L70" s="9">
        <v>1.31E-6</v>
      </c>
      <c r="M70" s="9">
        <v>1.3799999999999999E-6</v>
      </c>
      <c r="N70" s="9">
        <v>1.37E-6</v>
      </c>
      <c r="O70" s="9">
        <v>1.22E-6</v>
      </c>
      <c r="P70" s="9">
        <v>1.35E-6</v>
      </c>
      <c r="Q70" s="9">
        <v>2.7499999999999999E-6</v>
      </c>
      <c r="R70" s="9">
        <v>2.7700000000000002E-6</v>
      </c>
      <c r="S70" s="9">
        <v>2.8700000000000001E-6</v>
      </c>
      <c r="T70" s="9">
        <v>3.5200000000000002E-6</v>
      </c>
      <c r="U70" s="9">
        <v>4.2899999999999996E-6</v>
      </c>
      <c r="V70" s="9">
        <v>3.9099999999999998E-6</v>
      </c>
      <c r="W70" s="9">
        <v>6.9199999999999998E-6</v>
      </c>
      <c r="X70" s="9">
        <v>2.4999999999999999E-7</v>
      </c>
      <c r="Y70" s="9">
        <v>2.1E-7</v>
      </c>
      <c r="Z70" s="9">
        <v>1.6999999999999999E-7</v>
      </c>
      <c r="AA70" s="9">
        <v>4.7099999999999998E-6</v>
      </c>
      <c r="AB70" s="9">
        <v>3.1499999999999999E-6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1.5281854100000001</v>
      </c>
      <c r="E71" s="9">
        <v>1.5657066500000001</v>
      </c>
      <c r="F71" s="9">
        <v>1.60627082</v>
      </c>
      <c r="G71" s="9">
        <v>1.6501663499999999</v>
      </c>
      <c r="H71" s="9">
        <v>1.69764884</v>
      </c>
      <c r="I71" s="9">
        <v>1.7490071</v>
      </c>
      <c r="J71" s="9">
        <v>1.80456142</v>
      </c>
      <c r="K71" s="9">
        <v>1.8646759500000001</v>
      </c>
      <c r="L71" s="9">
        <v>1.9237787900000001</v>
      </c>
      <c r="M71" s="9">
        <v>1.97782996</v>
      </c>
      <c r="N71" s="9">
        <v>2.0353396899999998</v>
      </c>
      <c r="O71" s="9">
        <v>2.0963038300000001</v>
      </c>
      <c r="P71" s="9">
        <v>2.1610222100000001</v>
      </c>
      <c r="Q71" s="9">
        <v>2.2297356800000001</v>
      </c>
      <c r="R71" s="9">
        <v>2.30276842</v>
      </c>
      <c r="S71" s="9">
        <v>2.3803238499999999</v>
      </c>
      <c r="T71" s="9">
        <v>2.4625846899999999</v>
      </c>
      <c r="U71" s="9">
        <v>2.5498747100000001</v>
      </c>
      <c r="V71" s="9">
        <v>2.6425283099999999</v>
      </c>
      <c r="W71" s="9">
        <v>2.74080849</v>
      </c>
      <c r="X71" s="9">
        <v>2.84506433</v>
      </c>
      <c r="Y71" s="9">
        <v>2.95566168</v>
      </c>
      <c r="Z71" s="9">
        <v>3.0729609299999998</v>
      </c>
      <c r="AA71" s="9">
        <v>3.1973541999999999</v>
      </c>
      <c r="AB71" s="9">
        <v>3.32937371</v>
      </c>
      <c r="AC71" s="9">
        <v>3.4692618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1.375E-5</v>
      </c>
      <c r="D72" s="9">
        <v>46.348849729999998</v>
      </c>
      <c r="E72" s="9">
        <v>181.73585871</v>
      </c>
      <c r="F72" s="9">
        <v>167.29518296000001</v>
      </c>
      <c r="G72" s="9">
        <v>188.78023478</v>
      </c>
      <c r="H72" s="9">
        <v>295.93662154999998</v>
      </c>
      <c r="I72" s="9">
        <v>390.77425877000002</v>
      </c>
      <c r="J72" s="9">
        <v>375.34549082000001</v>
      </c>
      <c r="K72" s="9">
        <v>347.24113776000002</v>
      </c>
      <c r="L72" s="9">
        <v>312.51966472999999</v>
      </c>
      <c r="M72" s="9">
        <v>281.28749630999999</v>
      </c>
      <c r="N72" s="9">
        <v>253.16398694</v>
      </c>
      <c r="O72" s="9">
        <v>228.21249172</v>
      </c>
      <c r="P72" s="9">
        <v>208.13946104999999</v>
      </c>
      <c r="Q72" s="9">
        <v>190.23199747999999</v>
      </c>
      <c r="R72" s="9">
        <v>171.20922365000001</v>
      </c>
      <c r="S72" s="9">
        <v>154.72945233999999</v>
      </c>
      <c r="T72" s="9">
        <v>140.74107297</v>
      </c>
      <c r="U72" s="9">
        <v>126.66697191</v>
      </c>
      <c r="V72" s="9">
        <v>114.11965561</v>
      </c>
      <c r="W72" s="9">
        <v>103.45895373</v>
      </c>
      <c r="X72" s="9">
        <v>94.211126370000002</v>
      </c>
      <c r="Y72" s="9">
        <v>86.9033084</v>
      </c>
      <c r="Z72" s="9">
        <v>82.314337050000006</v>
      </c>
      <c r="AA72" s="9">
        <v>74.143348540000005</v>
      </c>
      <c r="AB72" s="9">
        <v>69.364194420000004</v>
      </c>
      <c r="AC72" s="9">
        <v>68.336230880000002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11.58721207</v>
      </c>
      <c r="E73" s="9">
        <v>35.005468430000001</v>
      </c>
      <c r="F73" s="9">
        <v>0.93323042</v>
      </c>
      <c r="G73" s="9">
        <v>9.5531886000000004</v>
      </c>
      <c r="H73" s="9">
        <v>31.509054240000001</v>
      </c>
      <c r="I73" s="9">
        <v>31.107637310000001</v>
      </c>
      <c r="J73" s="9">
        <v>5.9123546200000003</v>
      </c>
      <c r="K73" s="9">
        <v>0.24859068000000001</v>
      </c>
      <c r="L73" s="9">
        <v>2.1096210200000001</v>
      </c>
      <c r="M73" s="9">
        <v>4.64205E-3</v>
      </c>
      <c r="N73" s="9">
        <v>1.4014800000000001E-3</v>
      </c>
      <c r="O73" s="9">
        <v>9.1211070000000005E-2</v>
      </c>
      <c r="P73" s="9">
        <v>0.68617753999999997</v>
      </c>
      <c r="Q73" s="9">
        <v>0.72658533999999997</v>
      </c>
      <c r="R73" s="9">
        <v>1.2482299999999999E-3</v>
      </c>
      <c r="S73" s="9">
        <v>0.16012749000000001</v>
      </c>
      <c r="T73" s="9">
        <v>0.37127442999999999</v>
      </c>
      <c r="U73" s="9">
        <v>2.9669999999999999E-5</v>
      </c>
      <c r="V73" s="9">
        <v>2.984554E-2</v>
      </c>
      <c r="W73" s="9">
        <v>0.18678217999999999</v>
      </c>
      <c r="X73" s="9">
        <v>0.27242233999999999</v>
      </c>
      <c r="Y73" s="9">
        <v>0.53131306</v>
      </c>
      <c r="Z73" s="9">
        <v>1.0251022400000001</v>
      </c>
      <c r="AA73" s="9">
        <v>1.542928E-2</v>
      </c>
      <c r="AB73" s="9">
        <v>0.65864341999999998</v>
      </c>
      <c r="AC73" s="9">
        <v>1.4772876100000001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11.58721207</v>
      </c>
      <c r="E74" s="9">
        <v>35.005468430000001</v>
      </c>
      <c r="F74" s="9">
        <v>0.93323042</v>
      </c>
      <c r="G74" s="9">
        <v>9.5531886000000004</v>
      </c>
      <c r="H74" s="9">
        <v>31.509054240000001</v>
      </c>
      <c r="I74" s="9">
        <v>31.107637310000001</v>
      </c>
      <c r="J74" s="9">
        <v>5.9123546200000003</v>
      </c>
      <c r="K74" s="9">
        <v>0.24859068000000001</v>
      </c>
      <c r="L74" s="9">
        <v>2.1096210200000001</v>
      </c>
      <c r="M74" s="9">
        <v>4.64205E-3</v>
      </c>
      <c r="N74" s="9">
        <v>1.4014800000000001E-3</v>
      </c>
      <c r="O74" s="9">
        <v>9.1211070000000005E-2</v>
      </c>
      <c r="P74" s="9">
        <v>0.68617753999999997</v>
      </c>
      <c r="Q74" s="9">
        <v>0.72658533999999997</v>
      </c>
      <c r="R74" s="9">
        <v>1.2482299999999999E-3</v>
      </c>
      <c r="S74" s="9">
        <v>0.16012749000000001</v>
      </c>
      <c r="T74" s="9">
        <v>0.37127442999999999</v>
      </c>
      <c r="U74" s="9">
        <v>2.9669999999999999E-5</v>
      </c>
      <c r="V74" s="9">
        <v>2.984554E-2</v>
      </c>
      <c r="W74" s="9">
        <v>0.18678217999999999</v>
      </c>
      <c r="X74" s="9">
        <v>0.27242233999999999</v>
      </c>
      <c r="Y74" s="9">
        <v>0.53131306</v>
      </c>
      <c r="Z74" s="9">
        <v>1.0251022400000001</v>
      </c>
      <c r="AA74" s="9">
        <v>1.542928E-2</v>
      </c>
      <c r="AB74" s="9">
        <v>0.65864341999999998</v>
      </c>
      <c r="AC74" s="9">
        <v>1.4772876100000001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3.6500000000000002E-6</v>
      </c>
      <c r="D75" s="9">
        <v>12.30885967</v>
      </c>
      <c r="E75" s="9">
        <v>48.263431349999998</v>
      </c>
      <c r="F75" s="9">
        <v>44.428002980000002</v>
      </c>
      <c r="G75" s="9">
        <v>50.13383091</v>
      </c>
      <c r="H75" s="9">
        <v>78.591275940000003</v>
      </c>
      <c r="I75" s="9">
        <v>103.77696635</v>
      </c>
      <c r="J75" s="9">
        <v>99.679256069999994</v>
      </c>
      <c r="K75" s="9">
        <v>92.215604420000005</v>
      </c>
      <c r="L75" s="9">
        <v>82.994771240000006</v>
      </c>
      <c r="M75" s="9">
        <v>74.700525740000003</v>
      </c>
      <c r="N75" s="9">
        <v>67.231864759999993</v>
      </c>
      <c r="O75" s="9">
        <v>60.605585650000002</v>
      </c>
      <c r="P75" s="9">
        <v>55.274870069999999</v>
      </c>
      <c r="Q75" s="9">
        <v>50.519248859999998</v>
      </c>
      <c r="R75" s="9">
        <v>45.467428089999999</v>
      </c>
      <c r="S75" s="9">
        <v>41.090955690000001</v>
      </c>
      <c r="T75" s="9">
        <v>37.37611416</v>
      </c>
      <c r="U75" s="9">
        <v>33.638499799999998</v>
      </c>
      <c r="V75" s="9">
        <v>30.306353789999999</v>
      </c>
      <c r="W75" s="9">
        <v>27.475231050000001</v>
      </c>
      <c r="X75" s="9">
        <v>25.019319419999999</v>
      </c>
      <c r="Y75" s="9">
        <v>23.078611609999999</v>
      </c>
      <c r="Z75" s="9">
        <v>21.85994152</v>
      </c>
      <c r="AA75" s="9">
        <v>19.689987089999999</v>
      </c>
      <c r="AB75" s="9">
        <v>18.420812890000001</v>
      </c>
      <c r="AC75" s="9">
        <v>18.14783152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2.5782000000000002E-4</v>
      </c>
      <c r="E76" s="9">
        <v>7.7886999999999997E-4</v>
      </c>
      <c r="F76" s="9">
        <v>2.0760000000000001E-5</v>
      </c>
      <c r="G76" s="9">
        <v>2.1256000000000001E-4</v>
      </c>
      <c r="H76" s="9">
        <v>7.0107999999999998E-4</v>
      </c>
      <c r="I76" s="9">
        <v>6.9214000000000005E-4</v>
      </c>
      <c r="J76" s="9">
        <v>1.3155E-4</v>
      </c>
      <c r="K76" s="9">
        <v>5.5300000000000004E-6</v>
      </c>
      <c r="L76" s="9">
        <v>4.6940000000000001E-5</v>
      </c>
      <c r="M76" s="9">
        <v>9.9999999999999995E-8</v>
      </c>
      <c r="N76" s="9">
        <v>2.9999999999999997E-8</v>
      </c>
      <c r="O76" s="9">
        <v>2.03E-6</v>
      </c>
      <c r="P76" s="9">
        <v>1.5270000000000001E-5</v>
      </c>
      <c r="Q76" s="9">
        <v>1.6169999999999999E-5</v>
      </c>
      <c r="R76" s="9">
        <v>2.9999999999999997E-8</v>
      </c>
      <c r="S76" s="9">
        <v>3.5599999999999998E-6</v>
      </c>
      <c r="T76" s="9">
        <v>8.2600000000000005E-6</v>
      </c>
      <c r="U76" s="9">
        <v>0</v>
      </c>
      <c r="V76" s="9">
        <v>6.6000000000000003E-7</v>
      </c>
      <c r="W76" s="9">
        <v>4.16E-6</v>
      </c>
      <c r="X76" s="9">
        <v>6.0599999999999996E-6</v>
      </c>
      <c r="Y76" s="9">
        <v>1.182E-5</v>
      </c>
      <c r="Z76" s="9">
        <v>2.281E-5</v>
      </c>
      <c r="AA76" s="9">
        <v>3.3999999999999997E-7</v>
      </c>
      <c r="AB76" s="9">
        <v>1.465E-5</v>
      </c>
      <c r="AC76" s="9">
        <v>3.2870000000000002E-5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1.2899999999999999E-6</v>
      </c>
      <c r="E77" s="9">
        <v>3.89E-6</v>
      </c>
      <c r="F77" s="9">
        <v>9.9999999999999995E-8</v>
      </c>
      <c r="G77" s="9">
        <v>1.06E-6</v>
      </c>
      <c r="H77" s="9">
        <v>3.5099999999999999E-6</v>
      </c>
      <c r="I77" s="9">
        <v>3.4599999999999999E-6</v>
      </c>
      <c r="J77" s="9">
        <v>6.6000000000000003E-7</v>
      </c>
      <c r="K77" s="9">
        <v>2.9999999999999997E-8</v>
      </c>
      <c r="L77" s="9">
        <v>2.2999999999999999E-7</v>
      </c>
      <c r="M77" s="9">
        <v>0</v>
      </c>
      <c r="N77" s="9">
        <v>0</v>
      </c>
      <c r="O77" s="9">
        <v>1E-8</v>
      </c>
      <c r="P77" s="9">
        <v>8.0000000000000002E-8</v>
      </c>
      <c r="Q77" s="9">
        <v>8.0000000000000002E-8</v>
      </c>
      <c r="R77" s="9">
        <v>0</v>
      </c>
      <c r="S77" s="9">
        <v>2E-8</v>
      </c>
      <c r="T77" s="9">
        <v>4.0000000000000001E-8</v>
      </c>
      <c r="U77" s="9">
        <v>0</v>
      </c>
      <c r="V77" s="9">
        <v>0</v>
      </c>
      <c r="W77" s="9">
        <v>2E-8</v>
      </c>
      <c r="X77" s="9">
        <v>2.9999999999999997E-8</v>
      </c>
      <c r="Y77" s="9">
        <v>5.9999999999999995E-8</v>
      </c>
      <c r="Z77" s="9">
        <v>1.1000000000000001E-7</v>
      </c>
      <c r="AA77" s="9">
        <v>0</v>
      </c>
      <c r="AB77" s="9">
        <v>7.0000000000000005E-8</v>
      </c>
      <c r="AC77" s="9">
        <v>1.6E-7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3.6500000000000002E-6</v>
      </c>
      <c r="D78" s="9">
        <v>12.308700119999999</v>
      </c>
      <c r="E78" s="9">
        <v>48.262949319999997</v>
      </c>
      <c r="F78" s="9">
        <v>44.427990129999998</v>
      </c>
      <c r="G78" s="9">
        <v>50.133699370000002</v>
      </c>
      <c r="H78" s="9">
        <v>78.59084206</v>
      </c>
      <c r="I78" s="9">
        <v>103.776538</v>
      </c>
      <c r="J78" s="9">
        <v>99.679174660000001</v>
      </c>
      <c r="K78" s="9">
        <v>92.215601000000007</v>
      </c>
      <c r="L78" s="9">
        <v>82.994742189999997</v>
      </c>
      <c r="M78" s="9">
        <v>74.700525670000005</v>
      </c>
      <c r="N78" s="9">
        <v>67.231864740000006</v>
      </c>
      <c r="O78" s="9">
        <v>60.605584389999997</v>
      </c>
      <c r="P78" s="9">
        <v>55.274860619999998</v>
      </c>
      <c r="Q78" s="9">
        <v>50.519238850000001</v>
      </c>
      <c r="R78" s="9">
        <v>45.467428079999998</v>
      </c>
      <c r="S78" s="9">
        <v>41.090953489999997</v>
      </c>
      <c r="T78" s="9">
        <v>37.376109040000003</v>
      </c>
      <c r="U78" s="9">
        <v>33.638499799999998</v>
      </c>
      <c r="V78" s="9">
        <v>30.306353380000001</v>
      </c>
      <c r="W78" s="9">
        <v>27.475228479999998</v>
      </c>
      <c r="X78" s="9">
        <v>25.019315670000001</v>
      </c>
      <c r="Y78" s="9">
        <v>23.078604290000001</v>
      </c>
      <c r="Z78" s="9">
        <v>21.8599274</v>
      </c>
      <c r="AA78" s="9">
        <v>19.689986879999999</v>
      </c>
      <c r="AB78" s="9">
        <v>18.42080382</v>
      </c>
      <c r="AC78" s="9">
        <v>18.147811180000001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1.5956E-4</v>
      </c>
      <c r="E79" s="9">
        <v>4.8202999999999999E-4</v>
      </c>
      <c r="F79" s="9">
        <v>1.2850000000000001E-5</v>
      </c>
      <c r="G79" s="9">
        <v>1.3155E-4</v>
      </c>
      <c r="H79" s="9">
        <v>4.3387999999999999E-4</v>
      </c>
      <c r="I79" s="9">
        <v>4.2834999999999998E-4</v>
      </c>
      <c r="J79" s="9">
        <v>8.1409999999999995E-5</v>
      </c>
      <c r="K79" s="9">
        <v>3.4199999999999999E-6</v>
      </c>
      <c r="L79" s="9">
        <v>2.9050000000000001E-5</v>
      </c>
      <c r="M79" s="9">
        <v>5.9999999999999995E-8</v>
      </c>
      <c r="N79" s="9">
        <v>2E-8</v>
      </c>
      <c r="O79" s="9">
        <v>1.26E-6</v>
      </c>
      <c r="P79" s="9">
        <v>9.4499999999999993E-6</v>
      </c>
      <c r="Q79" s="9">
        <v>1.0010000000000001E-5</v>
      </c>
      <c r="R79" s="9">
        <v>2E-8</v>
      </c>
      <c r="S79" s="9">
        <v>2.2000000000000001E-6</v>
      </c>
      <c r="T79" s="9">
        <v>5.1100000000000002E-6</v>
      </c>
      <c r="U79" s="9">
        <v>0</v>
      </c>
      <c r="V79" s="9">
        <v>4.0999999999999999E-7</v>
      </c>
      <c r="W79" s="9">
        <v>2.57E-6</v>
      </c>
      <c r="X79" s="9">
        <v>3.7500000000000001E-6</v>
      </c>
      <c r="Y79" s="9">
        <v>7.3200000000000002E-6</v>
      </c>
      <c r="Z79" s="9">
        <v>1.412E-5</v>
      </c>
      <c r="AA79" s="9">
        <v>2.1E-7</v>
      </c>
      <c r="AB79" s="9">
        <v>9.0699999999999996E-6</v>
      </c>
      <c r="AC79" s="9">
        <v>2.0339999999999998E-5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1.0000000200000001</v>
      </c>
      <c r="E80" s="9">
        <v>1.04917792</v>
      </c>
      <c r="F80" s="9">
        <v>1.1416448100000001</v>
      </c>
      <c r="G80" s="9">
        <v>1.00359417</v>
      </c>
      <c r="H80" s="9">
        <v>1.0350877599999999</v>
      </c>
      <c r="I80" s="9">
        <v>1.1102555300000001</v>
      </c>
      <c r="J80" s="9">
        <v>1.1035612299999999</v>
      </c>
      <c r="K80" s="9">
        <v>1.0187244200000001</v>
      </c>
      <c r="L80" s="9">
        <v>1.00711087</v>
      </c>
      <c r="M80" s="9">
        <v>1.0000019099999999</v>
      </c>
      <c r="N80" s="9">
        <v>1.00001385</v>
      </c>
      <c r="O80" s="9">
        <v>1.00000355</v>
      </c>
      <c r="P80" s="9">
        <v>1.0002388900000001</v>
      </c>
      <c r="Q80" s="9">
        <v>1.0017404299999999</v>
      </c>
      <c r="R80" s="9">
        <v>1.00178035</v>
      </c>
      <c r="S80" s="9">
        <v>1.00000025</v>
      </c>
      <c r="T80" s="9">
        <v>1.0003672800000001</v>
      </c>
      <c r="U80" s="9">
        <v>1.0008223599999999</v>
      </c>
      <c r="V80" s="9">
        <v>1</v>
      </c>
      <c r="W80" s="9">
        <v>1.0000618299999999</v>
      </c>
      <c r="X80" s="9">
        <v>1.00037621</v>
      </c>
      <c r="Y80" s="9">
        <v>1.00053166</v>
      </c>
      <c r="Z80" s="9">
        <v>1.00098931</v>
      </c>
      <c r="AA80" s="9">
        <v>1.00185638</v>
      </c>
      <c r="AB80" s="9">
        <v>1.00002645</v>
      </c>
      <c r="AC80" s="9">
        <v>1.001115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1.0000000200000001</v>
      </c>
      <c r="D81" s="9">
        <v>1.04917792</v>
      </c>
      <c r="E81" s="9">
        <v>1.1416448100000001</v>
      </c>
      <c r="F81" s="9">
        <v>1.00359417</v>
      </c>
      <c r="G81" s="9">
        <v>1.0350877599999999</v>
      </c>
      <c r="H81" s="9">
        <v>1.1102555300000001</v>
      </c>
      <c r="I81" s="9">
        <v>1.1035612299999999</v>
      </c>
      <c r="J81" s="9">
        <v>1.0187244200000001</v>
      </c>
      <c r="K81" s="9">
        <v>1.00711087</v>
      </c>
      <c r="L81" s="9">
        <v>1.0000019099999999</v>
      </c>
      <c r="M81" s="9">
        <v>1.00001385</v>
      </c>
      <c r="N81" s="9">
        <v>1.00000355</v>
      </c>
      <c r="O81" s="9">
        <v>1.0002388900000001</v>
      </c>
      <c r="P81" s="9">
        <v>1.0017404299999999</v>
      </c>
      <c r="Q81" s="9">
        <v>1.00178035</v>
      </c>
      <c r="R81" s="9">
        <v>1.00000025</v>
      </c>
      <c r="S81" s="9">
        <v>1.0003672800000001</v>
      </c>
      <c r="T81" s="9">
        <v>1.0008223599999999</v>
      </c>
      <c r="U81" s="9">
        <v>1</v>
      </c>
      <c r="V81" s="9">
        <v>1.0000618299999999</v>
      </c>
      <c r="W81" s="9">
        <v>1.00037621</v>
      </c>
      <c r="X81" s="9">
        <v>1.00053166</v>
      </c>
      <c r="Y81" s="9">
        <v>1.00098931</v>
      </c>
      <c r="Z81" s="9">
        <v>1.00185638</v>
      </c>
      <c r="AA81" s="9">
        <v>1.00002645</v>
      </c>
      <c r="AB81" s="9">
        <v>1.001115</v>
      </c>
      <c r="AC81" s="9">
        <v>1.00241723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EBC6-F86C-4285-A2AB-24BADAA6BB6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1.1999999999999999E-7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34361.139141560001</v>
      </c>
      <c r="D5" s="9">
        <v>37237.22649796</v>
      </c>
      <c r="E5" s="9">
        <v>39020.236988700002</v>
      </c>
      <c r="F5" s="9">
        <v>40378.10439131</v>
      </c>
      <c r="G5" s="9">
        <v>41789.17627045</v>
      </c>
      <c r="H5" s="9">
        <v>43252.753260010002</v>
      </c>
      <c r="I5" s="9">
        <v>44771.233749450003</v>
      </c>
      <c r="J5" s="9">
        <v>46323.529340519999</v>
      </c>
      <c r="K5" s="9">
        <v>48020.588173069998</v>
      </c>
      <c r="L5" s="9">
        <v>49787.031114090001</v>
      </c>
      <c r="M5" s="9">
        <v>51617.449566930001</v>
      </c>
      <c r="N5" s="9">
        <v>53514.027245639998</v>
      </c>
      <c r="O5" s="9">
        <v>55485.294178949996</v>
      </c>
      <c r="P5" s="9">
        <v>57530.830283310002</v>
      </c>
      <c r="Q5" s="9">
        <v>59657.439660839998</v>
      </c>
      <c r="R5" s="9">
        <v>61854.262131650001</v>
      </c>
      <c r="S5" s="9">
        <v>64122.721470949997</v>
      </c>
      <c r="T5" s="9">
        <v>66479.999941629998</v>
      </c>
      <c r="U5" s="9">
        <v>68918.750753979999</v>
      </c>
      <c r="V5" s="9">
        <v>71441.83756385</v>
      </c>
      <c r="W5" s="9">
        <v>73905.948923770004</v>
      </c>
      <c r="X5" s="9">
        <v>75651.145254810006</v>
      </c>
      <c r="Y5" s="9">
        <v>77768.076961269995</v>
      </c>
      <c r="Z5" s="9">
        <v>80268.064139349997</v>
      </c>
      <c r="AA5" s="9">
        <v>82677.476738020006</v>
      </c>
      <c r="AB5" s="9">
        <v>85088.202482749999</v>
      </c>
      <c r="AC5" s="9">
        <v>87740.408575459995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126370915.76170699</v>
      </c>
      <c r="D6" s="9">
        <v>130319807.68867099</v>
      </c>
      <c r="E6" s="9">
        <v>134387194.010795</v>
      </c>
      <c r="F6" s="9">
        <v>138576571.00164399</v>
      </c>
      <c r="G6" s="9">
        <v>142891629.612755</v>
      </c>
      <c r="H6" s="9">
        <v>147336139.80717999</v>
      </c>
      <c r="I6" s="9">
        <v>151914098.13434899</v>
      </c>
      <c r="J6" s="9">
        <v>156629670.189255</v>
      </c>
      <c r="K6" s="9">
        <v>161487169.84556901</v>
      </c>
      <c r="L6" s="9">
        <v>166490909.30418199</v>
      </c>
      <c r="M6" s="9">
        <v>171645896.82882601</v>
      </c>
      <c r="N6" s="9">
        <v>176956708.72699001</v>
      </c>
      <c r="O6" s="9">
        <v>182428446.9111</v>
      </c>
      <c r="P6" s="9">
        <v>188066725.702833</v>
      </c>
      <c r="Q6" s="9">
        <v>193876887.94721699</v>
      </c>
      <c r="R6" s="9">
        <v>199864826.80893999</v>
      </c>
      <c r="S6" s="9">
        <v>206036006.97083101</v>
      </c>
      <c r="T6" s="9">
        <v>212396562.16861099</v>
      </c>
      <c r="U6" s="9">
        <v>218954045.722063</v>
      </c>
      <c r="V6" s="9">
        <v>225715226.25581199</v>
      </c>
      <c r="W6" s="9">
        <v>232671804.66260201</v>
      </c>
      <c r="X6" s="9">
        <v>239766772.05962801</v>
      </c>
      <c r="Y6" s="9">
        <v>247104760.73504299</v>
      </c>
      <c r="Z6" s="9">
        <v>254687122.803278</v>
      </c>
      <c r="AA6" s="9">
        <v>262484227.13600701</v>
      </c>
      <c r="AB6" s="9">
        <v>270509864.46537</v>
      </c>
      <c r="AC6" s="9">
        <v>278789008.41283202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13120.963558220001</v>
      </c>
      <c r="D8" s="9">
        <v>14579.66050509</v>
      </c>
      <c r="E8" s="9">
        <v>14838.65117784</v>
      </c>
      <c r="F8" s="9">
        <v>15020.35657731</v>
      </c>
      <c r="G8" s="9">
        <v>15221.7154472</v>
      </c>
      <c r="H8" s="9">
        <v>15438.09100737</v>
      </c>
      <c r="I8" s="9">
        <v>15672.21013141</v>
      </c>
      <c r="J8" s="9">
        <v>15920.075142629999</v>
      </c>
      <c r="K8" s="9">
        <v>16202.613115239999</v>
      </c>
      <c r="L8" s="9">
        <v>16505.99691125</v>
      </c>
      <c r="M8" s="9">
        <v>16834.939988260001</v>
      </c>
      <c r="N8" s="9">
        <v>17177.587584640001</v>
      </c>
      <c r="O8" s="9">
        <v>17541.98013769</v>
      </c>
      <c r="P8" s="9">
        <v>17927.996774980002</v>
      </c>
      <c r="Q8" s="9">
        <v>18337.098257509999</v>
      </c>
      <c r="R8" s="9">
        <v>18768.457469780002</v>
      </c>
      <c r="S8" s="9">
        <v>19221.838496140001</v>
      </c>
      <c r="T8" s="9">
        <v>19697.956169829999</v>
      </c>
      <c r="U8" s="9">
        <v>20197.04576434</v>
      </c>
      <c r="V8" s="9">
        <v>20720.231284919999</v>
      </c>
      <c r="W8" s="9">
        <v>21224.386776740001</v>
      </c>
      <c r="X8" s="9">
        <v>21505.226943900001</v>
      </c>
      <c r="Y8" s="9">
        <v>21898.545205279999</v>
      </c>
      <c r="Z8" s="9">
        <v>22406.537076680001</v>
      </c>
      <c r="AA8" s="9">
        <v>22882.98116639</v>
      </c>
      <c r="AB8" s="9">
        <v>23356.776280450002</v>
      </c>
      <c r="AC8" s="9">
        <v>23901.165090490002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2169.0301232100001</v>
      </c>
      <c r="D9" s="9">
        <v>2126.8976587400002</v>
      </c>
      <c r="E9" s="9">
        <v>2195.8668249900002</v>
      </c>
      <c r="F9" s="9">
        <v>2263.7783309000001</v>
      </c>
      <c r="G9" s="9">
        <v>2332.5217706200001</v>
      </c>
      <c r="H9" s="9">
        <v>2402.7199954100001</v>
      </c>
      <c r="I9" s="9">
        <v>2474.1292746200002</v>
      </c>
      <c r="J9" s="9">
        <v>2546.8034311699998</v>
      </c>
      <c r="K9" s="9">
        <v>2620.8264091199999</v>
      </c>
      <c r="L9" s="9">
        <v>2696.1203805800001</v>
      </c>
      <c r="M9" s="9">
        <v>2772.01250695</v>
      </c>
      <c r="N9" s="9">
        <v>2850.0196279400002</v>
      </c>
      <c r="O9" s="9">
        <v>2929.4599648499998</v>
      </c>
      <c r="P9" s="9">
        <v>3010.3939513199998</v>
      </c>
      <c r="Q9" s="9">
        <v>3092.90242395</v>
      </c>
      <c r="R9" s="9">
        <v>3176.9930446399999</v>
      </c>
      <c r="S9" s="9">
        <v>3262.83786323</v>
      </c>
      <c r="T9" s="9">
        <v>3350.3118696400002</v>
      </c>
      <c r="U9" s="9">
        <v>3439.7102600100002</v>
      </c>
      <c r="V9" s="9">
        <v>3530.9970087400002</v>
      </c>
      <c r="W9" s="9">
        <v>3633.0479009599999</v>
      </c>
      <c r="X9" s="9">
        <v>3786.4690201399999</v>
      </c>
      <c r="Y9" s="9">
        <v>3924.6083390899998</v>
      </c>
      <c r="Z9" s="9">
        <v>4047.0720970699999</v>
      </c>
      <c r="AA9" s="9">
        <v>4183.2988583899996</v>
      </c>
      <c r="AB9" s="9">
        <v>4327.76840653</v>
      </c>
      <c r="AC9" s="9">
        <v>4465.9806736199998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4.9100000000000004E-6</v>
      </c>
      <c r="T10" s="9">
        <v>0</v>
      </c>
      <c r="U10" s="9">
        <v>0</v>
      </c>
      <c r="V10" s="9">
        <v>0</v>
      </c>
      <c r="W10" s="9">
        <v>2E-8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7971.3609332300002</v>
      </c>
      <c r="D11" s="9">
        <v>6869.9999437799997</v>
      </c>
      <c r="E11" s="9">
        <v>7048.8937452999999</v>
      </c>
      <c r="F11" s="9">
        <v>7367.9215104699997</v>
      </c>
      <c r="G11" s="9">
        <v>7688.4233941700004</v>
      </c>
      <c r="H11" s="9">
        <v>8014.5536718599997</v>
      </c>
      <c r="I11" s="9">
        <v>8344.5446356299999</v>
      </c>
      <c r="J11" s="9">
        <v>8678.6361995400002</v>
      </c>
      <c r="K11" s="9">
        <v>9017.1963553599999</v>
      </c>
      <c r="L11" s="9">
        <v>9359.9423327799996</v>
      </c>
      <c r="M11" s="9">
        <v>9702.1708799799999</v>
      </c>
      <c r="N11" s="9">
        <v>10054.10576063</v>
      </c>
      <c r="O11" s="9">
        <v>10410.95627214</v>
      </c>
      <c r="P11" s="9">
        <v>10772.99004361</v>
      </c>
      <c r="Q11" s="9">
        <v>11140.55576539</v>
      </c>
      <c r="R11" s="9">
        <v>11513.71012727</v>
      </c>
      <c r="S11" s="9">
        <v>11893.16471071</v>
      </c>
      <c r="T11" s="9">
        <v>12278.30616018</v>
      </c>
      <c r="U11" s="9">
        <v>12670.623396249999</v>
      </c>
      <c r="V11" s="9">
        <v>13069.809805729999</v>
      </c>
      <c r="W11" s="9">
        <v>13510.95148046</v>
      </c>
      <c r="X11" s="9">
        <v>14156.48766791</v>
      </c>
      <c r="Y11" s="9">
        <v>14740.62443652</v>
      </c>
      <c r="Z11" s="9">
        <v>15261.40917601</v>
      </c>
      <c r="AA11" s="9">
        <v>15836.9105967</v>
      </c>
      <c r="AB11" s="9">
        <v>16444.74201695</v>
      </c>
      <c r="AC11" s="9">
        <v>17027.2396285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15289.99368143</v>
      </c>
      <c r="D12" s="9">
        <v>16706.558163819998</v>
      </c>
      <c r="E12" s="9">
        <v>17034.518002829998</v>
      </c>
      <c r="F12" s="9">
        <v>17284.134908209999</v>
      </c>
      <c r="G12" s="9">
        <v>17554.237217819998</v>
      </c>
      <c r="H12" s="9">
        <v>17840.811002779999</v>
      </c>
      <c r="I12" s="9">
        <v>18146.339406030002</v>
      </c>
      <c r="J12" s="9">
        <v>18466.878573800001</v>
      </c>
      <c r="K12" s="9">
        <v>18823.439524360001</v>
      </c>
      <c r="L12" s="9">
        <v>19202.117291840001</v>
      </c>
      <c r="M12" s="9">
        <v>19606.95249521</v>
      </c>
      <c r="N12" s="9">
        <v>20027.607212579998</v>
      </c>
      <c r="O12" s="9">
        <v>20471.440102550001</v>
      </c>
      <c r="P12" s="9">
        <v>20938.3907263</v>
      </c>
      <c r="Q12" s="9">
        <v>21430.000681459998</v>
      </c>
      <c r="R12" s="9">
        <v>21945.45051441</v>
      </c>
      <c r="S12" s="9">
        <v>22484.67636428</v>
      </c>
      <c r="T12" s="9">
        <v>23048.26803947</v>
      </c>
      <c r="U12" s="9">
        <v>23636.756024350001</v>
      </c>
      <c r="V12" s="9">
        <v>24251.228293659999</v>
      </c>
      <c r="W12" s="9">
        <v>24857.434677730002</v>
      </c>
      <c r="X12" s="9">
        <v>25291.695964039998</v>
      </c>
      <c r="Y12" s="9">
        <v>25823.153544370001</v>
      </c>
      <c r="Z12" s="9">
        <v>26453.609173749999</v>
      </c>
      <c r="AA12" s="9">
        <v>27066.280024780001</v>
      </c>
      <c r="AB12" s="9">
        <v>27684.54468698</v>
      </c>
      <c r="AC12" s="9">
        <v>28367.145764109999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23261.354614659998</v>
      </c>
      <c r="D13" s="9">
        <v>23576.558107609999</v>
      </c>
      <c r="E13" s="9">
        <v>24083.411748130002</v>
      </c>
      <c r="F13" s="9">
        <v>24652.05641868</v>
      </c>
      <c r="G13" s="9">
        <v>25242.660611989999</v>
      </c>
      <c r="H13" s="9">
        <v>25855.364674640001</v>
      </c>
      <c r="I13" s="9">
        <v>26490.88404166</v>
      </c>
      <c r="J13" s="9">
        <v>27145.514773340001</v>
      </c>
      <c r="K13" s="9">
        <v>27840.635879720001</v>
      </c>
      <c r="L13" s="9">
        <v>28562.059624609999</v>
      </c>
      <c r="M13" s="9">
        <v>29309.123375200001</v>
      </c>
      <c r="N13" s="9">
        <v>30081.71297321</v>
      </c>
      <c r="O13" s="9">
        <v>30882.396374690001</v>
      </c>
      <c r="P13" s="9">
        <v>31711.38076991</v>
      </c>
      <c r="Q13" s="9">
        <v>32570.556446850002</v>
      </c>
      <c r="R13" s="9">
        <v>33459.160641690003</v>
      </c>
      <c r="S13" s="9">
        <v>34377.841074989999</v>
      </c>
      <c r="T13" s="9">
        <v>35326.57419965</v>
      </c>
      <c r="U13" s="9">
        <v>36307.379420600002</v>
      </c>
      <c r="V13" s="9">
        <v>37321.038099390003</v>
      </c>
      <c r="W13" s="9">
        <v>38368.386158180001</v>
      </c>
      <c r="X13" s="9">
        <v>39448.183631959997</v>
      </c>
      <c r="Y13" s="9">
        <v>40563.777980899999</v>
      </c>
      <c r="Z13" s="9">
        <v>41715.018349760001</v>
      </c>
      <c r="AA13" s="9">
        <v>42903.190621479996</v>
      </c>
      <c r="AB13" s="9">
        <v>44129.286703930004</v>
      </c>
      <c r="AC13" s="9">
        <v>45394.385392609998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5763.3950184799996</v>
      </c>
      <c r="D17" s="9">
        <v>5571.28191634</v>
      </c>
      <c r="E17" s="9">
        <v>5392.8497305199999</v>
      </c>
      <c r="F17" s="9">
        <v>5213.0932244799997</v>
      </c>
      <c r="G17" s="9">
        <v>5039.3234556400002</v>
      </c>
      <c r="H17" s="9">
        <v>4871.3460357000004</v>
      </c>
      <c r="I17" s="9">
        <v>4709.0422416199999</v>
      </c>
      <c r="J17" s="9">
        <v>4552.0741668999999</v>
      </c>
      <c r="K17" s="9">
        <v>4400.3414264499997</v>
      </c>
      <c r="L17" s="9">
        <v>4253.6633788999998</v>
      </c>
      <c r="M17" s="9">
        <v>4111.8746274599998</v>
      </c>
      <c r="N17" s="9">
        <v>3974.81286937</v>
      </c>
      <c r="O17" s="9">
        <v>3842.3191070600001</v>
      </c>
      <c r="P17" s="9">
        <v>3714.2418034900002</v>
      </c>
      <c r="Q17" s="9">
        <v>3590.4337433800001</v>
      </c>
      <c r="R17" s="9">
        <v>3470.75379772</v>
      </c>
      <c r="S17" s="9">
        <v>3355.06200446</v>
      </c>
      <c r="T17" s="9">
        <v>3243.2266043099999</v>
      </c>
      <c r="U17" s="9">
        <v>3135.1191010299999</v>
      </c>
      <c r="V17" s="9">
        <v>3030.615131</v>
      </c>
      <c r="W17" s="9">
        <v>2934.5856863700001</v>
      </c>
      <c r="X17" s="9">
        <v>2836.7661754699998</v>
      </c>
      <c r="Y17" s="9">
        <v>2742.2073400300001</v>
      </c>
      <c r="Z17" s="9">
        <v>2650.8005262800002</v>
      </c>
      <c r="AA17" s="9">
        <v>2562.44050874</v>
      </c>
      <c r="AB17" s="9">
        <v>2477.02583448</v>
      </c>
      <c r="AC17" s="9">
        <v>2394.4590065399998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5509349.49808993</v>
      </c>
      <c r="D18" s="9">
        <v>5325704.5770874796</v>
      </c>
      <c r="E18" s="9">
        <v>5155137.5293294704</v>
      </c>
      <c r="F18" s="9">
        <v>4983304.5362472096</v>
      </c>
      <c r="G18" s="9">
        <v>4817194.39011811</v>
      </c>
      <c r="H18" s="9">
        <v>4656621.2711021602</v>
      </c>
      <c r="I18" s="9">
        <v>4501471.68936955</v>
      </c>
      <c r="J18" s="9">
        <v>4351420.9369604196</v>
      </c>
      <c r="K18" s="9">
        <v>4206376.5023987498</v>
      </c>
      <c r="L18" s="9">
        <v>4066163.9351733001</v>
      </c>
      <c r="M18" s="9">
        <v>3930625.1639684602</v>
      </c>
      <c r="N18" s="9">
        <v>3799605.0225066799</v>
      </c>
      <c r="O18" s="9">
        <v>3672951.31771154</v>
      </c>
      <c r="P18" s="9">
        <v>3550518.6506870398</v>
      </c>
      <c r="Q18" s="9">
        <v>3432166.7084433599</v>
      </c>
      <c r="R18" s="9">
        <v>3317762.27863944</v>
      </c>
      <c r="S18" s="9">
        <v>3207170.1922111399</v>
      </c>
      <c r="T18" s="9">
        <v>3100264.4423116399</v>
      </c>
      <c r="U18" s="9">
        <v>2996922.34222038</v>
      </c>
      <c r="V18" s="9">
        <v>2897024.8861523401</v>
      </c>
      <c r="W18" s="9">
        <v>2805228.4425727399</v>
      </c>
      <c r="X18" s="9">
        <v>2711720.83927189</v>
      </c>
      <c r="Y18" s="9">
        <v>2621330.18006782</v>
      </c>
      <c r="Z18" s="9">
        <v>2533952.60067946</v>
      </c>
      <c r="AA18" s="9">
        <v>2449487.51384483</v>
      </c>
      <c r="AB18" s="9">
        <v>2367837.9390017702</v>
      </c>
      <c r="AC18" s="9">
        <v>2288910.6767291701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5509349.49808993</v>
      </c>
      <c r="D19" s="9">
        <v>5325704.5770874796</v>
      </c>
      <c r="E19" s="9">
        <v>5155137.5293294704</v>
      </c>
      <c r="F19" s="9">
        <v>4983304.5362472096</v>
      </c>
      <c r="G19" s="9">
        <v>4817194.39011811</v>
      </c>
      <c r="H19" s="9">
        <v>4656621.2711021602</v>
      </c>
      <c r="I19" s="9">
        <v>4501471.68936955</v>
      </c>
      <c r="J19" s="9">
        <v>4351420.9369604196</v>
      </c>
      <c r="K19" s="9">
        <v>4206376.5023987498</v>
      </c>
      <c r="L19" s="9">
        <v>4066163.9351733001</v>
      </c>
      <c r="M19" s="9">
        <v>3930625.1639684602</v>
      </c>
      <c r="N19" s="9">
        <v>3799605.0225066799</v>
      </c>
      <c r="O19" s="9">
        <v>3672951.31771154</v>
      </c>
      <c r="P19" s="9">
        <v>3550518.6506870398</v>
      </c>
      <c r="Q19" s="9">
        <v>3432166.7084433599</v>
      </c>
      <c r="R19" s="9">
        <v>3317762.27863944</v>
      </c>
      <c r="S19" s="9">
        <v>3207170.1922111399</v>
      </c>
      <c r="T19" s="9">
        <v>3100264.4423116399</v>
      </c>
      <c r="U19" s="9">
        <v>2996922.34222038</v>
      </c>
      <c r="V19" s="9">
        <v>2897024.8861523401</v>
      </c>
      <c r="W19" s="9">
        <v>2805228.4425727399</v>
      </c>
      <c r="X19" s="9">
        <v>2711720.83927189</v>
      </c>
      <c r="Y19" s="9">
        <v>2621330.18006782</v>
      </c>
      <c r="Z19" s="9">
        <v>2533952.60067946</v>
      </c>
      <c r="AA19" s="9">
        <v>2449487.51384483</v>
      </c>
      <c r="AB19" s="9">
        <v>2367837.9390017702</v>
      </c>
      <c r="AC19" s="9">
        <v>2288910.6767291701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1176.6423507</v>
      </c>
      <c r="D20" s="9">
        <v>1137.4209523100001</v>
      </c>
      <c r="E20" s="9">
        <v>1100.9926204200001</v>
      </c>
      <c r="F20" s="9">
        <v>1064.2939181500001</v>
      </c>
      <c r="G20" s="9">
        <v>1028.8174552999999</v>
      </c>
      <c r="H20" s="9">
        <v>994.52354595999998</v>
      </c>
      <c r="I20" s="9">
        <v>961.38795188999995</v>
      </c>
      <c r="J20" s="9">
        <v>929.34168681999995</v>
      </c>
      <c r="K20" s="9">
        <v>898.36425636000001</v>
      </c>
      <c r="L20" s="9">
        <v>868.41878114999997</v>
      </c>
      <c r="M20" s="9">
        <v>839.47149414</v>
      </c>
      <c r="N20" s="9">
        <v>811.48925993</v>
      </c>
      <c r="O20" s="9">
        <v>784.43961793000005</v>
      </c>
      <c r="P20" s="9">
        <v>758.29163067000002</v>
      </c>
      <c r="Q20" s="9">
        <v>733.01524298000004</v>
      </c>
      <c r="R20" s="9">
        <v>708.58164226999997</v>
      </c>
      <c r="S20" s="9">
        <v>684.96225419999996</v>
      </c>
      <c r="T20" s="9">
        <v>662.13017906000005</v>
      </c>
      <c r="U20" s="9">
        <v>640.05918334</v>
      </c>
      <c r="V20" s="9">
        <v>618.72387722999997</v>
      </c>
      <c r="W20" s="9">
        <v>599.11871201999998</v>
      </c>
      <c r="X20" s="9">
        <v>579.14809073000004</v>
      </c>
      <c r="Y20" s="9">
        <v>559.84316194999997</v>
      </c>
      <c r="Z20" s="9">
        <v>541.18174313999998</v>
      </c>
      <c r="AA20" s="9">
        <v>523.14235169999995</v>
      </c>
      <c r="AB20" s="9">
        <v>505.70427522</v>
      </c>
      <c r="AC20" s="9">
        <v>488.84760892999998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5.5093494999999999</v>
      </c>
      <c r="D21" s="9">
        <v>5.32570458</v>
      </c>
      <c r="E21" s="9">
        <v>5.1551375300000002</v>
      </c>
      <c r="F21" s="9">
        <v>4.9833045399999998</v>
      </c>
      <c r="G21" s="9">
        <v>4.81719439</v>
      </c>
      <c r="H21" s="9">
        <v>4.6566212699999996</v>
      </c>
      <c r="I21" s="9">
        <v>4.5014716899999998</v>
      </c>
      <c r="J21" s="9">
        <v>4.3514209399999997</v>
      </c>
      <c r="K21" s="9">
        <v>4.2063765000000002</v>
      </c>
      <c r="L21" s="9">
        <v>4.06616394</v>
      </c>
      <c r="M21" s="9">
        <v>3.93062516</v>
      </c>
      <c r="N21" s="9">
        <v>3.79960502</v>
      </c>
      <c r="O21" s="9">
        <v>3.6729513200000001</v>
      </c>
      <c r="P21" s="9">
        <v>3.5505186499999999</v>
      </c>
      <c r="Q21" s="9">
        <v>3.4321667100000002</v>
      </c>
      <c r="R21" s="9">
        <v>3.3177622800000002</v>
      </c>
      <c r="S21" s="9">
        <v>3.2071701899999998</v>
      </c>
      <c r="T21" s="9">
        <v>3.1002644400000001</v>
      </c>
      <c r="U21" s="9">
        <v>2.9969223399999998</v>
      </c>
      <c r="V21" s="9">
        <v>2.89702489</v>
      </c>
      <c r="W21" s="9">
        <v>2.80522844</v>
      </c>
      <c r="X21" s="9">
        <v>2.7117208399999999</v>
      </c>
      <c r="Y21" s="9">
        <v>2.6213301800000002</v>
      </c>
      <c r="Z21" s="9">
        <v>2.5339526000000001</v>
      </c>
      <c r="AA21" s="9">
        <v>2.44948751</v>
      </c>
      <c r="AB21" s="9">
        <v>2.3678379399999998</v>
      </c>
      <c r="AC21" s="9">
        <v>2.2889106799999999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2.7546749999999998E-2</v>
      </c>
      <c r="D22" s="9">
        <v>2.6628519999999999E-2</v>
      </c>
      <c r="E22" s="9">
        <v>2.577569E-2</v>
      </c>
      <c r="F22" s="9">
        <v>2.4916520000000001E-2</v>
      </c>
      <c r="G22" s="9">
        <v>2.4085970000000002E-2</v>
      </c>
      <c r="H22" s="9">
        <v>2.3283109999999999E-2</v>
      </c>
      <c r="I22" s="9">
        <v>2.2507360000000001E-2</v>
      </c>
      <c r="J22" s="9">
        <v>2.1757100000000001E-2</v>
      </c>
      <c r="K22" s="9">
        <v>2.1031879999999999E-2</v>
      </c>
      <c r="L22" s="9">
        <v>2.0330819999999999E-2</v>
      </c>
      <c r="M22" s="9">
        <v>1.9653130000000001E-2</v>
      </c>
      <c r="N22" s="9">
        <v>1.8998029999999999E-2</v>
      </c>
      <c r="O22" s="9">
        <v>1.8364760000000001E-2</v>
      </c>
      <c r="P22" s="9">
        <v>1.7752589999999999E-2</v>
      </c>
      <c r="Q22" s="9">
        <v>1.7160829999999998E-2</v>
      </c>
      <c r="R22" s="9">
        <v>1.6588809999999999E-2</v>
      </c>
      <c r="S22" s="9">
        <v>1.6035850000000001E-2</v>
      </c>
      <c r="T22" s="9">
        <v>1.5501320000000001E-2</v>
      </c>
      <c r="U22" s="9">
        <v>1.4984610000000001E-2</v>
      </c>
      <c r="V22" s="9">
        <v>1.4485120000000001E-2</v>
      </c>
      <c r="W22" s="9">
        <v>1.4026139999999999E-2</v>
      </c>
      <c r="X22" s="9">
        <v>1.3558600000000001E-2</v>
      </c>
      <c r="Y22" s="9">
        <v>1.3106649999999999E-2</v>
      </c>
      <c r="Z22" s="9">
        <v>1.266976E-2</v>
      </c>
      <c r="AA22" s="9">
        <v>1.224744E-2</v>
      </c>
      <c r="AB22" s="9">
        <v>1.1839189999999999E-2</v>
      </c>
      <c r="AC22" s="9">
        <v>1.144455E-2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1176.6423507</v>
      </c>
      <c r="D23" s="9">
        <v>1137.4209523100001</v>
      </c>
      <c r="E23" s="9">
        <v>1100.9926204200001</v>
      </c>
      <c r="F23" s="9">
        <v>1064.2939181500001</v>
      </c>
      <c r="G23" s="9">
        <v>1028.8174552999999</v>
      </c>
      <c r="H23" s="9">
        <v>994.52354595999998</v>
      </c>
      <c r="I23" s="9">
        <v>961.38795188999995</v>
      </c>
      <c r="J23" s="9">
        <v>929.34168681999995</v>
      </c>
      <c r="K23" s="9">
        <v>898.36425636000001</v>
      </c>
      <c r="L23" s="9">
        <v>868.41878114999997</v>
      </c>
      <c r="M23" s="9">
        <v>839.47149414</v>
      </c>
      <c r="N23" s="9">
        <v>811.48925993</v>
      </c>
      <c r="O23" s="9">
        <v>784.43961793000005</v>
      </c>
      <c r="P23" s="9">
        <v>758.29163067000002</v>
      </c>
      <c r="Q23" s="9">
        <v>733.01524298000004</v>
      </c>
      <c r="R23" s="9">
        <v>708.58164226999997</v>
      </c>
      <c r="S23" s="9">
        <v>684.96225419999996</v>
      </c>
      <c r="T23" s="9">
        <v>662.13017906000005</v>
      </c>
      <c r="U23" s="9">
        <v>640.05918334</v>
      </c>
      <c r="V23" s="9">
        <v>618.72387722999997</v>
      </c>
      <c r="W23" s="9">
        <v>599.11871201999998</v>
      </c>
      <c r="X23" s="9">
        <v>579.14809073000004</v>
      </c>
      <c r="Y23" s="9">
        <v>559.84316194999997</v>
      </c>
      <c r="Z23" s="9">
        <v>541.18174313999998</v>
      </c>
      <c r="AA23" s="9">
        <v>523.14235169999995</v>
      </c>
      <c r="AB23" s="9">
        <v>505.70427522</v>
      </c>
      <c r="AC23" s="9">
        <v>488.84760892999998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1.00237606</v>
      </c>
      <c r="E25" s="9">
        <v>1.0000000099999999</v>
      </c>
      <c r="F25" s="9">
        <v>1.00135124</v>
      </c>
      <c r="G25" s="9">
        <v>1.00000099</v>
      </c>
      <c r="H25" s="9">
        <v>1</v>
      </c>
      <c r="I25" s="9">
        <v>1.0000000099999999</v>
      </c>
      <c r="J25" s="9">
        <v>1.0000157999999999</v>
      </c>
      <c r="K25" s="9">
        <v>0.99999961000000004</v>
      </c>
      <c r="L25" s="9">
        <v>1.0000007</v>
      </c>
      <c r="M25" s="9">
        <v>1</v>
      </c>
      <c r="N25" s="9">
        <v>1.0000000099999999</v>
      </c>
      <c r="O25" s="9">
        <v>1.00000018</v>
      </c>
      <c r="P25" s="9">
        <v>0.99999994000000003</v>
      </c>
      <c r="Q25" s="9">
        <v>0.99999972999999998</v>
      </c>
      <c r="R25" s="9">
        <v>0.99999961999999998</v>
      </c>
      <c r="S25" s="9">
        <v>1.0000003399999999</v>
      </c>
      <c r="T25" s="9">
        <v>1</v>
      </c>
      <c r="U25" s="9">
        <v>0.99999998000000001</v>
      </c>
      <c r="V25" s="9">
        <v>1.0000000200000001</v>
      </c>
      <c r="W25" s="9">
        <v>0.99999998000000001</v>
      </c>
      <c r="X25" s="9">
        <v>1.0017036699999999</v>
      </c>
      <c r="Y25" s="9">
        <v>1</v>
      </c>
      <c r="Z25" s="9">
        <v>1.0000000099999999</v>
      </c>
      <c r="AA25" s="9">
        <v>1.00000004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1.00237606</v>
      </c>
      <c r="D26" s="9">
        <v>1.0000000099999999</v>
      </c>
      <c r="E26" s="9">
        <v>1.00135124</v>
      </c>
      <c r="F26" s="9">
        <v>1.00000099</v>
      </c>
      <c r="G26" s="9">
        <v>1</v>
      </c>
      <c r="H26" s="9">
        <v>1.0000000099999999</v>
      </c>
      <c r="I26" s="9">
        <v>1.0000157999999999</v>
      </c>
      <c r="J26" s="9">
        <v>0.99999961000000004</v>
      </c>
      <c r="K26" s="9">
        <v>1.0000007</v>
      </c>
      <c r="L26" s="9">
        <v>1</v>
      </c>
      <c r="M26" s="9">
        <v>1.0000000099999999</v>
      </c>
      <c r="N26" s="9">
        <v>1.00000018</v>
      </c>
      <c r="O26" s="9">
        <v>0.99999994000000003</v>
      </c>
      <c r="P26" s="9">
        <v>0.99999972999999998</v>
      </c>
      <c r="Q26" s="9">
        <v>0.99999961999999998</v>
      </c>
      <c r="R26" s="9">
        <v>1.0000003399999999</v>
      </c>
      <c r="S26" s="9">
        <v>1</v>
      </c>
      <c r="T26" s="9">
        <v>0.99999998000000001</v>
      </c>
      <c r="U26" s="9">
        <v>1.0000000200000001</v>
      </c>
      <c r="V26" s="9">
        <v>0.99999998000000001</v>
      </c>
      <c r="W26" s="9">
        <v>1.0017036699999999</v>
      </c>
      <c r="X26" s="9">
        <v>1</v>
      </c>
      <c r="Y26" s="9">
        <v>1.0000000099999999</v>
      </c>
      <c r="Z26" s="9">
        <v>1.00000004</v>
      </c>
      <c r="AA26" s="9">
        <v>1</v>
      </c>
      <c r="AB26" s="9">
        <v>1</v>
      </c>
      <c r="AC26" s="9">
        <v>1.00000029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1.1356732</v>
      </c>
      <c r="E27" s="9">
        <v>1.14846713</v>
      </c>
      <c r="F27" s="9">
        <v>1.1582470199999999</v>
      </c>
      <c r="G27" s="9">
        <v>1.1672859600000001</v>
      </c>
      <c r="H27" s="9">
        <v>1.17698305</v>
      </c>
      <c r="I27" s="9">
        <v>1.1873767099999999</v>
      </c>
      <c r="J27" s="9">
        <v>1.19851639</v>
      </c>
      <c r="K27" s="9">
        <v>1.21037153</v>
      </c>
      <c r="L27" s="9">
        <v>1.22342686</v>
      </c>
      <c r="M27" s="9">
        <v>1.23745733</v>
      </c>
      <c r="N27" s="9">
        <v>1.2525012</v>
      </c>
      <c r="O27" s="9">
        <v>1.26863087</v>
      </c>
      <c r="P27" s="9">
        <v>1.28595295</v>
      </c>
      <c r="Q27" s="9">
        <v>1.30454033</v>
      </c>
      <c r="R27" s="9">
        <v>1.32450548</v>
      </c>
      <c r="S27" s="9">
        <v>1.34587955</v>
      </c>
      <c r="T27" s="9">
        <v>1.3687560599999999</v>
      </c>
      <c r="U27" s="9">
        <v>1.3933200800000001</v>
      </c>
      <c r="V27" s="9">
        <v>1.4196359599999999</v>
      </c>
      <c r="W27" s="9">
        <v>1.4478279700000001</v>
      </c>
      <c r="X27" s="9">
        <v>1.47638366</v>
      </c>
      <c r="Y27" s="9">
        <v>1.5026804600000001</v>
      </c>
      <c r="Z27" s="9">
        <v>1.5326628099999999</v>
      </c>
      <c r="AA27" s="9">
        <v>1.5667121500000001</v>
      </c>
      <c r="AB27" s="9">
        <v>1.6018855299999999</v>
      </c>
      <c r="AC27" s="9">
        <v>1.63885587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3560.09005161</v>
      </c>
      <c r="D28" s="9">
        <v>4353.4878906499998</v>
      </c>
      <c r="E28" s="9">
        <v>5207.7461658399998</v>
      </c>
      <c r="F28" s="9">
        <v>6095.67509806</v>
      </c>
      <c r="G28" s="9">
        <v>7006.5882317200003</v>
      </c>
      <c r="H28" s="9">
        <v>7941.5183494399998</v>
      </c>
      <c r="I28" s="9">
        <v>8901.4695225699998</v>
      </c>
      <c r="J28" s="9">
        <v>9887.4930326600006</v>
      </c>
      <c r="K28" s="9">
        <v>10900.116856029999</v>
      </c>
      <c r="L28" s="9">
        <v>11942.548408660001</v>
      </c>
      <c r="M28" s="9">
        <v>13016.145604630001</v>
      </c>
      <c r="N28" s="9">
        <v>14122.108031940001</v>
      </c>
      <c r="O28" s="9">
        <v>15261.675532740001</v>
      </c>
      <c r="P28" s="9">
        <v>16436.28337347</v>
      </c>
      <c r="Q28" s="9">
        <v>17646.924163970001</v>
      </c>
      <c r="R28" s="9">
        <v>18895.994796160001</v>
      </c>
      <c r="S28" s="9">
        <v>20183.043539530001</v>
      </c>
      <c r="T28" s="9">
        <v>21511.905889919999</v>
      </c>
      <c r="U28" s="9">
        <v>22882.590424720001</v>
      </c>
      <c r="V28" s="9">
        <v>24297.455015629999</v>
      </c>
      <c r="W28" s="9">
        <v>25605.0823227</v>
      </c>
      <c r="X28" s="9">
        <v>26128.745853659999</v>
      </c>
      <c r="Y28" s="9">
        <v>26992.921147680001</v>
      </c>
      <c r="Z28" s="9">
        <v>28202.390759499998</v>
      </c>
      <c r="AA28" s="9">
        <v>29270.0931709</v>
      </c>
      <c r="AB28" s="9">
        <v>30289.22387844</v>
      </c>
      <c r="AC28" s="9">
        <v>31506.654301089999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8947721.4560846798</v>
      </c>
      <c r="D29" s="9">
        <v>10941801.0340486</v>
      </c>
      <c r="E29" s="9">
        <v>13088843.6613937</v>
      </c>
      <c r="F29" s="9">
        <v>15320512.142554199</v>
      </c>
      <c r="G29" s="9">
        <v>17609947.767099001</v>
      </c>
      <c r="H29" s="9">
        <v>19959746.270227399</v>
      </c>
      <c r="I29" s="9">
        <v>22372431.2259572</v>
      </c>
      <c r="J29" s="9">
        <v>24850644.863700099</v>
      </c>
      <c r="K29" s="9">
        <v>27395714.1681077</v>
      </c>
      <c r="L29" s="9">
        <v>30015700.4703568</v>
      </c>
      <c r="M29" s="9">
        <v>32714016.672012899</v>
      </c>
      <c r="N29" s="9">
        <v>35493677.747147799</v>
      </c>
      <c r="O29" s="9">
        <v>38357799.842316397</v>
      </c>
      <c r="P29" s="9">
        <v>41309990.271941498</v>
      </c>
      <c r="Q29" s="9">
        <v>44352743.803382799</v>
      </c>
      <c r="R29" s="9">
        <v>47492084.644149497</v>
      </c>
      <c r="S29" s="9">
        <v>50726877.441284902</v>
      </c>
      <c r="T29" s="9">
        <v>54066762.104987703</v>
      </c>
      <c r="U29" s="9">
        <v>57511760.193190999</v>
      </c>
      <c r="V29" s="9">
        <v>61067797.842246696</v>
      </c>
      <c r="W29" s="9">
        <v>64354311.593988501</v>
      </c>
      <c r="X29" s="9">
        <v>65670456.788014904</v>
      </c>
      <c r="Y29" s="9">
        <v>67842424.268626794</v>
      </c>
      <c r="Z29" s="9">
        <v>70882234.228282005</v>
      </c>
      <c r="AA29" s="9">
        <v>73565734.824249595</v>
      </c>
      <c r="AB29" s="9">
        <v>76127158.1495713</v>
      </c>
      <c r="AC29" s="9">
        <v>79186976.344091296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8947721.4560846798</v>
      </c>
      <c r="D30" s="9">
        <v>10941801.0340486</v>
      </c>
      <c r="E30" s="9">
        <v>13088843.6613937</v>
      </c>
      <c r="F30" s="9">
        <v>15320512.142554199</v>
      </c>
      <c r="G30" s="9">
        <v>17609947.767099001</v>
      </c>
      <c r="H30" s="9">
        <v>19959746.270227399</v>
      </c>
      <c r="I30" s="9">
        <v>22372431.2259572</v>
      </c>
      <c r="J30" s="9">
        <v>24850644.863700099</v>
      </c>
      <c r="K30" s="9">
        <v>27395714.1681077</v>
      </c>
      <c r="L30" s="9">
        <v>30015700.4703568</v>
      </c>
      <c r="M30" s="9">
        <v>32714016.672012899</v>
      </c>
      <c r="N30" s="9">
        <v>35493677.747147799</v>
      </c>
      <c r="O30" s="9">
        <v>38357799.842316397</v>
      </c>
      <c r="P30" s="9">
        <v>41309990.271941498</v>
      </c>
      <c r="Q30" s="9">
        <v>44352743.803382799</v>
      </c>
      <c r="R30" s="9">
        <v>47492084.644149497</v>
      </c>
      <c r="S30" s="9">
        <v>50726877.441284902</v>
      </c>
      <c r="T30" s="9">
        <v>54066762.104987703</v>
      </c>
      <c r="U30" s="9">
        <v>57511760.193190999</v>
      </c>
      <c r="V30" s="9">
        <v>61067797.842246696</v>
      </c>
      <c r="W30" s="9">
        <v>64354311.593988501</v>
      </c>
      <c r="X30" s="9">
        <v>65670456.788014904</v>
      </c>
      <c r="Y30" s="9">
        <v>67842424.268626794</v>
      </c>
      <c r="Z30" s="9">
        <v>70882234.228282005</v>
      </c>
      <c r="AA30" s="9">
        <v>73565734.824249595</v>
      </c>
      <c r="AB30" s="9">
        <v>76127158.1495713</v>
      </c>
      <c r="AC30" s="9">
        <v>79186976.344091296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1076.80672523</v>
      </c>
      <c r="D31" s="9">
        <v>1316.78271361</v>
      </c>
      <c r="E31" s="9">
        <v>1575.16692369</v>
      </c>
      <c r="F31" s="9">
        <v>1843.73536771</v>
      </c>
      <c r="G31" s="9">
        <v>2119.2557546100002</v>
      </c>
      <c r="H31" s="9">
        <v>2402.0404661799998</v>
      </c>
      <c r="I31" s="9">
        <v>2692.3931999900001</v>
      </c>
      <c r="J31" s="9">
        <v>2990.63193314</v>
      </c>
      <c r="K31" s="9">
        <v>3296.9163605899998</v>
      </c>
      <c r="L31" s="9">
        <v>3612.2166170999999</v>
      </c>
      <c r="M31" s="9">
        <v>3936.9434257100002</v>
      </c>
      <c r="N31" s="9">
        <v>4271.45962117</v>
      </c>
      <c r="O31" s="9">
        <v>4616.1402137699997</v>
      </c>
      <c r="P31" s="9">
        <v>4971.4193230299998</v>
      </c>
      <c r="Q31" s="9">
        <v>5337.5971798099999</v>
      </c>
      <c r="R31" s="9">
        <v>5715.3987627799997</v>
      </c>
      <c r="S31" s="9">
        <v>6104.6874387600001</v>
      </c>
      <c r="T31" s="9">
        <v>6506.6233154000001</v>
      </c>
      <c r="U31" s="9">
        <v>6921.2089870600003</v>
      </c>
      <c r="V31" s="9">
        <v>7349.1576301300001</v>
      </c>
      <c r="W31" s="9">
        <v>7744.6706250099996</v>
      </c>
      <c r="X31" s="9">
        <v>7903.0611161799998</v>
      </c>
      <c r="Y31" s="9">
        <v>8164.4448887500002</v>
      </c>
      <c r="Z31" s="9">
        <v>8530.26850362</v>
      </c>
      <c r="AA31" s="9">
        <v>8853.2123394499995</v>
      </c>
      <c r="AB31" s="9">
        <v>9161.4648790899992</v>
      </c>
      <c r="AC31" s="9">
        <v>9529.6963697499996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7.1581771600000001</v>
      </c>
      <c r="D32" s="9">
        <v>8.7534408300000006</v>
      </c>
      <c r="E32" s="9">
        <v>10.47107493</v>
      </c>
      <c r="F32" s="9">
        <v>12.25640971</v>
      </c>
      <c r="G32" s="9">
        <v>14.08795821</v>
      </c>
      <c r="H32" s="9">
        <v>15.967797020000001</v>
      </c>
      <c r="I32" s="9">
        <v>17.897944979999998</v>
      </c>
      <c r="J32" s="9">
        <v>19.880515890000002</v>
      </c>
      <c r="K32" s="9">
        <v>21.91657133</v>
      </c>
      <c r="L32" s="9">
        <v>24.01256038</v>
      </c>
      <c r="M32" s="9">
        <v>26.171213340000001</v>
      </c>
      <c r="N32" s="9">
        <v>28.394942199999999</v>
      </c>
      <c r="O32" s="9">
        <v>30.686239870000001</v>
      </c>
      <c r="P32" s="9">
        <v>33.047992219999998</v>
      </c>
      <c r="Q32" s="9">
        <v>35.482195040000001</v>
      </c>
      <c r="R32" s="9">
        <v>37.993667719999998</v>
      </c>
      <c r="S32" s="9">
        <v>40.581501950000003</v>
      </c>
      <c r="T32" s="9">
        <v>43.253409679999997</v>
      </c>
      <c r="U32" s="9">
        <v>46.009408149999999</v>
      </c>
      <c r="V32" s="9">
        <v>48.854238270000003</v>
      </c>
      <c r="W32" s="9">
        <v>51.483449280000002</v>
      </c>
      <c r="X32" s="9">
        <v>52.536365429999996</v>
      </c>
      <c r="Y32" s="9">
        <v>54.273939409999997</v>
      </c>
      <c r="Z32" s="9">
        <v>56.705787379999997</v>
      </c>
      <c r="AA32" s="9">
        <v>58.85258786</v>
      </c>
      <c r="AB32" s="9">
        <v>60.901726519999997</v>
      </c>
      <c r="AC32" s="9">
        <v>63.34958108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3.5790889999999999E-2</v>
      </c>
      <c r="D33" s="9">
        <v>4.3767199999999999E-2</v>
      </c>
      <c r="E33" s="9">
        <v>5.2355369999999998E-2</v>
      </c>
      <c r="F33" s="9">
        <v>6.1282049999999998E-2</v>
      </c>
      <c r="G33" s="9">
        <v>7.0439790000000002E-2</v>
      </c>
      <c r="H33" s="9">
        <v>7.9838989999999999E-2</v>
      </c>
      <c r="I33" s="9">
        <v>8.9489719999999995E-2</v>
      </c>
      <c r="J33" s="9">
        <v>9.9402580000000004E-2</v>
      </c>
      <c r="K33" s="9">
        <v>0.10958286</v>
      </c>
      <c r="L33" s="9">
        <v>0.1200628</v>
      </c>
      <c r="M33" s="9">
        <v>0.13085606999999999</v>
      </c>
      <c r="N33" s="9">
        <v>0.14197471</v>
      </c>
      <c r="O33" s="9">
        <v>0.15343119999999999</v>
      </c>
      <c r="P33" s="9">
        <v>0.16523995999999999</v>
      </c>
      <c r="Q33" s="9">
        <v>0.17741098</v>
      </c>
      <c r="R33" s="9">
        <v>0.18996834000000001</v>
      </c>
      <c r="S33" s="9">
        <v>0.20290751000000001</v>
      </c>
      <c r="T33" s="9">
        <v>0.21626704999999999</v>
      </c>
      <c r="U33" s="9">
        <v>0.23004704000000001</v>
      </c>
      <c r="V33" s="9">
        <v>0.24427119</v>
      </c>
      <c r="W33" s="9">
        <v>0.25741724999999999</v>
      </c>
      <c r="X33" s="9">
        <v>0.26268183000000001</v>
      </c>
      <c r="Y33" s="9">
        <v>0.27136969999999999</v>
      </c>
      <c r="Z33" s="9">
        <v>0.28352894000000001</v>
      </c>
      <c r="AA33" s="9">
        <v>0.29426293999999997</v>
      </c>
      <c r="AB33" s="9">
        <v>0.30450863</v>
      </c>
      <c r="AC33" s="9">
        <v>0.31674791000000002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1076.80672523</v>
      </c>
      <c r="D34" s="9">
        <v>1316.78271361</v>
      </c>
      <c r="E34" s="9">
        <v>1575.16692369</v>
      </c>
      <c r="F34" s="9">
        <v>1843.73536771</v>
      </c>
      <c r="G34" s="9">
        <v>2119.2557546100002</v>
      </c>
      <c r="H34" s="9">
        <v>2402.0404661799998</v>
      </c>
      <c r="I34" s="9">
        <v>2692.3931999900001</v>
      </c>
      <c r="J34" s="9">
        <v>2990.63193314</v>
      </c>
      <c r="K34" s="9">
        <v>3296.9163605899998</v>
      </c>
      <c r="L34" s="9">
        <v>3612.2166170999999</v>
      </c>
      <c r="M34" s="9">
        <v>3936.9434257100002</v>
      </c>
      <c r="N34" s="9">
        <v>4271.45962117</v>
      </c>
      <c r="O34" s="9">
        <v>4616.1402137699997</v>
      </c>
      <c r="P34" s="9">
        <v>4971.4193230299998</v>
      </c>
      <c r="Q34" s="9">
        <v>5337.5971798099999</v>
      </c>
      <c r="R34" s="9">
        <v>5715.3987627799997</v>
      </c>
      <c r="S34" s="9">
        <v>6104.6874387600001</v>
      </c>
      <c r="T34" s="9">
        <v>6506.6233154000001</v>
      </c>
      <c r="U34" s="9">
        <v>6921.2089870600003</v>
      </c>
      <c r="V34" s="9">
        <v>7349.1576301300001</v>
      </c>
      <c r="W34" s="9">
        <v>7744.6706250099996</v>
      </c>
      <c r="X34" s="9">
        <v>7903.0611161799998</v>
      </c>
      <c r="Y34" s="9">
        <v>8164.4448887500002</v>
      </c>
      <c r="Z34" s="9">
        <v>8530.26850362</v>
      </c>
      <c r="AA34" s="9">
        <v>8853.2123394499995</v>
      </c>
      <c r="AB34" s="9">
        <v>9161.4648790899992</v>
      </c>
      <c r="AC34" s="9">
        <v>9529.6963697499996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1.2738014499999999</v>
      </c>
      <c r="E36" s="9">
        <v>1.2460565400000001</v>
      </c>
      <c r="F36" s="9">
        <v>1.2192625500000001</v>
      </c>
      <c r="G36" s="9">
        <v>1.1973191700000001</v>
      </c>
      <c r="H36" s="9">
        <v>1.1806523499999999</v>
      </c>
      <c r="I36" s="9">
        <v>1.16757077</v>
      </c>
      <c r="J36" s="9">
        <v>1.1570429900000001</v>
      </c>
      <c r="K36" s="9">
        <v>1.14833856</v>
      </c>
      <c r="L36" s="9">
        <v>1.1412768499999999</v>
      </c>
      <c r="M36" s="9">
        <v>1.13529931</v>
      </c>
      <c r="N36" s="9">
        <v>1.1301655399999999</v>
      </c>
      <c r="O36" s="9">
        <v>1.12571285</v>
      </c>
      <c r="P36" s="9">
        <v>1.1218281699999999</v>
      </c>
      <c r="Q36" s="9">
        <v>1.1184087899999999</v>
      </c>
      <c r="R36" s="9">
        <v>1.1153871</v>
      </c>
      <c r="S36" s="9">
        <v>1.1126789399999999</v>
      </c>
      <c r="T36" s="9">
        <v>1.11024513</v>
      </c>
      <c r="U36" s="9">
        <v>1.10805559</v>
      </c>
      <c r="V36" s="9">
        <v>1.10607162</v>
      </c>
      <c r="W36" s="9">
        <v>1.1042644399999999</v>
      </c>
      <c r="X36" s="9">
        <v>1.0977265199999999</v>
      </c>
      <c r="Y36" s="9">
        <v>1.06297036</v>
      </c>
      <c r="Z36" s="9">
        <v>1.0761184800000001</v>
      </c>
      <c r="AA36" s="9">
        <v>1.0883405399999999</v>
      </c>
      <c r="AB36" s="9">
        <v>1.08110269</v>
      </c>
      <c r="AC36" s="9">
        <v>1.0779355799999999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1.31271757</v>
      </c>
      <c r="D37" s="9">
        <v>1.2738113799999999</v>
      </c>
      <c r="E37" s="9">
        <v>1.2460665399999999</v>
      </c>
      <c r="F37" s="9">
        <v>1.2192724800000001</v>
      </c>
      <c r="G37" s="9">
        <v>1.1973291399999999</v>
      </c>
      <c r="H37" s="9">
        <v>1.18066235</v>
      </c>
      <c r="I37" s="9">
        <v>1.16758077</v>
      </c>
      <c r="J37" s="9">
        <v>1.1570529899999999</v>
      </c>
      <c r="K37" s="9">
        <v>1.1483485600000001</v>
      </c>
      <c r="L37" s="9">
        <v>1.1412863499999999</v>
      </c>
      <c r="M37" s="9">
        <v>1.1353091900000001</v>
      </c>
      <c r="N37" s="9">
        <v>1.13017553</v>
      </c>
      <c r="O37" s="9">
        <v>1.12572278</v>
      </c>
      <c r="P37" s="9">
        <v>1.12183806</v>
      </c>
      <c r="Q37" s="9">
        <v>1.1183922900000001</v>
      </c>
      <c r="R37" s="9">
        <v>1.1153970900000001</v>
      </c>
      <c r="S37" s="9">
        <v>1.1126169299999999</v>
      </c>
      <c r="T37" s="9">
        <v>1.1102505600000001</v>
      </c>
      <c r="U37" s="9">
        <v>1.1080390499999999</v>
      </c>
      <c r="V37" s="9">
        <v>1.10607447</v>
      </c>
      <c r="W37" s="9">
        <v>1.0977265199999999</v>
      </c>
      <c r="X37" s="9">
        <v>1.06297036</v>
      </c>
      <c r="Y37" s="9">
        <v>1.0761184800000001</v>
      </c>
      <c r="Z37" s="9">
        <v>1.0883405399999999</v>
      </c>
      <c r="AA37" s="9">
        <v>1.08110269</v>
      </c>
      <c r="AB37" s="9">
        <v>1.0779355799999999</v>
      </c>
      <c r="AC37" s="9">
        <v>1.08353491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1.27381145</v>
      </c>
      <c r="E38" s="9">
        <v>1.2460665399999999</v>
      </c>
      <c r="F38" s="9">
        <v>1.2192725499999999</v>
      </c>
      <c r="G38" s="9">
        <v>1.1973291699999999</v>
      </c>
      <c r="H38" s="9">
        <v>1.18066235</v>
      </c>
      <c r="I38" s="9">
        <v>1.16758077</v>
      </c>
      <c r="J38" s="9">
        <v>1.1570529899999999</v>
      </c>
      <c r="K38" s="9">
        <v>1.1483485600000001</v>
      </c>
      <c r="L38" s="9">
        <v>1.14128685</v>
      </c>
      <c r="M38" s="9">
        <v>1.13530931</v>
      </c>
      <c r="N38" s="9">
        <v>1.13017554</v>
      </c>
      <c r="O38" s="9">
        <v>1.1257228500000001</v>
      </c>
      <c r="P38" s="9">
        <v>1.12183817</v>
      </c>
      <c r="Q38" s="9">
        <v>1.11841879</v>
      </c>
      <c r="R38" s="9">
        <v>1.1153971</v>
      </c>
      <c r="S38" s="9">
        <v>1.11268894</v>
      </c>
      <c r="T38" s="9">
        <v>1.1102551300000001</v>
      </c>
      <c r="U38" s="9">
        <v>1.10806559</v>
      </c>
      <c r="V38" s="9">
        <v>1.1060816200000001</v>
      </c>
      <c r="W38" s="9">
        <v>1.10427444</v>
      </c>
      <c r="X38" s="9">
        <v>1.1029122899999999</v>
      </c>
      <c r="Y38" s="9">
        <v>1.1031382300000001</v>
      </c>
      <c r="Z38" s="9">
        <v>1.1027778100000001</v>
      </c>
      <c r="AA38" s="9">
        <v>1.1018959399999999</v>
      </c>
      <c r="AB38" s="9">
        <v>1.1013527400000001</v>
      </c>
      <c r="AC38" s="9">
        <v>1.10096247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4966.3097975500004</v>
      </c>
      <c r="D39" s="9">
        <v>5911.2263714199999</v>
      </c>
      <c r="E39" s="9">
        <v>5769.5171317599998</v>
      </c>
      <c r="F39" s="9">
        <v>5625.2792034699996</v>
      </c>
      <c r="G39" s="9">
        <v>5487.2403966299999</v>
      </c>
      <c r="H39" s="9">
        <v>5350.0685914300002</v>
      </c>
      <c r="I39" s="9">
        <v>5216.3177980199998</v>
      </c>
      <c r="J39" s="9">
        <v>5085.9134022300004</v>
      </c>
      <c r="K39" s="9">
        <v>4958.7666980800004</v>
      </c>
      <c r="L39" s="9">
        <v>4834.7975306300004</v>
      </c>
      <c r="M39" s="9">
        <v>4720.4771043700002</v>
      </c>
      <c r="N39" s="9">
        <v>4602.4676826000004</v>
      </c>
      <c r="O39" s="9">
        <v>4487.4061861600003</v>
      </c>
      <c r="P39" s="9">
        <v>4375.22103358</v>
      </c>
      <c r="Q39" s="9">
        <v>4265.8406230600003</v>
      </c>
      <c r="R39" s="9">
        <v>4159.1962727700002</v>
      </c>
      <c r="S39" s="9">
        <v>4055.21822415</v>
      </c>
      <c r="T39" s="9">
        <v>3954.2907101400001</v>
      </c>
      <c r="U39" s="9">
        <v>3855.43350487</v>
      </c>
      <c r="V39" s="9">
        <v>3759.1845378200001</v>
      </c>
      <c r="W39" s="9">
        <v>3666.3925035299999</v>
      </c>
      <c r="X39" s="9">
        <v>3574.73269269</v>
      </c>
      <c r="Y39" s="9">
        <v>3485.3644297800001</v>
      </c>
      <c r="Z39" s="9">
        <v>3399.51730051</v>
      </c>
      <c r="AA39" s="9">
        <v>3314.57076474</v>
      </c>
      <c r="AB39" s="9">
        <v>3231.8252809099999</v>
      </c>
      <c r="AC39" s="9">
        <v>3151.0296488899999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38432758.350705899</v>
      </c>
      <c r="D40" s="9">
        <v>45745179.811666399</v>
      </c>
      <c r="E40" s="9">
        <v>44648535.1829689</v>
      </c>
      <c r="F40" s="9">
        <v>43532321.6718245</v>
      </c>
      <c r="G40" s="9">
        <v>42464081.407647803</v>
      </c>
      <c r="H40" s="9">
        <v>41402550.604905799</v>
      </c>
      <c r="I40" s="9">
        <v>40367493.970030896</v>
      </c>
      <c r="J40" s="9">
        <v>39358334.086658202</v>
      </c>
      <c r="K40" s="9">
        <v>38374384.486218497</v>
      </c>
      <c r="L40" s="9">
        <v>37415024.872248597</v>
      </c>
      <c r="M40" s="9">
        <v>36530333.928179301</v>
      </c>
      <c r="N40" s="9">
        <v>35617094.971867897</v>
      </c>
      <c r="O40" s="9">
        <v>34726669.111440897</v>
      </c>
      <c r="P40" s="9">
        <v>33858502.399751402</v>
      </c>
      <c r="Q40" s="9">
        <v>33012040.732133001</v>
      </c>
      <c r="R40" s="9">
        <v>32186752.601004999</v>
      </c>
      <c r="S40" s="9">
        <v>31382098.166036598</v>
      </c>
      <c r="T40" s="9">
        <v>30601050.8888743</v>
      </c>
      <c r="U40" s="9">
        <v>29836025.1001992</v>
      </c>
      <c r="V40" s="9">
        <v>29091183.672323201</v>
      </c>
      <c r="W40" s="9">
        <v>28373094.393702801</v>
      </c>
      <c r="X40" s="9">
        <v>27663767.047417801</v>
      </c>
      <c r="Y40" s="9">
        <v>26972173.292261899</v>
      </c>
      <c r="Z40" s="9">
        <v>26307828.517455801</v>
      </c>
      <c r="AA40" s="9">
        <v>25650453.161277901</v>
      </c>
      <c r="AB40" s="9">
        <v>25010111.075412702</v>
      </c>
      <c r="AC40" s="9">
        <v>24384855.369445801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38432758.350705899</v>
      </c>
      <c r="D41" s="9">
        <v>45745179.811666399</v>
      </c>
      <c r="E41" s="9">
        <v>44648535.1829689</v>
      </c>
      <c r="F41" s="9">
        <v>43532321.6718245</v>
      </c>
      <c r="G41" s="9">
        <v>42464081.407647803</v>
      </c>
      <c r="H41" s="9">
        <v>41402550.604905799</v>
      </c>
      <c r="I41" s="9">
        <v>40367493.970030896</v>
      </c>
      <c r="J41" s="9">
        <v>39358334.086658202</v>
      </c>
      <c r="K41" s="9">
        <v>38374384.486218497</v>
      </c>
      <c r="L41" s="9">
        <v>37415024.872248597</v>
      </c>
      <c r="M41" s="9">
        <v>36530333.928179301</v>
      </c>
      <c r="N41" s="9">
        <v>35617094.971867897</v>
      </c>
      <c r="O41" s="9">
        <v>34726669.111440897</v>
      </c>
      <c r="P41" s="9">
        <v>33858502.399751402</v>
      </c>
      <c r="Q41" s="9">
        <v>33012040.732133001</v>
      </c>
      <c r="R41" s="9">
        <v>32186752.601004999</v>
      </c>
      <c r="S41" s="9">
        <v>31382098.166036598</v>
      </c>
      <c r="T41" s="9">
        <v>30601050.8888743</v>
      </c>
      <c r="U41" s="9">
        <v>29836025.1001992</v>
      </c>
      <c r="V41" s="9">
        <v>29091183.672323201</v>
      </c>
      <c r="W41" s="9">
        <v>28373094.393702801</v>
      </c>
      <c r="X41" s="9">
        <v>27663767.047417801</v>
      </c>
      <c r="Y41" s="9">
        <v>26972173.292261899</v>
      </c>
      <c r="Z41" s="9">
        <v>26307828.517455801</v>
      </c>
      <c r="AA41" s="9">
        <v>25650453.161277901</v>
      </c>
      <c r="AB41" s="9">
        <v>25010111.075412702</v>
      </c>
      <c r="AC41" s="9">
        <v>24384855.369445801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5745.1891678399998</v>
      </c>
      <c r="D42" s="9">
        <v>6838.2994823500003</v>
      </c>
      <c r="E42" s="9">
        <v>6674.3656115499998</v>
      </c>
      <c r="F42" s="9">
        <v>6507.50646994</v>
      </c>
      <c r="G42" s="9">
        <v>6347.8186755899997</v>
      </c>
      <c r="H42" s="9">
        <v>6189.1338570099997</v>
      </c>
      <c r="I42" s="9">
        <v>6034.40657646</v>
      </c>
      <c r="J42" s="9">
        <v>5883.55051783</v>
      </c>
      <c r="K42" s="9">
        <v>5736.4630631600003</v>
      </c>
      <c r="L42" s="9">
        <v>5593.0514865599998</v>
      </c>
      <c r="M42" s="9">
        <v>5460.8018885199999</v>
      </c>
      <c r="N42" s="9">
        <v>5324.2847401400004</v>
      </c>
      <c r="O42" s="9">
        <v>5191.17784794</v>
      </c>
      <c r="P42" s="9">
        <v>5061.3984041499998</v>
      </c>
      <c r="Q42" s="9">
        <v>4934.86357744</v>
      </c>
      <c r="R42" s="9">
        <v>4811.4939144700002</v>
      </c>
      <c r="S42" s="9">
        <v>4691.2087162400003</v>
      </c>
      <c r="T42" s="9">
        <v>4574.4524759400001</v>
      </c>
      <c r="U42" s="9">
        <v>4460.0912363300004</v>
      </c>
      <c r="V42" s="9">
        <v>4348.7472917599998</v>
      </c>
      <c r="W42" s="9">
        <v>4241.4024397599997</v>
      </c>
      <c r="X42" s="9">
        <v>4135.3673808000003</v>
      </c>
      <c r="Y42" s="9">
        <v>4031.9832592100001</v>
      </c>
      <c r="Z42" s="9">
        <v>3932.6724998899999</v>
      </c>
      <c r="AA42" s="9">
        <v>3834.40357649</v>
      </c>
      <c r="AB42" s="9">
        <v>3738.6809017800001</v>
      </c>
      <c r="AC42" s="9">
        <v>3645.21384962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23.05965501</v>
      </c>
      <c r="D43" s="9">
        <v>27.447107890000002</v>
      </c>
      <c r="E43" s="9">
        <v>26.78912111</v>
      </c>
      <c r="F43" s="9">
        <v>26.119392999999999</v>
      </c>
      <c r="G43" s="9">
        <v>25.478448839999999</v>
      </c>
      <c r="H43" s="9">
        <v>24.84153036</v>
      </c>
      <c r="I43" s="9">
        <v>24.22049638</v>
      </c>
      <c r="J43" s="9">
        <v>23.61500045</v>
      </c>
      <c r="K43" s="9">
        <v>23.024630689999999</v>
      </c>
      <c r="L43" s="9">
        <v>22.44901492</v>
      </c>
      <c r="M43" s="9">
        <v>21.91820036</v>
      </c>
      <c r="N43" s="9">
        <v>21.370256980000001</v>
      </c>
      <c r="O43" s="9">
        <v>20.836001469999999</v>
      </c>
      <c r="P43" s="9">
        <v>20.315101439999999</v>
      </c>
      <c r="Q43" s="9">
        <v>19.807224439999999</v>
      </c>
      <c r="R43" s="9">
        <v>19.31205156</v>
      </c>
      <c r="S43" s="9">
        <v>18.829258899999999</v>
      </c>
      <c r="T43" s="9">
        <v>18.360630530000002</v>
      </c>
      <c r="U43" s="9">
        <v>17.901615060000001</v>
      </c>
      <c r="V43" s="9">
        <v>17.454710200000001</v>
      </c>
      <c r="W43" s="9">
        <v>17.023856640000002</v>
      </c>
      <c r="X43" s="9">
        <v>16.598260230000001</v>
      </c>
      <c r="Y43" s="9">
        <v>16.183303980000002</v>
      </c>
      <c r="Z43" s="9">
        <v>15.78469711</v>
      </c>
      <c r="AA43" s="9">
        <v>15.3902719</v>
      </c>
      <c r="AB43" s="9">
        <v>15.006066649999999</v>
      </c>
      <c r="AC43" s="9">
        <v>14.63091322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0.11529828</v>
      </c>
      <c r="D44" s="9">
        <v>0.13723553999999999</v>
      </c>
      <c r="E44" s="9">
        <v>0.13394560999999999</v>
      </c>
      <c r="F44" s="9">
        <v>0.13059697000000001</v>
      </c>
      <c r="G44" s="9">
        <v>0.12739223999999999</v>
      </c>
      <c r="H44" s="9">
        <v>0.12420765</v>
      </c>
      <c r="I44" s="9">
        <v>0.12110248</v>
      </c>
      <c r="J44" s="9">
        <v>0.118075</v>
      </c>
      <c r="K44" s="9">
        <v>0.11512314999999999</v>
      </c>
      <c r="L44" s="9">
        <v>0.11224507</v>
      </c>
      <c r="M44" s="9">
        <v>0.10959099999999999</v>
      </c>
      <c r="N44" s="9">
        <v>0.10685128000000001</v>
      </c>
      <c r="O44" s="9">
        <v>0.10418001</v>
      </c>
      <c r="P44" s="9">
        <v>0.10157550999999999</v>
      </c>
      <c r="Q44" s="9">
        <v>9.9036120000000005E-2</v>
      </c>
      <c r="R44" s="9">
        <v>9.6560259999999995E-2</v>
      </c>
      <c r="S44" s="9">
        <v>9.4146289999999994E-2</v>
      </c>
      <c r="T44" s="9">
        <v>9.180315E-2</v>
      </c>
      <c r="U44" s="9">
        <v>8.9508080000000004E-2</v>
      </c>
      <c r="V44" s="9">
        <v>8.7273550000000005E-2</v>
      </c>
      <c r="W44" s="9">
        <v>8.5119280000000005E-2</v>
      </c>
      <c r="X44" s="9">
        <v>8.2991300000000004E-2</v>
      </c>
      <c r="Y44" s="9">
        <v>8.0916520000000006E-2</v>
      </c>
      <c r="Z44" s="9">
        <v>7.8923489999999999E-2</v>
      </c>
      <c r="AA44" s="9">
        <v>7.6951359999999996E-2</v>
      </c>
      <c r="AB44" s="9">
        <v>7.5030330000000006E-2</v>
      </c>
      <c r="AC44" s="9">
        <v>7.3154570000000002E-2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5356.63398091</v>
      </c>
      <c r="D45" s="9">
        <v>6375.8157144500001</v>
      </c>
      <c r="E45" s="9">
        <v>6222.9689208500004</v>
      </c>
      <c r="F45" s="9">
        <v>6067.39469783</v>
      </c>
      <c r="G45" s="9">
        <v>5918.5068125600001</v>
      </c>
      <c r="H45" s="9">
        <v>5770.5540703899997</v>
      </c>
      <c r="I45" s="9">
        <v>5626.2912124200002</v>
      </c>
      <c r="J45" s="9">
        <v>5485.63776022</v>
      </c>
      <c r="K45" s="9">
        <v>5348.498036</v>
      </c>
      <c r="L45" s="9">
        <v>5214.7855851000004</v>
      </c>
      <c r="M45" s="9">
        <v>5091.4802125099995</v>
      </c>
      <c r="N45" s="9">
        <v>4964.1959099799997</v>
      </c>
      <c r="O45" s="9">
        <v>4840.0912232199998</v>
      </c>
      <c r="P45" s="9">
        <v>4719.0889448899998</v>
      </c>
      <c r="Q45" s="9">
        <v>4601.11184564</v>
      </c>
      <c r="R45" s="9">
        <v>4486.0858456699998</v>
      </c>
      <c r="S45" s="9">
        <v>4373.93570378</v>
      </c>
      <c r="T45" s="9">
        <v>4265.0758514600002</v>
      </c>
      <c r="U45" s="9">
        <v>4158.4490225600002</v>
      </c>
      <c r="V45" s="9">
        <v>4054.6354248299999</v>
      </c>
      <c r="W45" s="9">
        <v>3954.55045544</v>
      </c>
      <c r="X45" s="9">
        <v>3855.6866959499998</v>
      </c>
      <c r="Y45" s="9">
        <v>3759.2945872300002</v>
      </c>
      <c r="Z45" s="9">
        <v>3666.70035358</v>
      </c>
      <c r="AA45" s="9">
        <v>3575.0774950300001</v>
      </c>
      <c r="AB45" s="9">
        <v>3485.8286788</v>
      </c>
      <c r="AC45" s="9">
        <v>3398.6829618299998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388.55518692999999</v>
      </c>
      <c r="D46" s="9">
        <v>462.48376789999998</v>
      </c>
      <c r="E46" s="9">
        <v>451.39669070000002</v>
      </c>
      <c r="F46" s="9">
        <v>440.1117721</v>
      </c>
      <c r="G46" s="9">
        <v>429.31186302999998</v>
      </c>
      <c r="H46" s="9">
        <v>418.57978661999999</v>
      </c>
      <c r="I46" s="9">
        <v>408.11536403999997</v>
      </c>
      <c r="J46" s="9">
        <v>397.91275761999998</v>
      </c>
      <c r="K46" s="9">
        <v>387.96502715999998</v>
      </c>
      <c r="L46" s="9">
        <v>378.26590146000001</v>
      </c>
      <c r="M46" s="9">
        <v>369.32167600999998</v>
      </c>
      <c r="N46" s="9">
        <v>360.08883016999999</v>
      </c>
      <c r="O46" s="9">
        <v>351.08662471999997</v>
      </c>
      <c r="P46" s="9">
        <v>342.30945925999998</v>
      </c>
      <c r="Q46" s="9">
        <v>333.75173180000002</v>
      </c>
      <c r="R46" s="9">
        <v>325.40806880000002</v>
      </c>
      <c r="S46" s="9">
        <v>317.27301246000002</v>
      </c>
      <c r="T46" s="9">
        <v>309.37662448999998</v>
      </c>
      <c r="U46" s="9">
        <v>301.64221376</v>
      </c>
      <c r="V46" s="9">
        <v>294.11186693000002</v>
      </c>
      <c r="W46" s="9">
        <v>286.85198431999999</v>
      </c>
      <c r="X46" s="9">
        <v>279.68068484999998</v>
      </c>
      <c r="Y46" s="9">
        <v>272.68867197999998</v>
      </c>
      <c r="Z46" s="9">
        <v>265.97214631000003</v>
      </c>
      <c r="AA46" s="9">
        <v>259.32608146000001</v>
      </c>
      <c r="AB46" s="9">
        <v>252.85222297000001</v>
      </c>
      <c r="AC46" s="9">
        <v>246.53088779000001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1.2207852699999999</v>
      </c>
      <c r="E47" s="9">
        <v>1.20370351</v>
      </c>
      <c r="F47" s="9">
        <v>1.00105344</v>
      </c>
      <c r="G47" s="9">
        <v>1</v>
      </c>
      <c r="H47" s="9">
        <v>1.00047281</v>
      </c>
      <c r="I47" s="9">
        <v>1.00000172</v>
      </c>
      <c r="J47" s="9">
        <v>1.00000018</v>
      </c>
      <c r="K47" s="9">
        <v>1.0000007</v>
      </c>
      <c r="L47" s="9">
        <v>1.0000002299999999</v>
      </c>
      <c r="M47" s="9">
        <v>1</v>
      </c>
      <c r="N47" s="9">
        <v>1.0013894000000001</v>
      </c>
      <c r="O47" s="9">
        <v>1.00000054</v>
      </c>
      <c r="P47" s="9">
        <v>1.00000004</v>
      </c>
      <c r="Q47" s="9">
        <v>1</v>
      </c>
      <c r="R47" s="9">
        <v>1.00000003</v>
      </c>
      <c r="S47" s="9">
        <v>1.0000004</v>
      </c>
      <c r="T47" s="9">
        <v>1.0000004600000001</v>
      </c>
      <c r="U47" s="9">
        <v>1.0001145600000001</v>
      </c>
      <c r="V47" s="9">
        <v>1.0000000200000001</v>
      </c>
      <c r="W47" s="9">
        <v>1.0000364100000001</v>
      </c>
      <c r="X47" s="9">
        <v>1.0003240099999999</v>
      </c>
      <c r="Y47" s="9">
        <v>1</v>
      </c>
      <c r="Z47" s="9">
        <v>1.0000000200000001</v>
      </c>
      <c r="AA47" s="9">
        <v>1.0003787200000001</v>
      </c>
      <c r="AB47" s="9">
        <v>1.00001249</v>
      </c>
      <c r="AC47" s="9">
        <v>1.00003676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1.24356716</v>
      </c>
      <c r="D48" s="9">
        <v>1.2207849500000001</v>
      </c>
      <c r="E48" s="9">
        <v>1.00105344</v>
      </c>
      <c r="F48" s="9">
        <v>1</v>
      </c>
      <c r="G48" s="9">
        <v>1.00047281</v>
      </c>
      <c r="H48" s="9">
        <v>1.00000172</v>
      </c>
      <c r="I48" s="9">
        <v>1.00000018</v>
      </c>
      <c r="J48" s="9">
        <v>1.0000007</v>
      </c>
      <c r="K48" s="9">
        <v>1.0000002299999999</v>
      </c>
      <c r="L48" s="9">
        <v>1</v>
      </c>
      <c r="M48" s="9">
        <v>1.0013894000000001</v>
      </c>
      <c r="N48" s="9">
        <v>1.00000054</v>
      </c>
      <c r="O48" s="9">
        <v>1.00000004</v>
      </c>
      <c r="P48" s="9">
        <v>1</v>
      </c>
      <c r="Q48" s="9">
        <v>1.00000003</v>
      </c>
      <c r="R48" s="9">
        <v>1.0000004</v>
      </c>
      <c r="S48" s="9">
        <v>1.0000004600000001</v>
      </c>
      <c r="T48" s="9">
        <v>1.0001145600000001</v>
      </c>
      <c r="U48" s="9">
        <v>1.0000000200000001</v>
      </c>
      <c r="V48" s="9">
        <v>1.0000364100000001</v>
      </c>
      <c r="W48" s="9">
        <v>1.0003240099999999</v>
      </c>
      <c r="X48" s="9">
        <v>1</v>
      </c>
      <c r="Y48" s="9">
        <v>1.0000000200000001</v>
      </c>
      <c r="Z48" s="9">
        <v>1.0003787200000001</v>
      </c>
      <c r="AA48" s="9">
        <v>1.00001249</v>
      </c>
      <c r="AB48" s="9">
        <v>1.00003676</v>
      </c>
      <c r="AC48" s="9">
        <v>0.99999987999999995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1.22079527</v>
      </c>
      <c r="E49" s="9">
        <v>1.20371351</v>
      </c>
      <c r="F49" s="9">
        <v>1.2165023399999999</v>
      </c>
      <c r="G49" s="9">
        <v>1.2279409699999999</v>
      </c>
      <c r="H49" s="9">
        <v>1.2400117900000001</v>
      </c>
      <c r="I49" s="9">
        <v>1.25294014</v>
      </c>
      <c r="J49" s="9">
        <v>1.26668399</v>
      </c>
      <c r="K49" s="9">
        <v>1.28116929</v>
      </c>
      <c r="L49" s="9">
        <v>1.29704697</v>
      </c>
      <c r="M49" s="9">
        <v>1.3139695600000001</v>
      </c>
      <c r="N49" s="9">
        <v>1.3315397</v>
      </c>
      <c r="O49" s="9">
        <v>1.35063486</v>
      </c>
      <c r="P49" s="9">
        <v>1.37097015</v>
      </c>
      <c r="Q49" s="9">
        <v>1.3926055900000001</v>
      </c>
      <c r="R49" s="9">
        <v>1.41565045</v>
      </c>
      <c r="S49" s="9">
        <v>1.4401040599999999</v>
      </c>
      <c r="T49" s="9">
        <v>1.46604526</v>
      </c>
      <c r="U49" s="9">
        <v>1.49361371</v>
      </c>
      <c r="V49" s="9">
        <v>1.5229445100000001</v>
      </c>
      <c r="W49" s="9">
        <v>1.55407425</v>
      </c>
      <c r="X49" s="9">
        <v>1.5858713499999999</v>
      </c>
      <c r="Y49" s="9">
        <v>1.61358724</v>
      </c>
      <c r="Z49" s="9">
        <v>1.64530015</v>
      </c>
      <c r="AA49" s="9">
        <v>1.6811175300000001</v>
      </c>
      <c r="AB49" s="9">
        <v>1.71785005</v>
      </c>
      <c r="AC49" s="9">
        <v>1.75603127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15986.094273930001</v>
      </c>
      <c r="D50" s="9">
        <v>17418.111569559998</v>
      </c>
      <c r="E50" s="9">
        <v>18766.583179329999</v>
      </c>
      <c r="F50" s="9">
        <v>19657.604603579999</v>
      </c>
      <c r="G50" s="9">
        <v>20564.233231269998</v>
      </c>
      <c r="H50" s="9">
        <v>21490.324102139999</v>
      </c>
      <c r="I50" s="9">
        <v>22434.89541048</v>
      </c>
      <c r="J50" s="9">
        <v>23376.277681380001</v>
      </c>
      <c r="K50" s="9">
        <v>24425.136411610001</v>
      </c>
      <c r="L50" s="9">
        <v>25503.200684520001</v>
      </c>
      <c r="M50" s="9">
        <v>26597.451646860001</v>
      </c>
      <c r="N50" s="9">
        <v>27722.425592719999</v>
      </c>
      <c r="O50" s="9">
        <v>28878.985610709999</v>
      </c>
      <c r="P50" s="9">
        <v>30065.549024039999</v>
      </c>
      <c r="Q50" s="9">
        <v>31288.19445793</v>
      </c>
      <c r="R50" s="9">
        <v>32533.921759299999</v>
      </c>
      <c r="S50" s="9">
        <v>33804.862084749999</v>
      </c>
      <c r="T50" s="9">
        <v>35114.154509660002</v>
      </c>
      <c r="U50" s="9">
        <v>36455.596051439999</v>
      </c>
      <c r="V50" s="9">
        <v>37829.321499279999</v>
      </c>
      <c r="W50" s="9">
        <v>39237.758565550001</v>
      </c>
      <c r="X50" s="9">
        <v>40710.323933510001</v>
      </c>
      <c r="Y50" s="9">
        <v>42207.021859289998</v>
      </c>
      <c r="Z50" s="9">
        <v>43733.307423179998</v>
      </c>
      <c r="AA50" s="9">
        <v>45305.375367020002</v>
      </c>
      <c r="AB50" s="9">
        <v>46920.755485460002</v>
      </c>
      <c r="AC50" s="9">
        <v>48573.127915570003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62352502.125021398</v>
      </c>
      <c r="D51" s="9">
        <v>66271136.753688797</v>
      </c>
      <c r="E51" s="9">
        <v>71494677.587106094</v>
      </c>
      <c r="F51" s="9">
        <v>74740432.651017994</v>
      </c>
      <c r="G51" s="9">
        <v>78000406.047890201</v>
      </c>
      <c r="H51" s="9">
        <v>81317221.660944894</v>
      </c>
      <c r="I51" s="9">
        <v>84672701.248991802</v>
      </c>
      <c r="J51" s="9">
        <v>88069270.301936999</v>
      </c>
      <c r="K51" s="9">
        <v>91510694.6888448</v>
      </c>
      <c r="L51" s="9">
        <v>94994020.026403695</v>
      </c>
      <c r="M51" s="9">
        <v>98470921.064666107</v>
      </c>
      <c r="N51" s="9">
        <v>102046330.985468</v>
      </c>
      <c r="O51" s="9">
        <v>105671026.639631</v>
      </c>
      <c r="P51" s="9">
        <v>109347714.38045201</v>
      </c>
      <c r="Q51" s="9">
        <v>113079936.70325799</v>
      </c>
      <c r="R51" s="9">
        <v>116868227.285145</v>
      </c>
      <c r="S51" s="9">
        <v>120719861.171298</v>
      </c>
      <c r="T51" s="9">
        <v>124628484.732437</v>
      </c>
      <c r="U51" s="9">
        <v>128609338.08645301</v>
      </c>
      <c r="V51" s="9">
        <v>132659219.85509001</v>
      </c>
      <c r="W51" s="9">
        <v>137139170.23233801</v>
      </c>
      <c r="X51" s="9">
        <v>143720827.38492301</v>
      </c>
      <c r="Y51" s="9">
        <v>149668832.994086</v>
      </c>
      <c r="Z51" s="9">
        <v>154963107.45686099</v>
      </c>
      <c r="AA51" s="9">
        <v>160818551.63663399</v>
      </c>
      <c r="AB51" s="9">
        <v>167004757.301384</v>
      </c>
      <c r="AC51" s="9">
        <v>172928266.02256501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62352502.125021398</v>
      </c>
      <c r="D52" s="9">
        <v>66271136.753688797</v>
      </c>
      <c r="E52" s="9">
        <v>71494677.587106094</v>
      </c>
      <c r="F52" s="9">
        <v>74740432.651017994</v>
      </c>
      <c r="G52" s="9">
        <v>78000406.047890201</v>
      </c>
      <c r="H52" s="9">
        <v>81317221.660944894</v>
      </c>
      <c r="I52" s="9">
        <v>84672701.248991802</v>
      </c>
      <c r="J52" s="9">
        <v>88069270.301936999</v>
      </c>
      <c r="K52" s="9">
        <v>91510694.6888448</v>
      </c>
      <c r="L52" s="9">
        <v>94994020.026403695</v>
      </c>
      <c r="M52" s="9">
        <v>98470921.064666107</v>
      </c>
      <c r="N52" s="9">
        <v>102046330.985468</v>
      </c>
      <c r="O52" s="9">
        <v>105671026.639631</v>
      </c>
      <c r="P52" s="9">
        <v>109347714.38045201</v>
      </c>
      <c r="Q52" s="9">
        <v>113079936.70325799</v>
      </c>
      <c r="R52" s="9">
        <v>116868227.285145</v>
      </c>
      <c r="S52" s="9">
        <v>120719861.171298</v>
      </c>
      <c r="T52" s="9">
        <v>124628484.732437</v>
      </c>
      <c r="U52" s="9">
        <v>128609338.08645301</v>
      </c>
      <c r="V52" s="9">
        <v>132659219.85509001</v>
      </c>
      <c r="W52" s="9">
        <v>137139170.23233801</v>
      </c>
      <c r="X52" s="9">
        <v>143720827.38492301</v>
      </c>
      <c r="Y52" s="9">
        <v>149668832.994086</v>
      </c>
      <c r="Z52" s="9">
        <v>154963107.45686099</v>
      </c>
      <c r="AA52" s="9">
        <v>160818551.63663399</v>
      </c>
      <c r="AB52" s="9">
        <v>167004757.301384</v>
      </c>
      <c r="AC52" s="9">
        <v>172928266.02256501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4552.9715913999999</v>
      </c>
      <c r="D53" s="9">
        <v>4920.1511358500002</v>
      </c>
      <c r="E53" s="9">
        <v>5303.3269570399998</v>
      </c>
      <c r="F53" s="9">
        <v>5551.4948788000002</v>
      </c>
      <c r="G53" s="9">
        <v>5802.9694463400001</v>
      </c>
      <c r="H53" s="9">
        <v>6059.5217443199999</v>
      </c>
      <c r="I53" s="9">
        <v>6320.52203603</v>
      </c>
      <c r="J53" s="9">
        <v>6581.9201480800002</v>
      </c>
      <c r="K53" s="9">
        <v>6864.7943483400004</v>
      </c>
      <c r="L53" s="9">
        <v>7154.2294117600004</v>
      </c>
      <c r="M53" s="9">
        <v>7446.5773332799999</v>
      </c>
      <c r="N53" s="9">
        <v>7747.1551158900002</v>
      </c>
      <c r="O53" s="9">
        <v>8054.9253891500002</v>
      </c>
      <c r="P53" s="9">
        <v>8369.6540524400007</v>
      </c>
      <c r="Q53" s="9">
        <v>8692.5802808299995</v>
      </c>
      <c r="R53" s="9">
        <v>9021.2517733299992</v>
      </c>
      <c r="S53" s="9">
        <v>9356.25018929</v>
      </c>
      <c r="T53" s="9">
        <v>9699.9121677700005</v>
      </c>
      <c r="U53" s="9">
        <v>10051.43324661</v>
      </c>
      <c r="V53" s="9">
        <v>10410.76087332</v>
      </c>
      <c r="W53" s="9">
        <v>10787.164815100001</v>
      </c>
      <c r="X53" s="9">
        <v>11227.011563440001</v>
      </c>
      <c r="Y53" s="9">
        <v>11655.973663500001</v>
      </c>
      <c r="Z53" s="9">
        <v>12074.59566336</v>
      </c>
      <c r="AA53" s="9">
        <v>12515.59228212</v>
      </c>
      <c r="AB53" s="9">
        <v>12972.87311418</v>
      </c>
      <c r="AC53" s="9">
        <v>13430.75928787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6110.5452082499996</v>
      </c>
      <c r="D54" s="9">
        <v>6494.5714018600002</v>
      </c>
      <c r="E54" s="9">
        <v>7006.4784035399998</v>
      </c>
      <c r="F54" s="9">
        <v>7324.5623998000001</v>
      </c>
      <c r="G54" s="9">
        <v>7644.0397926899996</v>
      </c>
      <c r="H54" s="9">
        <v>7969.0877227700003</v>
      </c>
      <c r="I54" s="9">
        <v>8297.9247223999992</v>
      </c>
      <c r="J54" s="9">
        <v>8630.7884895900006</v>
      </c>
      <c r="K54" s="9">
        <v>8968.0480795099993</v>
      </c>
      <c r="L54" s="9">
        <v>9309.4139625900007</v>
      </c>
      <c r="M54" s="9">
        <v>9650.1502643399999</v>
      </c>
      <c r="N54" s="9">
        <v>10000.54043658</v>
      </c>
      <c r="O54" s="9">
        <v>10355.760610679999</v>
      </c>
      <c r="P54" s="9">
        <v>10716.076009279999</v>
      </c>
      <c r="Q54" s="9">
        <v>11081.83379692</v>
      </c>
      <c r="R54" s="9">
        <v>11453.08627394</v>
      </c>
      <c r="S54" s="9">
        <v>11830.546394790001</v>
      </c>
      <c r="T54" s="9">
        <v>12213.59150378</v>
      </c>
      <c r="U54" s="9">
        <v>12603.715132470001</v>
      </c>
      <c r="V54" s="9">
        <v>13000.603545800001</v>
      </c>
      <c r="W54" s="9">
        <v>13439.638682770001</v>
      </c>
      <c r="X54" s="9">
        <v>14084.64108372</v>
      </c>
      <c r="Y54" s="9">
        <v>14667.545633420001</v>
      </c>
      <c r="Z54" s="9">
        <v>15186.384530769999</v>
      </c>
      <c r="AA54" s="9">
        <v>15760.21806039</v>
      </c>
      <c r="AB54" s="9">
        <v>16366.46621554</v>
      </c>
      <c r="AC54" s="9">
        <v>16946.970070210002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30.55272604</v>
      </c>
      <c r="D55" s="9">
        <v>32.472857009999998</v>
      </c>
      <c r="E55" s="9">
        <v>35.032392020000003</v>
      </c>
      <c r="F55" s="9">
        <v>36.622812000000003</v>
      </c>
      <c r="G55" s="9">
        <v>38.220198959999998</v>
      </c>
      <c r="H55" s="9">
        <v>39.845438610000002</v>
      </c>
      <c r="I55" s="9">
        <v>41.489623610000002</v>
      </c>
      <c r="J55" s="9">
        <v>43.153942450000002</v>
      </c>
      <c r="K55" s="9">
        <v>44.840240399999999</v>
      </c>
      <c r="L55" s="9">
        <v>46.547069810000004</v>
      </c>
      <c r="M55" s="9">
        <v>48.250751319999999</v>
      </c>
      <c r="N55" s="9">
        <v>50.00270218</v>
      </c>
      <c r="O55" s="9">
        <v>51.77880305</v>
      </c>
      <c r="P55" s="9">
        <v>53.580380050000002</v>
      </c>
      <c r="Q55" s="9">
        <v>55.409168979999997</v>
      </c>
      <c r="R55" s="9">
        <v>57.265431370000002</v>
      </c>
      <c r="S55" s="9">
        <v>59.152731969999998</v>
      </c>
      <c r="T55" s="9">
        <v>61.06795752</v>
      </c>
      <c r="U55" s="9">
        <v>63.018575660000003</v>
      </c>
      <c r="V55" s="9">
        <v>65.003017729999996</v>
      </c>
      <c r="W55" s="9">
        <v>67.198193410000002</v>
      </c>
      <c r="X55" s="9">
        <v>70.423205420000002</v>
      </c>
      <c r="Y55" s="9">
        <v>73.337728170000005</v>
      </c>
      <c r="Z55" s="9">
        <v>75.931922650000004</v>
      </c>
      <c r="AA55" s="9">
        <v>78.801090299999998</v>
      </c>
      <c r="AB55" s="9">
        <v>81.832331080000003</v>
      </c>
      <c r="AC55" s="9">
        <v>84.734850350000002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3031.5705395499999</v>
      </c>
      <c r="D56" s="9">
        <v>3303.1353990600001</v>
      </c>
      <c r="E56" s="9">
        <v>3558.85682391</v>
      </c>
      <c r="F56" s="9">
        <v>3727.8283221199999</v>
      </c>
      <c r="G56" s="9">
        <v>3899.7595387699998</v>
      </c>
      <c r="H56" s="9">
        <v>4075.3815358000002</v>
      </c>
      <c r="I56" s="9">
        <v>4254.5081255599998</v>
      </c>
      <c r="J56" s="9">
        <v>4433.0299527200004</v>
      </c>
      <c r="K56" s="9">
        <v>4631.9333979399998</v>
      </c>
      <c r="L56" s="9">
        <v>4836.3753231199998</v>
      </c>
      <c r="M56" s="9">
        <v>5043.8868592999997</v>
      </c>
      <c r="N56" s="9">
        <v>5257.2246398500001</v>
      </c>
      <c r="O56" s="9">
        <v>5476.5523391400002</v>
      </c>
      <c r="P56" s="9">
        <v>5701.5698215499997</v>
      </c>
      <c r="Q56" s="9">
        <v>5933.42982527</v>
      </c>
      <c r="R56" s="9">
        <v>6169.6670275799997</v>
      </c>
      <c r="S56" s="9">
        <v>6410.6855767099996</v>
      </c>
      <c r="T56" s="9">
        <v>6658.9771403000004</v>
      </c>
      <c r="U56" s="9">
        <v>6913.3653973</v>
      </c>
      <c r="V56" s="9">
        <v>7173.87590886</v>
      </c>
      <c r="W56" s="9">
        <v>7440.9690614299998</v>
      </c>
      <c r="X56" s="9">
        <v>7720.2233752399998</v>
      </c>
      <c r="Y56" s="9">
        <v>8004.0541384500002</v>
      </c>
      <c r="Z56" s="9">
        <v>8293.4958414100001</v>
      </c>
      <c r="AA56" s="9">
        <v>8591.6196221900009</v>
      </c>
      <c r="AB56" s="9">
        <v>8897.9570360199996</v>
      </c>
      <c r="AC56" s="9">
        <v>9211.3095969200003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1521.4010518499999</v>
      </c>
      <c r="D57" s="9">
        <v>1617.0157367899999</v>
      </c>
      <c r="E57" s="9">
        <v>1744.47013313</v>
      </c>
      <c r="F57" s="9">
        <v>1823.66655668</v>
      </c>
      <c r="G57" s="9">
        <v>1903.20990757</v>
      </c>
      <c r="H57" s="9">
        <v>1984.1402085300001</v>
      </c>
      <c r="I57" s="9">
        <v>2066.01391048</v>
      </c>
      <c r="J57" s="9">
        <v>2148.8901953700001</v>
      </c>
      <c r="K57" s="9">
        <v>2232.86095041</v>
      </c>
      <c r="L57" s="9">
        <v>2317.8540886400001</v>
      </c>
      <c r="M57" s="9">
        <v>2402.6904739800002</v>
      </c>
      <c r="N57" s="9">
        <v>2489.9304760499999</v>
      </c>
      <c r="O57" s="9">
        <v>2578.37305001</v>
      </c>
      <c r="P57" s="9">
        <v>2668.0842308800002</v>
      </c>
      <c r="Q57" s="9">
        <v>2759.15045556</v>
      </c>
      <c r="R57" s="9">
        <v>2851.5847457599998</v>
      </c>
      <c r="S57" s="9">
        <v>2945.5646125799999</v>
      </c>
      <c r="T57" s="9">
        <v>3040.93502747</v>
      </c>
      <c r="U57" s="9">
        <v>3138.0678493099999</v>
      </c>
      <c r="V57" s="9">
        <v>3236.88496446</v>
      </c>
      <c r="W57" s="9">
        <v>3346.1957536700002</v>
      </c>
      <c r="X57" s="9">
        <v>3506.7881881899998</v>
      </c>
      <c r="Y57" s="9">
        <v>3651.9195250600001</v>
      </c>
      <c r="Z57" s="9">
        <v>3781.0998219500002</v>
      </c>
      <c r="AA57" s="9">
        <v>3923.9726599300002</v>
      </c>
      <c r="AB57" s="9">
        <v>4074.91607815</v>
      </c>
      <c r="AC57" s="9">
        <v>4219.4496909500003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1.1349680600000001</v>
      </c>
      <c r="E58" s="9">
        <v>1.13440181</v>
      </c>
      <c r="F58" s="9">
        <v>1.1223101900000001</v>
      </c>
      <c r="G58" s="9">
        <v>1.09112411</v>
      </c>
      <c r="H58" s="9">
        <v>1.0897093899999999</v>
      </c>
      <c r="I58" s="9">
        <v>1.0885771399999999</v>
      </c>
      <c r="J58" s="9">
        <v>1.08745139</v>
      </c>
      <c r="K58" s="9">
        <v>1.08537565</v>
      </c>
      <c r="L58" s="9">
        <v>1.0884046999999999</v>
      </c>
      <c r="M58" s="9">
        <v>1.0876432199999999</v>
      </c>
      <c r="N58" s="9">
        <v>1.0863608499999999</v>
      </c>
      <c r="O58" s="9">
        <v>1.0857253200000001</v>
      </c>
      <c r="P58" s="9">
        <v>1.08512426</v>
      </c>
      <c r="Q58" s="9">
        <v>1.0844660800000001</v>
      </c>
      <c r="R58" s="9">
        <v>1.08402708</v>
      </c>
      <c r="S58" s="9">
        <v>1.08314022</v>
      </c>
      <c r="T58" s="9">
        <v>1.0823594599999999</v>
      </c>
      <c r="U58" s="9">
        <v>1.08201134</v>
      </c>
      <c r="V58" s="9">
        <v>1.0814607300000001</v>
      </c>
      <c r="W58" s="9">
        <v>1.0809189100000001</v>
      </c>
      <c r="X58" s="9">
        <v>1.08044933</v>
      </c>
      <c r="Y58" s="9">
        <v>1.0807596799999999</v>
      </c>
      <c r="Z58" s="9">
        <v>1.0799631000000001</v>
      </c>
      <c r="AA58" s="9">
        <v>1.0793353000000001</v>
      </c>
      <c r="AB58" s="9">
        <v>1.07911114</v>
      </c>
      <c r="AC58" s="9">
        <v>1.0788076799999999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1.1356599300000001</v>
      </c>
      <c r="D59" s="9">
        <v>1.1349780599999999</v>
      </c>
      <c r="E59" s="9">
        <v>1.1223101900000001</v>
      </c>
      <c r="F59" s="9">
        <v>1.09112411</v>
      </c>
      <c r="G59" s="9">
        <v>1.0897093899999999</v>
      </c>
      <c r="H59" s="9">
        <v>1.0885771399999999</v>
      </c>
      <c r="I59" s="9">
        <v>1.08745139</v>
      </c>
      <c r="J59" s="9">
        <v>1.08537565</v>
      </c>
      <c r="K59" s="9">
        <v>1.0884046999999999</v>
      </c>
      <c r="L59" s="9">
        <v>1.0876432199999999</v>
      </c>
      <c r="M59" s="9">
        <v>1.0863608499999999</v>
      </c>
      <c r="N59" s="9">
        <v>1.0857253200000001</v>
      </c>
      <c r="O59" s="9">
        <v>1.08512426</v>
      </c>
      <c r="P59" s="9">
        <v>1.0844660800000001</v>
      </c>
      <c r="Q59" s="9">
        <v>1.08402708</v>
      </c>
      <c r="R59" s="9">
        <v>1.08314022</v>
      </c>
      <c r="S59" s="9">
        <v>1.0823594599999999</v>
      </c>
      <c r="T59" s="9">
        <v>1.08201134</v>
      </c>
      <c r="U59" s="9">
        <v>1.0814607300000001</v>
      </c>
      <c r="V59" s="9">
        <v>1.0809189100000001</v>
      </c>
      <c r="W59" s="9">
        <v>1.08044933</v>
      </c>
      <c r="X59" s="9">
        <v>1.0807596799999999</v>
      </c>
      <c r="Y59" s="9">
        <v>1.0799631000000001</v>
      </c>
      <c r="Z59" s="9">
        <v>1.0793353000000001</v>
      </c>
      <c r="AA59" s="9">
        <v>1.07911114</v>
      </c>
      <c r="AB59" s="9">
        <v>1.0788076799999999</v>
      </c>
      <c r="AC59" s="9">
        <v>1.07835025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1.1349780599999999</v>
      </c>
      <c r="E60" s="9">
        <v>1.13441181</v>
      </c>
      <c r="F60" s="9">
        <v>1.1315495600000001</v>
      </c>
      <c r="G60" s="9">
        <v>1.1303202699999999</v>
      </c>
      <c r="H60" s="9">
        <v>1.12924866</v>
      </c>
      <c r="I60" s="9">
        <v>1.1282978800000001</v>
      </c>
      <c r="J60" s="9">
        <v>1.1274649299999999</v>
      </c>
      <c r="K60" s="9">
        <v>1.12678312</v>
      </c>
      <c r="L60" s="9">
        <v>1.1260204700000001</v>
      </c>
      <c r="M60" s="9">
        <v>1.1253443299999999</v>
      </c>
      <c r="N60" s="9">
        <v>1.12478287</v>
      </c>
      <c r="O60" s="9">
        <v>1.12427787</v>
      </c>
      <c r="P60" s="9">
        <v>1.1238359600000001</v>
      </c>
      <c r="Q60" s="9">
        <v>1.1234554999999999</v>
      </c>
      <c r="R60" s="9">
        <v>1.1231231100000001</v>
      </c>
      <c r="S60" s="9">
        <v>1.1228552700000001</v>
      </c>
      <c r="T60" s="9">
        <v>1.12264162</v>
      </c>
      <c r="U60" s="9">
        <v>1.1224660200000001</v>
      </c>
      <c r="V60" s="9">
        <v>1.1223307899999999</v>
      </c>
      <c r="W60" s="9">
        <v>1.12223535</v>
      </c>
      <c r="X60" s="9">
        <v>1.12199168</v>
      </c>
      <c r="Y60" s="9">
        <v>1.12075787</v>
      </c>
      <c r="Z60" s="9">
        <v>1.1199891200000001</v>
      </c>
      <c r="AA60" s="9">
        <v>1.1196404099999999</v>
      </c>
      <c r="AB60" s="9">
        <v>1.11912732</v>
      </c>
      <c r="AC60" s="9">
        <v>1.11856818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11128584.3318059</v>
      </c>
      <c r="D62" s="9">
        <v>2035985.5121806101</v>
      </c>
      <c r="E62" s="9">
        <v>4.9996789999999999E-2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11128584.3318059</v>
      </c>
      <c r="D63" s="9">
        <v>2035985.5121806101</v>
      </c>
      <c r="E63" s="9">
        <v>4.9996789999999999E-2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2704.3484637199999</v>
      </c>
      <c r="D64" s="9">
        <v>2431.5408876800002</v>
      </c>
      <c r="E64" s="9">
        <v>2324.5395675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1825.08783042</v>
      </c>
      <c r="D65" s="9">
        <v>333.90162400000003</v>
      </c>
      <c r="E65" s="9">
        <v>8.1999999999999994E-6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9.1254391500000001</v>
      </c>
      <c r="D66" s="9">
        <v>1.6695081199999999</v>
      </c>
      <c r="E66" s="9">
        <v>4.0000000000000001E-8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259.07344324000002</v>
      </c>
      <c r="D68" s="9">
        <v>47.397742719999997</v>
      </c>
      <c r="E68" s="9">
        <v>1.1599999999999999E-6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0.56871057000000003</v>
      </c>
      <c r="E69" s="9">
        <v>0.18764204000000001</v>
      </c>
      <c r="F69" s="9">
        <v>2.9999999999999997E-8</v>
      </c>
      <c r="G69" s="9">
        <v>2E-8</v>
      </c>
      <c r="H69" s="9">
        <v>2.9999999999999997E-8</v>
      </c>
      <c r="I69" s="9">
        <v>2E-8</v>
      </c>
      <c r="J69" s="9">
        <v>2E-8</v>
      </c>
      <c r="K69" s="9">
        <v>4.0000000000000001E-8</v>
      </c>
      <c r="L69" s="9">
        <v>2.9999999999999997E-8</v>
      </c>
      <c r="M69" s="9">
        <v>2E-8</v>
      </c>
      <c r="N69" s="9">
        <v>1E-8</v>
      </c>
      <c r="O69" s="9">
        <v>1E-8</v>
      </c>
      <c r="P69" s="9">
        <v>0</v>
      </c>
      <c r="Q69" s="9">
        <v>1E-8</v>
      </c>
      <c r="R69" s="9">
        <v>1E-8</v>
      </c>
      <c r="S69" s="9">
        <v>1E-8</v>
      </c>
      <c r="T69" s="9">
        <v>1E-8</v>
      </c>
      <c r="U69" s="9">
        <v>1E-8</v>
      </c>
      <c r="V69" s="9">
        <v>1E-8</v>
      </c>
      <c r="W69" s="9">
        <v>1E-8</v>
      </c>
      <c r="X69" s="9">
        <v>5.9999999999999995E-8</v>
      </c>
      <c r="Y69" s="9">
        <v>8.0000000000000002E-8</v>
      </c>
      <c r="Z69" s="9">
        <v>8.0000000000000002E-8</v>
      </c>
      <c r="AA69" s="9">
        <v>8.0000000000000002E-8</v>
      </c>
      <c r="AB69" s="9">
        <v>1E-8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0.56871057000000003</v>
      </c>
      <c r="D70" s="9">
        <v>0.18764204000000001</v>
      </c>
      <c r="E70" s="9">
        <v>2.9999999999999997E-8</v>
      </c>
      <c r="F70" s="9">
        <v>2E-8</v>
      </c>
      <c r="G70" s="9">
        <v>2.9999999999999997E-8</v>
      </c>
      <c r="H70" s="9">
        <v>2E-8</v>
      </c>
      <c r="I70" s="9">
        <v>2E-8</v>
      </c>
      <c r="J70" s="9">
        <v>4.0000000000000001E-8</v>
      </c>
      <c r="K70" s="9">
        <v>2.9999999999999997E-8</v>
      </c>
      <c r="L70" s="9">
        <v>2E-8</v>
      </c>
      <c r="M70" s="9">
        <v>1E-8</v>
      </c>
      <c r="N70" s="9">
        <v>1E-8</v>
      </c>
      <c r="O70" s="9">
        <v>0</v>
      </c>
      <c r="P70" s="9">
        <v>1E-8</v>
      </c>
      <c r="Q70" s="9">
        <v>1E-8</v>
      </c>
      <c r="R70" s="9">
        <v>1E-8</v>
      </c>
      <c r="S70" s="9">
        <v>1E-8</v>
      </c>
      <c r="T70" s="9">
        <v>1E-8</v>
      </c>
      <c r="U70" s="9">
        <v>1E-8</v>
      </c>
      <c r="V70" s="9">
        <v>1E-8</v>
      </c>
      <c r="W70" s="9">
        <v>5.9999999999999995E-8</v>
      </c>
      <c r="X70" s="9">
        <v>8.0000000000000002E-8</v>
      </c>
      <c r="Y70" s="9">
        <v>8.0000000000000002E-8</v>
      </c>
      <c r="Z70" s="9">
        <v>8.0000000000000002E-8</v>
      </c>
      <c r="AA70" s="9">
        <v>1E-8</v>
      </c>
      <c r="AB70" s="9">
        <v>1E-8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2.0156425200000001</v>
      </c>
      <c r="E71" s="9">
        <v>2.12553079</v>
      </c>
      <c r="F71" s="9">
        <v>2.2074230899999998</v>
      </c>
      <c r="G71" s="9">
        <v>2.2796372300000001</v>
      </c>
      <c r="H71" s="9">
        <v>2.3564693700000001</v>
      </c>
      <c r="I71" s="9">
        <v>2.43812937</v>
      </c>
      <c r="J71" s="9">
        <v>2.5249382200000001</v>
      </c>
      <c r="K71" s="9">
        <v>2.61643107</v>
      </c>
      <c r="L71" s="9">
        <v>2.7167178000000001</v>
      </c>
      <c r="M71" s="9">
        <v>2.8236040099999999</v>
      </c>
      <c r="N71" s="9">
        <v>2.9372264600000002</v>
      </c>
      <c r="O71" s="9">
        <v>3.0580036900000001</v>
      </c>
      <c r="P71" s="9">
        <v>3.1866237399999999</v>
      </c>
      <c r="Q71" s="9">
        <v>3.3234670999999998</v>
      </c>
      <c r="R71" s="9">
        <v>3.46922503</v>
      </c>
      <c r="S71" s="9">
        <v>3.62389429</v>
      </c>
      <c r="T71" s="9">
        <v>3.7879727600000002</v>
      </c>
      <c r="U71" s="9">
        <v>3.9626782700000001</v>
      </c>
      <c r="V71" s="9">
        <v>4.1482159699999999</v>
      </c>
      <c r="W71" s="9">
        <v>4.3452539100000003</v>
      </c>
      <c r="X71" s="9">
        <v>4.5475393200000003</v>
      </c>
      <c r="Y71" s="9">
        <v>4.72292472</v>
      </c>
      <c r="Z71" s="9">
        <v>4.9236032200000004</v>
      </c>
      <c r="AA71" s="9">
        <v>5.1518150900000004</v>
      </c>
      <c r="AB71" s="9">
        <v>5.3843999299999998</v>
      </c>
      <c r="AC71" s="9">
        <v>5.62627319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128.15978673000001</v>
      </c>
      <c r="D72" s="9">
        <v>234.82852402</v>
      </c>
      <c r="E72" s="9">
        <v>211.34567161999999</v>
      </c>
      <c r="F72" s="9">
        <v>190.83054996000001</v>
      </c>
      <c r="G72" s="9">
        <v>171.74781816999999</v>
      </c>
      <c r="H72" s="9">
        <v>154.65092564</v>
      </c>
      <c r="I72" s="9">
        <v>139.21706703000001</v>
      </c>
      <c r="J72" s="9">
        <v>125.36224764000001</v>
      </c>
      <c r="K72" s="9">
        <v>112.82602482999999</v>
      </c>
      <c r="L72" s="9">
        <v>102.36912028</v>
      </c>
      <c r="M72" s="9">
        <v>93.455200390000002</v>
      </c>
      <c r="N72" s="9">
        <v>84.111561429999995</v>
      </c>
      <c r="O72" s="9">
        <v>75.867348410000005</v>
      </c>
      <c r="P72" s="9">
        <v>68.28180562</v>
      </c>
      <c r="Q72" s="9">
        <v>61.897156819999999</v>
      </c>
      <c r="R72" s="9">
        <v>60.645818589999998</v>
      </c>
      <c r="S72" s="9">
        <v>63.126548329999999</v>
      </c>
      <c r="T72" s="9">
        <v>56.921855360000002</v>
      </c>
      <c r="U72" s="9">
        <v>51.515747869999998</v>
      </c>
      <c r="V72" s="9">
        <v>46.365729299999998</v>
      </c>
      <c r="W72" s="9">
        <v>42.70416187</v>
      </c>
      <c r="X72" s="9">
        <v>38.461047780000001</v>
      </c>
      <c r="Y72" s="9">
        <v>37.41839221</v>
      </c>
      <c r="Z72" s="9">
        <v>33.677294789999998</v>
      </c>
      <c r="AA72" s="9">
        <v>30.6174204</v>
      </c>
      <c r="AB72" s="9">
        <v>27.556089700000001</v>
      </c>
      <c r="AC72" s="9">
        <v>24.806223230000001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32.039942459999999</v>
      </c>
      <c r="D73" s="9">
        <v>29.871177639999999</v>
      </c>
      <c r="E73" s="9">
        <v>0</v>
      </c>
      <c r="F73" s="9">
        <v>0.15362444</v>
      </c>
      <c r="G73" s="9">
        <v>1.32186E-3</v>
      </c>
      <c r="H73" s="9">
        <v>1.9469549999999999E-2</v>
      </c>
      <c r="I73" s="9">
        <v>7.8124500000000003E-3</v>
      </c>
      <c r="J73" s="9">
        <v>34.726733189999997</v>
      </c>
      <c r="K73" s="9">
        <v>31.34056219</v>
      </c>
      <c r="L73" s="9">
        <v>28.35742862</v>
      </c>
      <c r="M73" s="9">
        <v>25.923016449999999</v>
      </c>
      <c r="N73" s="9">
        <v>23.36427016</v>
      </c>
      <c r="O73" s="9">
        <v>21.069613230000002</v>
      </c>
      <c r="P73" s="9">
        <v>18.967127609999999</v>
      </c>
      <c r="Q73" s="9">
        <v>17.18133358</v>
      </c>
      <c r="R73" s="9">
        <v>16.708880950000001</v>
      </c>
      <c r="S73" s="9">
        <v>17.297782550000001</v>
      </c>
      <c r="T73" s="9">
        <v>15.80862095</v>
      </c>
      <c r="U73" s="9">
        <v>14.30198028</v>
      </c>
      <c r="V73" s="9">
        <v>12.879324990000001</v>
      </c>
      <c r="W73" s="9">
        <v>11.8351837</v>
      </c>
      <c r="X73" s="9">
        <v>10.68285932</v>
      </c>
      <c r="Y73" s="9">
        <v>10.316123989999999</v>
      </c>
      <c r="Z73" s="9">
        <v>9.3547833300000001</v>
      </c>
      <c r="AA73" s="9">
        <v>8.4962873299999995</v>
      </c>
      <c r="AB73" s="9">
        <v>7.6544573800000002</v>
      </c>
      <c r="AC73" s="9">
        <v>6.8904563300000001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32.039942459999999</v>
      </c>
      <c r="D74" s="9">
        <v>29.871177639999999</v>
      </c>
      <c r="E74" s="9">
        <v>0</v>
      </c>
      <c r="F74" s="9">
        <v>0.15362444</v>
      </c>
      <c r="G74" s="9">
        <v>1.32186E-3</v>
      </c>
      <c r="H74" s="9">
        <v>1.9469549999999999E-2</v>
      </c>
      <c r="I74" s="9">
        <v>7.8124500000000003E-3</v>
      </c>
      <c r="J74" s="9">
        <v>34.726733189999997</v>
      </c>
      <c r="K74" s="9">
        <v>31.34056219</v>
      </c>
      <c r="L74" s="9">
        <v>28.35742862</v>
      </c>
      <c r="M74" s="9">
        <v>25.923016449999999</v>
      </c>
      <c r="N74" s="9">
        <v>23.36427016</v>
      </c>
      <c r="O74" s="9">
        <v>21.069613230000002</v>
      </c>
      <c r="P74" s="9">
        <v>18.967127609999999</v>
      </c>
      <c r="Q74" s="9">
        <v>17.18133358</v>
      </c>
      <c r="R74" s="9">
        <v>16.708880950000001</v>
      </c>
      <c r="S74" s="9">
        <v>17.297782550000001</v>
      </c>
      <c r="T74" s="9">
        <v>15.80862095</v>
      </c>
      <c r="U74" s="9">
        <v>14.30198028</v>
      </c>
      <c r="V74" s="9">
        <v>12.879324990000001</v>
      </c>
      <c r="W74" s="9">
        <v>11.8351837</v>
      </c>
      <c r="X74" s="9">
        <v>10.68285932</v>
      </c>
      <c r="Y74" s="9">
        <v>10.316123989999999</v>
      </c>
      <c r="Z74" s="9">
        <v>9.3547833300000001</v>
      </c>
      <c r="AA74" s="9">
        <v>8.4962873299999995</v>
      </c>
      <c r="AB74" s="9">
        <v>7.6544573800000002</v>
      </c>
      <c r="AC74" s="9">
        <v>6.8904563300000001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34.035382540000001</v>
      </c>
      <c r="D75" s="9">
        <v>62.36299202</v>
      </c>
      <c r="E75" s="9">
        <v>56.126322629999997</v>
      </c>
      <c r="F75" s="9">
        <v>50.67819643</v>
      </c>
      <c r="G75" s="9">
        <v>45.61046073</v>
      </c>
      <c r="H75" s="9">
        <v>41.0700997</v>
      </c>
      <c r="I75" s="9">
        <v>36.971384280000002</v>
      </c>
      <c r="J75" s="9">
        <v>33.292486969999999</v>
      </c>
      <c r="K75" s="9">
        <v>29.963239990000002</v>
      </c>
      <c r="L75" s="9">
        <v>27.186195739999999</v>
      </c>
      <c r="M75" s="9">
        <v>24.818924039999999</v>
      </c>
      <c r="N75" s="9">
        <v>22.337531649999999</v>
      </c>
      <c r="O75" s="9">
        <v>20.148113550000001</v>
      </c>
      <c r="P75" s="9">
        <v>18.13361883</v>
      </c>
      <c r="Q75" s="9">
        <v>16.438045639999999</v>
      </c>
      <c r="R75" s="9">
        <v>16.105725660000001</v>
      </c>
      <c r="S75" s="9">
        <v>16.7645324</v>
      </c>
      <c r="T75" s="9">
        <v>15.11675352</v>
      </c>
      <c r="U75" s="9">
        <v>13.68105192</v>
      </c>
      <c r="V75" s="9">
        <v>12.31336012</v>
      </c>
      <c r="W75" s="9">
        <v>11.340956220000001</v>
      </c>
      <c r="X75" s="9">
        <v>10.21411155</v>
      </c>
      <c r="Y75" s="9">
        <v>9.9372121500000006</v>
      </c>
      <c r="Z75" s="9">
        <v>8.9436888999999997</v>
      </c>
      <c r="AA75" s="9">
        <v>8.1310770600000009</v>
      </c>
      <c r="AB75" s="9">
        <v>7.3180787</v>
      </c>
      <c r="AC75" s="9">
        <v>6.5877958599999999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7.1288999999999999E-4</v>
      </c>
      <c r="D76" s="9">
        <v>6.6463000000000004E-4</v>
      </c>
      <c r="E76" s="9">
        <v>0</v>
      </c>
      <c r="F76" s="9">
        <v>3.4199999999999999E-6</v>
      </c>
      <c r="G76" s="9">
        <v>2.9999999999999997E-8</v>
      </c>
      <c r="H76" s="9">
        <v>4.3000000000000001E-7</v>
      </c>
      <c r="I76" s="9">
        <v>1.6999999999999999E-7</v>
      </c>
      <c r="J76" s="9">
        <v>7.7267000000000004E-4</v>
      </c>
      <c r="K76" s="9">
        <v>6.9733000000000002E-4</v>
      </c>
      <c r="L76" s="9">
        <v>6.3095000000000002E-4</v>
      </c>
      <c r="M76" s="9">
        <v>5.7678999999999999E-4</v>
      </c>
      <c r="N76" s="9">
        <v>5.1986000000000003E-4</v>
      </c>
      <c r="O76" s="9">
        <v>4.6880000000000001E-4</v>
      </c>
      <c r="P76" s="9">
        <v>4.2202E-4</v>
      </c>
      <c r="Q76" s="9">
        <v>3.8227999999999998E-4</v>
      </c>
      <c r="R76" s="9">
        <v>3.7177E-4</v>
      </c>
      <c r="S76" s="9">
        <v>3.8487999999999999E-4</v>
      </c>
      <c r="T76" s="9">
        <v>3.5174000000000002E-4</v>
      </c>
      <c r="U76" s="9">
        <v>3.1822000000000003E-4</v>
      </c>
      <c r="V76" s="9">
        <v>2.8655999999999999E-4</v>
      </c>
      <c r="W76" s="9">
        <v>2.6332999999999999E-4</v>
      </c>
      <c r="X76" s="9">
        <v>2.3769000000000001E-4</v>
      </c>
      <c r="Y76" s="9">
        <v>2.2953000000000001E-4</v>
      </c>
      <c r="Z76" s="9">
        <v>2.0814E-4</v>
      </c>
      <c r="AA76" s="9">
        <v>1.8903999999999999E-4</v>
      </c>
      <c r="AB76" s="9">
        <v>1.7030999999999999E-4</v>
      </c>
      <c r="AC76" s="9">
        <v>1.5331000000000001E-4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3.5599999999999998E-6</v>
      </c>
      <c r="D77" s="9">
        <v>3.32E-6</v>
      </c>
      <c r="E77" s="9">
        <v>0</v>
      </c>
      <c r="F77" s="9">
        <v>2E-8</v>
      </c>
      <c r="G77" s="9">
        <v>0</v>
      </c>
      <c r="H77" s="9">
        <v>0</v>
      </c>
      <c r="I77" s="9">
        <v>0</v>
      </c>
      <c r="J77" s="9">
        <v>3.8600000000000003E-6</v>
      </c>
      <c r="K77" s="9">
        <v>3.49E-6</v>
      </c>
      <c r="L77" s="9">
        <v>3.1499999999999999E-6</v>
      </c>
      <c r="M77" s="9">
        <v>2.88E-6</v>
      </c>
      <c r="N77" s="9">
        <v>2.6000000000000001E-6</v>
      </c>
      <c r="O77" s="9">
        <v>2.34E-6</v>
      </c>
      <c r="P77" s="9">
        <v>2.1100000000000001E-6</v>
      </c>
      <c r="Q77" s="9">
        <v>1.9099999999999999E-6</v>
      </c>
      <c r="R77" s="9">
        <v>1.86E-6</v>
      </c>
      <c r="S77" s="9">
        <v>1.9199999999999998E-6</v>
      </c>
      <c r="T77" s="9">
        <v>1.7600000000000001E-6</v>
      </c>
      <c r="U77" s="9">
        <v>1.59E-6</v>
      </c>
      <c r="V77" s="9">
        <v>1.4300000000000001E-6</v>
      </c>
      <c r="W77" s="9">
        <v>1.3200000000000001E-6</v>
      </c>
      <c r="X77" s="9">
        <v>1.19E-6</v>
      </c>
      <c r="Y77" s="9">
        <v>1.15E-6</v>
      </c>
      <c r="Z77" s="9">
        <v>1.04E-6</v>
      </c>
      <c r="AA77" s="9">
        <v>9.5000000000000001E-7</v>
      </c>
      <c r="AB77" s="9">
        <v>8.5000000000000001E-7</v>
      </c>
      <c r="AC77" s="9">
        <v>7.7000000000000004E-7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34.034941349999997</v>
      </c>
      <c r="D78" s="9">
        <v>62.362580700000002</v>
      </c>
      <c r="E78" s="9">
        <v>56.126322629999997</v>
      </c>
      <c r="F78" s="9">
        <v>50.678194320000003</v>
      </c>
      <c r="G78" s="9">
        <v>45.610460719999999</v>
      </c>
      <c r="H78" s="9">
        <v>41.070099429999999</v>
      </c>
      <c r="I78" s="9">
        <v>36.971384180000001</v>
      </c>
      <c r="J78" s="9">
        <v>33.292008789999997</v>
      </c>
      <c r="K78" s="9">
        <v>29.962808429999999</v>
      </c>
      <c r="L78" s="9">
        <v>27.185805259999999</v>
      </c>
      <c r="M78" s="9">
        <v>24.818567080000001</v>
      </c>
      <c r="N78" s="9">
        <v>22.337209919999999</v>
      </c>
      <c r="O78" s="9">
        <v>20.147823429999999</v>
      </c>
      <c r="P78" s="9">
        <v>18.133357650000001</v>
      </c>
      <c r="Q78" s="9">
        <v>16.437809049999998</v>
      </c>
      <c r="R78" s="9">
        <v>16.105495579999999</v>
      </c>
      <c r="S78" s="9">
        <v>16.764294199999998</v>
      </c>
      <c r="T78" s="9">
        <v>15.116535839999999</v>
      </c>
      <c r="U78" s="9">
        <v>13.68085499</v>
      </c>
      <c r="V78" s="9">
        <v>12.313182769999999</v>
      </c>
      <c r="W78" s="9">
        <v>11.340793250000001</v>
      </c>
      <c r="X78" s="9">
        <v>10.213964450000001</v>
      </c>
      <c r="Y78" s="9">
        <v>9.9370700900000006</v>
      </c>
      <c r="Z78" s="9">
        <v>8.9435600799999992</v>
      </c>
      <c r="AA78" s="9">
        <v>8.1309600599999996</v>
      </c>
      <c r="AB78" s="9">
        <v>7.3179732900000003</v>
      </c>
      <c r="AC78" s="9">
        <v>6.5877009800000002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4.4119E-4</v>
      </c>
      <c r="D79" s="9">
        <v>4.1133000000000001E-4</v>
      </c>
      <c r="E79" s="9">
        <v>0</v>
      </c>
      <c r="F79" s="9">
        <v>2.12E-6</v>
      </c>
      <c r="G79" s="9">
        <v>2E-8</v>
      </c>
      <c r="H79" s="9">
        <v>2.7000000000000001E-7</v>
      </c>
      <c r="I79" s="9">
        <v>1.1000000000000001E-7</v>
      </c>
      <c r="J79" s="9">
        <v>4.7818999999999997E-4</v>
      </c>
      <c r="K79" s="9">
        <v>4.3155999999999999E-4</v>
      </c>
      <c r="L79" s="9">
        <v>3.9048000000000002E-4</v>
      </c>
      <c r="M79" s="9">
        <v>3.5696000000000002E-4</v>
      </c>
      <c r="N79" s="9">
        <v>3.2173E-4</v>
      </c>
      <c r="O79" s="9">
        <v>2.9012999999999999E-4</v>
      </c>
      <c r="P79" s="9">
        <v>2.6118000000000002E-4</v>
      </c>
      <c r="Q79" s="9">
        <v>2.3659000000000001E-4</v>
      </c>
      <c r="R79" s="9">
        <v>2.3007999999999999E-4</v>
      </c>
      <c r="S79" s="9">
        <v>2.3818999999999999E-4</v>
      </c>
      <c r="T79" s="9">
        <v>2.1767999999999999E-4</v>
      </c>
      <c r="U79" s="9">
        <v>1.9693999999999999E-4</v>
      </c>
      <c r="V79" s="9">
        <v>1.7735E-4</v>
      </c>
      <c r="W79" s="9">
        <v>1.6296999999999999E-4</v>
      </c>
      <c r="X79" s="9">
        <v>1.471E-4</v>
      </c>
      <c r="Y79" s="9">
        <v>1.4205000000000001E-4</v>
      </c>
      <c r="Z79" s="9">
        <v>1.2882E-4</v>
      </c>
      <c r="AA79" s="9">
        <v>1.1699E-4</v>
      </c>
      <c r="AB79" s="9">
        <v>1.054E-4</v>
      </c>
      <c r="AC79" s="9">
        <v>9.488E-5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1.24033327</v>
      </c>
      <c r="E80" s="9">
        <v>1.20615973</v>
      </c>
      <c r="F80" s="9">
        <v>1</v>
      </c>
      <c r="G80" s="9">
        <v>1.00094013</v>
      </c>
      <c r="H80" s="9">
        <v>1.00000047</v>
      </c>
      <c r="I80" s="9">
        <v>1.0001105699999999</v>
      </c>
      <c r="J80" s="9">
        <v>1.0000428699999999</v>
      </c>
      <c r="K80" s="9">
        <v>1.0000887599999999</v>
      </c>
      <c r="L80" s="9">
        <v>1</v>
      </c>
      <c r="M80" s="9">
        <v>1.0010227</v>
      </c>
      <c r="N80" s="9">
        <v>1.00158126</v>
      </c>
      <c r="O80" s="9">
        <v>1.0000021699999999</v>
      </c>
      <c r="P80" s="9">
        <v>1.00018579</v>
      </c>
      <c r="Q80" s="9">
        <v>1.00000128</v>
      </c>
      <c r="R80" s="9">
        <v>1.0004594499999999</v>
      </c>
      <c r="S80" s="9">
        <v>1.0049347099999999</v>
      </c>
      <c r="T80" s="9">
        <v>1.00823727</v>
      </c>
      <c r="U80" s="9">
        <v>1.0001004</v>
      </c>
      <c r="V80" s="9">
        <v>1.00025667</v>
      </c>
      <c r="W80" s="9">
        <v>1.00000135</v>
      </c>
      <c r="X80" s="9">
        <v>1.0008143700000001</v>
      </c>
      <c r="Y80" s="9">
        <v>1.0000220500000001</v>
      </c>
      <c r="Z80" s="9">
        <v>1.0022119599999999</v>
      </c>
      <c r="AA80" s="9">
        <v>1.0000005700000001</v>
      </c>
      <c r="AB80" s="9">
        <v>1.0002289900000001</v>
      </c>
      <c r="AC80" s="9">
        <v>1.0000003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1.24033327</v>
      </c>
      <c r="D81" s="9">
        <v>1.20615973</v>
      </c>
      <c r="E81" s="9">
        <v>1</v>
      </c>
      <c r="F81" s="9">
        <v>1.00094013</v>
      </c>
      <c r="G81" s="9">
        <v>1.00000047</v>
      </c>
      <c r="H81" s="9">
        <v>1.0001105699999999</v>
      </c>
      <c r="I81" s="9">
        <v>1.0000428699999999</v>
      </c>
      <c r="J81" s="9">
        <v>1.0000887599999999</v>
      </c>
      <c r="K81" s="9">
        <v>1</v>
      </c>
      <c r="L81" s="9">
        <v>1.0010227</v>
      </c>
      <c r="M81" s="9">
        <v>1.00158126</v>
      </c>
      <c r="N81" s="9">
        <v>1.0000021699999999</v>
      </c>
      <c r="O81" s="9">
        <v>1.00018579</v>
      </c>
      <c r="P81" s="9">
        <v>1.00000128</v>
      </c>
      <c r="Q81" s="9">
        <v>1.0004594499999999</v>
      </c>
      <c r="R81" s="9">
        <v>1.0049347099999999</v>
      </c>
      <c r="S81" s="9">
        <v>1.00823727</v>
      </c>
      <c r="T81" s="9">
        <v>1.0001004</v>
      </c>
      <c r="U81" s="9">
        <v>1.00025667</v>
      </c>
      <c r="V81" s="9">
        <v>1.00000135</v>
      </c>
      <c r="W81" s="9">
        <v>1.0008143700000001</v>
      </c>
      <c r="X81" s="9">
        <v>1.0000220500000001</v>
      </c>
      <c r="Y81" s="9">
        <v>1.0022119599999999</v>
      </c>
      <c r="Z81" s="9">
        <v>1.0000005700000001</v>
      </c>
      <c r="AA81" s="9">
        <v>1.0002289900000001</v>
      </c>
      <c r="AB81" s="9">
        <v>1.0000003</v>
      </c>
      <c r="AC81" s="9">
        <v>1.0000040299999999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8723E-3026-4F00-9CF3-53541059C5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29780.840221660001</v>
      </c>
      <c r="D5" s="9">
        <v>31662.017975769999</v>
      </c>
      <c r="E5" s="9">
        <v>33677.170043420003</v>
      </c>
      <c r="F5" s="9">
        <v>35835.675446989997</v>
      </c>
      <c r="G5" s="9">
        <v>36905.878987609998</v>
      </c>
      <c r="H5" s="9">
        <v>37649.011195090003</v>
      </c>
      <c r="I5" s="9">
        <v>38415.125572489997</v>
      </c>
      <c r="J5" s="9">
        <v>39222.02969304</v>
      </c>
      <c r="K5" s="9">
        <v>40062.168273249998</v>
      </c>
      <c r="L5" s="9">
        <v>40939.373303300003</v>
      </c>
      <c r="M5" s="9">
        <v>41858.464761700001</v>
      </c>
      <c r="N5" s="9">
        <v>42812.095277380002</v>
      </c>
      <c r="O5" s="9">
        <v>43805.254177210001</v>
      </c>
      <c r="P5" s="9">
        <v>44838.956597149998</v>
      </c>
      <c r="Q5" s="9">
        <v>45914.322946059998</v>
      </c>
      <c r="R5" s="9">
        <v>47031.591499980001</v>
      </c>
      <c r="S5" s="9">
        <v>48192.495123710003</v>
      </c>
      <c r="T5" s="9">
        <v>49397.679353599997</v>
      </c>
      <c r="U5" s="9">
        <v>50648.715417259999</v>
      </c>
      <c r="V5" s="9">
        <v>52060.172468880002</v>
      </c>
      <c r="W5" s="9">
        <v>53520.23647892</v>
      </c>
      <c r="X5" s="9">
        <v>55032.103969069998</v>
      </c>
      <c r="Y5" s="9">
        <v>56598.149249230002</v>
      </c>
      <c r="Z5" s="9">
        <v>58216.574383580002</v>
      </c>
      <c r="AA5" s="9">
        <v>59890.150282180002</v>
      </c>
      <c r="AB5" s="9">
        <v>61620.390140269999</v>
      </c>
      <c r="AC5" s="9">
        <v>63408.859973780003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140655027.83921799</v>
      </c>
      <c r="D6" s="9">
        <v>145454391.384069</v>
      </c>
      <c r="E6" s="9">
        <v>150397732.00597599</v>
      </c>
      <c r="F6" s="9">
        <v>155489406.03316399</v>
      </c>
      <c r="G6" s="9">
        <v>160733798.25824299</v>
      </c>
      <c r="H6" s="9">
        <v>166135525.940945</v>
      </c>
      <c r="I6" s="9">
        <v>171699303.16046599</v>
      </c>
      <c r="J6" s="9">
        <v>177429995.01965201</v>
      </c>
      <c r="K6" s="9">
        <v>183332606.84529799</v>
      </c>
      <c r="L6" s="9">
        <v>189412297.02497801</v>
      </c>
      <c r="M6" s="9">
        <v>195674377.91005501</v>
      </c>
      <c r="N6" s="9">
        <v>202124321.22047299</v>
      </c>
      <c r="O6" s="9">
        <v>208767762.82163799</v>
      </c>
      <c r="P6" s="9">
        <v>215610507.691897</v>
      </c>
      <c r="Q6" s="9">
        <v>222658534.89700601</v>
      </c>
      <c r="R6" s="9">
        <v>229918002.883459</v>
      </c>
      <c r="S6" s="9">
        <v>237395254.97850201</v>
      </c>
      <c r="T6" s="9">
        <v>245096824.60388499</v>
      </c>
      <c r="U6" s="9">
        <v>253029441.31628299</v>
      </c>
      <c r="V6" s="9">
        <v>261200036.52919301</v>
      </c>
      <c r="W6" s="9">
        <v>269615749.31537801</v>
      </c>
      <c r="X6" s="9">
        <v>278283933.68508202</v>
      </c>
      <c r="Y6" s="9">
        <v>287212164.03997397</v>
      </c>
      <c r="Z6" s="9">
        <v>296408240.949027</v>
      </c>
      <c r="AA6" s="9">
        <v>305880200.15399897</v>
      </c>
      <c r="AB6" s="9">
        <v>315636318.13195699</v>
      </c>
      <c r="AC6" s="9">
        <v>325685119.65517098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16361.40577985</v>
      </c>
      <c r="D8" s="9">
        <v>17424.33651904</v>
      </c>
      <c r="E8" s="9">
        <v>18563.973045840001</v>
      </c>
      <c r="F8" s="9">
        <v>19750.410276769999</v>
      </c>
      <c r="G8" s="9">
        <v>19686.572881020002</v>
      </c>
      <c r="H8" s="9">
        <v>19518.496394779999</v>
      </c>
      <c r="I8" s="9">
        <v>19349.691506809999</v>
      </c>
      <c r="J8" s="9">
        <v>19196.916767039998</v>
      </c>
      <c r="K8" s="9">
        <v>19058.49390573</v>
      </c>
      <c r="L8" s="9">
        <v>18934.90923573</v>
      </c>
      <c r="M8" s="9">
        <v>18829.246655129999</v>
      </c>
      <c r="N8" s="9">
        <v>18735.035541469999</v>
      </c>
      <c r="O8" s="9">
        <v>18655.461908540001</v>
      </c>
      <c r="P8" s="9">
        <v>18590.50960736</v>
      </c>
      <c r="Q8" s="9">
        <v>18541.730119340002</v>
      </c>
      <c r="R8" s="9">
        <v>18505.917046570001</v>
      </c>
      <c r="S8" s="9">
        <v>18484.709669069998</v>
      </c>
      <c r="T8" s="9">
        <v>18478.091282649999</v>
      </c>
      <c r="U8" s="9">
        <v>18486.191297910002</v>
      </c>
      <c r="V8" s="9">
        <v>18530.572684170002</v>
      </c>
      <c r="W8" s="9">
        <v>18590.184661439998</v>
      </c>
      <c r="X8" s="9">
        <v>18665.221797369999</v>
      </c>
      <c r="Y8" s="9">
        <v>18755.516591700001</v>
      </c>
      <c r="Z8" s="9">
        <v>18860.988477890001</v>
      </c>
      <c r="AA8" s="9">
        <v>18982.02913974</v>
      </c>
      <c r="AB8" s="9">
        <v>19118.79906908</v>
      </c>
      <c r="AC8" s="9">
        <v>19271.457262119999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2381.0507788999998</v>
      </c>
      <c r="D9" s="9">
        <v>2411.6906007500002</v>
      </c>
      <c r="E9" s="9">
        <v>2440.3190113599999</v>
      </c>
      <c r="F9" s="9">
        <v>2465.93576704</v>
      </c>
      <c r="G9" s="9">
        <v>2621.9512906499999</v>
      </c>
      <c r="H9" s="9">
        <v>2784.9342573200001</v>
      </c>
      <c r="I9" s="9">
        <v>2952.5788889599999</v>
      </c>
      <c r="J9" s="9">
        <v>3123.4942673</v>
      </c>
      <c r="K9" s="9">
        <v>3297.8218592600001</v>
      </c>
      <c r="L9" s="9">
        <v>3475.70728852</v>
      </c>
      <c r="M9" s="9">
        <v>3656.9385878600001</v>
      </c>
      <c r="N9" s="9">
        <v>3842.4008806900001</v>
      </c>
      <c r="O9" s="9">
        <v>4031.8758075699998</v>
      </c>
      <c r="P9" s="9">
        <v>4225.5248876200003</v>
      </c>
      <c r="Q9" s="9">
        <v>4423.3213518700004</v>
      </c>
      <c r="R9" s="9">
        <v>4625.8168305099998</v>
      </c>
      <c r="S9" s="9">
        <v>4832.9880011699997</v>
      </c>
      <c r="T9" s="9">
        <v>5045.0103042600003</v>
      </c>
      <c r="U9" s="9">
        <v>5262.0636749100004</v>
      </c>
      <c r="V9" s="9">
        <v>5484.3324698699998</v>
      </c>
      <c r="W9" s="9">
        <v>5712.0043337799998</v>
      </c>
      <c r="X9" s="9">
        <v>5945.2762672299996</v>
      </c>
      <c r="Y9" s="9">
        <v>6184.3456536599997</v>
      </c>
      <c r="Z9" s="9">
        <v>6429.4152491300001</v>
      </c>
      <c r="AA9" s="9">
        <v>6680.6974621600002</v>
      </c>
      <c r="AB9" s="9">
        <v>6938.4058958100004</v>
      </c>
      <c r="AC9" s="9">
        <v>7202.7613581100004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1E-8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7923.4386212299996</v>
      </c>
      <c r="D11" s="9">
        <v>7453.2520947100002</v>
      </c>
      <c r="E11" s="9">
        <v>6929.3984411499996</v>
      </c>
      <c r="F11" s="9">
        <v>6387.7299451700001</v>
      </c>
      <c r="G11" s="9">
        <v>6951.8355877100003</v>
      </c>
      <c r="H11" s="9">
        <v>7691.6771691499998</v>
      </c>
      <c r="I11" s="9">
        <v>8452.3369397299994</v>
      </c>
      <c r="J11" s="9">
        <v>9223.9530271200001</v>
      </c>
      <c r="K11" s="9">
        <v>10007.145291880001</v>
      </c>
      <c r="L11" s="9">
        <v>10802.551188580001</v>
      </c>
      <c r="M11" s="9">
        <v>11608.56592001</v>
      </c>
      <c r="N11" s="9">
        <v>12430.42694919</v>
      </c>
      <c r="O11" s="9">
        <v>13266.47999781</v>
      </c>
      <c r="P11" s="9">
        <v>14117.42257332</v>
      </c>
      <c r="Q11" s="9">
        <v>14982.662239490001</v>
      </c>
      <c r="R11" s="9">
        <v>15865.536636999999</v>
      </c>
      <c r="S11" s="9">
        <v>16765.451081160001</v>
      </c>
      <c r="T11" s="9">
        <v>17683.153992060001</v>
      </c>
      <c r="U11" s="9">
        <v>18619.409852950001</v>
      </c>
      <c r="V11" s="9">
        <v>19575.000467239999</v>
      </c>
      <c r="W11" s="9">
        <v>20550.71608989</v>
      </c>
      <c r="X11" s="9">
        <v>21547.394568830001</v>
      </c>
      <c r="Y11" s="9">
        <v>22565.865225829999</v>
      </c>
      <c r="Z11" s="9">
        <v>23606.97472889</v>
      </c>
      <c r="AA11" s="9">
        <v>24671.62044069</v>
      </c>
      <c r="AB11" s="9">
        <v>25760.69165334</v>
      </c>
      <c r="AC11" s="9">
        <v>26875.109746099999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18742.45655875</v>
      </c>
      <c r="D12" s="9">
        <v>19836.02711979</v>
      </c>
      <c r="E12" s="9">
        <v>21004.2920572</v>
      </c>
      <c r="F12" s="9">
        <v>22216.346043820002</v>
      </c>
      <c r="G12" s="9">
        <v>22308.524171680001</v>
      </c>
      <c r="H12" s="9">
        <v>22303.4306521</v>
      </c>
      <c r="I12" s="9">
        <v>22302.27039578</v>
      </c>
      <c r="J12" s="9">
        <v>22320.411034330002</v>
      </c>
      <c r="K12" s="9">
        <v>22356.315764989999</v>
      </c>
      <c r="L12" s="9">
        <v>22410.616524249999</v>
      </c>
      <c r="M12" s="9">
        <v>22486.185243</v>
      </c>
      <c r="N12" s="9">
        <v>22577.436422160001</v>
      </c>
      <c r="O12" s="9">
        <v>22687.337716099999</v>
      </c>
      <c r="P12" s="9">
        <v>22816.034494989999</v>
      </c>
      <c r="Q12" s="9">
        <v>22965.051471210001</v>
      </c>
      <c r="R12" s="9">
        <v>23131.733877080002</v>
      </c>
      <c r="S12" s="9">
        <v>23317.697670239999</v>
      </c>
      <c r="T12" s="9">
        <v>23523.101586910001</v>
      </c>
      <c r="U12" s="9">
        <v>23748.254972819999</v>
      </c>
      <c r="V12" s="9">
        <v>24014.905154029999</v>
      </c>
      <c r="W12" s="9">
        <v>24302.18899522</v>
      </c>
      <c r="X12" s="9">
        <v>24610.49806459</v>
      </c>
      <c r="Y12" s="9">
        <v>24939.862245370001</v>
      </c>
      <c r="Z12" s="9">
        <v>25290.403727019999</v>
      </c>
      <c r="AA12" s="9">
        <v>25662.726601900002</v>
      </c>
      <c r="AB12" s="9">
        <v>26057.2049649</v>
      </c>
      <c r="AC12" s="9">
        <v>26474.21862023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26665.895179980002</v>
      </c>
      <c r="D13" s="9">
        <v>27289.279214499998</v>
      </c>
      <c r="E13" s="9">
        <v>27933.690498349999</v>
      </c>
      <c r="F13" s="9">
        <v>28604.07598899</v>
      </c>
      <c r="G13" s="9">
        <v>29260.35975938</v>
      </c>
      <c r="H13" s="9">
        <v>29995.10782126</v>
      </c>
      <c r="I13" s="9">
        <v>30754.607335500001</v>
      </c>
      <c r="J13" s="9">
        <v>31544.364061460001</v>
      </c>
      <c r="K13" s="9">
        <v>32363.46105686</v>
      </c>
      <c r="L13" s="9">
        <v>33213.167712820003</v>
      </c>
      <c r="M13" s="9">
        <v>34094.751163000001</v>
      </c>
      <c r="N13" s="9">
        <v>35007.863371339998</v>
      </c>
      <c r="O13" s="9">
        <v>35953.817713919998</v>
      </c>
      <c r="P13" s="9">
        <v>36933.457068299998</v>
      </c>
      <c r="Q13" s="9">
        <v>37947.713710700002</v>
      </c>
      <c r="R13" s="9">
        <v>38997.270514080003</v>
      </c>
      <c r="S13" s="9">
        <v>40083.148751399996</v>
      </c>
      <c r="T13" s="9">
        <v>41206.255578969998</v>
      </c>
      <c r="U13" s="9">
        <v>42367.66482577</v>
      </c>
      <c r="V13" s="9">
        <v>43589.905621279999</v>
      </c>
      <c r="W13" s="9">
        <v>44852.905085099999</v>
      </c>
      <c r="X13" s="9">
        <v>46157.89263342</v>
      </c>
      <c r="Y13" s="9">
        <v>47505.727471190003</v>
      </c>
      <c r="Z13" s="9">
        <v>48897.378455910002</v>
      </c>
      <c r="AA13" s="9">
        <v>50334.347042599999</v>
      </c>
      <c r="AB13" s="9">
        <v>51817.896618240004</v>
      </c>
      <c r="AC13" s="9">
        <v>53349.328366319998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1574.4635292800001</v>
      </c>
      <c r="F17" s="9">
        <v>1521.9850562700001</v>
      </c>
      <c r="G17" s="9">
        <v>1471.2833438499999</v>
      </c>
      <c r="H17" s="9">
        <v>1422.2405657199999</v>
      </c>
      <c r="I17" s="9">
        <v>1374.83254704</v>
      </c>
      <c r="J17" s="9">
        <v>1329.0048029</v>
      </c>
      <c r="K17" s="9">
        <v>1284.7046454599999</v>
      </c>
      <c r="L17" s="9">
        <v>1241.8822455699999</v>
      </c>
      <c r="M17" s="9">
        <v>1205.5014129599999</v>
      </c>
      <c r="N17" s="9">
        <v>1165.31803253</v>
      </c>
      <c r="O17" s="9">
        <v>1126.4740982400001</v>
      </c>
      <c r="P17" s="9">
        <v>1088.9249616300001</v>
      </c>
      <c r="Q17" s="9">
        <v>1052.6274629100001</v>
      </c>
      <c r="R17" s="9">
        <v>1017.54430688</v>
      </c>
      <c r="S17" s="9">
        <v>983.62616347999995</v>
      </c>
      <c r="T17" s="9">
        <v>950.83862495000005</v>
      </c>
      <c r="U17" s="9">
        <v>919.14400411999998</v>
      </c>
      <c r="V17" s="9">
        <v>888.50587216999998</v>
      </c>
      <c r="W17" s="9">
        <v>858.88900977000003</v>
      </c>
      <c r="X17" s="9">
        <v>830.25937630999999</v>
      </c>
      <c r="Y17" s="9">
        <v>802.58406376000005</v>
      </c>
      <c r="Z17" s="9">
        <v>775.83126170000003</v>
      </c>
      <c r="AA17" s="9">
        <v>749.97021963999998</v>
      </c>
      <c r="AB17" s="9">
        <v>724.97121240000001</v>
      </c>
      <c r="AC17" s="9">
        <v>700.80550531999995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990853.31738412997</v>
      </c>
      <c r="D18" s="9">
        <v>957824.85118210001</v>
      </c>
      <c r="E18" s="9">
        <v>925897.36726096994</v>
      </c>
      <c r="F18" s="9">
        <v>895036.26499358995</v>
      </c>
      <c r="G18" s="9">
        <v>865220.02525804006</v>
      </c>
      <c r="H18" s="9">
        <v>835716.35903990001</v>
      </c>
      <c r="I18" s="9">
        <v>807859.14717318001</v>
      </c>
      <c r="J18" s="9">
        <v>780930.51329763001</v>
      </c>
      <c r="K18" s="9">
        <v>754899.49775018997</v>
      </c>
      <c r="L18" s="9">
        <v>729736.82064394001</v>
      </c>
      <c r="M18" s="9">
        <v>708359.24381140003</v>
      </c>
      <c r="N18" s="9">
        <v>684747.26892571</v>
      </c>
      <c r="O18" s="9">
        <v>661922.36003590003</v>
      </c>
      <c r="P18" s="9">
        <v>639858.2813264</v>
      </c>
      <c r="Q18" s="9">
        <v>618529.62707832002</v>
      </c>
      <c r="R18" s="9">
        <v>597914.57362337003</v>
      </c>
      <c r="S18" s="9">
        <v>577984.08793248003</v>
      </c>
      <c r="T18" s="9">
        <v>558717.95181678003</v>
      </c>
      <c r="U18" s="9">
        <v>540094.02004394005</v>
      </c>
      <c r="V18" s="9">
        <v>522090.88693947002</v>
      </c>
      <c r="W18" s="9">
        <v>504687.85737138003</v>
      </c>
      <c r="X18" s="9">
        <v>487864.92890815</v>
      </c>
      <c r="Y18" s="9">
        <v>471602.76456832001</v>
      </c>
      <c r="Z18" s="9">
        <v>455882.67245423998</v>
      </c>
      <c r="AA18" s="9">
        <v>440686.58333033998</v>
      </c>
      <c r="AB18" s="9">
        <v>425997.03059779998</v>
      </c>
      <c r="AC18" s="9">
        <v>411797.12731547997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990853.31738412997</v>
      </c>
      <c r="D19" s="9">
        <v>957824.85118210001</v>
      </c>
      <c r="E19" s="9">
        <v>925897.36726096994</v>
      </c>
      <c r="F19" s="9">
        <v>895036.26499358995</v>
      </c>
      <c r="G19" s="9">
        <v>865220.02525804006</v>
      </c>
      <c r="H19" s="9">
        <v>835716.35903990001</v>
      </c>
      <c r="I19" s="9">
        <v>807859.14717318001</v>
      </c>
      <c r="J19" s="9">
        <v>780930.51329763001</v>
      </c>
      <c r="K19" s="9">
        <v>754899.49775018997</v>
      </c>
      <c r="L19" s="9">
        <v>729736.82064394001</v>
      </c>
      <c r="M19" s="9">
        <v>708359.24381140003</v>
      </c>
      <c r="N19" s="9">
        <v>684747.26892571</v>
      </c>
      <c r="O19" s="9">
        <v>661922.36003590003</v>
      </c>
      <c r="P19" s="9">
        <v>639858.2813264</v>
      </c>
      <c r="Q19" s="9">
        <v>618529.62707832002</v>
      </c>
      <c r="R19" s="9">
        <v>597914.57362337003</v>
      </c>
      <c r="S19" s="9">
        <v>577984.08793248003</v>
      </c>
      <c r="T19" s="9">
        <v>558717.95181678003</v>
      </c>
      <c r="U19" s="9">
        <v>540094.02004394005</v>
      </c>
      <c r="V19" s="9">
        <v>522090.88693947002</v>
      </c>
      <c r="W19" s="9">
        <v>504687.85737138003</v>
      </c>
      <c r="X19" s="9">
        <v>487864.92890815</v>
      </c>
      <c r="Y19" s="9">
        <v>471602.76456832001</v>
      </c>
      <c r="Z19" s="9">
        <v>455882.67245423998</v>
      </c>
      <c r="AA19" s="9">
        <v>440686.58333033998</v>
      </c>
      <c r="AB19" s="9">
        <v>425997.03059779998</v>
      </c>
      <c r="AC19" s="9">
        <v>411797.12731547997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321.43909315000002</v>
      </c>
      <c r="F20" s="9">
        <v>310.72520078999997</v>
      </c>
      <c r="G20" s="9">
        <v>300.37404806000001</v>
      </c>
      <c r="H20" s="9">
        <v>290.36157979000001</v>
      </c>
      <c r="I20" s="9">
        <v>280.6828605</v>
      </c>
      <c r="J20" s="9">
        <v>271.32676665999998</v>
      </c>
      <c r="K20" s="9">
        <v>262.28254164999998</v>
      </c>
      <c r="L20" s="9">
        <v>253.54001245000001</v>
      </c>
      <c r="M20" s="9">
        <v>246.11257979000001</v>
      </c>
      <c r="N20" s="9">
        <v>237.90882712999999</v>
      </c>
      <c r="O20" s="9">
        <v>229.97853291000001</v>
      </c>
      <c r="P20" s="9">
        <v>222.31258181999999</v>
      </c>
      <c r="Q20" s="9">
        <v>214.90216242</v>
      </c>
      <c r="R20" s="9">
        <v>207.73966063</v>
      </c>
      <c r="S20" s="9">
        <v>200.8150053</v>
      </c>
      <c r="T20" s="9">
        <v>194.12117185</v>
      </c>
      <c r="U20" s="9">
        <v>187.65046612</v>
      </c>
      <c r="V20" s="9">
        <v>181.39545089000001</v>
      </c>
      <c r="W20" s="9">
        <v>175.34893586000001</v>
      </c>
      <c r="X20" s="9">
        <v>169.50397136999999</v>
      </c>
      <c r="Y20" s="9">
        <v>163.85383899000001</v>
      </c>
      <c r="Z20" s="9">
        <v>158.39204437000001</v>
      </c>
      <c r="AA20" s="9">
        <v>153.11230956</v>
      </c>
      <c r="AB20" s="9">
        <v>148.00856593</v>
      </c>
      <c r="AC20" s="9">
        <v>143.07494706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0.99085332000000004</v>
      </c>
      <c r="D21" s="9">
        <v>0.95782484999999995</v>
      </c>
      <c r="E21" s="9">
        <v>0.92589737000000005</v>
      </c>
      <c r="F21" s="9">
        <v>0.89503626000000003</v>
      </c>
      <c r="G21" s="9">
        <v>0.86522003000000003</v>
      </c>
      <c r="H21" s="9">
        <v>0.83571636000000005</v>
      </c>
      <c r="I21" s="9">
        <v>0.80785914999999997</v>
      </c>
      <c r="J21" s="9">
        <v>0.78093051000000002</v>
      </c>
      <c r="K21" s="9">
        <v>0.75489949999999995</v>
      </c>
      <c r="L21" s="9">
        <v>0.72973681999999995</v>
      </c>
      <c r="M21" s="9">
        <v>0.70835923999999995</v>
      </c>
      <c r="N21" s="9">
        <v>0.68474727000000002</v>
      </c>
      <c r="O21" s="9">
        <v>0.66192236000000004</v>
      </c>
      <c r="P21" s="9">
        <v>0.63985828</v>
      </c>
      <c r="Q21" s="9">
        <v>0.61852963000000005</v>
      </c>
      <c r="R21" s="9">
        <v>0.59791457000000003</v>
      </c>
      <c r="S21" s="9">
        <v>0.57798408999999995</v>
      </c>
      <c r="T21" s="9">
        <v>0.55871795000000002</v>
      </c>
      <c r="U21" s="9">
        <v>0.54009401999999995</v>
      </c>
      <c r="V21" s="9">
        <v>0.52209088999999997</v>
      </c>
      <c r="W21" s="9">
        <v>0.50468785999999999</v>
      </c>
      <c r="X21" s="9">
        <v>0.48786492999999997</v>
      </c>
      <c r="Y21" s="9">
        <v>0.47160276000000001</v>
      </c>
      <c r="Z21" s="9">
        <v>0.45588266999999999</v>
      </c>
      <c r="AA21" s="9">
        <v>0.44068657999999999</v>
      </c>
      <c r="AB21" s="9">
        <v>0.42599703</v>
      </c>
      <c r="AC21" s="9">
        <v>0.41179713000000001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4.4751799999999996E-3</v>
      </c>
      <c r="G22" s="9">
        <v>4.3261000000000003E-3</v>
      </c>
      <c r="H22" s="9">
        <v>4.1785800000000003E-3</v>
      </c>
      <c r="I22" s="9">
        <v>4.0393E-3</v>
      </c>
      <c r="J22" s="9">
        <v>3.90465E-3</v>
      </c>
      <c r="K22" s="9">
        <v>3.7745000000000001E-3</v>
      </c>
      <c r="L22" s="9">
        <v>3.6486800000000001E-3</v>
      </c>
      <c r="M22" s="9">
        <v>3.5417999999999999E-3</v>
      </c>
      <c r="N22" s="9">
        <v>3.4237400000000002E-3</v>
      </c>
      <c r="O22" s="9">
        <v>3.3096100000000002E-3</v>
      </c>
      <c r="P22" s="9">
        <v>3.19929E-3</v>
      </c>
      <c r="Q22" s="9">
        <v>3.0926500000000002E-3</v>
      </c>
      <c r="R22" s="9">
        <v>2.98957E-3</v>
      </c>
      <c r="S22" s="9">
        <v>2.8899199999999998E-3</v>
      </c>
      <c r="T22" s="9">
        <v>2.7935899999999999E-3</v>
      </c>
      <c r="U22" s="9">
        <v>2.70047E-3</v>
      </c>
      <c r="V22" s="9">
        <v>2.6104499999999998E-3</v>
      </c>
      <c r="W22" s="9">
        <v>2.5234400000000001E-3</v>
      </c>
      <c r="X22" s="9">
        <v>2.43932E-3</v>
      </c>
      <c r="Y22" s="9">
        <v>2.3580099999999998E-3</v>
      </c>
      <c r="Z22" s="9">
        <v>2.2794099999999999E-3</v>
      </c>
      <c r="AA22" s="9">
        <v>2.2034300000000001E-3</v>
      </c>
      <c r="AB22" s="9">
        <v>2.12999E-3</v>
      </c>
      <c r="AC22" s="9">
        <v>2.0589900000000001E-3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321.43909315000002</v>
      </c>
      <c r="F23" s="9">
        <v>310.72520078999997</v>
      </c>
      <c r="G23" s="9">
        <v>300.37404806000001</v>
      </c>
      <c r="H23" s="9">
        <v>290.36157979000001</v>
      </c>
      <c r="I23" s="9">
        <v>280.6828605</v>
      </c>
      <c r="J23" s="9">
        <v>271.32676665999998</v>
      </c>
      <c r="K23" s="9">
        <v>262.28254164999998</v>
      </c>
      <c r="L23" s="9">
        <v>253.54001245000001</v>
      </c>
      <c r="M23" s="9">
        <v>246.11257979000001</v>
      </c>
      <c r="N23" s="9">
        <v>237.90882712999999</v>
      </c>
      <c r="O23" s="9">
        <v>229.97853291000001</v>
      </c>
      <c r="P23" s="9">
        <v>222.31258181999999</v>
      </c>
      <c r="Q23" s="9">
        <v>214.90216242</v>
      </c>
      <c r="R23" s="9">
        <v>207.73966063</v>
      </c>
      <c r="S23" s="9">
        <v>200.8150053</v>
      </c>
      <c r="T23" s="9">
        <v>194.12117185</v>
      </c>
      <c r="U23" s="9">
        <v>187.65046612</v>
      </c>
      <c r="V23" s="9">
        <v>181.39545089000001</v>
      </c>
      <c r="W23" s="9">
        <v>175.34893586000001</v>
      </c>
      <c r="X23" s="9">
        <v>169.50397136999999</v>
      </c>
      <c r="Y23" s="9">
        <v>163.85383899000001</v>
      </c>
      <c r="Z23" s="9">
        <v>158.39204437000001</v>
      </c>
      <c r="AA23" s="9">
        <v>153.11230956</v>
      </c>
      <c r="AB23" s="9">
        <v>148.00856593</v>
      </c>
      <c r="AC23" s="9">
        <v>143.07494706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0.99999998000000001</v>
      </c>
      <c r="F25" s="9">
        <v>1.0000000099999999</v>
      </c>
      <c r="G25" s="9">
        <v>1.0000023899999999</v>
      </c>
      <c r="H25" s="9">
        <v>1.00002115</v>
      </c>
      <c r="I25" s="9">
        <v>0.99920730000000002</v>
      </c>
      <c r="J25" s="9">
        <v>1</v>
      </c>
      <c r="K25" s="9">
        <v>1.0000000099999999</v>
      </c>
      <c r="L25" s="9">
        <v>1</v>
      </c>
      <c r="M25" s="9">
        <v>1.00000088</v>
      </c>
      <c r="N25" s="9">
        <v>1.00417768</v>
      </c>
      <c r="O25" s="9">
        <v>1</v>
      </c>
      <c r="P25" s="9">
        <v>1</v>
      </c>
      <c r="Q25" s="9">
        <v>1</v>
      </c>
      <c r="R25" s="9">
        <v>0.99999992999999998</v>
      </c>
      <c r="S25" s="9">
        <v>1.00000435</v>
      </c>
      <c r="T25" s="9">
        <v>1</v>
      </c>
      <c r="U25" s="9">
        <v>1</v>
      </c>
      <c r="V25" s="9">
        <v>1</v>
      </c>
      <c r="W25" s="9">
        <v>1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0.99999998000000001</v>
      </c>
      <c r="E26" s="9">
        <v>1.0000000099999999</v>
      </c>
      <c r="F26" s="9">
        <v>1.0000023899999999</v>
      </c>
      <c r="G26" s="9">
        <v>1.00002115</v>
      </c>
      <c r="H26" s="9">
        <v>0.99920730000000002</v>
      </c>
      <c r="I26" s="9">
        <v>1</v>
      </c>
      <c r="J26" s="9">
        <v>1.0000000099999999</v>
      </c>
      <c r="K26" s="9">
        <v>1</v>
      </c>
      <c r="L26" s="9">
        <v>1.00000088</v>
      </c>
      <c r="M26" s="9">
        <v>1.00417768</v>
      </c>
      <c r="N26" s="9">
        <v>1</v>
      </c>
      <c r="O26" s="9">
        <v>1</v>
      </c>
      <c r="P26" s="9">
        <v>1</v>
      </c>
      <c r="Q26" s="9">
        <v>0.99999992999999998</v>
      </c>
      <c r="R26" s="9">
        <v>1.00000435</v>
      </c>
      <c r="S26" s="9">
        <v>1</v>
      </c>
      <c r="T26" s="9">
        <v>1</v>
      </c>
      <c r="U26" s="9">
        <v>1</v>
      </c>
      <c r="V26" s="9">
        <v>1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</v>
      </c>
      <c r="AC26" s="9">
        <v>0.99999998999999995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1.3432806100000001</v>
      </c>
      <c r="E27" s="9">
        <v>1.37455489</v>
      </c>
      <c r="F27" s="9">
        <v>1.4091217199999999</v>
      </c>
      <c r="G27" s="9">
        <v>1.4473312300000001</v>
      </c>
      <c r="H27" s="9">
        <v>1.4746055899999999</v>
      </c>
      <c r="I27" s="9">
        <v>1.4991980499999999</v>
      </c>
      <c r="J27" s="9">
        <v>1.52525416</v>
      </c>
      <c r="K27" s="9">
        <v>1.5530933499999999</v>
      </c>
      <c r="L27" s="9">
        <v>1.58272211</v>
      </c>
      <c r="M27" s="9">
        <v>1.6143007700000001</v>
      </c>
      <c r="N27" s="9">
        <v>1.64544785</v>
      </c>
      <c r="O27" s="9">
        <v>1.68117497</v>
      </c>
      <c r="P27" s="9">
        <v>1.7192561900000001</v>
      </c>
      <c r="Q27" s="9">
        <v>1.7598493500000001</v>
      </c>
      <c r="R27" s="9">
        <v>1.80312403</v>
      </c>
      <c r="S27" s="9">
        <v>1.8492416599999999</v>
      </c>
      <c r="T27" s="9">
        <v>1.89841042</v>
      </c>
      <c r="U27" s="9">
        <v>1.95082142</v>
      </c>
      <c r="V27" s="9">
        <v>2.0066985900000001</v>
      </c>
      <c r="W27" s="9">
        <v>2.0685346299999998</v>
      </c>
      <c r="X27" s="9">
        <v>2.1344769600000002</v>
      </c>
      <c r="Y27" s="9">
        <v>2.2048380700000001</v>
      </c>
      <c r="Z27" s="9">
        <v>2.27993486</v>
      </c>
      <c r="AA27" s="9">
        <v>2.3600104599999998</v>
      </c>
      <c r="AB27" s="9">
        <v>2.4454256700000001</v>
      </c>
      <c r="AC27" s="9">
        <v>2.53653548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15.04051357</v>
      </c>
      <c r="F28" s="9">
        <v>14.43934295</v>
      </c>
      <c r="G28" s="9">
        <v>13.86176923</v>
      </c>
      <c r="H28" s="9">
        <v>13.307298469999999</v>
      </c>
      <c r="I28" s="9">
        <v>12.775006530000001</v>
      </c>
      <c r="J28" s="9">
        <v>12.264006269999999</v>
      </c>
      <c r="K28" s="9">
        <v>11.77344602</v>
      </c>
      <c r="L28" s="9">
        <v>11.302508169999999</v>
      </c>
      <c r="M28" s="9">
        <v>10.85040785</v>
      </c>
      <c r="N28" s="9">
        <v>10.41639153</v>
      </c>
      <c r="O28" s="9">
        <v>9.9997358700000003</v>
      </c>
      <c r="P28" s="9">
        <v>9.5997464400000005</v>
      </c>
      <c r="Q28" s="9">
        <v>9.2157585199999996</v>
      </c>
      <c r="R28" s="9">
        <v>8.8471281800000003</v>
      </c>
      <c r="S28" s="9">
        <v>8.4932430500000002</v>
      </c>
      <c r="T28" s="9">
        <v>8.1535133299999991</v>
      </c>
      <c r="U28" s="9">
        <v>7.8273728</v>
      </c>
      <c r="V28" s="9">
        <v>7.5142778899999998</v>
      </c>
      <c r="W28" s="9">
        <v>7.2137067699999999</v>
      </c>
      <c r="X28" s="9">
        <v>6.9251585000000002</v>
      </c>
      <c r="Y28" s="9">
        <v>6.6481521600000004</v>
      </c>
      <c r="Z28" s="9">
        <v>6.3822260699999998</v>
      </c>
      <c r="AA28" s="9">
        <v>6.1269370299999997</v>
      </c>
      <c r="AB28" s="9">
        <v>5.8818595499999997</v>
      </c>
      <c r="AC28" s="9">
        <v>5.6465851699999998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5825.0369557499998</v>
      </c>
      <c r="D29" s="9">
        <v>5592.0309774899997</v>
      </c>
      <c r="E29" s="9">
        <v>5368.3502983999997</v>
      </c>
      <c r="F29" s="9">
        <v>5153.7768769900003</v>
      </c>
      <c r="G29" s="9">
        <v>411.41459888999998</v>
      </c>
      <c r="H29" s="9">
        <v>393.9892893</v>
      </c>
      <c r="I29" s="9">
        <v>375.71326923999999</v>
      </c>
      <c r="J29" s="9">
        <v>360.64097483</v>
      </c>
      <c r="K29" s="9">
        <v>346.21231795</v>
      </c>
      <c r="L29" s="9">
        <v>330.64253093000002</v>
      </c>
      <c r="M29" s="9">
        <v>317.41654568000001</v>
      </c>
      <c r="N29" s="9">
        <v>238.9378462</v>
      </c>
      <c r="O29" s="9">
        <v>229.38030918999999</v>
      </c>
      <c r="P29" s="9">
        <v>218.0413576</v>
      </c>
      <c r="Q29" s="9">
        <v>209.31974740999999</v>
      </c>
      <c r="R29" s="9">
        <v>200.94680914</v>
      </c>
      <c r="S29" s="9">
        <v>192.90844888999999</v>
      </c>
      <c r="T29" s="9">
        <v>185.19203006000001</v>
      </c>
      <c r="U29" s="9">
        <v>176.65700551</v>
      </c>
      <c r="V29" s="9">
        <v>169.59060095999999</v>
      </c>
      <c r="W29" s="9">
        <v>162.80696734</v>
      </c>
      <c r="X29" s="9">
        <v>155.73480656999999</v>
      </c>
      <c r="Y29" s="9">
        <v>149.50534157000001</v>
      </c>
      <c r="Z29" s="9">
        <v>143.52483511</v>
      </c>
      <c r="AA29" s="9">
        <v>137.78377909</v>
      </c>
      <c r="AB29" s="9">
        <v>132.27242236000001</v>
      </c>
      <c r="AC29" s="9">
        <v>126.09893893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5825.0369557499998</v>
      </c>
      <c r="D30" s="9">
        <v>5592.0309774899997</v>
      </c>
      <c r="E30" s="9">
        <v>5368.3502983999997</v>
      </c>
      <c r="F30" s="9">
        <v>5153.7768769900003</v>
      </c>
      <c r="G30" s="9">
        <v>411.41459888999998</v>
      </c>
      <c r="H30" s="9">
        <v>393.9892893</v>
      </c>
      <c r="I30" s="9">
        <v>375.71326923999999</v>
      </c>
      <c r="J30" s="9">
        <v>360.64097483</v>
      </c>
      <c r="K30" s="9">
        <v>346.21231795</v>
      </c>
      <c r="L30" s="9">
        <v>330.64253093000002</v>
      </c>
      <c r="M30" s="9">
        <v>317.41654568000001</v>
      </c>
      <c r="N30" s="9">
        <v>238.9378462</v>
      </c>
      <c r="O30" s="9">
        <v>229.38030918999999</v>
      </c>
      <c r="P30" s="9">
        <v>218.0413576</v>
      </c>
      <c r="Q30" s="9">
        <v>209.31974740999999</v>
      </c>
      <c r="R30" s="9">
        <v>200.94680914</v>
      </c>
      <c r="S30" s="9">
        <v>192.90844888999999</v>
      </c>
      <c r="T30" s="9">
        <v>185.19203006000001</v>
      </c>
      <c r="U30" s="9">
        <v>176.65700551</v>
      </c>
      <c r="V30" s="9">
        <v>169.59060095999999</v>
      </c>
      <c r="W30" s="9">
        <v>162.80696734</v>
      </c>
      <c r="X30" s="9">
        <v>155.73480656999999</v>
      </c>
      <c r="Y30" s="9">
        <v>149.50534157000001</v>
      </c>
      <c r="Z30" s="9">
        <v>143.52483511</v>
      </c>
      <c r="AA30" s="9">
        <v>137.78377909</v>
      </c>
      <c r="AB30" s="9">
        <v>132.27242236000001</v>
      </c>
      <c r="AC30" s="9">
        <v>126.09893893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4.5492462099999997</v>
      </c>
      <c r="F31" s="9">
        <v>4.3674124499999998</v>
      </c>
      <c r="G31" s="9">
        <v>4.1927159500000002</v>
      </c>
      <c r="H31" s="9">
        <v>4.0250073100000003</v>
      </c>
      <c r="I31" s="9">
        <v>3.8640070199999998</v>
      </c>
      <c r="J31" s="9">
        <v>3.7094467400000002</v>
      </c>
      <c r="K31" s="9">
        <v>3.5610688700000002</v>
      </c>
      <c r="L31" s="9">
        <v>3.4186261099999999</v>
      </c>
      <c r="M31" s="9">
        <v>3.2818810699999998</v>
      </c>
      <c r="N31" s="9">
        <v>3.1506058299999999</v>
      </c>
      <c r="O31" s="9">
        <v>3.0245815899999999</v>
      </c>
      <c r="P31" s="9">
        <v>2.9035983299999999</v>
      </c>
      <c r="Q31" s="9">
        <v>2.7874549800000001</v>
      </c>
      <c r="R31" s="9">
        <v>2.6759567799999999</v>
      </c>
      <c r="S31" s="9">
        <v>2.56891851</v>
      </c>
      <c r="T31" s="9">
        <v>2.4661617699999998</v>
      </c>
      <c r="U31" s="9">
        <v>2.3675153</v>
      </c>
      <c r="V31" s="9">
        <v>2.2728146900000001</v>
      </c>
      <c r="W31" s="9">
        <v>2.1819020999999998</v>
      </c>
      <c r="X31" s="9">
        <v>2.0946260200000002</v>
      </c>
      <c r="Y31" s="9">
        <v>2.0108409800000002</v>
      </c>
      <c r="Z31" s="9">
        <v>1.9304073399999999</v>
      </c>
      <c r="AA31" s="9">
        <v>1.85319104</v>
      </c>
      <c r="AB31" s="9">
        <v>1.7790634000000001</v>
      </c>
      <c r="AC31" s="9">
        <v>1.70790087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4.6600299999999999E-3</v>
      </c>
      <c r="D32" s="9">
        <v>4.4736200000000002E-3</v>
      </c>
      <c r="E32" s="9">
        <v>4.2946800000000004E-3</v>
      </c>
      <c r="F32" s="9">
        <v>4.1230199999999998E-3</v>
      </c>
      <c r="G32" s="9">
        <v>3.2913000000000001E-4</v>
      </c>
      <c r="H32" s="9">
        <v>3.1519000000000002E-4</v>
      </c>
      <c r="I32" s="9">
        <v>3.0057E-4</v>
      </c>
      <c r="J32" s="9">
        <v>2.8851000000000001E-4</v>
      </c>
      <c r="K32" s="9">
        <v>2.7697000000000003E-4</v>
      </c>
      <c r="L32" s="9">
        <v>2.6450999999999997E-4</v>
      </c>
      <c r="M32" s="9">
        <v>2.5392999999999998E-4</v>
      </c>
      <c r="N32" s="9">
        <v>1.9115000000000001E-4</v>
      </c>
      <c r="O32" s="9">
        <v>1.8349999999999999E-4</v>
      </c>
      <c r="P32" s="9">
        <v>1.7443E-4</v>
      </c>
      <c r="Q32" s="9">
        <v>1.6746E-4</v>
      </c>
      <c r="R32" s="9">
        <v>1.6076E-4</v>
      </c>
      <c r="S32" s="9">
        <v>1.5432999999999999E-4</v>
      </c>
      <c r="T32" s="9">
        <v>1.4815E-4</v>
      </c>
      <c r="U32" s="9">
        <v>1.4133E-4</v>
      </c>
      <c r="V32" s="9">
        <v>1.3567000000000001E-4</v>
      </c>
      <c r="W32" s="9">
        <v>1.3024999999999999E-4</v>
      </c>
      <c r="X32" s="9">
        <v>1.2459E-4</v>
      </c>
      <c r="Y32" s="9">
        <v>1.1959999999999999E-4</v>
      </c>
      <c r="Z32" s="9">
        <v>1.1482E-4</v>
      </c>
      <c r="AA32" s="9">
        <v>1.1022999999999999E-4</v>
      </c>
      <c r="AB32" s="9">
        <v>1.0582E-4</v>
      </c>
      <c r="AC32" s="9">
        <v>1.0088E-4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2.0619999999999999E-5</v>
      </c>
      <c r="G33" s="9">
        <v>1.6500000000000001E-6</v>
      </c>
      <c r="H33" s="9">
        <v>1.5799999999999999E-6</v>
      </c>
      <c r="I33" s="9">
        <v>1.5E-6</v>
      </c>
      <c r="J33" s="9">
        <v>1.44E-6</v>
      </c>
      <c r="K33" s="9">
        <v>1.3799999999999999E-6</v>
      </c>
      <c r="L33" s="9">
        <v>1.3200000000000001E-6</v>
      </c>
      <c r="M33" s="9">
        <v>1.2699999999999999E-6</v>
      </c>
      <c r="N33" s="9">
        <v>9.5999999999999991E-7</v>
      </c>
      <c r="O33" s="9">
        <v>9.1999999999999998E-7</v>
      </c>
      <c r="P33" s="9">
        <v>8.7000000000000003E-7</v>
      </c>
      <c r="Q33" s="9">
        <v>8.4E-7</v>
      </c>
      <c r="R33" s="9">
        <v>7.9999999999999996E-7</v>
      </c>
      <c r="S33" s="9">
        <v>7.7000000000000004E-7</v>
      </c>
      <c r="T33" s="9">
        <v>7.4000000000000001E-7</v>
      </c>
      <c r="U33" s="9">
        <v>7.0999999999999998E-7</v>
      </c>
      <c r="V33" s="9">
        <v>6.7999999999999995E-7</v>
      </c>
      <c r="W33" s="9">
        <v>6.5000000000000002E-7</v>
      </c>
      <c r="X33" s="9">
        <v>6.1999999999999999E-7</v>
      </c>
      <c r="Y33" s="9">
        <v>5.9999999999999997E-7</v>
      </c>
      <c r="Z33" s="9">
        <v>5.7000000000000005E-7</v>
      </c>
      <c r="AA33" s="9">
        <v>5.5000000000000003E-7</v>
      </c>
      <c r="AB33" s="9">
        <v>5.3000000000000001E-7</v>
      </c>
      <c r="AC33" s="9">
        <v>4.9999999999999998E-7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4.5492462099999997</v>
      </c>
      <c r="F34" s="9">
        <v>4.3674124499999998</v>
      </c>
      <c r="G34" s="9">
        <v>4.1927159500000002</v>
      </c>
      <c r="H34" s="9">
        <v>4.0250073100000003</v>
      </c>
      <c r="I34" s="9">
        <v>3.8640070199999998</v>
      </c>
      <c r="J34" s="9">
        <v>3.7094467400000002</v>
      </c>
      <c r="K34" s="9">
        <v>3.5610688700000002</v>
      </c>
      <c r="L34" s="9">
        <v>3.4186261099999999</v>
      </c>
      <c r="M34" s="9">
        <v>3.2818810699999998</v>
      </c>
      <c r="N34" s="9">
        <v>3.1506058299999999</v>
      </c>
      <c r="O34" s="9">
        <v>3.0245815899999999</v>
      </c>
      <c r="P34" s="9">
        <v>2.9035983299999999</v>
      </c>
      <c r="Q34" s="9">
        <v>2.7874549800000001</v>
      </c>
      <c r="R34" s="9">
        <v>2.6759567799999999</v>
      </c>
      <c r="S34" s="9">
        <v>2.56891851</v>
      </c>
      <c r="T34" s="9">
        <v>2.4661617699999998</v>
      </c>
      <c r="U34" s="9">
        <v>2.3675153</v>
      </c>
      <c r="V34" s="9">
        <v>2.2728146900000001</v>
      </c>
      <c r="W34" s="9">
        <v>2.1819020999999998</v>
      </c>
      <c r="X34" s="9">
        <v>2.0946260200000002</v>
      </c>
      <c r="Y34" s="9">
        <v>2.0108409800000002</v>
      </c>
      <c r="Z34" s="9">
        <v>1.9304073399999999</v>
      </c>
      <c r="AA34" s="9">
        <v>1.85319104</v>
      </c>
      <c r="AB34" s="9">
        <v>1.7790634000000001</v>
      </c>
      <c r="AC34" s="9">
        <v>1.70790087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0.99999948000000005</v>
      </c>
      <c r="E36" s="9">
        <v>0.99999919999999998</v>
      </c>
      <c r="F36" s="9">
        <v>1.0000001000000001</v>
      </c>
      <c r="G36" s="9">
        <v>1.00003116</v>
      </c>
      <c r="H36" s="9">
        <v>8.3153939999999996E-2</v>
      </c>
      <c r="I36" s="9">
        <v>0.99754726999999999</v>
      </c>
      <c r="J36" s="9">
        <v>0.99334677000000005</v>
      </c>
      <c r="K36" s="9">
        <v>0.99987866999999997</v>
      </c>
      <c r="L36" s="9">
        <v>0.99999128000000004</v>
      </c>
      <c r="M36" s="9">
        <v>0.99482104999999998</v>
      </c>
      <c r="N36" s="9">
        <v>0.99999910999999997</v>
      </c>
      <c r="O36" s="9">
        <v>0.78412291999999995</v>
      </c>
      <c r="P36" s="9">
        <v>0.99999990000000005</v>
      </c>
      <c r="Q36" s="9">
        <v>0.99017398000000001</v>
      </c>
      <c r="R36" s="9">
        <v>1.0000002100000001</v>
      </c>
      <c r="S36" s="9">
        <v>0.99999925999999995</v>
      </c>
      <c r="T36" s="9">
        <v>0.99999747000000005</v>
      </c>
      <c r="U36" s="9">
        <v>0.99999956000000001</v>
      </c>
      <c r="V36" s="9">
        <v>0.99365893000000005</v>
      </c>
      <c r="W36" s="9">
        <v>0.99999927</v>
      </c>
      <c r="X36" s="9">
        <v>0.99999994000000003</v>
      </c>
      <c r="Y36" s="9">
        <v>0.99641778000000003</v>
      </c>
      <c r="Z36" s="9">
        <v>0.99999950999999998</v>
      </c>
      <c r="AA36" s="9">
        <v>0.99999795999999996</v>
      </c>
      <c r="AB36" s="9">
        <v>0.99999954999999996</v>
      </c>
      <c r="AC36" s="9">
        <v>0.99999996000000002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0.99999948000000005</v>
      </c>
      <c r="D37" s="9">
        <v>0.99999919999999998</v>
      </c>
      <c r="E37" s="9">
        <v>1.0000001000000001</v>
      </c>
      <c r="F37" s="9">
        <v>1.00003116</v>
      </c>
      <c r="G37" s="9">
        <v>8.3153939999999996E-2</v>
      </c>
      <c r="H37" s="9">
        <v>0.99754726999999999</v>
      </c>
      <c r="I37" s="9">
        <v>0.99334677000000005</v>
      </c>
      <c r="J37" s="9">
        <v>0.99987866999999997</v>
      </c>
      <c r="K37" s="9">
        <v>0.99999128000000004</v>
      </c>
      <c r="L37" s="9">
        <v>0.99482104999999998</v>
      </c>
      <c r="M37" s="9">
        <v>0.99999910999999997</v>
      </c>
      <c r="N37" s="9">
        <v>0.78412291999999995</v>
      </c>
      <c r="O37" s="9">
        <v>0.99999990000000005</v>
      </c>
      <c r="P37" s="9">
        <v>0.99017398000000001</v>
      </c>
      <c r="Q37" s="9">
        <v>1.0000002100000001</v>
      </c>
      <c r="R37" s="9">
        <v>0.99999925999999995</v>
      </c>
      <c r="S37" s="9">
        <v>0.99999747000000005</v>
      </c>
      <c r="T37" s="9">
        <v>0.99999956000000001</v>
      </c>
      <c r="U37" s="9">
        <v>0.99365893000000005</v>
      </c>
      <c r="V37" s="9">
        <v>0.99999927</v>
      </c>
      <c r="W37" s="9">
        <v>0.99999994000000003</v>
      </c>
      <c r="X37" s="9">
        <v>0.99641778000000003</v>
      </c>
      <c r="Y37" s="9">
        <v>0.99999950999999998</v>
      </c>
      <c r="Z37" s="9">
        <v>0.99999795999999996</v>
      </c>
      <c r="AA37" s="9">
        <v>0.99999954999999996</v>
      </c>
      <c r="AB37" s="9">
        <v>0.99999996000000002</v>
      </c>
      <c r="AC37" s="9">
        <v>0.99304948999999998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47.126114780000002</v>
      </c>
      <c r="E38" s="9">
        <v>52.079880979999999</v>
      </c>
      <c r="F38" s="9">
        <v>57.591439549999997</v>
      </c>
      <c r="G38" s="9">
        <v>63.722515110000003</v>
      </c>
      <c r="H38" s="9">
        <v>68.284975520000003</v>
      </c>
      <c r="I38" s="9">
        <v>72.497930600000004</v>
      </c>
      <c r="J38" s="9">
        <v>76.990647249999995</v>
      </c>
      <c r="K38" s="9">
        <v>81.81769749</v>
      </c>
      <c r="L38" s="9">
        <v>86.986432859999994</v>
      </c>
      <c r="M38" s="9">
        <v>92.528482339999996</v>
      </c>
      <c r="N38" s="9">
        <v>98.480655130000002</v>
      </c>
      <c r="O38" s="9">
        <v>104.85375156000001</v>
      </c>
      <c r="P38" s="9">
        <v>111.68860879</v>
      </c>
      <c r="Q38" s="9">
        <v>119.01947432</v>
      </c>
      <c r="R38" s="9">
        <v>126.88330596</v>
      </c>
      <c r="S38" s="9">
        <v>135.31728261000001</v>
      </c>
      <c r="T38" s="9">
        <v>144.36537589</v>
      </c>
      <c r="U38" s="9">
        <v>154.07152735</v>
      </c>
      <c r="V38" s="9">
        <v>164.48565359</v>
      </c>
      <c r="W38" s="9">
        <v>176.04121545999999</v>
      </c>
      <c r="X38" s="9">
        <v>188.44617459</v>
      </c>
      <c r="Y38" s="9">
        <v>201.77000439</v>
      </c>
      <c r="Z38" s="9">
        <v>216.08463609</v>
      </c>
      <c r="AA38" s="9">
        <v>231.45096606999999</v>
      </c>
      <c r="AB38" s="9">
        <v>247.95184656999999</v>
      </c>
      <c r="AC38" s="9">
        <v>265.67111878999998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9138.4381608700005</v>
      </c>
      <c r="D39" s="9">
        <v>9977.9068071500005</v>
      </c>
      <c r="E39" s="9">
        <v>10871.38663875</v>
      </c>
      <c r="F39" s="9">
        <v>11822.98810533</v>
      </c>
      <c r="G39" s="9">
        <v>11595.3998878</v>
      </c>
      <c r="H39" s="9">
        <v>11319.20892952</v>
      </c>
      <c r="I39" s="9">
        <v>11036.237692320001</v>
      </c>
      <c r="J39" s="9">
        <v>10760.331757759999</v>
      </c>
      <c r="K39" s="9">
        <v>10491.323466809999</v>
      </c>
      <c r="L39" s="9">
        <v>10229.04052645</v>
      </c>
      <c r="M39" s="9">
        <v>9975.9340576300001</v>
      </c>
      <c r="N39" s="9">
        <v>9726.5357066300003</v>
      </c>
      <c r="O39" s="9">
        <v>9483.3740652800007</v>
      </c>
      <c r="P39" s="9">
        <v>9246.2903640700006</v>
      </c>
      <c r="Q39" s="9">
        <v>9016.854797</v>
      </c>
      <c r="R39" s="9">
        <v>8791.4334271299995</v>
      </c>
      <c r="S39" s="9">
        <v>8571.6475916100007</v>
      </c>
      <c r="T39" s="9">
        <v>8357.35643179</v>
      </c>
      <c r="U39" s="9">
        <v>8148.4225214199996</v>
      </c>
      <c r="V39" s="9">
        <v>7944.71198835</v>
      </c>
      <c r="W39" s="9">
        <v>7746.10767708</v>
      </c>
      <c r="X39" s="9">
        <v>7552.4549949599996</v>
      </c>
      <c r="Y39" s="9">
        <v>7363.6436200899998</v>
      </c>
      <c r="Z39" s="9">
        <v>7179.56543091</v>
      </c>
      <c r="AA39" s="9">
        <v>7000.0762951500001</v>
      </c>
      <c r="AB39" s="9">
        <v>6825.0743878800004</v>
      </c>
      <c r="AC39" s="9">
        <v>6654.4475602900002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70528670.990980297</v>
      </c>
      <c r="D40" s="9">
        <v>77007525.136312902</v>
      </c>
      <c r="E40" s="9">
        <v>83903227.002525702</v>
      </c>
      <c r="F40" s="9">
        <v>91247500.232713506</v>
      </c>
      <c r="G40" s="9">
        <v>89491019.066758707</v>
      </c>
      <c r="H40" s="9">
        <v>87359431.493048593</v>
      </c>
      <c r="I40" s="9">
        <v>85175515.058169797</v>
      </c>
      <c r="J40" s="9">
        <v>83046127.241512105</v>
      </c>
      <c r="K40" s="9">
        <v>80969974.083607003</v>
      </c>
      <c r="L40" s="9">
        <v>78945725.860729396</v>
      </c>
      <c r="M40" s="9">
        <v>76992299.842924699</v>
      </c>
      <c r="N40" s="9">
        <v>75067492.350291103</v>
      </c>
      <c r="O40" s="9">
        <v>73190818.557872906</v>
      </c>
      <c r="P40" s="9">
        <v>71361053.113725394</v>
      </c>
      <c r="Q40" s="9">
        <v>69590314.466839895</v>
      </c>
      <c r="R40" s="9">
        <v>67850556.605600998</v>
      </c>
      <c r="S40" s="9">
        <v>66154292.691709302</v>
      </c>
      <c r="T40" s="9">
        <v>64500435.605691299</v>
      </c>
      <c r="U40" s="9">
        <v>62887924.718824297</v>
      </c>
      <c r="V40" s="9">
        <v>61315726.8321364</v>
      </c>
      <c r="W40" s="9">
        <v>59782937.762456097</v>
      </c>
      <c r="X40" s="9">
        <v>58288364.394094899</v>
      </c>
      <c r="Y40" s="9">
        <v>56831155.284257002</v>
      </c>
      <c r="Z40" s="9">
        <v>55410475.972042598</v>
      </c>
      <c r="AA40" s="9">
        <v>54025214.072809801</v>
      </c>
      <c r="AB40" s="9">
        <v>52674583.721803702</v>
      </c>
      <c r="AC40" s="9">
        <v>51357719.376578502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70528670.990980297</v>
      </c>
      <c r="D41" s="9">
        <v>77007525.136312902</v>
      </c>
      <c r="E41" s="9">
        <v>83903227.002525702</v>
      </c>
      <c r="F41" s="9">
        <v>91247500.232713506</v>
      </c>
      <c r="G41" s="9">
        <v>89491019.066758707</v>
      </c>
      <c r="H41" s="9">
        <v>87359431.493048593</v>
      </c>
      <c r="I41" s="9">
        <v>85175515.058169797</v>
      </c>
      <c r="J41" s="9">
        <v>83046127.241512105</v>
      </c>
      <c r="K41" s="9">
        <v>80969974.083607003</v>
      </c>
      <c r="L41" s="9">
        <v>78945725.860729396</v>
      </c>
      <c r="M41" s="9">
        <v>76992299.842924699</v>
      </c>
      <c r="N41" s="9">
        <v>75067492.350291103</v>
      </c>
      <c r="O41" s="9">
        <v>73190818.557872906</v>
      </c>
      <c r="P41" s="9">
        <v>71361053.113725394</v>
      </c>
      <c r="Q41" s="9">
        <v>69590314.466839895</v>
      </c>
      <c r="R41" s="9">
        <v>67850556.605600998</v>
      </c>
      <c r="S41" s="9">
        <v>66154292.691709302</v>
      </c>
      <c r="T41" s="9">
        <v>64500435.605691299</v>
      </c>
      <c r="U41" s="9">
        <v>62887924.718824297</v>
      </c>
      <c r="V41" s="9">
        <v>61315726.8321364</v>
      </c>
      <c r="W41" s="9">
        <v>59782937.762456097</v>
      </c>
      <c r="X41" s="9">
        <v>58288364.394094899</v>
      </c>
      <c r="Y41" s="9">
        <v>56831155.284257002</v>
      </c>
      <c r="Z41" s="9">
        <v>55410475.972042598</v>
      </c>
      <c r="AA41" s="9">
        <v>54025214.072809801</v>
      </c>
      <c r="AB41" s="9">
        <v>52674583.721803702</v>
      </c>
      <c r="AC41" s="9">
        <v>51357719.376578502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10569.713170880001</v>
      </c>
      <c r="D42" s="9">
        <v>11540.66057468</v>
      </c>
      <c r="E42" s="9">
        <v>12574.078471450001</v>
      </c>
      <c r="F42" s="9">
        <v>13674.72109524</v>
      </c>
      <c r="G42" s="9">
        <v>13411.48769167</v>
      </c>
      <c r="H42" s="9">
        <v>13092.039317889999</v>
      </c>
      <c r="I42" s="9">
        <v>12764.74872838</v>
      </c>
      <c r="J42" s="9">
        <v>12445.63001913</v>
      </c>
      <c r="K42" s="9">
        <v>12134.489272119999</v>
      </c>
      <c r="L42" s="9">
        <v>11831.127209550001</v>
      </c>
      <c r="M42" s="9">
        <v>11538.37885035</v>
      </c>
      <c r="N42" s="9">
        <v>11249.919379610001</v>
      </c>
      <c r="O42" s="9">
        <v>10968.67342073</v>
      </c>
      <c r="P42" s="9">
        <v>10694.4573375</v>
      </c>
      <c r="Q42" s="9">
        <v>10429.08724992</v>
      </c>
      <c r="R42" s="9">
        <v>10168.36006873</v>
      </c>
      <c r="S42" s="9">
        <v>9914.1510672000004</v>
      </c>
      <c r="T42" s="9">
        <v>9666.2973251799995</v>
      </c>
      <c r="U42" s="9">
        <v>9424.6398925400008</v>
      </c>
      <c r="V42" s="9">
        <v>9189.0239298899996</v>
      </c>
      <c r="W42" s="9">
        <v>8959.3139326599994</v>
      </c>
      <c r="X42" s="9">
        <v>8735.3310956900004</v>
      </c>
      <c r="Y42" s="9">
        <v>8516.9478182999992</v>
      </c>
      <c r="Z42" s="9">
        <v>8304.0390447900008</v>
      </c>
      <c r="AA42" s="9">
        <v>8096.4380686799996</v>
      </c>
      <c r="AB42" s="9">
        <v>7894.0271170899996</v>
      </c>
      <c r="AC42" s="9">
        <v>7696.6764763000001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42.317202590000001</v>
      </c>
      <c r="D43" s="9">
        <v>46.20451508</v>
      </c>
      <c r="E43" s="9">
        <v>50.341936199999999</v>
      </c>
      <c r="F43" s="9">
        <v>54.748500139999997</v>
      </c>
      <c r="G43" s="9">
        <v>53.694611440000003</v>
      </c>
      <c r="H43" s="9">
        <v>52.415658899999997</v>
      </c>
      <c r="I43" s="9">
        <v>51.105309030000001</v>
      </c>
      <c r="J43" s="9">
        <v>49.827676339999996</v>
      </c>
      <c r="K43" s="9">
        <v>48.58198445</v>
      </c>
      <c r="L43" s="9">
        <v>47.367435520000001</v>
      </c>
      <c r="M43" s="9">
        <v>46.19537991</v>
      </c>
      <c r="N43" s="9">
        <v>45.040495409999998</v>
      </c>
      <c r="O43" s="9">
        <v>43.914491130000002</v>
      </c>
      <c r="P43" s="9">
        <v>42.816631870000002</v>
      </c>
      <c r="Q43" s="9">
        <v>41.754188679999999</v>
      </c>
      <c r="R43" s="9">
        <v>40.71033396</v>
      </c>
      <c r="S43" s="9">
        <v>39.69257562</v>
      </c>
      <c r="T43" s="9">
        <v>38.700261359999999</v>
      </c>
      <c r="U43" s="9">
        <v>37.732754829999998</v>
      </c>
      <c r="V43" s="9">
        <v>36.789436100000003</v>
      </c>
      <c r="W43" s="9">
        <v>35.869762659999999</v>
      </c>
      <c r="X43" s="9">
        <v>34.973018639999999</v>
      </c>
      <c r="Y43" s="9">
        <v>34.098693169999997</v>
      </c>
      <c r="Z43" s="9">
        <v>33.246285579999999</v>
      </c>
      <c r="AA43" s="9">
        <v>32.415128439999997</v>
      </c>
      <c r="AB43" s="9">
        <v>31.60475023</v>
      </c>
      <c r="AC43" s="9">
        <v>30.814631630000001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0.21158600999999999</v>
      </c>
      <c r="D44" s="9">
        <v>0.23102258000000001</v>
      </c>
      <c r="E44" s="9">
        <v>0.25170967999999999</v>
      </c>
      <c r="F44" s="9">
        <v>0.2737425</v>
      </c>
      <c r="G44" s="9">
        <v>0.26847305999999999</v>
      </c>
      <c r="H44" s="9">
        <v>0.26207828999999999</v>
      </c>
      <c r="I44" s="9">
        <v>0.25552655000000002</v>
      </c>
      <c r="J44" s="9">
        <v>0.24913837999999999</v>
      </c>
      <c r="K44" s="9">
        <v>0.24290992</v>
      </c>
      <c r="L44" s="9">
        <v>0.23683718000000001</v>
      </c>
      <c r="M44" s="9">
        <v>0.23097690000000001</v>
      </c>
      <c r="N44" s="9">
        <v>0.22520248000000001</v>
      </c>
      <c r="O44" s="9">
        <v>0.21957246</v>
      </c>
      <c r="P44" s="9">
        <v>0.21408315999999999</v>
      </c>
      <c r="Q44" s="9">
        <v>0.20877093999999999</v>
      </c>
      <c r="R44" s="9">
        <v>0.20355166999999999</v>
      </c>
      <c r="S44" s="9">
        <v>0.19846288000000001</v>
      </c>
      <c r="T44" s="9">
        <v>0.19350131000000001</v>
      </c>
      <c r="U44" s="9">
        <v>0.18866377000000001</v>
      </c>
      <c r="V44" s="9">
        <v>0.18394717999999999</v>
      </c>
      <c r="W44" s="9">
        <v>0.17934881</v>
      </c>
      <c r="X44" s="9">
        <v>0.17486509</v>
      </c>
      <c r="Y44" s="9">
        <v>0.17049347000000001</v>
      </c>
      <c r="Z44" s="9">
        <v>0.16623143000000001</v>
      </c>
      <c r="AA44" s="9">
        <v>0.16207563999999999</v>
      </c>
      <c r="AB44" s="9">
        <v>0.15802374999999999</v>
      </c>
      <c r="AC44" s="9">
        <v>0.15407315999999999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9856.66830716</v>
      </c>
      <c r="D45" s="9">
        <v>10762.11449555</v>
      </c>
      <c r="E45" s="9">
        <v>11725.81684646</v>
      </c>
      <c r="F45" s="9">
        <v>12752.208867879999</v>
      </c>
      <c r="G45" s="9">
        <v>12506.733488899999</v>
      </c>
      <c r="H45" s="9">
        <v>12208.8354655</v>
      </c>
      <c r="I45" s="9">
        <v>11903.624271139999</v>
      </c>
      <c r="J45" s="9">
        <v>11606.033672719999</v>
      </c>
      <c r="K45" s="9">
        <v>11315.88283414</v>
      </c>
      <c r="L45" s="9">
        <v>11032.9859211</v>
      </c>
      <c r="M45" s="9">
        <v>10759.98669894</v>
      </c>
      <c r="N45" s="9">
        <v>10490.987031950001</v>
      </c>
      <c r="O45" s="9">
        <v>10228.714245110001</v>
      </c>
      <c r="P45" s="9">
        <v>9972.9970905200007</v>
      </c>
      <c r="Q45" s="9">
        <v>9725.5291706600001</v>
      </c>
      <c r="R45" s="9">
        <v>9482.3909414499994</v>
      </c>
      <c r="S45" s="9">
        <v>9245.3311680900006</v>
      </c>
      <c r="T45" s="9">
        <v>9014.1979212099995</v>
      </c>
      <c r="U45" s="9">
        <v>8788.8429736399994</v>
      </c>
      <c r="V45" s="9">
        <v>8569.1219316200004</v>
      </c>
      <c r="W45" s="9">
        <v>8354.9084318799996</v>
      </c>
      <c r="X45" s="9">
        <v>8146.0357316700001</v>
      </c>
      <c r="Y45" s="9">
        <v>7942.3848383799996</v>
      </c>
      <c r="Z45" s="9">
        <v>7743.8391327099998</v>
      </c>
      <c r="AA45" s="9">
        <v>7550.24315441</v>
      </c>
      <c r="AB45" s="9">
        <v>7361.4870756600003</v>
      </c>
      <c r="AC45" s="9">
        <v>7177.4499334000002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713.04486371999997</v>
      </c>
      <c r="D46" s="9">
        <v>778.54607912999995</v>
      </c>
      <c r="E46" s="9">
        <v>848.26162499999998</v>
      </c>
      <c r="F46" s="9">
        <v>922.51222734999999</v>
      </c>
      <c r="G46" s="9">
        <v>904.75420276</v>
      </c>
      <c r="H46" s="9">
        <v>883.20385238999995</v>
      </c>
      <c r="I46" s="9">
        <v>861.12445723999997</v>
      </c>
      <c r="J46" s="9">
        <v>839.59634641000002</v>
      </c>
      <c r="K46" s="9">
        <v>818.60643799000002</v>
      </c>
      <c r="L46" s="9">
        <v>798.14128845000005</v>
      </c>
      <c r="M46" s="9">
        <v>778.39215141</v>
      </c>
      <c r="N46" s="9">
        <v>758.93234766</v>
      </c>
      <c r="O46" s="9">
        <v>739.95917562</v>
      </c>
      <c r="P46" s="9">
        <v>721.46024697999997</v>
      </c>
      <c r="Q46" s="9">
        <v>703.55807926</v>
      </c>
      <c r="R46" s="9">
        <v>685.96912727999995</v>
      </c>
      <c r="S46" s="9">
        <v>668.81989911000005</v>
      </c>
      <c r="T46" s="9">
        <v>652.09940397000003</v>
      </c>
      <c r="U46" s="9">
        <v>635.79691891000004</v>
      </c>
      <c r="V46" s="9">
        <v>619.90199827000004</v>
      </c>
      <c r="W46" s="9">
        <v>604.40550078000001</v>
      </c>
      <c r="X46" s="9">
        <v>589.29536401999997</v>
      </c>
      <c r="Y46" s="9">
        <v>574.56297991999998</v>
      </c>
      <c r="Z46" s="9">
        <v>560.19991207999999</v>
      </c>
      <c r="AA46" s="9">
        <v>546.19491428000003</v>
      </c>
      <c r="AB46" s="9">
        <v>532.54004142999997</v>
      </c>
      <c r="AC46" s="9">
        <v>519.22654290000003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1.0897287600000001</v>
      </c>
      <c r="E47" s="9">
        <v>1.1174950299999999</v>
      </c>
      <c r="F47" s="9">
        <v>1.1154149</v>
      </c>
      <c r="G47" s="9">
        <v>1.11357382</v>
      </c>
      <c r="H47" s="9">
        <v>1.00589781</v>
      </c>
      <c r="I47" s="9">
        <v>1.00121127</v>
      </c>
      <c r="J47" s="9">
        <v>1.00000081</v>
      </c>
      <c r="K47" s="9">
        <v>1</v>
      </c>
      <c r="L47" s="9">
        <v>1</v>
      </c>
      <c r="M47" s="9">
        <v>1.0000000099999999</v>
      </c>
      <c r="N47" s="9">
        <v>1.00026266</v>
      </c>
      <c r="O47" s="9">
        <v>1</v>
      </c>
      <c r="P47" s="9">
        <v>1.00000018</v>
      </c>
      <c r="Q47" s="9">
        <v>1.00000007</v>
      </c>
      <c r="R47" s="9">
        <v>1.00019098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1.0000017400000001</v>
      </c>
      <c r="Y47" s="9">
        <v>1</v>
      </c>
      <c r="Z47" s="9">
        <v>1</v>
      </c>
      <c r="AA47" s="9">
        <v>1.0000017999999999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1.0897287600000001</v>
      </c>
      <c r="D48" s="9">
        <v>1.1198577300000001</v>
      </c>
      <c r="E48" s="9">
        <v>1.11748289</v>
      </c>
      <c r="F48" s="9">
        <v>1.11541812</v>
      </c>
      <c r="G48" s="9">
        <v>1.00589781</v>
      </c>
      <c r="H48" s="9">
        <v>1.00121127</v>
      </c>
      <c r="I48" s="9">
        <v>1.00000081</v>
      </c>
      <c r="J48" s="9">
        <v>1</v>
      </c>
      <c r="K48" s="9">
        <v>1</v>
      </c>
      <c r="L48" s="9">
        <v>1.0000000099999999</v>
      </c>
      <c r="M48" s="9">
        <v>1.00026266</v>
      </c>
      <c r="N48" s="9">
        <v>1</v>
      </c>
      <c r="O48" s="9">
        <v>1.00000018</v>
      </c>
      <c r="P48" s="9">
        <v>1.00000007</v>
      </c>
      <c r="Q48" s="9">
        <v>1.00019098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1.0000017400000001</v>
      </c>
      <c r="X48" s="9">
        <v>1</v>
      </c>
      <c r="Y48" s="9">
        <v>1</v>
      </c>
      <c r="Z48" s="9">
        <v>1.0000017999999999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1.1198667099999999</v>
      </c>
      <c r="E49" s="9">
        <v>1.11750503</v>
      </c>
      <c r="F49" s="9">
        <v>1.1154249000000001</v>
      </c>
      <c r="G49" s="9">
        <v>1.1135838199999999</v>
      </c>
      <c r="H49" s="9">
        <v>1.11776951</v>
      </c>
      <c r="I49" s="9">
        <v>1.12172154</v>
      </c>
      <c r="J49" s="9">
        <v>1.1259875800000001</v>
      </c>
      <c r="K49" s="9">
        <v>1.13051671</v>
      </c>
      <c r="L49" s="9">
        <v>1.13530234</v>
      </c>
      <c r="M49" s="9">
        <v>1.1403672300000001</v>
      </c>
      <c r="N49" s="9">
        <v>1.1457080500000001</v>
      </c>
      <c r="O49" s="9">
        <v>1.1513786100000001</v>
      </c>
      <c r="P49" s="9">
        <v>1.15737881</v>
      </c>
      <c r="Q49" s="9">
        <v>1.16372784</v>
      </c>
      <c r="R49" s="9">
        <v>1.17041935</v>
      </c>
      <c r="S49" s="9">
        <v>1.1775243900000001</v>
      </c>
      <c r="T49" s="9">
        <v>1.1850418599999999</v>
      </c>
      <c r="U49" s="9">
        <v>1.19299395</v>
      </c>
      <c r="V49" s="9">
        <v>1.2014070800000001</v>
      </c>
      <c r="W49" s="9">
        <v>1.2107013099999999</v>
      </c>
      <c r="X49" s="9">
        <v>1.22053218</v>
      </c>
      <c r="Y49" s="9">
        <v>1.2309378799999999</v>
      </c>
      <c r="Z49" s="9">
        <v>1.2419548300000001</v>
      </c>
      <c r="AA49" s="9">
        <v>1.2536054299999999</v>
      </c>
      <c r="AB49" s="9">
        <v>1.2659317999999999</v>
      </c>
      <c r="AC49" s="9">
        <v>1.2789722299999999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12737.23772745</v>
      </c>
      <c r="D50" s="9">
        <v>13990.861738060001</v>
      </c>
      <c r="E50" s="9">
        <v>15318.673158699999</v>
      </c>
      <c r="F50" s="9">
        <v>16726.096894390001</v>
      </c>
      <c r="G50" s="9">
        <v>18218.922089880001</v>
      </c>
      <c r="H50" s="9">
        <v>19428.002801959999</v>
      </c>
      <c r="I50" s="9">
        <v>20661.685017169999</v>
      </c>
      <c r="J50" s="9">
        <v>21924.073699420002</v>
      </c>
      <c r="K50" s="9">
        <v>23207.920173930001</v>
      </c>
      <c r="L50" s="9">
        <v>24517.362645590001</v>
      </c>
      <c r="M50" s="9">
        <v>25849.888140200001</v>
      </c>
      <c r="N50" s="9">
        <v>27213.941672190002</v>
      </c>
      <c r="O50" s="9">
        <v>28606.919890190002</v>
      </c>
      <c r="P50" s="9">
        <v>30030.11729708</v>
      </c>
      <c r="Q50" s="9">
        <v>31483.201305390001</v>
      </c>
      <c r="R50" s="9">
        <v>32970.153606109998</v>
      </c>
      <c r="S50" s="9">
        <v>34491.205419669997</v>
      </c>
      <c r="T50" s="9">
        <v>36047.246145279998</v>
      </c>
      <c r="U50" s="9">
        <v>37640.088996630002</v>
      </c>
      <c r="V50" s="9">
        <v>39384.538621239997</v>
      </c>
      <c r="W50" s="9">
        <v>41168.996918800003</v>
      </c>
      <c r="X50" s="9">
        <v>42996.911001959998</v>
      </c>
      <c r="Y50" s="9">
        <v>44870.858811810001</v>
      </c>
      <c r="Z50" s="9">
        <v>46789.241228519997</v>
      </c>
      <c r="AA50" s="9">
        <v>48755.061449890003</v>
      </c>
      <c r="AB50" s="9">
        <v>50770.02018449</v>
      </c>
      <c r="AC50" s="9">
        <v>52835.878889450003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52380938.355413601</v>
      </c>
      <c r="D51" s="9">
        <v>55472742.107643597</v>
      </c>
      <c r="E51" s="9">
        <v>58700690.606804803</v>
      </c>
      <c r="F51" s="9">
        <v>61453925.737375803</v>
      </c>
      <c r="G51" s="9">
        <v>70372376.471405104</v>
      </c>
      <c r="H51" s="9">
        <v>77935332.101384401</v>
      </c>
      <c r="I51" s="9">
        <v>85711019.360176593</v>
      </c>
      <c r="J51" s="9">
        <v>93598158.099647701</v>
      </c>
      <c r="K51" s="9">
        <v>101603080.99251001</v>
      </c>
      <c r="L51" s="9">
        <v>109732315.988656</v>
      </c>
      <c r="M51" s="9">
        <v>117969331.87558</v>
      </c>
      <c r="N51" s="9">
        <v>126367889.11317401</v>
      </c>
      <c r="O51" s="9">
        <v>134910948.079855</v>
      </c>
      <c r="P51" s="9">
        <v>143605638.26012701</v>
      </c>
      <c r="Q51" s="9">
        <v>152445842.56887099</v>
      </c>
      <c r="R51" s="9">
        <v>161465788.14078999</v>
      </c>
      <c r="S51" s="9">
        <v>170659339.705001</v>
      </c>
      <c r="T51" s="9">
        <v>180034133.568546</v>
      </c>
      <c r="U51" s="9">
        <v>189597991.942011</v>
      </c>
      <c r="V51" s="9">
        <v>199358897.991487</v>
      </c>
      <c r="W51" s="9">
        <v>209324910.347633</v>
      </c>
      <c r="X51" s="9">
        <v>219504612.46356499</v>
      </c>
      <c r="Y51" s="9">
        <v>229906412.93648201</v>
      </c>
      <c r="Z51" s="9">
        <v>240538980.51797801</v>
      </c>
      <c r="AA51" s="9">
        <v>251411484.93575901</v>
      </c>
      <c r="AB51" s="9">
        <v>262533006.62764499</v>
      </c>
      <c r="AC51" s="9">
        <v>273912954.85040599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52380938.355413601</v>
      </c>
      <c r="D52" s="9">
        <v>55472742.107643597</v>
      </c>
      <c r="E52" s="9">
        <v>58700690.606804803</v>
      </c>
      <c r="F52" s="9">
        <v>61453925.737375803</v>
      </c>
      <c r="G52" s="9">
        <v>70372376.471405104</v>
      </c>
      <c r="H52" s="9">
        <v>77935332.101384401</v>
      </c>
      <c r="I52" s="9">
        <v>85711019.360176593</v>
      </c>
      <c r="J52" s="9">
        <v>93598158.099647701</v>
      </c>
      <c r="K52" s="9">
        <v>101603080.99251001</v>
      </c>
      <c r="L52" s="9">
        <v>109732315.988656</v>
      </c>
      <c r="M52" s="9">
        <v>117969331.87558</v>
      </c>
      <c r="N52" s="9">
        <v>126367889.11317401</v>
      </c>
      <c r="O52" s="9">
        <v>134910948.079855</v>
      </c>
      <c r="P52" s="9">
        <v>143605638.26012701</v>
      </c>
      <c r="Q52" s="9">
        <v>152445842.56887099</v>
      </c>
      <c r="R52" s="9">
        <v>161465788.14078999</v>
      </c>
      <c r="S52" s="9">
        <v>170659339.705001</v>
      </c>
      <c r="T52" s="9">
        <v>180034133.568546</v>
      </c>
      <c r="U52" s="9">
        <v>189597991.942011</v>
      </c>
      <c r="V52" s="9">
        <v>199358897.991487</v>
      </c>
      <c r="W52" s="9">
        <v>209324910.347633</v>
      </c>
      <c r="X52" s="9">
        <v>219504612.46356499</v>
      </c>
      <c r="Y52" s="9">
        <v>229906412.93648201</v>
      </c>
      <c r="Z52" s="9">
        <v>240538980.51797801</v>
      </c>
      <c r="AA52" s="9">
        <v>251411484.93575901</v>
      </c>
      <c r="AB52" s="9">
        <v>262533006.62764499</v>
      </c>
      <c r="AC52" s="9">
        <v>273912954.85040599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3693.5588602500002</v>
      </c>
      <c r="D53" s="9">
        <v>4006.7335900600001</v>
      </c>
      <c r="E53" s="9">
        <v>4337.2990018700002</v>
      </c>
      <c r="F53" s="9">
        <v>4671.3789256700002</v>
      </c>
      <c r="G53" s="9">
        <v>5172.0854700600003</v>
      </c>
      <c r="H53" s="9">
        <v>5585.9092047699996</v>
      </c>
      <c r="I53" s="9">
        <v>6009.5889704499996</v>
      </c>
      <c r="J53" s="9">
        <v>6441.4319885300001</v>
      </c>
      <c r="K53" s="9">
        <v>6880.21815221</v>
      </c>
      <c r="L53" s="9">
        <v>7326.8915042799999</v>
      </c>
      <c r="M53" s="9">
        <v>7780.5721277900002</v>
      </c>
      <c r="N53" s="9">
        <v>8244.1732734100005</v>
      </c>
      <c r="O53" s="9">
        <v>8716.7854800900004</v>
      </c>
      <c r="P53" s="9">
        <v>9198.8281941599998</v>
      </c>
      <c r="Q53" s="9">
        <v>9690.0890875299992</v>
      </c>
      <c r="R53" s="9">
        <v>10192.15838209</v>
      </c>
      <c r="S53" s="9">
        <v>10704.93022541</v>
      </c>
      <c r="T53" s="9">
        <v>11228.75960725</v>
      </c>
      <c r="U53" s="9">
        <v>11764.181243720001</v>
      </c>
      <c r="V53" s="9">
        <v>12333.16124489</v>
      </c>
      <c r="W53" s="9">
        <v>12914.733003650001</v>
      </c>
      <c r="X53" s="9">
        <v>13509.759659720001</v>
      </c>
      <c r="Y53" s="9">
        <v>14118.93525839</v>
      </c>
      <c r="Z53" s="9">
        <v>14742.16806335</v>
      </c>
      <c r="AA53" s="9">
        <v>15380.251336310001</v>
      </c>
      <c r="AB53" s="9">
        <v>16033.72915888</v>
      </c>
      <c r="AC53" s="9">
        <v>16703.1651561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5133.3319588300001</v>
      </c>
      <c r="D54" s="9">
        <v>5436.3287265500003</v>
      </c>
      <c r="E54" s="9">
        <v>5752.6676794699997</v>
      </c>
      <c r="F54" s="9">
        <v>6022.4847222600001</v>
      </c>
      <c r="G54" s="9">
        <v>6896.4928941999997</v>
      </c>
      <c r="H54" s="9">
        <v>7637.6625459400002</v>
      </c>
      <c r="I54" s="9">
        <v>8399.6798973000004</v>
      </c>
      <c r="J54" s="9">
        <v>9172.6194937700002</v>
      </c>
      <c r="K54" s="9">
        <v>9957.1019372699993</v>
      </c>
      <c r="L54" s="9">
        <v>10753.76696689</v>
      </c>
      <c r="M54" s="9">
        <v>11560.994523810001</v>
      </c>
      <c r="N54" s="9">
        <v>12384.053133089999</v>
      </c>
      <c r="O54" s="9">
        <v>13221.272911829999</v>
      </c>
      <c r="P54" s="9">
        <v>14073.35254949</v>
      </c>
      <c r="Q54" s="9">
        <v>14939.69257175</v>
      </c>
      <c r="R54" s="9">
        <v>15823.6472378</v>
      </c>
      <c r="S54" s="9">
        <v>16724.615291089998</v>
      </c>
      <c r="T54" s="9">
        <v>17643.345089719998</v>
      </c>
      <c r="U54" s="9">
        <v>18580.603210320001</v>
      </c>
      <c r="V54" s="9">
        <v>19537.172003169999</v>
      </c>
      <c r="W54" s="9">
        <v>20513.841214069998</v>
      </c>
      <c r="X54" s="9">
        <v>21511.452021429999</v>
      </c>
      <c r="Y54" s="9">
        <v>22530.82846778</v>
      </c>
      <c r="Z54" s="9">
        <v>23572.82009076</v>
      </c>
      <c r="AA54" s="9">
        <v>24638.325523700001</v>
      </c>
      <c r="AB54" s="9">
        <v>25728.234649509999</v>
      </c>
      <c r="AC54" s="9">
        <v>26843.469575340001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25.666659790000001</v>
      </c>
      <c r="D55" s="9">
        <v>27.18164363</v>
      </c>
      <c r="E55" s="9">
        <v>28.763338399999999</v>
      </c>
      <c r="F55" s="9">
        <v>30.11242361</v>
      </c>
      <c r="G55" s="9">
        <v>34.482464469999996</v>
      </c>
      <c r="H55" s="9">
        <v>38.18831273</v>
      </c>
      <c r="I55" s="9">
        <v>41.998399489999997</v>
      </c>
      <c r="J55" s="9">
        <v>45.86309747</v>
      </c>
      <c r="K55" s="9">
        <v>49.785509689999998</v>
      </c>
      <c r="L55" s="9">
        <v>53.768834830000003</v>
      </c>
      <c r="M55" s="9">
        <v>57.804972620000001</v>
      </c>
      <c r="N55" s="9">
        <v>61.920265669999999</v>
      </c>
      <c r="O55" s="9">
        <v>66.106364560000003</v>
      </c>
      <c r="P55" s="9">
        <v>70.366762750000007</v>
      </c>
      <c r="Q55" s="9">
        <v>74.698462860000006</v>
      </c>
      <c r="R55" s="9">
        <v>79.118236190000005</v>
      </c>
      <c r="S55" s="9">
        <v>83.623076459999993</v>
      </c>
      <c r="T55" s="9">
        <v>88.216725449999998</v>
      </c>
      <c r="U55" s="9">
        <v>92.903016050000005</v>
      </c>
      <c r="V55" s="9">
        <v>97.685860020000007</v>
      </c>
      <c r="W55" s="9">
        <v>102.56920607000001</v>
      </c>
      <c r="X55" s="9">
        <v>107.55726011</v>
      </c>
      <c r="Y55" s="9">
        <v>112.65414234000001</v>
      </c>
      <c r="Z55" s="9">
        <v>117.86410045</v>
      </c>
      <c r="AA55" s="9">
        <v>123.19162762000001</v>
      </c>
      <c r="AB55" s="9">
        <v>128.64117325000001</v>
      </c>
      <c r="AC55" s="9">
        <v>134.21734788000001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2415.4639643800001</v>
      </c>
      <c r="D56" s="9">
        <v>2653.1986826299999</v>
      </c>
      <c r="E56" s="9">
        <v>2905.0021510699999</v>
      </c>
      <c r="F56" s="9">
        <v>3171.9031376799999</v>
      </c>
      <c r="G56" s="9">
        <v>3454.9994841600001</v>
      </c>
      <c r="H56" s="9">
        <v>3684.2871015000001</v>
      </c>
      <c r="I56" s="9">
        <v>3918.2400980699999</v>
      </c>
      <c r="J56" s="9">
        <v>4157.6369309000002</v>
      </c>
      <c r="K56" s="9">
        <v>4401.1029760000001</v>
      </c>
      <c r="L56" s="9">
        <v>4649.4229941499998</v>
      </c>
      <c r="M56" s="9">
        <v>4902.1204300299996</v>
      </c>
      <c r="N56" s="9">
        <v>5160.7967790499997</v>
      </c>
      <c r="O56" s="9">
        <v>5424.9583469500003</v>
      </c>
      <c r="P56" s="9">
        <v>5694.85062062</v>
      </c>
      <c r="Q56" s="9">
        <v>5970.4105288500004</v>
      </c>
      <c r="R56" s="9">
        <v>6252.39315145</v>
      </c>
      <c r="S56" s="9">
        <v>6540.8423366099996</v>
      </c>
      <c r="T56" s="9">
        <v>6835.9267481799998</v>
      </c>
      <c r="U56" s="9">
        <v>7137.9902403300002</v>
      </c>
      <c r="V56" s="9">
        <v>7468.8041339000001</v>
      </c>
      <c r="W56" s="9">
        <v>7807.20519117</v>
      </c>
      <c r="X56" s="9">
        <v>8153.8471156100004</v>
      </c>
      <c r="Y56" s="9">
        <v>8509.2187827399994</v>
      </c>
      <c r="Z56" s="9">
        <v>8873.0169387099995</v>
      </c>
      <c r="AA56" s="9">
        <v>9245.8111038799998</v>
      </c>
      <c r="AB56" s="9">
        <v>9627.9237971700004</v>
      </c>
      <c r="AC56" s="9">
        <v>10019.68905775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1278.0948958700001</v>
      </c>
      <c r="D57" s="9">
        <v>1353.53490743</v>
      </c>
      <c r="E57" s="9">
        <v>1432.29685081</v>
      </c>
      <c r="F57" s="9">
        <v>1499.4757879900001</v>
      </c>
      <c r="G57" s="9">
        <v>1717.0859859</v>
      </c>
      <c r="H57" s="9">
        <v>1901.62210327</v>
      </c>
      <c r="I57" s="9">
        <v>2091.34887239</v>
      </c>
      <c r="J57" s="9">
        <v>2283.79505763</v>
      </c>
      <c r="K57" s="9">
        <v>2479.1151762200002</v>
      </c>
      <c r="L57" s="9">
        <v>2677.4685101199998</v>
      </c>
      <c r="M57" s="9">
        <v>2878.4516977600001</v>
      </c>
      <c r="N57" s="9">
        <v>3083.3764943599999</v>
      </c>
      <c r="O57" s="9">
        <v>3291.82713315</v>
      </c>
      <c r="P57" s="9">
        <v>3503.9775735500002</v>
      </c>
      <c r="Q57" s="9">
        <v>3719.6785586800002</v>
      </c>
      <c r="R57" s="9">
        <v>3939.76523064</v>
      </c>
      <c r="S57" s="9">
        <v>4164.0878887999997</v>
      </c>
      <c r="T57" s="9">
        <v>4392.8328590700003</v>
      </c>
      <c r="U57" s="9">
        <v>4626.1910033900003</v>
      </c>
      <c r="V57" s="9">
        <v>4864.3571109900004</v>
      </c>
      <c r="W57" s="9">
        <v>5107.5278124799997</v>
      </c>
      <c r="X57" s="9">
        <v>5355.9125441100005</v>
      </c>
      <c r="Y57" s="9">
        <v>5609.7164756499997</v>
      </c>
      <c r="Z57" s="9">
        <v>5869.1511246399996</v>
      </c>
      <c r="AA57" s="9">
        <v>6134.4402324299999</v>
      </c>
      <c r="AB57" s="9">
        <v>6405.8053617100004</v>
      </c>
      <c r="AC57" s="9">
        <v>6683.47609835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1.14418183</v>
      </c>
      <c r="E58" s="9">
        <v>1.1405167700000001</v>
      </c>
      <c r="F58" s="9">
        <v>1.1373612</v>
      </c>
      <c r="G58" s="9">
        <v>1.1346291799999999</v>
      </c>
      <c r="H58" s="9">
        <v>1.12892415</v>
      </c>
      <c r="I58" s="9">
        <v>1.11079584</v>
      </c>
      <c r="J58" s="9">
        <v>1.1078127200000001</v>
      </c>
      <c r="K58" s="9">
        <v>1.10531047</v>
      </c>
      <c r="L58" s="9">
        <v>1.10266537</v>
      </c>
      <c r="M58" s="9">
        <v>1.1004398200000001</v>
      </c>
      <c r="N58" s="9">
        <v>1.0982815399999999</v>
      </c>
      <c r="O58" s="9">
        <v>1.0966336000000001</v>
      </c>
      <c r="P58" s="9">
        <v>1.0949856200000001</v>
      </c>
      <c r="Q58" s="9">
        <v>1.0934896999999999</v>
      </c>
      <c r="R58" s="9">
        <v>1.0920703700000001</v>
      </c>
      <c r="S58" s="9">
        <v>1.0908646099999999</v>
      </c>
      <c r="T58" s="9">
        <v>1.0897231300000001</v>
      </c>
      <c r="U58" s="9">
        <v>1.0886605499999999</v>
      </c>
      <c r="V58" s="9">
        <v>1.0876954599999999</v>
      </c>
      <c r="W58" s="9">
        <v>1.0899432499999999</v>
      </c>
      <c r="X58" s="9">
        <v>1.0888631200000001</v>
      </c>
      <c r="Y58" s="9">
        <v>1.0879169399999999</v>
      </c>
      <c r="Z58" s="9">
        <v>1.0870659499999999</v>
      </c>
      <c r="AA58" s="9">
        <v>1.08620147</v>
      </c>
      <c r="AB58" s="9">
        <v>1.08543163</v>
      </c>
      <c r="AC58" s="9">
        <v>1.0847168700000001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1.14961169</v>
      </c>
      <c r="D59" s="9">
        <v>1.1441895500000001</v>
      </c>
      <c r="E59" s="9">
        <v>1.14052669</v>
      </c>
      <c r="F59" s="9">
        <v>1.1373712</v>
      </c>
      <c r="G59" s="9">
        <v>1.13463673</v>
      </c>
      <c r="H59" s="9">
        <v>1.11079584</v>
      </c>
      <c r="I59" s="9">
        <v>1.1078127200000001</v>
      </c>
      <c r="J59" s="9">
        <v>1.10531047</v>
      </c>
      <c r="K59" s="9">
        <v>1.10266537</v>
      </c>
      <c r="L59" s="9">
        <v>1.1004398200000001</v>
      </c>
      <c r="M59" s="9">
        <v>1.0982815399999999</v>
      </c>
      <c r="N59" s="9">
        <v>1.0966336000000001</v>
      </c>
      <c r="O59" s="9">
        <v>1.0949856200000001</v>
      </c>
      <c r="P59" s="9">
        <v>1.0934896999999999</v>
      </c>
      <c r="Q59" s="9">
        <v>1.0920703700000001</v>
      </c>
      <c r="R59" s="9">
        <v>1.0908646099999999</v>
      </c>
      <c r="S59" s="9">
        <v>1.0897231300000001</v>
      </c>
      <c r="T59" s="9">
        <v>1.0886605499999999</v>
      </c>
      <c r="U59" s="9">
        <v>1.0876954599999999</v>
      </c>
      <c r="V59" s="9">
        <v>1.0899432499999999</v>
      </c>
      <c r="W59" s="9">
        <v>1.0888631200000001</v>
      </c>
      <c r="X59" s="9">
        <v>1.0879169399999999</v>
      </c>
      <c r="Y59" s="9">
        <v>1.0870659499999999</v>
      </c>
      <c r="Z59" s="9">
        <v>1.08620147</v>
      </c>
      <c r="AA59" s="9">
        <v>1.08543163</v>
      </c>
      <c r="AB59" s="9">
        <v>1.0847168700000001</v>
      </c>
      <c r="AC59" s="9">
        <v>1.08405263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1.14419183</v>
      </c>
      <c r="E60" s="9">
        <v>1.1405267699999999</v>
      </c>
      <c r="F60" s="9">
        <v>1.1373712</v>
      </c>
      <c r="G60" s="9">
        <v>1.13463918</v>
      </c>
      <c r="H60" s="9">
        <v>1.1289341500000001</v>
      </c>
      <c r="I60" s="9">
        <v>1.12464524</v>
      </c>
      <c r="J60" s="9">
        <v>1.1208050199999999</v>
      </c>
      <c r="K60" s="9">
        <v>1.1173739899999999</v>
      </c>
      <c r="L60" s="9">
        <v>1.1143085399999999</v>
      </c>
      <c r="M60" s="9">
        <v>1.1115531599999999</v>
      </c>
      <c r="N60" s="9">
        <v>1.1090857000000001</v>
      </c>
      <c r="O60" s="9">
        <v>1.10683311</v>
      </c>
      <c r="P60" s="9">
        <v>1.1047874</v>
      </c>
      <c r="Q60" s="9">
        <v>1.10292422</v>
      </c>
      <c r="R60" s="9">
        <v>1.10122667</v>
      </c>
      <c r="S60" s="9">
        <v>1.0996694</v>
      </c>
      <c r="T60" s="9">
        <v>1.0982408400000001</v>
      </c>
      <c r="U60" s="9">
        <v>1.09692799</v>
      </c>
      <c r="V60" s="9">
        <v>1.0957190299999999</v>
      </c>
      <c r="W60" s="9">
        <v>1.09455846</v>
      </c>
      <c r="X60" s="9">
        <v>1.0934923000000001</v>
      </c>
      <c r="Y60" s="9">
        <v>1.0925103899999999</v>
      </c>
      <c r="Z60" s="9">
        <v>1.0916043200000001</v>
      </c>
      <c r="AA60" s="9">
        <v>1.0907678700000001</v>
      </c>
      <c r="AB60" s="9">
        <v>1.08999417</v>
      </c>
      <c r="AC60" s="9">
        <v>1.0892775800000001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16748740.1384841</v>
      </c>
      <c r="D62" s="9">
        <v>12010707.257952901</v>
      </c>
      <c r="E62" s="9">
        <v>6862548.6790865697</v>
      </c>
      <c r="F62" s="9">
        <v>1887790.0212050001</v>
      </c>
      <c r="G62" s="9">
        <v>4771.2802226900003</v>
      </c>
      <c r="H62" s="9">
        <v>4651.9981828199998</v>
      </c>
      <c r="I62" s="9">
        <v>4533.8816770800004</v>
      </c>
      <c r="J62" s="9">
        <v>4418.5242205499999</v>
      </c>
      <c r="K62" s="9">
        <v>4306.0591125199999</v>
      </c>
      <c r="L62" s="9">
        <v>4187.7124175400004</v>
      </c>
      <c r="M62" s="9">
        <v>4069.5311933100002</v>
      </c>
      <c r="N62" s="9">
        <v>3953.5502366400001</v>
      </c>
      <c r="O62" s="9">
        <v>3844.4435646500001</v>
      </c>
      <c r="P62" s="9">
        <v>3739.9953611699998</v>
      </c>
      <c r="Q62" s="9">
        <v>3638.91446903</v>
      </c>
      <c r="R62" s="9">
        <v>3542.6166359499998</v>
      </c>
      <c r="S62" s="9">
        <v>3445.5854107700002</v>
      </c>
      <c r="T62" s="9">
        <v>3352.2858003900001</v>
      </c>
      <c r="U62" s="9">
        <v>3253.9783975199998</v>
      </c>
      <c r="V62" s="9">
        <v>3151.22802903</v>
      </c>
      <c r="W62" s="9">
        <v>3050.54095031</v>
      </c>
      <c r="X62" s="9">
        <v>2936.1637067299998</v>
      </c>
      <c r="Y62" s="9">
        <v>2843.54932525</v>
      </c>
      <c r="Z62" s="9">
        <v>2758.26171742</v>
      </c>
      <c r="AA62" s="9">
        <v>2676.7783205699998</v>
      </c>
      <c r="AB62" s="9">
        <v>2598.47948782</v>
      </c>
      <c r="AC62" s="9">
        <v>2522.20193191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16748740.1384841</v>
      </c>
      <c r="D63" s="9">
        <v>12010707.257952901</v>
      </c>
      <c r="E63" s="9">
        <v>6862548.6790865697</v>
      </c>
      <c r="F63" s="9">
        <v>1887790.0212050001</v>
      </c>
      <c r="G63" s="9">
        <v>4771.2802226900003</v>
      </c>
      <c r="H63" s="9">
        <v>4651.9981828199998</v>
      </c>
      <c r="I63" s="9">
        <v>4533.8816770800004</v>
      </c>
      <c r="J63" s="9">
        <v>4418.5242205499999</v>
      </c>
      <c r="K63" s="9">
        <v>4306.0591125199999</v>
      </c>
      <c r="L63" s="9">
        <v>4187.7124175400004</v>
      </c>
      <c r="M63" s="9">
        <v>4069.5311933100002</v>
      </c>
      <c r="N63" s="9">
        <v>3953.5502366400001</v>
      </c>
      <c r="O63" s="9">
        <v>3844.4435646500001</v>
      </c>
      <c r="P63" s="9">
        <v>3739.9953611699998</v>
      </c>
      <c r="Q63" s="9">
        <v>3638.91446903</v>
      </c>
      <c r="R63" s="9">
        <v>3542.6166359499998</v>
      </c>
      <c r="S63" s="9">
        <v>3445.5854107700002</v>
      </c>
      <c r="T63" s="9">
        <v>3352.2858003900001</v>
      </c>
      <c r="U63" s="9">
        <v>3253.9783975199998</v>
      </c>
      <c r="V63" s="9">
        <v>3151.22802903</v>
      </c>
      <c r="W63" s="9">
        <v>3050.54095031</v>
      </c>
      <c r="X63" s="9">
        <v>2936.1637067299998</v>
      </c>
      <c r="Y63" s="9">
        <v>2843.54932525</v>
      </c>
      <c r="Z63" s="9">
        <v>2758.26171742</v>
      </c>
      <c r="AA63" s="9">
        <v>2676.7783205699998</v>
      </c>
      <c r="AB63" s="9">
        <v>2598.47948782</v>
      </c>
      <c r="AC63" s="9">
        <v>2522.20193191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4103.3438339699997</v>
      </c>
      <c r="D64" s="9">
        <v>3900.2065994200002</v>
      </c>
      <c r="E64" s="9">
        <v>3689.8425343499998</v>
      </c>
      <c r="F64" s="9">
        <v>3485.7780927600002</v>
      </c>
      <c r="G64" s="9">
        <v>3355.89565795</v>
      </c>
      <c r="H64" s="9">
        <v>3271.9982665000002</v>
      </c>
      <c r="I64" s="9">
        <v>3190.1982675499999</v>
      </c>
      <c r="J64" s="9">
        <v>3110.4432640499999</v>
      </c>
      <c r="K64" s="9">
        <v>3032.6821358500001</v>
      </c>
      <c r="L64" s="9">
        <v>2956.8648334700001</v>
      </c>
      <c r="M64" s="9">
        <v>2882.9428986200001</v>
      </c>
      <c r="N64" s="9">
        <v>2810.8689945800002</v>
      </c>
      <c r="O64" s="9">
        <v>2740.59703068</v>
      </c>
      <c r="P64" s="9">
        <v>2672.0819108300002</v>
      </c>
      <c r="Q64" s="9">
        <v>2605.2796865700002</v>
      </c>
      <c r="R64" s="9">
        <v>2540.14757044</v>
      </c>
      <c r="S64" s="9">
        <v>2476.6436841</v>
      </c>
      <c r="T64" s="9">
        <v>2414.7274253099999</v>
      </c>
      <c r="U64" s="9">
        <v>2354.3589021100001</v>
      </c>
      <c r="V64" s="9">
        <v>2295.4994313399998</v>
      </c>
      <c r="W64" s="9">
        <v>2238.11143558</v>
      </c>
      <c r="X64" s="9">
        <v>2182.1577624000001</v>
      </c>
      <c r="Y64" s="9">
        <v>2127.6033711300001</v>
      </c>
      <c r="Z64" s="9">
        <v>2074.4129563000001</v>
      </c>
      <c r="AA64" s="9">
        <v>2022.55234077</v>
      </c>
      <c r="AB64" s="9">
        <v>1971.98826734</v>
      </c>
      <c r="AC64" s="9">
        <v>1922.68829723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2746.7933827100001</v>
      </c>
      <c r="D65" s="9">
        <v>1969.7559902999999</v>
      </c>
      <c r="E65" s="9">
        <v>1125.45798337</v>
      </c>
      <c r="F65" s="9">
        <v>309.59756348000002</v>
      </c>
      <c r="G65" s="9">
        <v>0.78248996000000004</v>
      </c>
      <c r="H65" s="9">
        <v>0.76292769999999999</v>
      </c>
      <c r="I65" s="9">
        <v>0.74355660000000001</v>
      </c>
      <c r="J65" s="9">
        <v>0.72463796999999996</v>
      </c>
      <c r="K65" s="9">
        <v>0.70619368999999999</v>
      </c>
      <c r="L65" s="9">
        <v>0.68678483999999995</v>
      </c>
      <c r="M65" s="9">
        <v>0.66740312000000002</v>
      </c>
      <c r="N65" s="9">
        <v>0.64838224</v>
      </c>
      <c r="O65" s="9">
        <v>0.63048873999999999</v>
      </c>
      <c r="P65" s="9">
        <v>0.61335923999999997</v>
      </c>
      <c r="Q65" s="9">
        <v>0.59678196999999999</v>
      </c>
      <c r="R65" s="9">
        <v>0.58098912999999996</v>
      </c>
      <c r="S65" s="9">
        <v>0.56507600999999996</v>
      </c>
      <c r="T65" s="9">
        <v>0.54977487000000003</v>
      </c>
      <c r="U65" s="9">
        <v>0.53365246</v>
      </c>
      <c r="V65" s="9">
        <v>0.51680139999999997</v>
      </c>
      <c r="W65" s="9">
        <v>0.50028872000000002</v>
      </c>
      <c r="X65" s="9">
        <v>0.48153085000000001</v>
      </c>
      <c r="Y65" s="9">
        <v>0.46634208999999999</v>
      </c>
      <c r="Z65" s="9">
        <v>0.45235491999999999</v>
      </c>
      <c r="AA65" s="9">
        <v>0.43899164000000002</v>
      </c>
      <c r="AB65" s="9">
        <v>0.42615064000000002</v>
      </c>
      <c r="AC65" s="9">
        <v>0.41364111999999997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13.733966909999999</v>
      </c>
      <c r="D66" s="9">
        <v>9.8487799500000008</v>
      </c>
      <c r="E66" s="9">
        <v>5.6272899199999999</v>
      </c>
      <c r="F66" s="9">
        <v>1.5479878199999999</v>
      </c>
      <c r="G66" s="9">
        <v>3.9124499999999996E-3</v>
      </c>
      <c r="H66" s="9">
        <v>3.8146399999999998E-3</v>
      </c>
      <c r="I66" s="9">
        <v>3.71778E-3</v>
      </c>
      <c r="J66" s="9">
        <v>3.6231900000000001E-3</v>
      </c>
      <c r="K66" s="9">
        <v>3.53097E-3</v>
      </c>
      <c r="L66" s="9">
        <v>3.43392E-3</v>
      </c>
      <c r="M66" s="9">
        <v>3.33702E-3</v>
      </c>
      <c r="N66" s="9">
        <v>3.2419100000000002E-3</v>
      </c>
      <c r="O66" s="9">
        <v>3.1524399999999998E-3</v>
      </c>
      <c r="P66" s="9">
        <v>3.0668000000000002E-3</v>
      </c>
      <c r="Q66" s="9">
        <v>2.9839100000000002E-3</v>
      </c>
      <c r="R66" s="9">
        <v>2.9049499999999999E-3</v>
      </c>
      <c r="S66" s="9">
        <v>2.8253800000000002E-3</v>
      </c>
      <c r="T66" s="9">
        <v>2.74887E-3</v>
      </c>
      <c r="U66" s="9">
        <v>2.66826E-3</v>
      </c>
      <c r="V66" s="9">
        <v>2.5840099999999999E-3</v>
      </c>
      <c r="W66" s="9">
        <v>2.5014400000000002E-3</v>
      </c>
      <c r="X66" s="9">
        <v>2.4076499999999999E-3</v>
      </c>
      <c r="Y66" s="9">
        <v>2.3317099999999999E-3</v>
      </c>
      <c r="Z66" s="9">
        <v>2.2617700000000002E-3</v>
      </c>
      <c r="AA66" s="9">
        <v>2.1949600000000001E-3</v>
      </c>
      <c r="AB66" s="9">
        <v>2.1307499999999998E-3</v>
      </c>
      <c r="AC66" s="9">
        <v>2.06821E-3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389.91067041999997</v>
      </c>
      <c r="D68" s="9">
        <v>279.60926497000003</v>
      </c>
      <c r="E68" s="9">
        <v>159.76013325</v>
      </c>
      <c r="F68" s="9">
        <v>43.947751689999997</v>
      </c>
      <c r="G68" s="9">
        <v>0.1110754</v>
      </c>
      <c r="H68" s="9">
        <v>0.10829852</v>
      </c>
      <c r="I68" s="9">
        <v>0.10554877</v>
      </c>
      <c r="J68" s="9">
        <v>0.10286323999999999</v>
      </c>
      <c r="K68" s="9">
        <v>0.10024506</v>
      </c>
      <c r="L68" s="9">
        <v>9.7489950000000006E-2</v>
      </c>
      <c r="M68" s="9">
        <v>9.473869E-2</v>
      </c>
      <c r="N68" s="9">
        <v>9.203865E-2</v>
      </c>
      <c r="O68" s="9">
        <v>8.9498649999999999E-2</v>
      </c>
      <c r="P68" s="9">
        <v>8.706709E-2</v>
      </c>
      <c r="Q68" s="9">
        <v>8.4713930000000007E-2</v>
      </c>
      <c r="R68" s="9">
        <v>8.2472119999999996E-2</v>
      </c>
      <c r="S68" s="9">
        <v>8.0213229999999996E-2</v>
      </c>
      <c r="T68" s="9">
        <v>7.804121E-2</v>
      </c>
      <c r="U68" s="9">
        <v>7.5752620000000007E-2</v>
      </c>
      <c r="V68" s="9">
        <v>7.3360590000000003E-2</v>
      </c>
      <c r="W68" s="9">
        <v>7.1016590000000004E-2</v>
      </c>
      <c r="X68" s="9">
        <v>6.835389E-2</v>
      </c>
      <c r="Y68" s="9">
        <v>6.6197829999999999E-2</v>
      </c>
      <c r="Z68" s="9">
        <v>6.4212329999999998E-2</v>
      </c>
      <c r="AA68" s="9">
        <v>6.23154E-2</v>
      </c>
      <c r="AB68" s="9">
        <v>6.0492600000000001E-2</v>
      </c>
      <c r="AC68" s="9">
        <v>5.8716860000000003E-2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0.72336014999999998</v>
      </c>
      <c r="E69" s="9">
        <v>0.73549854999999997</v>
      </c>
      <c r="F69" s="9">
        <v>0.58601972999999996</v>
      </c>
      <c r="G69" s="9">
        <v>0.28213933000000002</v>
      </c>
      <c r="H69" s="9">
        <v>2.5922499999999999E-3</v>
      </c>
      <c r="I69" s="9">
        <v>0.99999998999999995</v>
      </c>
      <c r="J69" s="9">
        <v>0.99959949999999997</v>
      </c>
      <c r="K69" s="9">
        <v>0.99954520999999996</v>
      </c>
      <c r="L69" s="9">
        <v>0.99953528999999997</v>
      </c>
      <c r="M69" s="9">
        <v>0.99745254999999999</v>
      </c>
      <c r="N69" s="9">
        <v>0.99669646000000001</v>
      </c>
      <c r="O69" s="9">
        <v>0.99641042999999996</v>
      </c>
      <c r="P69" s="9">
        <v>0.99733627000000002</v>
      </c>
      <c r="Q69" s="9">
        <v>0.99777578</v>
      </c>
      <c r="R69" s="9">
        <v>0.99792102000000005</v>
      </c>
      <c r="S69" s="9">
        <v>0.99849913999999995</v>
      </c>
      <c r="T69" s="9">
        <v>0.99754902000000001</v>
      </c>
      <c r="U69" s="9">
        <v>0.99786870000000005</v>
      </c>
      <c r="V69" s="9">
        <v>0.99556361000000004</v>
      </c>
      <c r="W69" s="9">
        <v>0.99325452000000003</v>
      </c>
      <c r="X69" s="9">
        <v>0.99287006</v>
      </c>
      <c r="Y69" s="9">
        <v>0.98718554999999997</v>
      </c>
      <c r="Z69" s="9">
        <v>0.99328959000000006</v>
      </c>
      <c r="AA69" s="9">
        <v>0.99487859999999995</v>
      </c>
      <c r="AB69" s="9">
        <v>0.99534197000000002</v>
      </c>
      <c r="AC69" s="9">
        <v>0.99563984999999999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0.72336014999999998</v>
      </c>
      <c r="D70" s="9">
        <v>0.73549854999999997</v>
      </c>
      <c r="E70" s="9">
        <v>0.58601972999999996</v>
      </c>
      <c r="F70" s="9">
        <v>0.28213933000000002</v>
      </c>
      <c r="G70" s="9">
        <v>2.5922499999999999E-3</v>
      </c>
      <c r="H70" s="9">
        <v>0.99999998999999995</v>
      </c>
      <c r="I70" s="9">
        <v>0.99959949999999997</v>
      </c>
      <c r="J70" s="9">
        <v>0.99954520999999996</v>
      </c>
      <c r="K70" s="9">
        <v>0.99953528999999997</v>
      </c>
      <c r="L70" s="9">
        <v>0.99745254999999999</v>
      </c>
      <c r="M70" s="9">
        <v>0.99669646000000001</v>
      </c>
      <c r="N70" s="9">
        <v>0.99641042999999996</v>
      </c>
      <c r="O70" s="9">
        <v>0.99733627000000002</v>
      </c>
      <c r="P70" s="9">
        <v>0.99777578</v>
      </c>
      <c r="Q70" s="9">
        <v>0.99792102000000005</v>
      </c>
      <c r="R70" s="9">
        <v>0.99849913999999995</v>
      </c>
      <c r="S70" s="9">
        <v>0.99754902000000001</v>
      </c>
      <c r="T70" s="9">
        <v>0.99786870000000005</v>
      </c>
      <c r="U70" s="9">
        <v>0.99556361000000004</v>
      </c>
      <c r="V70" s="9">
        <v>0.99325452000000003</v>
      </c>
      <c r="W70" s="9">
        <v>0.99287006</v>
      </c>
      <c r="X70" s="9">
        <v>0.98718554999999997</v>
      </c>
      <c r="Y70" s="9">
        <v>0.99328959000000006</v>
      </c>
      <c r="Z70" s="9">
        <v>0.99487859999999995</v>
      </c>
      <c r="AA70" s="9">
        <v>0.99534197000000002</v>
      </c>
      <c r="AB70" s="9">
        <v>0.99563984999999999</v>
      </c>
      <c r="AC70" s="9">
        <v>0.99553365000000005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1.59252383</v>
      </c>
      <c r="E71" s="9">
        <v>1.64339178</v>
      </c>
      <c r="F71" s="9">
        <v>1.6991605599999999</v>
      </c>
      <c r="G71" s="9">
        <v>1.7603074400000001</v>
      </c>
      <c r="H71" s="9">
        <v>1.8014025499999999</v>
      </c>
      <c r="I71" s="9">
        <v>1.8371132400000001</v>
      </c>
      <c r="J71" s="9">
        <v>1.8746534100000001</v>
      </c>
      <c r="K71" s="9">
        <v>1.9145079300000001</v>
      </c>
      <c r="L71" s="9">
        <v>1.95661964</v>
      </c>
      <c r="M71" s="9">
        <v>2.0011887100000001</v>
      </c>
      <c r="N71" s="9">
        <v>2.0484532899999999</v>
      </c>
      <c r="O71" s="9">
        <v>2.0983650900000002</v>
      </c>
      <c r="P71" s="9">
        <v>2.1511785799999998</v>
      </c>
      <c r="Q71" s="9">
        <v>2.2070623600000001</v>
      </c>
      <c r="R71" s="9">
        <v>2.2661965899999998</v>
      </c>
      <c r="S71" s="9">
        <v>2.3287465799999998</v>
      </c>
      <c r="T71" s="9">
        <v>2.3949273600000001</v>
      </c>
      <c r="U71" s="9">
        <v>2.46493443</v>
      </c>
      <c r="V71" s="9">
        <v>2.53900031</v>
      </c>
      <c r="W71" s="9">
        <v>2.6208230700000001</v>
      </c>
      <c r="X71" s="9">
        <v>2.70737315</v>
      </c>
      <c r="Y71" s="9">
        <v>2.7989809800000001</v>
      </c>
      <c r="Z71" s="9">
        <v>2.89597002</v>
      </c>
      <c r="AA71" s="9">
        <v>2.99854099</v>
      </c>
      <c r="AB71" s="9">
        <v>3.1070579</v>
      </c>
      <c r="AC71" s="9">
        <v>3.2218610999999999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101.3478281</v>
      </c>
      <c r="D72" s="9">
        <v>192.65991736000001</v>
      </c>
      <c r="E72" s="9">
        <v>290.25994771000001</v>
      </c>
      <c r="F72" s="9">
        <v>261.23523256999999</v>
      </c>
      <c r="G72" s="9">
        <v>242.83398030999999</v>
      </c>
      <c r="H72" s="9">
        <v>222.53289021000001</v>
      </c>
      <c r="I72" s="9">
        <v>200.27962328999999</v>
      </c>
      <c r="J72" s="9">
        <v>180.25449652</v>
      </c>
      <c r="K72" s="9">
        <v>162.22904686000001</v>
      </c>
      <c r="L72" s="9">
        <v>146.00615553</v>
      </c>
      <c r="M72" s="9">
        <v>131.40554306000001</v>
      </c>
      <c r="N72" s="9">
        <v>118.29559029000001</v>
      </c>
      <c r="O72" s="9">
        <v>106.48434121</v>
      </c>
      <c r="P72" s="9">
        <v>95.836168420000007</v>
      </c>
      <c r="Q72" s="9">
        <v>86.252719839999997</v>
      </c>
      <c r="R72" s="9">
        <v>77.766739229999999</v>
      </c>
      <c r="S72" s="9">
        <v>69.996675890000006</v>
      </c>
      <c r="T72" s="9">
        <v>62.997018969999999</v>
      </c>
      <c r="U72" s="9">
        <v>56.69749419</v>
      </c>
      <c r="V72" s="9">
        <v>51.031602880000001</v>
      </c>
      <c r="W72" s="9">
        <v>47.06837325</v>
      </c>
      <c r="X72" s="9">
        <v>43.872046300000001</v>
      </c>
      <c r="Y72" s="9">
        <v>39.579987529999997</v>
      </c>
      <c r="Z72" s="9">
        <v>35.626526990000002</v>
      </c>
      <c r="AA72" s="9">
        <v>32.079937209999997</v>
      </c>
      <c r="AB72" s="9">
        <v>28.89217292</v>
      </c>
      <c r="AC72" s="9">
        <v>26.004197130000001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25.33695634</v>
      </c>
      <c r="D73" s="9">
        <v>25.3617165</v>
      </c>
      <c r="E73" s="9">
        <v>29.21650709</v>
      </c>
      <c r="F73" s="9">
        <v>3.1856000000000001E-4</v>
      </c>
      <c r="G73" s="9">
        <v>1.93056915</v>
      </c>
      <c r="H73" s="9">
        <v>0.22785696999999999</v>
      </c>
      <c r="I73" s="9">
        <v>0.76772611000000002</v>
      </c>
      <c r="J73" s="9">
        <v>7.0885000000000002E-4</v>
      </c>
      <c r="K73" s="9">
        <v>0</v>
      </c>
      <c r="L73" s="9">
        <v>3.32E-6</v>
      </c>
      <c r="M73" s="9">
        <v>8.2999999999999999E-7</v>
      </c>
      <c r="N73" s="9">
        <v>1.20795E-3</v>
      </c>
      <c r="O73" s="9">
        <v>1.1019899999999999E-2</v>
      </c>
      <c r="P73" s="9">
        <v>6.5350000000000003E-5</v>
      </c>
      <c r="Q73" s="9">
        <v>4.0880000000000002E-5</v>
      </c>
      <c r="R73" s="9">
        <v>3.4823960000000001E-2</v>
      </c>
      <c r="S73" s="9">
        <v>1.65263E-3</v>
      </c>
      <c r="T73" s="9">
        <v>2.57E-6</v>
      </c>
      <c r="U73" s="9">
        <v>4.4450000000000003E-5</v>
      </c>
      <c r="V73" s="9">
        <v>9.5131000000000002E-4</v>
      </c>
      <c r="W73" s="9">
        <v>0.28499590000000002</v>
      </c>
      <c r="X73" s="9">
        <v>0.37762749000000001</v>
      </c>
      <c r="Y73" s="9">
        <v>1.8941079999999999E-2</v>
      </c>
      <c r="Z73" s="9">
        <v>5.9800399999999998E-3</v>
      </c>
      <c r="AA73" s="9">
        <v>3.9832299999999999E-3</v>
      </c>
      <c r="AB73" s="9">
        <v>5.0890099999999997E-3</v>
      </c>
      <c r="AC73" s="9">
        <v>3.1000999999999999E-4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25.33695634</v>
      </c>
      <c r="D74" s="9">
        <v>25.3617165</v>
      </c>
      <c r="E74" s="9">
        <v>29.21650709</v>
      </c>
      <c r="F74" s="9">
        <v>3.1856000000000001E-4</v>
      </c>
      <c r="G74" s="9">
        <v>1.93056915</v>
      </c>
      <c r="H74" s="9">
        <v>0.22785696999999999</v>
      </c>
      <c r="I74" s="9">
        <v>0.76772611000000002</v>
      </c>
      <c r="J74" s="9">
        <v>7.0885000000000002E-4</v>
      </c>
      <c r="K74" s="9">
        <v>0</v>
      </c>
      <c r="L74" s="9">
        <v>3.32E-6</v>
      </c>
      <c r="M74" s="9">
        <v>8.2999999999999999E-7</v>
      </c>
      <c r="N74" s="9">
        <v>1.20795E-3</v>
      </c>
      <c r="O74" s="9">
        <v>1.1019899999999999E-2</v>
      </c>
      <c r="P74" s="9">
        <v>6.5350000000000003E-5</v>
      </c>
      <c r="Q74" s="9">
        <v>4.0880000000000002E-5</v>
      </c>
      <c r="R74" s="9">
        <v>3.4823960000000001E-2</v>
      </c>
      <c r="S74" s="9">
        <v>1.65263E-3</v>
      </c>
      <c r="T74" s="9">
        <v>2.57E-6</v>
      </c>
      <c r="U74" s="9">
        <v>4.4450000000000003E-5</v>
      </c>
      <c r="V74" s="9">
        <v>9.5131000000000002E-4</v>
      </c>
      <c r="W74" s="9">
        <v>0.28499590000000002</v>
      </c>
      <c r="X74" s="9">
        <v>0.37762749000000001</v>
      </c>
      <c r="Y74" s="9">
        <v>1.8941079999999999E-2</v>
      </c>
      <c r="Z74" s="9">
        <v>5.9800399999999998E-3</v>
      </c>
      <c r="AA74" s="9">
        <v>3.9832299999999999E-3</v>
      </c>
      <c r="AB74" s="9">
        <v>5.0890099999999997E-3</v>
      </c>
      <c r="AC74" s="9">
        <v>3.1000999999999999E-4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26.9149332</v>
      </c>
      <c r="D75" s="9">
        <v>51.164362179999998</v>
      </c>
      <c r="E75" s="9">
        <v>77.083710170000003</v>
      </c>
      <c r="F75" s="9">
        <v>69.375316909999995</v>
      </c>
      <c r="G75" s="9">
        <v>64.488587999999993</v>
      </c>
      <c r="H75" s="9">
        <v>59.097275840000002</v>
      </c>
      <c r="I75" s="9">
        <v>53.187561879999997</v>
      </c>
      <c r="J75" s="9">
        <v>47.869549210000002</v>
      </c>
      <c r="K75" s="9">
        <v>43.082594280000002</v>
      </c>
      <c r="L75" s="9">
        <v>38.774338399999998</v>
      </c>
      <c r="M75" s="9">
        <v>34.89690538</v>
      </c>
      <c r="N75" s="9">
        <v>31.415341600000001</v>
      </c>
      <c r="O75" s="9">
        <v>28.278670089999999</v>
      </c>
      <c r="P75" s="9">
        <v>25.45087234</v>
      </c>
      <c r="Q75" s="9">
        <v>22.905829789999999</v>
      </c>
      <c r="R75" s="9">
        <v>20.652238409999999</v>
      </c>
      <c r="S75" s="9">
        <v>18.588769710000001</v>
      </c>
      <c r="T75" s="9">
        <v>16.729895549999998</v>
      </c>
      <c r="U75" s="9">
        <v>15.056953030000001</v>
      </c>
      <c r="V75" s="9">
        <v>13.552282330000001</v>
      </c>
      <c r="W75" s="9">
        <v>12.499785360000001</v>
      </c>
      <c r="X75" s="9">
        <v>11.650949389999999</v>
      </c>
      <c r="Y75" s="9">
        <v>10.511117580000001</v>
      </c>
      <c r="Z75" s="9">
        <v>9.4612108700000004</v>
      </c>
      <c r="AA75" s="9">
        <v>8.5193555399999994</v>
      </c>
      <c r="AB75" s="9">
        <v>7.6727922599999996</v>
      </c>
      <c r="AC75" s="9">
        <v>6.9058426800000001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5.6375000000000001E-4</v>
      </c>
      <c r="D76" s="9">
        <v>5.643E-4</v>
      </c>
      <c r="E76" s="9">
        <v>6.5006999999999999E-4</v>
      </c>
      <c r="F76" s="9">
        <v>1E-8</v>
      </c>
      <c r="G76" s="9">
        <v>4.2960000000000002E-5</v>
      </c>
      <c r="H76" s="9">
        <v>5.0699999999999997E-6</v>
      </c>
      <c r="I76" s="9">
        <v>1.7079999999999999E-5</v>
      </c>
      <c r="J76" s="9">
        <v>2E-8</v>
      </c>
      <c r="K76" s="9">
        <v>0</v>
      </c>
      <c r="L76" s="9">
        <v>0</v>
      </c>
      <c r="M76" s="9">
        <v>0</v>
      </c>
      <c r="N76" s="9">
        <v>2.9999999999999997E-8</v>
      </c>
      <c r="O76" s="9">
        <v>2.4999999999999999E-7</v>
      </c>
      <c r="P76" s="9">
        <v>0</v>
      </c>
      <c r="Q76" s="9">
        <v>0</v>
      </c>
      <c r="R76" s="9">
        <v>7.7000000000000004E-7</v>
      </c>
      <c r="S76" s="9">
        <v>4.0000000000000001E-8</v>
      </c>
      <c r="T76" s="9">
        <v>0</v>
      </c>
      <c r="U76" s="9">
        <v>0</v>
      </c>
      <c r="V76" s="9">
        <v>2E-8</v>
      </c>
      <c r="W76" s="9">
        <v>6.3400000000000003E-6</v>
      </c>
      <c r="X76" s="9">
        <v>8.3999999999999992E-6</v>
      </c>
      <c r="Y76" s="9">
        <v>4.2E-7</v>
      </c>
      <c r="Z76" s="9">
        <v>1.3E-7</v>
      </c>
      <c r="AA76" s="9">
        <v>8.9999999999999999E-8</v>
      </c>
      <c r="AB76" s="9">
        <v>1.1000000000000001E-7</v>
      </c>
      <c r="AC76" s="9">
        <v>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2.8200000000000001E-6</v>
      </c>
      <c r="D77" s="9">
        <v>2.8200000000000001E-6</v>
      </c>
      <c r="E77" s="9">
        <v>3.2499999999999998E-6</v>
      </c>
      <c r="F77" s="9">
        <v>0</v>
      </c>
      <c r="G77" s="9">
        <v>2.1E-7</v>
      </c>
      <c r="H77" s="9">
        <v>2.9999999999999997E-8</v>
      </c>
      <c r="I77" s="9">
        <v>8.9999999999999999E-8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2.9999999999999997E-8</v>
      </c>
      <c r="X77" s="9">
        <v>4.0000000000000001E-8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26.914584309999999</v>
      </c>
      <c r="D78" s="9">
        <v>51.16401295</v>
      </c>
      <c r="E78" s="9">
        <v>77.083307860000005</v>
      </c>
      <c r="F78" s="9">
        <v>69.375316900000001</v>
      </c>
      <c r="G78" s="9">
        <v>64.488561410000003</v>
      </c>
      <c r="H78" s="9">
        <v>59.097272709999999</v>
      </c>
      <c r="I78" s="9">
        <v>53.187551300000003</v>
      </c>
      <c r="J78" s="9">
        <v>47.869549200000002</v>
      </c>
      <c r="K78" s="9">
        <v>43.082594280000002</v>
      </c>
      <c r="L78" s="9">
        <v>38.774338399999998</v>
      </c>
      <c r="M78" s="9">
        <v>34.89690538</v>
      </c>
      <c r="N78" s="9">
        <v>31.41534158</v>
      </c>
      <c r="O78" s="9">
        <v>28.27866993</v>
      </c>
      <c r="P78" s="9">
        <v>25.45087234</v>
      </c>
      <c r="Q78" s="9">
        <v>22.905829789999999</v>
      </c>
      <c r="R78" s="9">
        <v>20.652237929999998</v>
      </c>
      <c r="S78" s="9">
        <v>18.588769689999999</v>
      </c>
      <c r="T78" s="9">
        <v>16.729895549999998</v>
      </c>
      <c r="U78" s="9">
        <v>15.056953030000001</v>
      </c>
      <c r="V78" s="9">
        <v>13.552282310000001</v>
      </c>
      <c r="W78" s="9">
        <v>12.49978144</v>
      </c>
      <c r="X78" s="9">
        <v>11.650944190000001</v>
      </c>
      <c r="Y78" s="9">
        <v>10.51111732</v>
      </c>
      <c r="Z78" s="9">
        <v>9.4612107900000009</v>
      </c>
      <c r="AA78" s="9">
        <v>8.5193554799999998</v>
      </c>
      <c r="AB78" s="9">
        <v>7.67279219</v>
      </c>
      <c r="AC78" s="9">
        <v>6.9058426700000002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3.4888999999999997E-4</v>
      </c>
      <c r="D79" s="9">
        <v>3.4923000000000002E-4</v>
      </c>
      <c r="E79" s="9">
        <v>4.0231000000000002E-4</v>
      </c>
      <c r="F79" s="9">
        <v>0</v>
      </c>
      <c r="G79" s="9">
        <v>2.658E-5</v>
      </c>
      <c r="H79" s="9">
        <v>3.14E-6</v>
      </c>
      <c r="I79" s="9">
        <v>1.057E-5</v>
      </c>
      <c r="J79" s="9">
        <v>1E-8</v>
      </c>
      <c r="K79" s="9">
        <v>0</v>
      </c>
      <c r="L79" s="9">
        <v>0</v>
      </c>
      <c r="M79" s="9">
        <v>0</v>
      </c>
      <c r="N79" s="9">
        <v>2E-8</v>
      </c>
      <c r="O79" s="9">
        <v>1.4999999999999999E-7</v>
      </c>
      <c r="P79" s="9">
        <v>0</v>
      </c>
      <c r="Q79" s="9">
        <v>0</v>
      </c>
      <c r="R79" s="9">
        <v>4.7999999999999996E-7</v>
      </c>
      <c r="S79" s="9">
        <v>2E-8</v>
      </c>
      <c r="T79" s="9">
        <v>0</v>
      </c>
      <c r="U79" s="9">
        <v>0</v>
      </c>
      <c r="V79" s="9">
        <v>1E-8</v>
      </c>
      <c r="W79" s="9">
        <v>3.9199999999999997E-6</v>
      </c>
      <c r="X79" s="9">
        <v>5.2000000000000002E-6</v>
      </c>
      <c r="Y79" s="9">
        <v>2.6E-7</v>
      </c>
      <c r="Z79" s="9">
        <v>8.0000000000000002E-8</v>
      </c>
      <c r="AA79" s="9">
        <v>4.9999999999999998E-8</v>
      </c>
      <c r="AB79" s="9">
        <v>7.0000000000000005E-8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1.2125952600000001</v>
      </c>
      <c r="E80" s="9">
        <v>1.2013878</v>
      </c>
      <c r="F80" s="9">
        <v>1.2177101100000001</v>
      </c>
      <c r="G80" s="9">
        <v>1.0000022399999999</v>
      </c>
      <c r="H80" s="9">
        <v>1.0127001</v>
      </c>
      <c r="I80" s="9">
        <v>1.0063660800000001</v>
      </c>
      <c r="J80" s="9">
        <v>1.00000003</v>
      </c>
      <c r="K80" s="9">
        <v>1.0000043599999999</v>
      </c>
      <c r="L80" s="9">
        <v>1</v>
      </c>
      <c r="M80" s="9">
        <v>1.0000000200000001</v>
      </c>
      <c r="N80" s="9">
        <v>1</v>
      </c>
      <c r="O80" s="9">
        <v>1.0000433500000001</v>
      </c>
      <c r="P80" s="9">
        <v>1.0000253699999999</v>
      </c>
      <c r="Q80" s="9">
        <v>1.0000003500000001</v>
      </c>
      <c r="R80" s="9">
        <v>1.00000022</v>
      </c>
      <c r="S80" s="9">
        <v>1.00018027</v>
      </c>
      <c r="T80" s="9">
        <v>1.00000836</v>
      </c>
      <c r="U80" s="9">
        <v>1.0000000099999999</v>
      </c>
      <c r="V80" s="9">
        <v>1.0000002100000001</v>
      </c>
      <c r="W80" s="9">
        <v>1.00000453</v>
      </c>
      <c r="X80" s="9">
        <v>1.0013036</v>
      </c>
      <c r="Y80" s="9">
        <v>1.0016807400000001</v>
      </c>
      <c r="Z80" s="9">
        <v>1.00010299</v>
      </c>
      <c r="AA80" s="9">
        <v>1.00000478</v>
      </c>
      <c r="AB80" s="9">
        <v>1.00001644</v>
      </c>
      <c r="AC80" s="9">
        <v>1.0000201399999999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1.2125952600000001</v>
      </c>
      <c r="D81" s="9">
        <v>1.2013878</v>
      </c>
      <c r="E81" s="9">
        <v>1.2177101100000001</v>
      </c>
      <c r="F81" s="9">
        <v>1.0000022399999999</v>
      </c>
      <c r="G81" s="9">
        <v>1.0127001</v>
      </c>
      <c r="H81" s="9">
        <v>1.0063660800000001</v>
      </c>
      <c r="I81" s="9">
        <v>1.00000003</v>
      </c>
      <c r="J81" s="9">
        <v>1.0000043599999999</v>
      </c>
      <c r="K81" s="9">
        <v>1</v>
      </c>
      <c r="L81" s="9">
        <v>1.0000000200000001</v>
      </c>
      <c r="M81" s="9">
        <v>1</v>
      </c>
      <c r="N81" s="9">
        <v>1.0000433500000001</v>
      </c>
      <c r="O81" s="9">
        <v>1.0000253699999999</v>
      </c>
      <c r="P81" s="9">
        <v>1.0000003500000001</v>
      </c>
      <c r="Q81" s="9">
        <v>1.00000022</v>
      </c>
      <c r="R81" s="9">
        <v>1.00018027</v>
      </c>
      <c r="S81" s="9">
        <v>1.00000836</v>
      </c>
      <c r="T81" s="9">
        <v>1.0000000099999999</v>
      </c>
      <c r="U81" s="9">
        <v>1.0000002100000001</v>
      </c>
      <c r="V81" s="9">
        <v>1.00000453</v>
      </c>
      <c r="W81" s="9">
        <v>1.0013036</v>
      </c>
      <c r="X81" s="9">
        <v>1.0016807400000001</v>
      </c>
      <c r="Y81" s="9">
        <v>1.00010299</v>
      </c>
      <c r="Z81" s="9">
        <v>1.00000478</v>
      </c>
      <c r="AA81" s="9">
        <v>1.00001644</v>
      </c>
      <c r="AB81" s="9">
        <v>1.0000201399999999</v>
      </c>
      <c r="AC81" s="9">
        <v>1.0000012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9C57-C182-4CC3-AED7-A0EF42763F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121355.32558318001</v>
      </c>
      <c r="D5" s="9">
        <v>133501.42984806999</v>
      </c>
      <c r="E5" s="9">
        <v>138845.08299158001</v>
      </c>
      <c r="F5" s="9">
        <v>142954.10445799999</v>
      </c>
      <c r="G5" s="9">
        <v>147265.21261776</v>
      </c>
      <c r="H5" s="9">
        <v>152068.57984038</v>
      </c>
      <c r="I5" s="9">
        <v>156638.62363605</v>
      </c>
      <c r="J5" s="9">
        <v>161389.49291433999</v>
      </c>
      <c r="K5" s="9">
        <v>167082.75891584001</v>
      </c>
      <c r="L5" s="9">
        <v>172528.35121974</v>
      </c>
      <c r="M5" s="9">
        <v>178717.54224017999</v>
      </c>
      <c r="N5" s="9">
        <v>185112.70105674001</v>
      </c>
      <c r="O5" s="9">
        <v>191718.6145153</v>
      </c>
      <c r="P5" s="9">
        <v>198541.48977337999</v>
      </c>
      <c r="Q5" s="9">
        <v>205588.45949206001</v>
      </c>
      <c r="R5" s="9">
        <v>212935.73657153</v>
      </c>
      <c r="S5" s="9">
        <v>220528.98238045999</v>
      </c>
      <c r="T5" s="9">
        <v>228371.52864082999</v>
      </c>
      <c r="U5" s="9">
        <v>236470.90790798</v>
      </c>
      <c r="V5" s="9">
        <v>244834.91180537999</v>
      </c>
      <c r="W5" s="9">
        <v>253471.37629511001</v>
      </c>
      <c r="X5" s="9">
        <v>262388.79462815</v>
      </c>
      <c r="Y5" s="9">
        <v>271595.90963791998</v>
      </c>
      <c r="Z5" s="9">
        <v>281099.58965083002</v>
      </c>
      <c r="AA5" s="9">
        <v>290911.06843987003</v>
      </c>
      <c r="AB5" s="9">
        <v>302033.01059348002</v>
      </c>
      <c r="AC5" s="9">
        <v>311272.37738244998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422299101.28251803</v>
      </c>
      <c r="D6" s="9">
        <v>435038238.92470998</v>
      </c>
      <c r="E6" s="9">
        <v>448744167.419918</v>
      </c>
      <c r="F6" s="9">
        <v>462446495.208152</v>
      </c>
      <c r="G6" s="9">
        <v>476603674.07906997</v>
      </c>
      <c r="H6" s="9">
        <v>491243891.317774</v>
      </c>
      <c r="I6" s="9">
        <v>506381236.17575902</v>
      </c>
      <c r="J6" s="9">
        <v>521992879.47107798</v>
      </c>
      <c r="K6" s="9">
        <v>538149735.39445102</v>
      </c>
      <c r="L6" s="9">
        <v>554829003.36487496</v>
      </c>
      <c r="M6" s="9">
        <v>572092605.044016</v>
      </c>
      <c r="N6" s="9">
        <v>589944882.43954504</v>
      </c>
      <c r="O6" s="9">
        <v>608399523.50264704</v>
      </c>
      <c r="P6" s="9">
        <v>627476446.51728797</v>
      </c>
      <c r="Q6" s="9">
        <v>647195943.07657099</v>
      </c>
      <c r="R6" s="9">
        <v>667581164.62813997</v>
      </c>
      <c r="S6" s="9">
        <v>688656056.44103396</v>
      </c>
      <c r="T6" s="9">
        <v>710436156.33681798</v>
      </c>
      <c r="U6" s="9">
        <v>732946598.921399</v>
      </c>
      <c r="V6" s="9">
        <v>756209658.82193995</v>
      </c>
      <c r="W6" s="9">
        <v>780248137.21082103</v>
      </c>
      <c r="X6" s="9">
        <v>805087859.83522403</v>
      </c>
      <c r="Y6" s="9">
        <v>830755667.78078103</v>
      </c>
      <c r="Z6" s="9">
        <v>857275331.07090294</v>
      </c>
      <c r="AA6" s="9">
        <v>884672028.09512603</v>
      </c>
      <c r="AB6" s="9">
        <v>913130682.79497397</v>
      </c>
      <c r="AC6" s="9">
        <v>942138885.27077603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39359.59737186</v>
      </c>
      <c r="D8" s="9">
        <v>44764.589237630003</v>
      </c>
      <c r="E8" s="9">
        <v>48876.151180740002</v>
      </c>
      <c r="F8" s="9">
        <v>49517.659649449997</v>
      </c>
      <c r="G8" s="9">
        <v>50217.477566109999</v>
      </c>
      <c r="H8" s="9">
        <v>51048.817929949997</v>
      </c>
      <c r="I8" s="9">
        <v>51881.97415555</v>
      </c>
      <c r="J8" s="9">
        <v>52724.250105910003</v>
      </c>
      <c r="K8" s="9">
        <v>53778.601991659998</v>
      </c>
      <c r="L8" s="9">
        <v>54800.855487120003</v>
      </c>
      <c r="M8" s="9">
        <v>55994.80041109</v>
      </c>
      <c r="N8" s="9">
        <v>57251.905843410001</v>
      </c>
      <c r="O8" s="9">
        <v>58571.158795850002</v>
      </c>
      <c r="P8" s="9">
        <v>59953.860080060003</v>
      </c>
      <c r="Q8" s="9">
        <v>61402.444211740003</v>
      </c>
      <c r="R8" s="9">
        <v>62932.651947899998</v>
      </c>
      <c r="S8" s="9">
        <v>64533.583649799999</v>
      </c>
      <c r="T8" s="9">
        <v>66206.07952703</v>
      </c>
      <c r="U8" s="9">
        <v>67951.859200659994</v>
      </c>
      <c r="V8" s="9">
        <v>69772.768228939996</v>
      </c>
      <c r="W8" s="9">
        <v>71670.508127280002</v>
      </c>
      <c r="X8" s="9">
        <v>73647.11729378</v>
      </c>
      <c r="Y8" s="9">
        <v>75704.63747478</v>
      </c>
      <c r="Z8" s="9">
        <v>77844.750035110003</v>
      </c>
      <c r="AA8" s="9">
        <v>80070.041594249997</v>
      </c>
      <c r="AB8" s="9">
        <v>82604.663404129999</v>
      </c>
      <c r="AC8" s="9">
        <v>84750.040479279996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6147.4715918399997</v>
      </c>
      <c r="D9" s="9">
        <v>5834.9918819100003</v>
      </c>
      <c r="E9" s="9">
        <v>5505.6403426799998</v>
      </c>
      <c r="F9" s="9">
        <v>5633.8773324800004</v>
      </c>
      <c r="G9" s="9">
        <v>5765.4804754400002</v>
      </c>
      <c r="H9" s="9">
        <v>5880.7126378499997</v>
      </c>
      <c r="I9" s="9">
        <v>6014.1262282199996</v>
      </c>
      <c r="J9" s="9">
        <v>6155.7541639000001</v>
      </c>
      <c r="K9" s="9">
        <v>6269.8310966700001</v>
      </c>
      <c r="L9" s="9">
        <v>6404.1593606799997</v>
      </c>
      <c r="M9" s="9">
        <v>6519.57192725</v>
      </c>
      <c r="N9" s="9">
        <v>6637.5243061800002</v>
      </c>
      <c r="O9" s="9">
        <v>6758.3685641100001</v>
      </c>
      <c r="P9" s="9">
        <v>6882.2615576999997</v>
      </c>
      <c r="Q9" s="9">
        <v>7009.1913521300003</v>
      </c>
      <c r="R9" s="9">
        <v>7136.48307862</v>
      </c>
      <c r="S9" s="9">
        <v>7266.7869744500003</v>
      </c>
      <c r="T9" s="9">
        <v>7400.2408327499998</v>
      </c>
      <c r="U9" s="9">
        <v>7537.0416125600004</v>
      </c>
      <c r="V9" s="9">
        <v>7677.2951383999998</v>
      </c>
      <c r="W9" s="9">
        <v>7821.1390575300002</v>
      </c>
      <c r="X9" s="9">
        <v>7968.7250962600001</v>
      </c>
      <c r="Y9" s="9">
        <v>8120.2270321799997</v>
      </c>
      <c r="Z9" s="9">
        <v>8275.8149765199996</v>
      </c>
      <c r="AA9" s="9">
        <v>8435.5121474499992</v>
      </c>
      <c r="AB9" s="9">
        <v>8559.5727834299996</v>
      </c>
      <c r="AC9" s="9">
        <v>8786.9972530300001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24839.126740930002</v>
      </c>
      <c r="D11" s="9">
        <v>19894.092030349999</v>
      </c>
      <c r="E11" s="9">
        <v>17538.064678440001</v>
      </c>
      <c r="F11" s="9">
        <v>18178.66061585</v>
      </c>
      <c r="G11" s="9">
        <v>18830.06199613</v>
      </c>
      <c r="H11" s="9">
        <v>19413.903670200001</v>
      </c>
      <c r="I11" s="9">
        <v>20051.40695389</v>
      </c>
      <c r="J11" s="9">
        <v>20735.842456750001</v>
      </c>
      <c r="K11" s="9">
        <v>21308.535163050001</v>
      </c>
      <c r="L11" s="9">
        <v>21959.545373360001</v>
      </c>
      <c r="M11" s="9">
        <v>22533.29671011</v>
      </c>
      <c r="N11" s="9">
        <v>23115.148784370002</v>
      </c>
      <c r="O11" s="9">
        <v>23706.570237159998</v>
      </c>
      <c r="P11" s="9">
        <v>24308.262522569999</v>
      </c>
      <c r="Q11" s="9">
        <v>24920.255781600001</v>
      </c>
      <c r="R11" s="9">
        <v>25531.994231709999</v>
      </c>
      <c r="S11" s="9">
        <v>26154.089911999999</v>
      </c>
      <c r="T11" s="9">
        <v>26787.158055520002</v>
      </c>
      <c r="U11" s="9">
        <v>27432.05729918</v>
      </c>
      <c r="V11" s="9">
        <v>28089.279671740002</v>
      </c>
      <c r="W11" s="9">
        <v>28759.442831740002</v>
      </c>
      <c r="X11" s="9">
        <v>29443.221952830001</v>
      </c>
      <c r="Y11" s="9">
        <v>30141.379851220001</v>
      </c>
      <c r="Z11" s="9">
        <v>30854.660012140001</v>
      </c>
      <c r="AA11" s="9">
        <v>31583.22223811</v>
      </c>
      <c r="AB11" s="9">
        <v>32169.28685592</v>
      </c>
      <c r="AC11" s="9">
        <v>33164.906902930001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45507.06896371</v>
      </c>
      <c r="D12" s="9">
        <v>50599.581119540002</v>
      </c>
      <c r="E12" s="9">
        <v>54381.791523419997</v>
      </c>
      <c r="F12" s="9">
        <v>55151.536981930003</v>
      </c>
      <c r="G12" s="9">
        <v>55982.958041550002</v>
      </c>
      <c r="H12" s="9">
        <v>56929.5305678</v>
      </c>
      <c r="I12" s="9">
        <v>57896.100383769997</v>
      </c>
      <c r="J12" s="9">
        <v>58880.004269810001</v>
      </c>
      <c r="K12" s="9">
        <v>60048.433088320002</v>
      </c>
      <c r="L12" s="9">
        <v>61205.014847799997</v>
      </c>
      <c r="M12" s="9">
        <v>62514.372338339999</v>
      </c>
      <c r="N12" s="9">
        <v>63889.43014959</v>
      </c>
      <c r="O12" s="9">
        <v>65329.527359959997</v>
      </c>
      <c r="P12" s="9">
        <v>66836.121637760007</v>
      </c>
      <c r="Q12" s="9">
        <v>68411.635563880001</v>
      </c>
      <c r="R12" s="9">
        <v>70069.135026520002</v>
      </c>
      <c r="S12" s="9">
        <v>71800.370624260002</v>
      </c>
      <c r="T12" s="9">
        <v>73606.320359780002</v>
      </c>
      <c r="U12" s="9">
        <v>75488.900813219996</v>
      </c>
      <c r="V12" s="9">
        <v>77450.063367330004</v>
      </c>
      <c r="W12" s="9">
        <v>79491.647184810005</v>
      </c>
      <c r="X12" s="9">
        <v>81615.842390039994</v>
      </c>
      <c r="Y12" s="9">
        <v>83824.864506960002</v>
      </c>
      <c r="Z12" s="9">
        <v>86120.565011629995</v>
      </c>
      <c r="AA12" s="9">
        <v>88505.553741700001</v>
      </c>
      <c r="AB12" s="9">
        <v>91164.236187560004</v>
      </c>
      <c r="AC12" s="9">
        <v>93537.037732299999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70346.195704629994</v>
      </c>
      <c r="D13" s="9">
        <v>70493.673149880007</v>
      </c>
      <c r="E13" s="9">
        <v>71919.856201860006</v>
      </c>
      <c r="F13" s="9">
        <v>73330.197597780003</v>
      </c>
      <c r="G13" s="9">
        <v>74813.020037680006</v>
      </c>
      <c r="H13" s="9">
        <v>76343.434238000002</v>
      </c>
      <c r="I13" s="9">
        <v>77947.507337649993</v>
      </c>
      <c r="J13" s="9">
        <v>79615.846726560005</v>
      </c>
      <c r="K13" s="9">
        <v>81356.968251369995</v>
      </c>
      <c r="L13" s="9">
        <v>83164.560221160005</v>
      </c>
      <c r="M13" s="9">
        <v>85047.66904845</v>
      </c>
      <c r="N13" s="9">
        <v>87004.578933950004</v>
      </c>
      <c r="O13" s="9">
        <v>89036.097597119995</v>
      </c>
      <c r="P13" s="9">
        <v>91144.384160319998</v>
      </c>
      <c r="Q13" s="9">
        <v>93331.891345480006</v>
      </c>
      <c r="R13" s="9">
        <v>95601.129258229994</v>
      </c>
      <c r="S13" s="9">
        <v>97954.460536259998</v>
      </c>
      <c r="T13" s="9">
        <v>100393.47841529</v>
      </c>
      <c r="U13" s="9">
        <v>102920.95811239</v>
      </c>
      <c r="V13" s="9">
        <v>105539.34303908001</v>
      </c>
      <c r="W13" s="9">
        <v>108251.09001655001</v>
      </c>
      <c r="X13" s="9">
        <v>111059.06434287</v>
      </c>
      <c r="Y13" s="9">
        <v>113966.24435818</v>
      </c>
      <c r="Z13" s="9">
        <v>116975.22502377001</v>
      </c>
      <c r="AA13" s="9">
        <v>120088.77597981</v>
      </c>
      <c r="AB13" s="9">
        <v>123333.52304348</v>
      </c>
      <c r="AC13" s="9">
        <v>126701.94463523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15433.33327121</v>
      </c>
      <c r="D17" s="9">
        <v>16929.263305749999</v>
      </c>
      <c r="E17" s="9">
        <v>17814.07463662</v>
      </c>
      <c r="F17" s="9">
        <v>17220.27320784</v>
      </c>
      <c r="G17" s="9">
        <v>16646.264100910001</v>
      </c>
      <c r="H17" s="9">
        <v>16663.965183920001</v>
      </c>
      <c r="I17" s="9">
        <v>16108.504370029999</v>
      </c>
      <c r="J17" s="9">
        <v>15594.388905739999</v>
      </c>
      <c r="K17" s="9">
        <v>16014.833065770001</v>
      </c>
      <c r="L17" s="9">
        <v>15936.35442697</v>
      </c>
      <c r="M17" s="9">
        <v>16536.720707470002</v>
      </c>
      <c r="N17" s="9">
        <v>17164.77595453</v>
      </c>
      <c r="O17" s="9">
        <v>17810.917230499999</v>
      </c>
      <c r="P17" s="9">
        <v>18475.270995080002</v>
      </c>
      <c r="Q17" s="9">
        <v>19162.74956824</v>
      </c>
      <c r="R17" s="9">
        <v>19955.75573999</v>
      </c>
      <c r="S17" s="9">
        <v>20780.90091326</v>
      </c>
      <c r="T17" s="9">
        <v>21634.069380339999</v>
      </c>
      <c r="U17" s="9">
        <v>22516.02334277</v>
      </c>
      <c r="V17" s="9">
        <v>23427.800745460001</v>
      </c>
      <c r="W17" s="9">
        <v>24369.59576548</v>
      </c>
      <c r="X17" s="9">
        <v>25342.727456320001</v>
      </c>
      <c r="Y17" s="9">
        <v>26348.408441989999</v>
      </c>
      <c r="Z17" s="9">
        <v>27385.333710949999</v>
      </c>
      <c r="AA17" s="9">
        <v>28457.092383610001</v>
      </c>
      <c r="AB17" s="9">
        <v>30810.634955959998</v>
      </c>
      <c r="AC17" s="9">
        <v>30073.640726379999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22203403.132729001</v>
      </c>
      <c r="D18" s="9">
        <v>24355545.967443999</v>
      </c>
      <c r="E18" s="9">
        <v>25628493.446158599</v>
      </c>
      <c r="F18" s="9">
        <v>24774211.854980201</v>
      </c>
      <c r="G18" s="9">
        <v>23948404.793148</v>
      </c>
      <c r="H18" s="9">
        <v>23973870.7294509</v>
      </c>
      <c r="I18" s="9">
        <v>23174748.4556919</v>
      </c>
      <c r="J18" s="9">
        <v>22435108.307336599</v>
      </c>
      <c r="K18" s="9">
        <v>23039986.7879567</v>
      </c>
      <c r="L18" s="9">
        <v>22927082.2828761</v>
      </c>
      <c r="M18" s="9">
        <v>23790808.4993135</v>
      </c>
      <c r="N18" s="9">
        <v>24694369.874869902</v>
      </c>
      <c r="O18" s="9">
        <v>25623950.995097399</v>
      </c>
      <c r="P18" s="9">
        <v>26579733.793186001</v>
      </c>
      <c r="Q18" s="9">
        <v>27568785.4540748</v>
      </c>
      <c r="R18" s="9">
        <v>28709656.023559701</v>
      </c>
      <c r="S18" s="9">
        <v>29896763.863657001</v>
      </c>
      <c r="T18" s="9">
        <v>31124187.847956199</v>
      </c>
      <c r="U18" s="9">
        <v>32393024.529456001</v>
      </c>
      <c r="V18" s="9">
        <v>33704767.163626097</v>
      </c>
      <c r="W18" s="9">
        <v>35059695.106308103</v>
      </c>
      <c r="X18" s="9">
        <v>36459706.034170397</v>
      </c>
      <c r="Y18" s="9">
        <v>37906544.507446401</v>
      </c>
      <c r="Z18" s="9">
        <v>39398333.051162697</v>
      </c>
      <c r="AA18" s="9">
        <v>40940235.208778001</v>
      </c>
      <c r="AB18" s="9">
        <v>44326195.558730297</v>
      </c>
      <c r="AC18" s="9">
        <v>43265907.4344339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22203403.132729001</v>
      </c>
      <c r="D19" s="9">
        <v>24355545.967443999</v>
      </c>
      <c r="E19" s="9">
        <v>25628493.446158599</v>
      </c>
      <c r="F19" s="9">
        <v>24774211.854980201</v>
      </c>
      <c r="G19" s="9">
        <v>23948404.793148</v>
      </c>
      <c r="H19" s="9">
        <v>23973870.7294509</v>
      </c>
      <c r="I19" s="9">
        <v>23174748.4556919</v>
      </c>
      <c r="J19" s="9">
        <v>22435108.307336599</v>
      </c>
      <c r="K19" s="9">
        <v>23039986.7879567</v>
      </c>
      <c r="L19" s="9">
        <v>22927082.2828761</v>
      </c>
      <c r="M19" s="9">
        <v>23790808.4993135</v>
      </c>
      <c r="N19" s="9">
        <v>24694369.874869902</v>
      </c>
      <c r="O19" s="9">
        <v>25623950.995097399</v>
      </c>
      <c r="P19" s="9">
        <v>26579733.793186001</v>
      </c>
      <c r="Q19" s="9">
        <v>27568785.4540748</v>
      </c>
      <c r="R19" s="9">
        <v>28709656.023559701</v>
      </c>
      <c r="S19" s="9">
        <v>29896763.863657001</v>
      </c>
      <c r="T19" s="9">
        <v>31124187.847956199</v>
      </c>
      <c r="U19" s="9">
        <v>32393024.529456001</v>
      </c>
      <c r="V19" s="9">
        <v>33704767.163626097</v>
      </c>
      <c r="W19" s="9">
        <v>35059695.106308103</v>
      </c>
      <c r="X19" s="9">
        <v>36459706.034170397</v>
      </c>
      <c r="Y19" s="9">
        <v>37906544.507446401</v>
      </c>
      <c r="Z19" s="9">
        <v>39398333.051162697</v>
      </c>
      <c r="AA19" s="9">
        <v>40940235.208778001</v>
      </c>
      <c r="AB19" s="9">
        <v>44326195.558730297</v>
      </c>
      <c r="AC19" s="9">
        <v>43265907.4344339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3150.8361792300002</v>
      </c>
      <c r="D20" s="9">
        <v>3456.2420427299999</v>
      </c>
      <c r="E20" s="9">
        <v>3636.88322401</v>
      </c>
      <c r="F20" s="9">
        <v>3515.6539994300001</v>
      </c>
      <c r="G20" s="9">
        <v>3398.4655327800001</v>
      </c>
      <c r="H20" s="9">
        <v>3402.0793478800001</v>
      </c>
      <c r="I20" s="9">
        <v>3288.6776609100002</v>
      </c>
      <c r="J20" s="9">
        <v>3183.7169517299999</v>
      </c>
      <c r="K20" s="9">
        <v>3269.55392858</v>
      </c>
      <c r="L20" s="9">
        <v>3253.5318981999999</v>
      </c>
      <c r="M20" s="9">
        <v>3376.1013888100001</v>
      </c>
      <c r="N20" s="9">
        <v>3504.32379937</v>
      </c>
      <c r="O20" s="9">
        <v>3636.2386147500001</v>
      </c>
      <c r="P20" s="9">
        <v>3771.8716527000001</v>
      </c>
      <c r="Q20" s="9">
        <v>3912.22580191</v>
      </c>
      <c r="R20" s="9">
        <v>4074.1242390399998</v>
      </c>
      <c r="S20" s="9">
        <v>4242.5841056999998</v>
      </c>
      <c r="T20" s="9">
        <v>4416.7651478600001</v>
      </c>
      <c r="U20" s="9">
        <v>4596.82297492</v>
      </c>
      <c r="V20" s="9">
        <v>4782.9694915099999</v>
      </c>
      <c r="W20" s="9">
        <v>4975.2443403999996</v>
      </c>
      <c r="X20" s="9">
        <v>5173.9168166999998</v>
      </c>
      <c r="Y20" s="9">
        <v>5379.2344871499999</v>
      </c>
      <c r="Z20" s="9">
        <v>5590.9309233699996</v>
      </c>
      <c r="AA20" s="9">
        <v>5809.7388725000001</v>
      </c>
      <c r="AB20" s="9">
        <v>6290.2330700900002</v>
      </c>
      <c r="AC20" s="9">
        <v>6139.7699107899998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22.203403130000002</v>
      </c>
      <c r="D21" s="9">
        <v>24.355545970000001</v>
      </c>
      <c r="E21" s="9">
        <v>25.628493450000001</v>
      </c>
      <c r="F21" s="9">
        <v>24.77421185</v>
      </c>
      <c r="G21" s="9">
        <v>23.948404790000001</v>
      </c>
      <c r="H21" s="9">
        <v>23.973870730000002</v>
      </c>
      <c r="I21" s="9">
        <v>23.17474846</v>
      </c>
      <c r="J21" s="9">
        <v>22.43510831</v>
      </c>
      <c r="K21" s="9">
        <v>23.03998679</v>
      </c>
      <c r="L21" s="9">
        <v>22.92708228</v>
      </c>
      <c r="M21" s="9">
        <v>23.790808500000001</v>
      </c>
      <c r="N21" s="9">
        <v>24.694369869999999</v>
      </c>
      <c r="O21" s="9">
        <v>25.623951000000002</v>
      </c>
      <c r="P21" s="9">
        <v>26.579733789999999</v>
      </c>
      <c r="Q21" s="9">
        <v>27.56878545</v>
      </c>
      <c r="R21" s="9">
        <v>28.709656020000001</v>
      </c>
      <c r="S21" s="9">
        <v>29.89676386</v>
      </c>
      <c r="T21" s="9">
        <v>31.124187849999998</v>
      </c>
      <c r="U21" s="9">
        <v>32.393024529999998</v>
      </c>
      <c r="V21" s="9">
        <v>33.704767160000003</v>
      </c>
      <c r="W21" s="9">
        <v>35.05969511</v>
      </c>
      <c r="X21" s="9">
        <v>36.45970603</v>
      </c>
      <c r="Y21" s="9">
        <v>37.906544510000003</v>
      </c>
      <c r="Z21" s="9">
        <v>39.398333049999998</v>
      </c>
      <c r="AA21" s="9">
        <v>40.940235209999997</v>
      </c>
      <c r="AB21" s="9">
        <v>44.326195560000002</v>
      </c>
      <c r="AC21" s="9">
        <v>43.265907429999999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0.11101701999999999</v>
      </c>
      <c r="D22" s="9">
        <v>0.12177773</v>
      </c>
      <c r="E22" s="9">
        <v>0.12814247000000001</v>
      </c>
      <c r="F22" s="9">
        <v>0.12387106000000001</v>
      </c>
      <c r="G22" s="9">
        <v>0.11974202</v>
      </c>
      <c r="H22" s="9">
        <v>0.11986935</v>
      </c>
      <c r="I22" s="9">
        <v>0.11587374</v>
      </c>
      <c r="J22" s="9">
        <v>0.11217554</v>
      </c>
      <c r="K22" s="9">
        <v>0.11519993000000001</v>
      </c>
      <c r="L22" s="9">
        <v>0.11463540999999999</v>
      </c>
      <c r="M22" s="9">
        <v>0.11895404</v>
      </c>
      <c r="N22" s="9">
        <v>0.12347184999999999</v>
      </c>
      <c r="O22" s="9">
        <v>0.12811975</v>
      </c>
      <c r="P22" s="9">
        <v>0.13289867</v>
      </c>
      <c r="Q22" s="9">
        <v>0.13784393</v>
      </c>
      <c r="R22" s="9">
        <v>0.14354828</v>
      </c>
      <c r="S22" s="9">
        <v>0.14948381999999999</v>
      </c>
      <c r="T22" s="9">
        <v>0.15562094000000001</v>
      </c>
      <c r="U22" s="9">
        <v>0.16196511999999999</v>
      </c>
      <c r="V22" s="9">
        <v>0.16852384000000001</v>
      </c>
      <c r="W22" s="9">
        <v>0.17529848000000001</v>
      </c>
      <c r="X22" s="9">
        <v>0.18229852999999999</v>
      </c>
      <c r="Y22" s="9">
        <v>0.18953271999999999</v>
      </c>
      <c r="Z22" s="9">
        <v>0.19699167000000001</v>
      </c>
      <c r="AA22" s="9">
        <v>0.20470118000000001</v>
      </c>
      <c r="AB22" s="9">
        <v>0.22163098000000001</v>
      </c>
      <c r="AC22" s="9">
        <v>0.21632953999999999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3150.8361792300002</v>
      </c>
      <c r="D23" s="9">
        <v>3456.2420427299999</v>
      </c>
      <c r="E23" s="9">
        <v>3636.88322401</v>
      </c>
      <c r="F23" s="9">
        <v>3515.6539994300001</v>
      </c>
      <c r="G23" s="9">
        <v>3398.4655327800001</v>
      </c>
      <c r="H23" s="9">
        <v>3402.0793478800001</v>
      </c>
      <c r="I23" s="9">
        <v>3288.6776609100002</v>
      </c>
      <c r="J23" s="9">
        <v>3183.7169517299999</v>
      </c>
      <c r="K23" s="9">
        <v>3269.55392858</v>
      </c>
      <c r="L23" s="9">
        <v>3253.5318981999999</v>
      </c>
      <c r="M23" s="9">
        <v>3376.1013888100001</v>
      </c>
      <c r="N23" s="9">
        <v>3504.32379937</v>
      </c>
      <c r="O23" s="9">
        <v>3636.2386147500001</v>
      </c>
      <c r="P23" s="9">
        <v>3771.8716527000001</v>
      </c>
      <c r="Q23" s="9">
        <v>3912.22580191</v>
      </c>
      <c r="R23" s="9">
        <v>4074.1242390399998</v>
      </c>
      <c r="S23" s="9">
        <v>4242.5841056999998</v>
      </c>
      <c r="T23" s="9">
        <v>4416.7651478600001</v>
      </c>
      <c r="U23" s="9">
        <v>4596.82297492</v>
      </c>
      <c r="V23" s="9">
        <v>4782.9694915099999</v>
      </c>
      <c r="W23" s="9">
        <v>4975.2443403999996</v>
      </c>
      <c r="X23" s="9">
        <v>5173.9168166999998</v>
      </c>
      <c r="Y23" s="9">
        <v>5379.2344871499999</v>
      </c>
      <c r="Z23" s="9">
        <v>5590.9309233699996</v>
      </c>
      <c r="AA23" s="9">
        <v>5809.7388725000001</v>
      </c>
      <c r="AB23" s="9">
        <v>6290.2330700900002</v>
      </c>
      <c r="AC23" s="9">
        <v>6139.7699107899998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1.16188903</v>
      </c>
      <c r="E25" s="9">
        <v>1.1347536300000001</v>
      </c>
      <c r="F25" s="9">
        <v>1.08855021</v>
      </c>
      <c r="G25" s="9">
        <v>1.0000000600000001</v>
      </c>
      <c r="H25" s="9">
        <v>1</v>
      </c>
      <c r="I25" s="9">
        <v>1.0355827900000001</v>
      </c>
      <c r="J25" s="9">
        <v>1.00000029</v>
      </c>
      <c r="K25" s="9">
        <v>1.00146644</v>
      </c>
      <c r="L25" s="9">
        <v>1.0623737</v>
      </c>
      <c r="M25" s="9">
        <v>1.0294134100000001</v>
      </c>
      <c r="N25" s="9">
        <v>1.07345457</v>
      </c>
      <c r="O25" s="9">
        <v>1.0737718300000001</v>
      </c>
      <c r="P25" s="9">
        <v>1.07342425</v>
      </c>
      <c r="Q25" s="9">
        <v>1.0730693499999999</v>
      </c>
      <c r="R25" s="9">
        <v>1.0729766300000001</v>
      </c>
      <c r="S25" s="9">
        <v>1.0772924399999999</v>
      </c>
      <c r="T25" s="9">
        <v>1.07725731</v>
      </c>
      <c r="U25" s="9">
        <v>1.07695388</v>
      </c>
      <c r="V25" s="9">
        <v>1.0766554100000001</v>
      </c>
      <c r="W25" s="9">
        <v>1.07637373</v>
      </c>
      <c r="X25" s="9">
        <v>1.07606885</v>
      </c>
      <c r="Y25" s="9">
        <v>1.07579194</v>
      </c>
      <c r="Z25" s="9">
        <v>1.07553436</v>
      </c>
      <c r="AA25" s="9">
        <v>1.0751941899999999</v>
      </c>
      <c r="AB25" s="9">
        <v>1.0749685099999999</v>
      </c>
      <c r="AC25" s="9">
        <v>1.1200396100000001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1.16188903</v>
      </c>
      <c r="D26" s="9">
        <v>1.1347536300000001</v>
      </c>
      <c r="E26" s="9">
        <v>1.08855021</v>
      </c>
      <c r="F26" s="9">
        <v>1.0000000600000001</v>
      </c>
      <c r="G26" s="9">
        <v>1</v>
      </c>
      <c r="H26" s="9">
        <v>1.0355827900000001</v>
      </c>
      <c r="I26" s="9">
        <v>1.00000029</v>
      </c>
      <c r="J26" s="9">
        <v>1.00146644</v>
      </c>
      <c r="K26" s="9">
        <v>1.0623737</v>
      </c>
      <c r="L26" s="9">
        <v>1.0294134100000001</v>
      </c>
      <c r="M26" s="9">
        <v>1.07345457</v>
      </c>
      <c r="N26" s="9">
        <v>1.0737718300000001</v>
      </c>
      <c r="O26" s="9">
        <v>1.07342425</v>
      </c>
      <c r="P26" s="9">
        <v>1.0730693499999999</v>
      </c>
      <c r="Q26" s="9">
        <v>1.0729766300000001</v>
      </c>
      <c r="R26" s="9">
        <v>1.0772924399999999</v>
      </c>
      <c r="S26" s="9">
        <v>1.07725731</v>
      </c>
      <c r="T26" s="9">
        <v>1.07695388</v>
      </c>
      <c r="U26" s="9">
        <v>1.0766554100000001</v>
      </c>
      <c r="V26" s="9">
        <v>1.07637373</v>
      </c>
      <c r="W26" s="9">
        <v>1.07606885</v>
      </c>
      <c r="X26" s="9">
        <v>1.07579194</v>
      </c>
      <c r="Y26" s="9">
        <v>1.07553436</v>
      </c>
      <c r="Z26" s="9">
        <v>1.0751941899999999</v>
      </c>
      <c r="AA26" s="9">
        <v>1.0749685099999999</v>
      </c>
      <c r="AB26" s="9">
        <v>1.1200396100000001</v>
      </c>
      <c r="AC26" s="9">
        <v>1.0097377999999999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1.16937176</v>
      </c>
      <c r="E27" s="9">
        <v>1.1697730799999999</v>
      </c>
      <c r="F27" s="9">
        <v>1.1681474700000001</v>
      </c>
      <c r="G27" s="9">
        <v>1.17714052</v>
      </c>
      <c r="H27" s="9">
        <v>1.1868046999999999</v>
      </c>
      <c r="I27" s="9">
        <v>1.1917472200000001</v>
      </c>
      <c r="J27" s="9">
        <v>1.20235319</v>
      </c>
      <c r="K27" s="9">
        <v>1.21343516</v>
      </c>
      <c r="L27" s="9">
        <v>1.2149204300000001</v>
      </c>
      <c r="M27" s="9">
        <v>1.22188772</v>
      </c>
      <c r="N27" s="9">
        <v>1.22155499</v>
      </c>
      <c r="O27" s="9">
        <v>1.2211497600000001</v>
      </c>
      <c r="P27" s="9">
        <v>1.2207891500000001</v>
      </c>
      <c r="Q27" s="9">
        <v>1.22047419</v>
      </c>
      <c r="R27" s="9">
        <v>1.2201588699999999</v>
      </c>
      <c r="S27" s="9">
        <v>1.2191281</v>
      </c>
      <c r="T27" s="9">
        <v>1.21809488</v>
      </c>
      <c r="U27" s="9">
        <v>1.21710243</v>
      </c>
      <c r="V27" s="9">
        <v>1.21614943</v>
      </c>
      <c r="W27" s="9">
        <v>1.21523264</v>
      </c>
      <c r="X27" s="9">
        <v>1.2143555800000001</v>
      </c>
      <c r="Y27" s="9">
        <v>1.2135133300000001</v>
      </c>
      <c r="Z27" s="9">
        <v>1.21270251</v>
      </c>
      <c r="AA27" s="9">
        <v>1.2119356699999999</v>
      </c>
      <c r="AB27" s="9">
        <v>1.2111946600000001</v>
      </c>
      <c r="AC27" s="9">
        <v>1.20375185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29253.593510430001</v>
      </c>
      <c r="D28" s="9">
        <v>31868.867479799999</v>
      </c>
      <c r="E28" s="9">
        <v>34749.340613929999</v>
      </c>
      <c r="F28" s="9">
        <v>37727.195688870001</v>
      </c>
      <c r="G28" s="9">
        <v>40771.344168269999</v>
      </c>
      <c r="H28" s="9">
        <v>43885.944234800001</v>
      </c>
      <c r="I28" s="9">
        <v>47082.037508399997</v>
      </c>
      <c r="J28" s="9">
        <v>50353.266713819998</v>
      </c>
      <c r="K28" s="9">
        <v>53703.068470550003</v>
      </c>
      <c r="L28" s="9">
        <v>57153.416503829998</v>
      </c>
      <c r="M28" s="9">
        <v>60697.17838718</v>
      </c>
      <c r="N28" s="9">
        <v>64351.340445839996</v>
      </c>
      <c r="O28" s="9">
        <v>68119.660997650004</v>
      </c>
      <c r="P28" s="9">
        <v>72005.972350170006</v>
      </c>
      <c r="Q28" s="9">
        <v>76014.214352209994</v>
      </c>
      <c r="R28" s="9">
        <v>80148.455883989998</v>
      </c>
      <c r="S28" s="9">
        <v>84414.567156439996</v>
      </c>
      <c r="T28" s="9">
        <v>88817.03524374</v>
      </c>
      <c r="U28" s="9">
        <v>93360.38354019</v>
      </c>
      <c r="V28" s="9">
        <v>98049.259387419996</v>
      </c>
      <c r="W28" s="9">
        <v>102888.42278855</v>
      </c>
      <c r="X28" s="9">
        <v>107882.85268924999</v>
      </c>
      <c r="Y28" s="9">
        <v>113037.59569596</v>
      </c>
      <c r="Z28" s="9">
        <v>118357.88182862</v>
      </c>
      <c r="AA28" s="9">
        <v>123849.04169102</v>
      </c>
      <c r="AB28" s="9">
        <v>129516.63932746999</v>
      </c>
      <c r="AC28" s="9">
        <v>135382.57299391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108279974.548162</v>
      </c>
      <c r="D29" s="9">
        <v>117960214.30189</v>
      </c>
      <c r="E29" s="9">
        <v>128622068.803268</v>
      </c>
      <c r="F29" s="9">
        <v>139644375.22889999</v>
      </c>
      <c r="G29" s="9">
        <v>150912061.70142499</v>
      </c>
      <c r="H29" s="9">
        <v>162440519.421027</v>
      </c>
      <c r="I29" s="9">
        <v>174270618.11285901</v>
      </c>
      <c r="J29" s="9">
        <v>186378826.801061</v>
      </c>
      <c r="K29" s="9">
        <v>198777865.87400001</v>
      </c>
      <c r="L29" s="9">
        <v>211549069.42177999</v>
      </c>
      <c r="M29" s="9">
        <v>224666037.30461401</v>
      </c>
      <c r="N29" s="9">
        <v>238191643.126885</v>
      </c>
      <c r="O29" s="9">
        <v>252139798.019169</v>
      </c>
      <c r="P29" s="9">
        <v>266524686.979458</v>
      </c>
      <c r="Q29" s="9">
        <v>281360893.06159401</v>
      </c>
      <c r="R29" s="9">
        <v>296663476.91944802</v>
      </c>
      <c r="S29" s="9">
        <v>312454166.69696099</v>
      </c>
      <c r="T29" s="9">
        <v>328749570.96143401</v>
      </c>
      <c r="U29" s="9">
        <v>345566432.71647102</v>
      </c>
      <c r="V29" s="9">
        <v>362921953.74731499</v>
      </c>
      <c r="W29" s="9">
        <v>380833752.84719801</v>
      </c>
      <c r="X29" s="9">
        <v>399320259.20881599</v>
      </c>
      <c r="Y29" s="9">
        <v>418400152.46603298</v>
      </c>
      <c r="Z29" s="9">
        <v>438092791.14399397</v>
      </c>
      <c r="AA29" s="9">
        <v>458417906.07144302</v>
      </c>
      <c r="AB29" s="9">
        <v>479396092.13959801</v>
      </c>
      <c r="AC29" s="9">
        <v>501108404.09460098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108279974.548162</v>
      </c>
      <c r="D30" s="9">
        <v>117960214.30189</v>
      </c>
      <c r="E30" s="9">
        <v>128622068.803268</v>
      </c>
      <c r="F30" s="9">
        <v>139644375.22889999</v>
      </c>
      <c r="G30" s="9">
        <v>150912061.70142499</v>
      </c>
      <c r="H30" s="9">
        <v>162440519.421027</v>
      </c>
      <c r="I30" s="9">
        <v>174270618.11285901</v>
      </c>
      <c r="J30" s="9">
        <v>186378826.801061</v>
      </c>
      <c r="K30" s="9">
        <v>198777865.87400001</v>
      </c>
      <c r="L30" s="9">
        <v>211549069.42177999</v>
      </c>
      <c r="M30" s="9">
        <v>224666037.30461401</v>
      </c>
      <c r="N30" s="9">
        <v>238191643.126885</v>
      </c>
      <c r="O30" s="9">
        <v>252139798.019169</v>
      </c>
      <c r="P30" s="9">
        <v>266524686.979458</v>
      </c>
      <c r="Q30" s="9">
        <v>281360893.06159401</v>
      </c>
      <c r="R30" s="9">
        <v>296663476.91944802</v>
      </c>
      <c r="S30" s="9">
        <v>312454166.69696099</v>
      </c>
      <c r="T30" s="9">
        <v>328749570.96143401</v>
      </c>
      <c r="U30" s="9">
        <v>345566432.71647102</v>
      </c>
      <c r="V30" s="9">
        <v>362921953.74731499</v>
      </c>
      <c r="W30" s="9">
        <v>380833752.84719801</v>
      </c>
      <c r="X30" s="9">
        <v>399320259.20881599</v>
      </c>
      <c r="Y30" s="9">
        <v>418400152.46603298</v>
      </c>
      <c r="Z30" s="9">
        <v>438092791.14399397</v>
      </c>
      <c r="AA30" s="9">
        <v>458417906.07144302</v>
      </c>
      <c r="AB30" s="9">
        <v>479396092.13959801</v>
      </c>
      <c r="AC30" s="9">
        <v>501108404.09460098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8848.2217507000005</v>
      </c>
      <c r="D31" s="9">
        <v>9639.25359475</v>
      </c>
      <c r="E31" s="9">
        <v>10510.499208679999</v>
      </c>
      <c r="F31" s="9">
        <v>11411.19956316</v>
      </c>
      <c r="G31" s="9">
        <v>12331.95142833</v>
      </c>
      <c r="H31" s="9">
        <v>13274.0125137</v>
      </c>
      <c r="I31" s="9">
        <v>14240.722535520001</v>
      </c>
      <c r="J31" s="9">
        <v>15230.158633229999</v>
      </c>
      <c r="K31" s="9">
        <v>16243.360267890001</v>
      </c>
      <c r="L31" s="9">
        <v>17286.973747529999</v>
      </c>
      <c r="M31" s="9">
        <v>18358.841754599998</v>
      </c>
      <c r="N31" s="9">
        <v>19464.10207746</v>
      </c>
      <c r="O31" s="9">
        <v>20603.89148002</v>
      </c>
      <c r="P31" s="9">
        <v>21779.369105599999</v>
      </c>
      <c r="Q31" s="9">
        <v>22991.726625089999</v>
      </c>
      <c r="R31" s="9">
        <v>24242.19473702</v>
      </c>
      <c r="S31" s="9">
        <v>25532.548981479998</v>
      </c>
      <c r="T31" s="9">
        <v>26864.1465465</v>
      </c>
      <c r="U31" s="9">
        <v>28238.355605749999</v>
      </c>
      <c r="V31" s="9">
        <v>29656.581822749999</v>
      </c>
      <c r="W31" s="9">
        <v>31120.264937299999</v>
      </c>
      <c r="X31" s="9">
        <v>32630.91091192</v>
      </c>
      <c r="Y31" s="9">
        <v>34190.046174219999</v>
      </c>
      <c r="Z31" s="9">
        <v>35799.252628189999</v>
      </c>
      <c r="AA31" s="9">
        <v>37460.142601040003</v>
      </c>
      <c r="AB31" s="9">
        <v>39174.399027790001</v>
      </c>
      <c r="AC31" s="9">
        <v>40948.645389600002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86.623979640000002</v>
      </c>
      <c r="D32" s="9">
        <v>94.368171439999998</v>
      </c>
      <c r="E32" s="9">
        <v>102.89765504</v>
      </c>
      <c r="F32" s="9">
        <v>111.71550018000001</v>
      </c>
      <c r="G32" s="9">
        <v>120.72964936</v>
      </c>
      <c r="H32" s="9">
        <v>129.95241554</v>
      </c>
      <c r="I32" s="9">
        <v>139.41649448999999</v>
      </c>
      <c r="J32" s="9">
        <v>149.10306144</v>
      </c>
      <c r="K32" s="9">
        <v>159.02229270000001</v>
      </c>
      <c r="L32" s="9">
        <v>169.23925553999999</v>
      </c>
      <c r="M32" s="9">
        <v>179.73282983999999</v>
      </c>
      <c r="N32" s="9">
        <v>190.5533145</v>
      </c>
      <c r="O32" s="9">
        <v>201.71183841999999</v>
      </c>
      <c r="P32" s="9">
        <v>213.21974958000001</v>
      </c>
      <c r="Q32" s="9">
        <v>225.08871445</v>
      </c>
      <c r="R32" s="9">
        <v>237.33078154</v>
      </c>
      <c r="S32" s="9">
        <v>249.96333336000001</v>
      </c>
      <c r="T32" s="9">
        <v>262.99965677</v>
      </c>
      <c r="U32" s="9">
        <v>276.45314617000002</v>
      </c>
      <c r="V32" s="9">
        <v>290.33756299999999</v>
      </c>
      <c r="W32" s="9">
        <v>304.66700228000002</v>
      </c>
      <c r="X32" s="9">
        <v>319.45620737000002</v>
      </c>
      <c r="Y32" s="9">
        <v>334.72012196999998</v>
      </c>
      <c r="Z32" s="9">
        <v>350.47423292000002</v>
      </c>
      <c r="AA32" s="9">
        <v>366.73432486000002</v>
      </c>
      <c r="AB32" s="9">
        <v>383.51687371000003</v>
      </c>
      <c r="AC32" s="9">
        <v>400.88672328000001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0.4331199</v>
      </c>
      <c r="D33" s="9">
        <v>0.47184085999999997</v>
      </c>
      <c r="E33" s="9">
        <v>0.51448828000000002</v>
      </c>
      <c r="F33" s="9">
        <v>0.55857749999999995</v>
      </c>
      <c r="G33" s="9">
        <v>0.60364825</v>
      </c>
      <c r="H33" s="9">
        <v>0.64976208000000002</v>
      </c>
      <c r="I33" s="9">
        <v>0.69708247000000001</v>
      </c>
      <c r="J33" s="9">
        <v>0.74551531000000004</v>
      </c>
      <c r="K33" s="9">
        <v>0.79511145999999999</v>
      </c>
      <c r="L33" s="9">
        <v>0.84619628000000002</v>
      </c>
      <c r="M33" s="9">
        <v>0.89866414999999999</v>
      </c>
      <c r="N33" s="9">
        <v>0.95276656999999998</v>
      </c>
      <c r="O33" s="9">
        <v>1.0085591899999999</v>
      </c>
      <c r="P33" s="9">
        <v>1.0660987500000001</v>
      </c>
      <c r="Q33" s="9">
        <v>1.1254435700000001</v>
      </c>
      <c r="R33" s="9">
        <v>1.18665391</v>
      </c>
      <c r="S33" s="9">
        <v>1.24981667</v>
      </c>
      <c r="T33" s="9">
        <v>1.31499828</v>
      </c>
      <c r="U33" s="9">
        <v>1.3822657300000001</v>
      </c>
      <c r="V33" s="9">
        <v>1.4516878099999999</v>
      </c>
      <c r="W33" s="9">
        <v>1.52333501</v>
      </c>
      <c r="X33" s="9">
        <v>1.5972810399999999</v>
      </c>
      <c r="Y33" s="9">
        <v>1.67360061</v>
      </c>
      <c r="Z33" s="9">
        <v>1.75237116</v>
      </c>
      <c r="AA33" s="9">
        <v>1.8336716200000001</v>
      </c>
      <c r="AB33" s="9">
        <v>1.9175843699999999</v>
      </c>
      <c r="AC33" s="9">
        <v>2.0044336199999999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8848.2217507000005</v>
      </c>
      <c r="D34" s="9">
        <v>9639.25359475</v>
      </c>
      <c r="E34" s="9">
        <v>10510.499208679999</v>
      </c>
      <c r="F34" s="9">
        <v>11411.19956316</v>
      </c>
      <c r="G34" s="9">
        <v>12331.95142833</v>
      </c>
      <c r="H34" s="9">
        <v>13274.0125137</v>
      </c>
      <c r="I34" s="9">
        <v>14240.722535520001</v>
      </c>
      <c r="J34" s="9">
        <v>15230.158633229999</v>
      </c>
      <c r="K34" s="9">
        <v>16243.360267890001</v>
      </c>
      <c r="L34" s="9">
        <v>17286.973747529999</v>
      </c>
      <c r="M34" s="9">
        <v>18358.841754599998</v>
      </c>
      <c r="N34" s="9">
        <v>19464.10207746</v>
      </c>
      <c r="O34" s="9">
        <v>20603.89148002</v>
      </c>
      <c r="P34" s="9">
        <v>21779.369105599999</v>
      </c>
      <c r="Q34" s="9">
        <v>22991.726625089999</v>
      </c>
      <c r="R34" s="9">
        <v>24242.19473702</v>
      </c>
      <c r="S34" s="9">
        <v>25532.548981479998</v>
      </c>
      <c r="T34" s="9">
        <v>26864.1465465</v>
      </c>
      <c r="U34" s="9">
        <v>28238.355605749999</v>
      </c>
      <c r="V34" s="9">
        <v>29656.581822749999</v>
      </c>
      <c r="W34" s="9">
        <v>31120.264937299999</v>
      </c>
      <c r="X34" s="9">
        <v>32630.91091192</v>
      </c>
      <c r="Y34" s="9">
        <v>34190.046174219999</v>
      </c>
      <c r="Z34" s="9">
        <v>35799.252628189999</v>
      </c>
      <c r="AA34" s="9">
        <v>37460.142601040003</v>
      </c>
      <c r="AB34" s="9">
        <v>39174.399027790001</v>
      </c>
      <c r="AC34" s="9">
        <v>40948.645389600002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1.134029</v>
      </c>
      <c r="E36" s="9">
        <v>1.1347917599999999</v>
      </c>
      <c r="F36" s="9">
        <v>1.1309225999999999</v>
      </c>
      <c r="G36" s="9">
        <v>1.12570712</v>
      </c>
      <c r="H36" s="9">
        <v>1.1212315500000001</v>
      </c>
      <c r="I36" s="9">
        <v>1.1175209399999999</v>
      </c>
      <c r="J36" s="9">
        <v>1.1140309900000001</v>
      </c>
      <c r="K36" s="9">
        <v>1.11095459</v>
      </c>
      <c r="L36" s="9">
        <v>1.1085823100000001</v>
      </c>
      <c r="M36" s="9">
        <v>1.1062445599999999</v>
      </c>
      <c r="N36" s="9">
        <v>1.10436829</v>
      </c>
      <c r="O36" s="9">
        <v>1.1026551499999999</v>
      </c>
      <c r="P36" s="9">
        <v>1.10108505</v>
      </c>
      <c r="Q36" s="9">
        <v>1.0996414699999999</v>
      </c>
      <c r="R36" s="9">
        <v>1.09831057</v>
      </c>
      <c r="S36" s="9">
        <v>1.09710211</v>
      </c>
      <c r="T36" s="9">
        <v>1.09598269</v>
      </c>
      <c r="U36" s="9">
        <v>1.0949420999999999</v>
      </c>
      <c r="V36" s="9">
        <v>1.0939727100000001</v>
      </c>
      <c r="W36" s="9">
        <v>1.0930678</v>
      </c>
      <c r="X36" s="9">
        <v>1.09222145</v>
      </c>
      <c r="Y36" s="9">
        <v>1.0914284700000001</v>
      </c>
      <c r="Z36" s="9">
        <v>1.09068429</v>
      </c>
      <c r="AA36" s="9">
        <v>1.08998438</v>
      </c>
      <c r="AB36" s="9">
        <v>1.08932557</v>
      </c>
      <c r="AC36" s="9">
        <v>1.08889828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1.134029</v>
      </c>
      <c r="D37" s="9">
        <v>1.1347917599999999</v>
      </c>
      <c r="E37" s="9">
        <v>1.13581789</v>
      </c>
      <c r="F37" s="9">
        <v>1.1309326</v>
      </c>
      <c r="G37" s="9">
        <v>1.12571712</v>
      </c>
      <c r="H37" s="9">
        <v>1.1212415499999999</v>
      </c>
      <c r="I37" s="9">
        <v>1.1175284000000001</v>
      </c>
      <c r="J37" s="9">
        <v>1.1140409899999999</v>
      </c>
      <c r="K37" s="9">
        <v>1.11096459</v>
      </c>
      <c r="L37" s="9">
        <v>1.1085923099999999</v>
      </c>
      <c r="M37" s="9">
        <v>1.10625456</v>
      </c>
      <c r="N37" s="9">
        <v>1.1043782900000001</v>
      </c>
      <c r="O37" s="9">
        <v>1.10266515</v>
      </c>
      <c r="P37" s="9">
        <v>1.1010950500000001</v>
      </c>
      <c r="Q37" s="9">
        <v>1.09965147</v>
      </c>
      <c r="R37" s="9">
        <v>1.0983205700000001</v>
      </c>
      <c r="S37" s="9">
        <v>1.0971120999999999</v>
      </c>
      <c r="T37" s="9">
        <v>1.0959926499999999</v>
      </c>
      <c r="U37" s="9">
        <v>1.0949521</v>
      </c>
      <c r="V37" s="9">
        <v>1.0939827099999999</v>
      </c>
      <c r="W37" s="9">
        <v>1.0930775100000001</v>
      </c>
      <c r="X37" s="9">
        <v>1.0922314500000001</v>
      </c>
      <c r="Y37" s="9">
        <v>1.0914384699999999</v>
      </c>
      <c r="Z37" s="9">
        <v>1.0906942900000001</v>
      </c>
      <c r="AA37" s="9">
        <v>1.08999432</v>
      </c>
      <c r="AB37" s="9">
        <v>1.08933557</v>
      </c>
      <c r="AC37" s="9">
        <v>1.08884476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1.1347917599999999</v>
      </c>
      <c r="E38" s="9">
        <v>1.1358197699999999</v>
      </c>
      <c r="F38" s="9">
        <v>1.1309326</v>
      </c>
      <c r="G38" s="9">
        <v>1.12571712</v>
      </c>
      <c r="H38" s="9">
        <v>1.1212415499999999</v>
      </c>
      <c r="I38" s="9">
        <v>1.11753094</v>
      </c>
      <c r="J38" s="9">
        <v>1.1140409899999999</v>
      </c>
      <c r="K38" s="9">
        <v>1.11096459</v>
      </c>
      <c r="L38" s="9">
        <v>1.1085923099999999</v>
      </c>
      <c r="M38" s="9">
        <v>1.10625456</v>
      </c>
      <c r="N38" s="9">
        <v>1.1043782900000001</v>
      </c>
      <c r="O38" s="9">
        <v>1.10266515</v>
      </c>
      <c r="P38" s="9">
        <v>1.1010950500000001</v>
      </c>
      <c r="Q38" s="9">
        <v>1.09965147</v>
      </c>
      <c r="R38" s="9">
        <v>1.0983205700000001</v>
      </c>
      <c r="S38" s="9">
        <v>1.0971121100000001</v>
      </c>
      <c r="T38" s="9">
        <v>1.0959926900000001</v>
      </c>
      <c r="U38" s="9">
        <v>1.0949521</v>
      </c>
      <c r="V38" s="9">
        <v>1.0939827099999999</v>
      </c>
      <c r="W38" s="9">
        <v>1.0930778000000001</v>
      </c>
      <c r="X38" s="9">
        <v>1.0922314500000001</v>
      </c>
      <c r="Y38" s="9">
        <v>1.0914384699999999</v>
      </c>
      <c r="Z38" s="9">
        <v>1.0906942900000001</v>
      </c>
      <c r="AA38" s="9">
        <v>1.08999438</v>
      </c>
      <c r="AB38" s="9">
        <v>1.08933557</v>
      </c>
      <c r="AC38" s="9">
        <v>1.0889082800000001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8149.3072450700001</v>
      </c>
      <c r="D39" s="9">
        <v>11446.773532409999</v>
      </c>
      <c r="E39" s="9">
        <v>14708.64187587</v>
      </c>
      <c r="F39" s="9">
        <v>14340.925887879999</v>
      </c>
      <c r="G39" s="9">
        <v>13982.40274068</v>
      </c>
      <c r="H39" s="9">
        <v>13632.84267217</v>
      </c>
      <c r="I39" s="9">
        <v>13342.01258576</v>
      </c>
      <c r="J39" s="9">
        <v>13008.468877519999</v>
      </c>
      <c r="K39" s="9">
        <v>12683.257264170001</v>
      </c>
      <c r="L39" s="9">
        <v>12366.175857079999</v>
      </c>
      <c r="M39" s="9">
        <v>12057.035396470001</v>
      </c>
      <c r="N39" s="9">
        <v>11755.609535719999</v>
      </c>
      <c r="O39" s="9">
        <v>11461.71930502</v>
      </c>
      <c r="P39" s="9">
        <v>11175.17730401</v>
      </c>
      <c r="Q39" s="9">
        <v>10895.7978731</v>
      </c>
      <c r="R39" s="9">
        <v>10623.40294331</v>
      </c>
      <c r="S39" s="9">
        <v>10357.81787488</v>
      </c>
      <c r="T39" s="9">
        <v>10098.87243182</v>
      </c>
      <c r="U39" s="9">
        <v>9846.4006210200005</v>
      </c>
      <c r="V39" s="9">
        <v>9600.2406174600001</v>
      </c>
      <c r="W39" s="9">
        <v>9360.2347018</v>
      </c>
      <c r="X39" s="9">
        <v>9126.2291936599995</v>
      </c>
      <c r="Y39" s="9">
        <v>8898.0734638199992</v>
      </c>
      <c r="Z39" s="9">
        <v>8675.6216315199999</v>
      </c>
      <c r="AA39" s="9">
        <v>8458.7310983099997</v>
      </c>
      <c r="AB39" s="9">
        <v>8247.2628208499991</v>
      </c>
      <c r="AC39" s="9">
        <v>8041.2218256699998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65136792.959975697</v>
      </c>
      <c r="D40" s="9">
        <v>91493190.183930501</v>
      </c>
      <c r="E40" s="9">
        <v>117565055.750049</v>
      </c>
      <c r="F40" s="9">
        <v>114625929.827153</v>
      </c>
      <c r="G40" s="9">
        <v>111760281.581475</v>
      </c>
      <c r="H40" s="9">
        <v>108966274.541931</v>
      </c>
      <c r="I40" s="9">
        <v>106641691.78231201</v>
      </c>
      <c r="J40" s="9">
        <v>103975702.29224899</v>
      </c>
      <c r="K40" s="9">
        <v>101376310.602824</v>
      </c>
      <c r="L40" s="9">
        <v>98841903.033760995</v>
      </c>
      <c r="M40" s="9">
        <v>96370966.845837295</v>
      </c>
      <c r="N40" s="9">
        <v>93961692.867778793</v>
      </c>
      <c r="O40" s="9">
        <v>91612650.607565299</v>
      </c>
      <c r="P40" s="9">
        <v>89322342.188361406</v>
      </c>
      <c r="Q40" s="9">
        <v>87089283.647175595</v>
      </c>
      <c r="R40" s="9">
        <v>84912051.692178398</v>
      </c>
      <c r="S40" s="9">
        <v>82789250.441036806</v>
      </c>
      <c r="T40" s="9">
        <v>80719519.210461095</v>
      </c>
      <c r="U40" s="9">
        <v>78701531.186908796</v>
      </c>
      <c r="V40" s="9">
        <v>76733993.002863899</v>
      </c>
      <c r="W40" s="9">
        <v>74815643.975283399</v>
      </c>
      <c r="X40" s="9">
        <v>72945255.748623595</v>
      </c>
      <c r="Y40" s="9">
        <v>71121624.289011002</v>
      </c>
      <c r="Z40" s="9">
        <v>69343583.716164693</v>
      </c>
      <c r="AA40" s="9">
        <v>67609994.183761299</v>
      </c>
      <c r="AB40" s="9">
        <v>65919711.973598503</v>
      </c>
      <c r="AC40" s="9">
        <v>64272842.781705797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65136792.959975697</v>
      </c>
      <c r="D41" s="9">
        <v>91493190.183930501</v>
      </c>
      <c r="E41" s="9">
        <v>117565055.750049</v>
      </c>
      <c r="F41" s="9">
        <v>114625929.827153</v>
      </c>
      <c r="G41" s="9">
        <v>111760281.581475</v>
      </c>
      <c r="H41" s="9">
        <v>108966274.541931</v>
      </c>
      <c r="I41" s="9">
        <v>106641691.78231201</v>
      </c>
      <c r="J41" s="9">
        <v>103975702.29224899</v>
      </c>
      <c r="K41" s="9">
        <v>101376310.602824</v>
      </c>
      <c r="L41" s="9">
        <v>98841903.033760995</v>
      </c>
      <c r="M41" s="9">
        <v>96370966.845837295</v>
      </c>
      <c r="N41" s="9">
        <v>93961692.867778793</v>
      </c>
      <c r="O41" s="9">
        <v>91612650.607565299</v>
      </c>
      <c r="P41" s="9">
        <v>89322342.188361406</v>
      </c>
      <c r="Q41" s="9">
        <v>87089283.647175595</v>
      </c>
      <c r="R41" s="9">
        <v>84912051.692178398</v>
      </c>
      <c r="S41" s="9">
        <v>82789250.441036806</v>
      </c>
      <c r="T41" s="9">
        <v>80719519.210461095</v>
      </c>
      <c r="U41" s="9">
        <v>78701531.186908796</v>
      </c>
      <c r="V41" s="9">
        <v>76733993.002863899</v>
      </c>
      <c r="W41" s="9">
        <v>74815643.975283399</v>
      </c>
      <c r="X41" s="9">
        <v>72945255.748623595</v>
      </c>
      <c r="Y41" s="9">
        <v>71121624.289011002</v>
      </c>
      <c r="Z41" s="9">
        <v>69343583.716164693</v>
      </c>
      <c r="AA41" s="9">
        <v>67609994.183761299</v>
      </c>
      <c r="AB41" s="9">
        <v>65919711.973598503</v>
      </c>
      <c r="AC41" s="9">
        <v>64272842.781705797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9448.3302084499992</v>
      </c>
      <c r="D42" s="9">
        <v>13271.42208572</v>
      </c>
      <c r="E42" s="9">
        <v>17053.241604679999</v>
      </c>
      <c r="F42" s="9">
        <v>16626.91063287</v>
      </c>
      <c r="G42" s="9">
        <v>16211.23786705</v>
      </c>
      <c r="H42" s="9">
        <v>15805.956920369999</v>
      </c>
      <c r="I42" s="9">
        <v>15468.767683509999</v>
      </c>
      <c r="J42" s="9">
        <v>15082.056150910001</v>
      </c>
      <c r="K42" s="9">
        <v>14705.00487302</v>
      </c>
      <c r="L42" s="9">
        <v>14337.37977963</v>
      </c>
      <c r="M42" s="9">
        <v>13978.96144236</v>
      </c>
      <c r="N42" s="9">
        <v>13629.48743431</v>
      </c>
      <c r="O42" s="9">
        <v>13288.75025737</v>
      </c>
      <c r="P42" s="9">
        <v>12956.53263903</v>
      </c>
      <c r="Q42" s="9">
        <v>12632.61932501</v>
      </c>
      <c r="R42" s="9">
        <v>12316.803861640001</v>
      </c>
      <c r="S42" s="9">
        <v>12008.883771070001</v>
      </c>
      <c r="T42" s="9">
        <v>11708.66168121</v>
      </c>
      <c r="U42" s="9">
        <v>11415.94513874</v>
      </c>
      <c r="V42" s="9">
        <v>11130.546524150001</v>
      </c>
      <c r="W42" s="9">
        <v>10852.28297672</v>
      </c>
      <c r="X42" s="9">
        <v>10580.976318999999</v>
      </c>
      <c r="Y42" s="9">
        <v>10316.45191036</v>
      </c>
      <c r="Z42" s="9">
        <v>10058.540617590001</v>
      </c>
      <c r="AA42" s="9">
        <v>9807.0771109199995</v>
      </c>
      <c r="AB42" s="9">
        <v>9561.8998560399996</v>
      </c>
      <c r="AC42" s="9">
        <v>9323.0153430800001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39.082075779999997</v>
      </c>
      <c r="D43" s="9">
        <v>54.89591411</v>
      </c>
      <c r="E43" s="9">
        <v>70.539033450000005</v>
      </c>
      <c r="F43" s="9">
        <v>68.775557899999995</v>
      </c>
      <c r="G43" s="9">
        <v>67.05616895</v>
      </c>
      <c r="H43" s="9">
        <v>65.379764730000005</v>
      </c>
      <c r="I43" s="9">
        <v>63.985015070000003</v>
      </c>
      <c r="J43" s="9">
        <v>62.385421379999997</v>
      </c>
      <c r="K43" s="9">
        <v>60.825786360000002</v>
      </c>
      <c r="L43" s="9">
        <v>59.305141820000003</v>
      </c>
      <c r="M43" s="9">
        <v>57.822580109999997</v>
      </c>
      <c r="N43" s="9">
        <v>56.377015720000003</v>
      </c>
      <c r="O43" s="9">
        <v>54.967590360000003</v>
      </c>
      <c r="P43" s="9">
        <v>53.593405310000001</v>
      </c>
      <c r="Q43" s="9">
        <v>52.253570189999998</v>
      </c>
      <c r="R43" s="9">
        <v>50.947231019999997</v>
      </c>
      <c r="S43" s="9">
        <v>49.673550259999999</v>
      </c>
      <c r="T43" s="9">
        <v>48.431711530000001</v>
      </c>
      <c r="U43" s="9">
        <v>47.220918709999999</v>
      </c>
      <c r="V43" s="9">
        <v>46.040395799999999</v>
      </c>
      <c r="W43" s="9">
        <v>44.889386389999999</v>
      </c>
      <c r="X43" s="9">
        <v>43.767153450000002</v>
      </c>
      <c r="Y43" s="9">
        <v>42.672974570000001</v>
      </c>
      <c r="Z43" s="9">
        <v>41.606150229999997</v>
      </c>
      <c r="AA43" s="9">
        <v>40.565996509999998</v>
      </c>
      <c r="AB43" s="9">
        <v>39.551827179999997</v>
      </c>
      <c r="AC43" s="9">
        <v>38.563705669999997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0.19541037999999999</v>
      </c>
      <c r="D44" s="9">
        <v>0.27447957000000001</v>
      </c>
      <c r="E44" s="9">
        <v>0.35269517</v>
      </c>
      <c r="F44" s="9">
        <v>0.34387779000000002</v>
      </c>
      <c r="G44" s="9">
        <v>0.33528084000000002</v>
      </c>
      <c r="H44" s="9">
        <v>0.32689881999999998</v>
      </c>
      <c r="I44" s="9">
        <v>0.31992507999999997</v>
      </c>
      <c r="J44" s="9">
        <v>0.31192711000000001</v>
      </c>
      <c r="K44" s="9">
        <v>0.30412893000000002</v>
      </c>
      <c r="L44" s="9">
        <v>0.29652571</v>
      </c>
      <c r="M44" s="9">
        <v>0.28911290000000001</v>
      </c>
      <c r="N44" s="9">
        <v>0.28188508000000001</v>
      </c>
      <c r="O44" s="9">
        <v>0.27483795</v>
      </c>
      <c r="P44" s="9">
        <v>0.26796702999999999</v>
      </c>
      <c r="Q44" s="9">
        <v>0.26126785000000002</v>
      </c>
      <c r="R44" s="9">
        <v>0.25473615999999999</v>
      </c>
      <c r="S44" s="9">
        <v>0.24836775</v>
      </c>
      <c r="T44" s="9">
        <v>0.24215855999999999</v>
      </c>
      <c r="U44" s="9">
        <v>0.23610459</v>
      </c>
      <c r="V44" s="9">
        <v>0.23020198</v>
      </c>
      <c r="W44" s="9">
        <v>0.22444692999999999</v>
      </c>
      <c r="X44" s="9">
        <v>0.21883577000000001</v>
      </c>
      <c r="Y44" s="9">
        <v>0.21336487000000001</v>
      </c>
      <c r="Z44" s="9">
        <v>0.20803074999999999</v>
      </c>
      <c r="AA44" s="9">
        <v>0.20282997999999999</v>
      </c>
      <c r="AB44" s="9">
        <v>0.19775914</v>
      </c>
      <c r="AC44" s="9">
        <v>0.19281852999999999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8789.7972316199994</v>
      </c>
      <c r="D45" s="9">
        <v>12346.425932960001</v>
      </c>
      <c r="E45" s="9">
        <v>15864.65889105</v>
      </c>
      <c r="F45" s="9">
        <v>15468.04248231</v>
      </c>
      <c r="G45" s="9">
        <v>15081.34142026</v>
      </c>
      <c r="H45" s="9">
        <v>14704.30788475</v>
      </c>
      <c r="I45" s="9">
        <v>14390.62017959</v>
      </c>
      <c r="J45" s="9">
        <v>14030.861800729999</v>
      </c>
      <c r="K45" s="9">
        <v>13680.09037283</v>
      </c>
      <c r="L45" s="9">
        <v>13338.08813996</v>
      </c>
      <c r="M45" s="9">
        <v>13004.65096755</v>
      </c>
      <c r="N45" s="9">
        <v>12679.53471942</v>
      </c>
      <c r="O45" s="9">
        <v>12362.54635973</v>
      </c>
      <c r="P45" s="9">
        <v>12053.483759500001</v>
      </c>
      <c r="Q45" s="9">
        <v>11752.146667339999</v>
      </c>
      <c r="R45" s="9">
        <v>11458.343019030001</v>
      </c>
      <c r="S45" s="9">
        <v>11171.884449110001</v>
      </c>
      <c r="T45" s="9">
        <v>10892.58734199</v>
      </c>
      <c r="U45" s="9">
        <v>10620.272658440001</v>
      </c>
      <c r="V45" s="9">
        <v>10354.76585489</v>
      </c>
      <c r="W45" s="9">
        <v>10095.89681613</v>
      </c>
      <c r="X45" s="9">
        <v>9843.4997833800007</v>
      </c>
      <c r="Y45" s="9">
        <v>9597.4122888000002</v>
      </c>
      <c r="Z45" s="9">
        <v>9357.4769862199992</v>
      </c>
      <c r="AA45" s="9">
        <v>9123.5400697299992</v>
      </c>
      <c r="AB45" s="9">
        <v>8895.4515679800006</v>
      </c>
      <c r="AC45" s="9">
        <v>8673.2169025599997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658.53297683000005</v>
      </c>
      <c r="D46" s="9">
        <v>924.99615275999997</v>
      </c>
      <c r="E46" s="9">
        <v>1188.5827136299999</v>
      </c>
      <c r="F46" s="9">
        <v>1158.8681505500001</v>
      </c>
      <c r="G46" s="9">
        <v>1129.89644679</v>
      </c>
      <c r="H46" s="9">
        <v>1101.6490356199999</v>
      </c>
      <c r="I46" s="9">
        <v>1078.14750392</v>
      </c>
      <c r="J46" s="9">
        <v>1051.19435017</v>
      </c>
      <c r="K46" s="9">
        <v>1024.9145001899999</v>
      </c>
      <c r="L46" s="9">
        <v>999.29163967</v>
      </c>
      <c r="M46" s="9">
        <v>974.31047480999996</v>
      </c>
      <c r="N46" s="9">
        <v>949.95271489000004</v>
      </c>
      <c r="O46" s="9">
        <v>926.20389764000004</v>
      </c>
      <c r="P46" s="9">
        <v>903.04887952000001</v>
      </c>
      <c r="Q46" s="9">
        <v>880.47265766999999</v>
      </c>
      <c r="R46" s="9">
        <v>858.46084260999999</v>
      </c>
      <c r="S46" s="9">
        <v>836.99932195999997</v>
      </c>
      <c r="T46" s="9">
        <v>816.07433921999996</v>
      </c>
      <c r="U46" s="9">
        <v>795.67248029999996</v>
      </c>
      <c r="V46" s="9">
        <v>775.78066925999997</v>
      </c>
      <c r="W46" s="9">
        <v>756.38616059000003</v>
      </c>
      <c r="X46" s="9">
        <v>737.47653562000005</v>
      </c>
      <c r="Y46" s="9">
        <v>719.03962156</v>
      </c>
      <c r="Z46" s="9">
        <v>701.06363137000005</v>
      </c>
      <c r="AA46" s="9">
        <v>683.53704119999998</v>
      </c>
      <c r="AB46" s="9">
        <v>666.44828804999997</v>
      </c>
      <c r="AC46" s="9">
        <v>649.79844051999999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1.4406401600000001</v>
      </c>
      <c r="E47" s="9">
        <v>1.35160528</v>
      </c>
      <c r="F47" s="9">
        <v>1.2903005599999999</v>
      </c>
      <c r="G47" s="9">
        <v>1</v>
      </c>
      <c r="H47" s="9">
        <v>1</v>
      </c>
      <c r="I47" s="9">
        <v>1</v>
      </c>
      <c r="J47" s="9">
        <v>1.00376098</v>
      </c>
      <c r="K47" s="9">
        <v>1.00000051</v>
      </c>
      <c r="L47" s="9">
        <v>1.0000000099999999</v>
      </c>
      <c r="M47" s="9">
        <v>1</v>
      </c>
      <c r="N47" s="9">
        <v>1.0000011600000001</v>
      </c>
      <c r="O47" s="9">
        <v>1</v>
      </c>
      <c r="P47" s="9">
        <v>1</v>
      </c>
      <c r="Q47" s="9">
        <v>1.0000000899999999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1.0000000099999999</v>
      </c>
      <c r="Y47" s="9">
        <v>1.00000004</v>
      </c>
      <c r="Z47" s="9">
        <v>1</v>
      </c>
      <c r="AA47" s="9">
        <v>1</v>
      </c>
      <c r="AB47" s="9">
        <v>1</v>
      </c>
      <c r="AC47" s="9">
        <v>0.99999950999999998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1.62076088</v>
      </c>
      <c r="D48" s="9">
        <v>1.4406476800000001</v>
      </c>
      <c r="E48" s="9">
        <v>1.3179073100000001</v>
      </c>
      <c r="F48" s="9">
        <v>1</v>
      </c>
      <c r="G48" s="9">
        <v>1</v>
      </c>
      <c r="H48" s="9">
        <v>1</v>
      </c>
      <c r="I48" s="9">
        <v>1.00376098</v>
      </c>
      <c r="J48" s="9">
        <v>1.00000051</v>
      </c>
      <c r="K48" s="9">
        <v>1.0000000099999999</v>
      </c>
      <c r="L48" s="9">
        <v>1</v>
      </c>
      <c r="M48" s="9">
        <v>1.0000011600000001</v>
      </c>
      <c r="N48" s="9">
        <v>1</v>
      </c>
      <c r="O48" s="9">
        <v>1</v>
      </c>
      <c r="P48" s="9">
        <v>1.0000000899999999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1.0000000099999999</v>
      </c>
      <c r="X48" s="9">
        <v>1.00000004</v>
      </c>
      <c r="Y48" s="9">
        <v>1</v>
      </c>
      <c r="Z48" s="9">
        <v>1</v>
      </c>
      <c r="AA48" s="9">
        <v>1</v>
      </c>
      <c r="AB48" s="9">
        <v>0.99999950999999998</v>
      </c>
      <c r="AC48" s="9">
        <v>1.0000174799999999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1.4406501599999999</v>
      </c>
      <c r="E49" s="9">
        <v>1.3516152800000001</v>
      </c>
      <c r="F49" s="9">
        <v>1.29031056</v>
      </c>
      <c r="G49" s="9">
        <v>1.3048864200000001</v>
      </c>
      <c r="H49" s="9">
        <v>1.3204371800000001</v>
      </c>
      <c r="I49" s="9">
        <v>1.33760042</v>
      </c>
      <c r="J49" s="9">
        <v>1.3537511799999999</v>
      </c>
      <c r="K49" s="9">
        <v>1.3721235199999999</v>
      </c>
      <c r="L49" s="9">
        <v>1.39327431</v>
      </c>
      <c r="M49" s="9">
        <v>1.41473253</v>
      </c>
      <c r="N49" s="9">
        <v>1.4387525699999999</v>
      </c>
      <c r="O49" s="9">
        <v>1.4642350900000001</v>
      </c>
      <c r="P49" s="9">
        <v>1.4912627300000001</v>
      </c>
      <c r="Q49" s="9">
        <v>1.5199262499999999</v>
      </c>
      <c r="R49" s="9">
        <v>1.5503236300000001</v>
      </c>
      <c r="S49" s="9">
        <v>1.58273727</v>
      </c>
      <c r="T49" s="9">
        <v>1.6171259200000001</v>
      </c>
      <c r="U49" s="9">
        <v>1.65359543</v>
      </c>
      <c r="V49" s="9">
        <v>1.69226846</v>
      </c>
      <c r="W49" s="9">
        <v>1.73327484</v>
      </c>
      <c r="X49" s="9">
        <v>1.77675139</v>
      </c>
      <c r="Y49" s="9">
        <v>1.8228440400000001</v>
      </c>
      <c r="Z49" s="9">
        <v>1.87170729</v>
      </c>
      <c r="AA49" s="9">
        <v>1.9234977499999999</v>
      </c>
      <c r="AB49" s="9">
        <v>1.97839418</v>
      </c>
      <c r="AC49" s="9">
        <v>2.0399001299999999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55110.89155647</v>
      </c>
      <c r="D50" s="9">
        <v>60183.530530110002</v>
      </c>
      <c r="E50" s="9">
        <v>58826.85574015</v>
      </c>
      <c r="F50" s="9">
        <v>61238.193801540001</v>
      </c>
      <c r="G50" s="9">
        <v>63748.373632809999</v>
      </c>
      <c r="H50" s="9">
        <v>66071.92047379</v>
      </c>
      <c r="I50" s="9">
        <v>68587.509578049998</v>
      </c>
      <c r="J50" s="9">
        <v>71202.772813289994</v>
      </c>
      <c r="K50" s="9">
        <v>73731.769401480007</v>
      </c>
      <c r="L50" s="9">
        <v>76396.319485850006</v>
      </c>
      <c r="M50" s="9">
        <v>79017.424926690001</v>
      </c>
      <c r="N50" s="9">
        <v>81692.021868840005</v>
      </c>
      <c r="O50" s="9">
        <v>84431.087561620006</v>
      </c>
      <c r="P50" s="9">
        <v>87237.220439120007</v>
      </c>
      <c r="Q50" s="9">
        <v>90109.045230629999</v>
      </c>
      <c r="R50" s="9">
        <v>93036.635848050006</v>
      </c>
      <c r="S50" s="9">
        <v>96033.497433600001</v>
      </c>
      <c r="T50" s="9">
        <v>99102.907557719998</v>
      </c>
      <c r="U50" s="9">
        <v>102247.42247747</v>
      </c>
      <c r="V50" s="9">
        <v>105469.45007666</v>
      </c>
      <c r="W50" s="9">
        <v>108772.16608537</v>
      </c>
      <c r="X50" s="9">
        <v>112158.05225885</v>
      </c>
      <c r="Y50" s="9">
        <v>115629.87233184</v>
      </c>
      <c r="Z50" s="9">
        <v>119190.84176801999</v>
      </c>
      <c r="AA50" s="9">
        <v>122843.54032302</v>
      </c>
      <c r="AB50" s="9">
        <v>126338.37711889</v>
      </c>
      <c r="AC50" s="9">
        <v>130832.84787543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189153474.41625601</v>
      </c>
      <c r="D51" s="9">
        <v>201229283.064466</v>
      </c>
      <c r="E51" s="9">
        <v>176928549.42044199</v>
      </c>
      <c r="F51" s="9">
        <v>183401978.29711699</v>
      </c>
      <c r="G51" s="9">
        <v>189982926.003021</v>
      </c>
      <c r="H51" s="9">
        <v>195863226.62536401</v>
      </c>
      <c r="I51" s="9">
        <v>202294177.82489499</v>
      </c>
      <c r="J51" s="9">
        <v>209203242.07043099</v>
      </c>
      <c r="K51" s="9">
        <v>214955572.12966901</v>
      </c>
      <c r="L51" s="9">
        <v>221510948.62645701</v>
      </c>
      <c r="M51" s="9">
        <v>227264792.39425001</v>
      </c>
      <c r="N51" s="9">
        <v>233097176.57001001</v>
      </c>
      <c r="O51" s="9">
        <v>239023123.88081399</v>
      </c>
      <c r="P51" s="9">
        <v>245049683.55628201</v>
      </c>
      <c r="Q51" s="9">
        <v>251176980.913726</v>
      </c>
      <c r="R51" s="9">
        <v>257295979.99295399</v>
      </c>
      <c r="S51" s="9">
        <v>263515875.43937901</v>
      </c>
      <c r="T51" s="9">
        <v>269842878.316966</v>
      </c>
      <c r="U51" s="9">
        <v>276285610.488563</v>
      </c>
      <c r="V51" s="9">
        <v>282848944.908135</v>
      </c>
      <c r="W51" s="9">
        <v>289539045.282031</v>
      </c>
      <c r="X51" s="9">
        <v>296362638.84361303</v>
      </c>
      <c r="Y51" s="9">
        <v>303327346.51828998</v>
      </c>
      <c r="Z51" s="9">
        <v>310440623.15958101</v>
      </c>
      <c r="AA51" s="9">
        <v>317703892.63114297</v>
      </c>
      <c r="AB51" s="9">
        <v>323488683.12304699</v>
      </c>
      <c r="AC51" s="9">
        <v>333491730.96003503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189153474.41625601</v>
      </c>
      <c r="D52" s="9">
        <v>201229283.064466</v>
      </c>
      <c r="E52" s="9">
        <v>176928549.42044199</v>
      </c>
      <c r="F52" s="9">
        <v>183401978.29711699</v>
      </c>
      <c r="G52" s="9">
        <v>189982926.003021</v>
      </c>
      <c r="H52" s="9">
        <v>195863226.62536401</v>
      </c>
      <c r="I52" s="9">
        <v>202294177.82489499</v>
      </c>
      <c r="J52" s="9">
        <v>209203242.07043099</v>
      </c>
      <c r="K52" s="9">
        <v>214955572.12966901</v>
      </c>
      <c r="L52" s="9">
        <v>221510948.62645701</v>
      </c>
      <c r="M52" s="9">
        <v>227264792.39425001</v>
      </c>
      <c r="N52" s="9">
        <v>233097176.57001001</v>
      </c>
      <c r="O52" s="9">
        <v>239023123.88081399</v>
      </c>
      <c r="P52" s="9">
        <v>245049683.55628201</v>
      </c>
      <c r="Q52" s="9">
        <v>251176980.913726</v>
      </c>
      <c r="R52" s="9">
        <v>257295979.99295399</v>
      </c>
      <c r="S52" s="9">
        <v>263515875.43937901</v>
      </c>
      <c r="T52" s="9">
        <v>269842878.316966</v>
      </c>
      <c r="U52" s="9">
        <v>276285610.488563</v>
      </c>
      <c r="V52" s="9">
        <v>282848944.908135</v>
      </c>
      <c r="W52" s="9">
        <v>289539045.282031</v>
      </c>
      <c r="X52" s="9">
        <v>296362638.84361303</v>
      </c>
      <c r="Y52" s="9">
        <v>303327346.51828998</v>
      </c>
      <c r="Z52" s="9">
        <v>310440623.15958101</v>
      </c>
      <c r="AA52" s="9">
        <v>317703892.63114297</v>
      </c>
      <c r="AB52" s="9">
        <v>323488683.12304699</v>
      </c>
      <c r="AC52" s="9">
        <v>333491730.96003503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15066.462627819999</v>
      </c>
      <c r="D53" s="9">
        <v>16323.07733957</v>
      </c>
      <c r="E53" s="9">
        <v>15472.862379329999</v>
      </c>
      <c r="F53" s="9">
        <v>16088.095309910001</v>
      </c>
      <c r="G53" s="9">
        <v>16724.695852969999</v>
      </c>
      <c r="H53" s="9">
        <v>17308.807904919999</v>
      </c>
      <c r="I53" s="9">
        <v>17942.77433679</v>
      </c>
      <c r="J53" s="9">
        <v>18607.308727309999</v>
      </c>
      <c r="K53" s="9">
        <v>19227.259371460001</v>
      </c>
      <c r="L53" s="9">
        <v>19892.510439149999</v>
      </c>
      <c r="M53" s="9">
        <v>20529.96535404</v>
      </c>
      <c r="N53" s="9">
        <v>21179.480674859999</v>
      </c>
      <c r="O53" s="9">
        <v>21843.504659459999</v>
      </c>
      <c r="P53" s="9">
        <v>22522.702070830001</v>
      </c>
      <c r="Q53" s="9">
        <v>23216.815163169998</v>
      </c>
      <c r="R53" s="9">
        <v>23921.301095790001</v>
      </c>
      <c r="S53" s="9">
        <v>24641.38530586</v>
      </c>
      <c r="T53" s="9">
        <v>25377.84089517</v>
      </c>
      <c r="U53" s="9">
        <v>26131.36300057</v>
      </c>
      <c r="V53" s="9">
        <v>26902.527148360001</v>
      </c>
      <c r="W53" s="9">
        <v>27692.08597199</v>
      </c>
      <c r="X53" s="9">
        <v>28500.67425099</v>
      </c>
      <c r="Y53" s="9">
        <v>29329.002045000001</v>
      </c>
      <c r="Z53" s="9">
        <v>30177.861026459999</v>
      </c>
      <c r="AA53" s="9">
        <v>31047.775157290002</v>
      </c>
      <c r="AB53" s="9">
        <v>31851.677816750002</v>
      </c>
      <c r="AC53" s="9">
        <v>32948.074515050001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18537.040492790002</v>
      </c>
      <c r="D54" s="9">
        <v>19720.469740320001</v>
      </c>
      <c r="E54" s="9">
        <v>17338.997843199999</v>
      </c>
      <c r="F54" s="9">
        <v>17973.39387312</v>
      </c>
      <c r="G54" s="9">
        <v>18618.326748300002</v>
      </c>
      <c r="H54" s="9">
        <v>19194.596209290001</v>
      </c>
      <c r="I54" s="9">
        <v>19824.829426839999</v>
      </c>
      <c r="J54" s="9">
        <v>20501.917722900002</v>
      </c>
      <c r="K54" s="9">
        <v>21065.646068710001</v>
      </c>
      <c r="L54" s="9">
        <v>21708.072965390002</v>
      </c>
      <c r="M54" s="9">
        <v>22271.949654640001</v>
      </c>
      <c r="N54" s="9">
        <v>22843.523303860002</v>
      </c>
      <c r="O54" s="9">
        <v>23424.26614032</v>
      </c>
      <c r="P54" s="9">
        <v>24014.86898852</v>
      </c>
      <c r="Q54" s="9">
        <v>24615.344129550002</v>
      </c>
      <c r="R54" s="9">
        <v>25215.006039309999</v>
      </c>
      <c r="S54" s="9">
        <v>25824.555793060001</v>
      </c>
      <c r="T54" s="9">
        <v>26444.60207506</v>
      </c>
      <c r="U54" s="9">
        <v>27075.989827879999</v>
      </c>
      <c r="V54" s="9">
        <v>27719.196601</v>
      </c>
      <c r="W54" s="9">
        <v>28374.82643764</v>
      </c>
      <c r="X54" s="9">
        <v>29043.538606670001</v>
      </c>
      <c r="Y54" s="9">
        <v>29726.07995879</v>
      </c>
      <c r="Z54" s="9">
        <v>30423.181069639999</v>
      </c>
      <c r="AA54" s="9">
        <v>31134.98147785</v>
      </c>
      <c r="AB54" s="9">
        <v>31701.890946060001</v>
      </c>
      <c r="AC54" s="9">
        <v>32682.189634080001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92.685202459999999</v>
      </c>
      <c r="D55" s="9">
        <v>98.602348699999993</v>
      </c>
      <c r="E55" s="9">
        <v>86.694989219999997</v>
      </c>
      <c r="F55" s="9">
        <v>89.866969370000007</v>
      </c>
      <c r="G55" s="9">
        <v>93.091633740000006</v>
      </c>
      <c r="H55" s="9">
        <v>95.972981050000001</v>
      </c>
      <c r="I55" s="9">
        <v>99.124147129999997</v>
      </c>
      <c r="J55" s="9">
        <v>102.50958860999999</v>
      </c>
      <c r="K55" s="9">
        <v>105.32823034</v>
      </c>
      <c r="L55" s="9">
        <v>108.54036483</v>
      </c>
      <c r="M55" s="9">
        <v>111.35974827</v>
      </c>
      <c r="N55" s="9">
        <v>114.21761652000001</v>
      </c>
      <c r="O55" s="9">
        <v>117.1213307</v>
      </c>
      <c r="P55" s="9">
        <v>120.07434494</v>
      </c>
      <c r="Q55" s="9">
        <v>123.07672065</v>
      </c>
      <c r="R55" s="9">
        <v>126.0750302</v>
      </c>
      <c r="S55" s="9">
        <v>129.12277897000001</v>
      </c>
      <c r="T55" s="9">
        <v>132.22301038000001</v>
      </c>
      <c r="U55" s="9">
        <v>135.37994914000001</v>
      </c>
      <c r="V55" s="9">
        <v>138.59598299999999</v>
      </c>
      <c r="W55" s="9">
        <v>141.87413219000001</v>
      </c>
      <c r="X55" s="9">
        <v>145.21769302999999</v>
      </c>
      <c r="Y55" s="9">
        <v>148.63039979000001</v>
      </c>
      <c r="Z55" s="9">
        <v>152.11590534999999</v>
      </c>
      <c r="AA55" s="9">
        <v>155.67490738999999</v>
      </c>
      <c r="AB55" s="9">
        <v>158.50945472999999</v>
      </c>
      <c r="AC55" s="9">
        <v>163.41094817000001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10451.11785207</v>
      </c>
      <c r="D56" s="9">
        <v>11413.082832800001</v>
      </c>
      <c r="E56" s="9">
        <v>11155.80577347</v>
      </c>
      <c r="F56" s="9">
        <v>11613.087039460001</v>
      </c>
      <c r="G56" s="9">
        <v>12089.112458490001</v>
      </c>
      <c r="H56" s="9">
        <v>12529.745175260001</v>
      </c>
      <c r="I56" s="9">
        <v>13006.79639786</v>
      </c>
      <c r="J56" s="9">
        <v>13502.74962079</v>
      </c>
      <c r="K56" s="9">
        <v>13982.343411489999</v>
      </c>
      <c r="L56" s="9">
        <v>14487.643292659999</v>
      </c>
      <c r="M56" s="9">
        <v>14984.70441962</v>
      </c>
      <c r="N56" s="9">
        <v>15491.909566550001</v>
      </c>
      <c r="O56" s="9">
        <v>16011.34043677</v>
      </c>
      <c r="P56" s="9">
        <v>16543.489792060001</v>
      </c>
      <c r="Q56" s="9">
        <v>17088.096828869999</v>
      </c>
      <c r="R56" s="9">
        <v>17643.27918396</v>
      </c>
      <c r="S56" s="9">
        <v>18211.597945140002</v>
      </c>
      <c r="T56" s="9">
        <v>18793.674664229999</v>
      </c>
      <c r="U56" s="9">
        <v>19389.994104649999</v>
      </c>
      <c r="V56" s="9">
        <v>20001.0128926</v>
      </c>
      <c r="W56" s="9">
        <v>20627.333267099999</v>
      </c>
      <c r="X56" s="9">
        <v>21269.425863199998</v>
      </c>
      <c r="Y56" s="9">
        <v>21927.81478995</v>
      </c>
      <c r="Z56" s="9">
        <v>22603.109821369999</v>
      </c>
      <c r="AA56" s="9">
        <v>23295.800177090001</v>
      </c>
      <c r="AB56" s="9">
        <v>23958.55394854</v>
      </c>
      <c r="AC56" s="9">
        <v>24810.876279619999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4615.3447757599997</v>
      </c>
      <c r="D57" s="9">
        <v>4909.99450677</v>
      </c>
      <c r="E57" s="9">
        <v>4317.0566058599998</v>
      </c>
      <c r="F57" s="9">
        <v>4475.0082704500001</v>
      </c>
      <c r="G57" s="9">
        <v>4635.5833944699998</v>
      </c>
      <c r="H57" s="9">
        <v>4779.0627296599996</v>
      </c>
      <c r="I57" s="9">
        <v>4935.9779389300002</v>
      </c>
      <c r="J57" s="9">
        <v>5104.5591065199997</v>
      </c>
      <c r="K57" s="9">
        <v>5244.9159599599998</v>
      </c>
      <c r="L57" s="9">
        <v>5404.8671464899999</v>
      </c>
      <c r="M57" s="9">
        <v>5545.26093442</v>
      </c>
      <c r="N57" s="9">
        <v>5687.5711083100005</v>
      </c>
      <c r="O57" s="9">
        <v>5832.1642226900003</v>
      </c>
      <c r="P57" s="9">
        <v>5979.21227877</v>
      </c>
      <c r="Q57" s="9">
        <v>6128.7183342899998</v>
      </c>
      <c r="R57" s="9">
        <v>6278.0219118300001</v>
      </c>
      <c r="S57" s="9">
        <v>6429.7873607199999</v>
      </c>
      <c r="T57" s="9">
        <v>6584.16623093</v>
      </c>
      <c r="U57" s="9">
        <v>6741.3688959199999</v>
      </c>
      <c r="V57" s="9">
        <v>6901.5142557600002</v>
      </c>
      <c r="W57" s="9">
        <v>7064.7527048800002</v>
      </c>
      <c r="X57" s="9">
        <v>7231.2483877799996</v>
      </c>
      <c r="Y57" s="9">
        <v>7401.1872550500002</v>
      </c>
      <c r="Z57" s="9">
        <v>7574.7512050900004</v>
      </c>
      <c r="AA57" s="9">
        <v>7751.9749801999997</v>
      </c>
      <c r="AB57" s="9">
        <v>7893.1238682000003</v>
      </c>
      <c r="AC57" s="9">
        <v>8137.1982354199999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1.1221983499999999</v>
      </c>
      <c r="E58" s="9">
        <v>1.13754606</v>
      </c>
      <c r="F58" s="9">
        <v>1.0181851099999999</v>
      </c>
      <c r="G58" s="9">
        <v>1.0843650300000001</v>
      </c>
      <c r="H58" s="9">
        <v>1.0843650300000001</v>
      </c>
      <c r="I58" s="9">
        <v>1.0796340900000001</v>
      </c>
      <c r="J58" s="9">
        <v>1.0813265599999999</v>
      </c>
      <c r="K58" s="9">
        <v>1.08138574</v>
      </c>
      <c r="L58" s="9">
        <v>1.07866482</v>
      </c>
      <c r="M58" s="9">
        <v>1.0793108600000001</v>
      </c>
      <c r="N58" s="9">
        <v>1.07740554</v>
      </c>
      <c r="O58" s="9">
        <v>1.0769252</v>
      </c>
      <c r="P58" s="9">
        <v>1.0765928899999999</v>
      </c>
      <c r="Q58" s="9">
        <v>1.0762872699999999</v>
      </c>
      <c r="R58" s="9">
        <v>1.0759580399999999</v>
      </c>
      <c r="S58" s="9">
        <v>1.07550981</v>
      </c>
      <c r="T58" s="9">
        <v>1.07522045</v>
      </c>
      <c r="U58" s="9">
        <v>1.07496028</v>
      </c>
      <c r="V58" s="9">
        <v>1.0747185400000001</v>
      </c>
      <c r="W58" s="9">
        <v>1.07449174</v>
      </c>
      <c r="X58" s="9">
        <v>1.07428587</v>
      </c>
      <c r="Y58" s="9">
        <v>1.0740919200000001</v>
      </c>
      <c r="Z58" s="9">
        <v>1.07391116</v>
      </c>
      <c r="AA58" s="9">
        <v>1.07374612</v>
      </c>
      <c r="AB58" s="9">
        <v>1.0735893700000001</v>
      </c>
      <c r="AC58" s="9">
        <v>1.07130156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1.1221983499999999</v>
      </c>
      <c r="D59" s="9">
        <v>1.13754606</v>
      </c>
      <c r="E59" s="9">
        <v>1.0181851099999999</v>
      </c>
      <c r="F59" s="9">
        <v>1.0843650300000001</v>
      </c>
      <c r="G59" s="9">
        <v>1.0843650300000001</v>
      </c>
      <c r="H59" s="9">
        <v>1.0796340900000001</v>
      </c>
      <c r="I59" s="9">
        <v>1.0813265599999999</v>
      </c>
      <c r="J59" s="9">
        <v>1.08138574</v>
      </c>
      <c r="K59" s="9">
        <v>1.07866482</v>
      </c>
      <c r="L59" s="9">
        <v>1.0793108600000001</v>
      </c>
      <c r="M59" s="9">
        <v>1.07740554</v>
      </c>
      <c r="N59" s="9">
        <v>1.0769252</v>
      </c>
      <c r="O59" s="9">
        <v>1.0765928899999999</v>
      </c>
      <c r="P59" s="9">
        <v>1.0762872699999999</v>
      </c>
      <c r="Q59" s="9">
        <v>1.0759580399999999</v>
      </c>
      <c r="R59" s="9">
        <v>1.07550981</v>
      </c>
      <c r="S59" s="9">
        <v>1.07522045</v>
      </c>
      <c r="T59" s="9">
        <v>1.07496028</v>
      </c>
      <c r="U59" s="9">
        <v>1.0747185400000001</v>
      </c>
      <c r="V59" s="9">
        <v>1.07449174</v>
      </c>
      <c r="W59" s="9">
        <v>1.07428587</v>
      </c>
      <c r="X59" s="9">
        <v>1.0740919200000001</v>
      </c>
      <c r="Y59" s="9">
        <v>1.07391116</v>
      </c>
      <c r="Z59" s="9">
        <v>1.07374612</v>
      </c>
      <c r="AA59" s="9">
        <v>1.0735893700000001</v>
      </c>
      <c r="AB59" s="9">
        <v>1.07130156</v>
      </c>
      <c r="AC59" s="9">
        <v>1.07872382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1.1375461200000001</v>
      </c>
      <c r="E60" s="9">
        <v>1.1383382</v>
      </c>
      <c r="F60" s="9">
        <v>1.1452731700000001</v>
      </c>
      <c r="G60" s="9">
        <v>1.1440112200000001</v>
      </c>
      <c r="H60" s="9">
        <v>1.1428247600000001</v>
      </c>
      <c r="I60" s="9">
        <v>1.1424076599999999</v>
      </c>
      <c r="J60" s="9">
        <v>1.1415391100000001</v>
      </c>
      <c r="K60" s="9">
        <v>1.1407010399999999</v>
      </c>
      <c r="L60" s="9">
        <v>1.1406752</v>
      </c>
      <c r="M60" s="9">
        <v>1.1402964099999999</v>
      </c>
      <c r="N60" s="9">
        <v>1.1404632100000001</v>
      </c>
      <c r="O60" s="9">
        <v>1.1406700000000001</v>
      </c>
      <c r="P60" s="9">
        <v>1.14090095</v>
      </c>
      <c r="Q60" s="9">
        <v>1.14115341</v>
      </c>
      <c r="R60" s="9">
        <v>1.1414304</v>
      </c>
      <c r="S60" s="9">
        <v>1.1417809800000001</v>
      </c>
      <c r="T60" s="9">
        <v>1.14215439</v>
      </c>
      <c r="U60" s="9">
        <v>1.1425457000000001</v>
      </c>
      <c r="V60" s="9">
        <v>1.14295324</v>
      </c>
      <c r="W60" s="9">
        <v>1.1433757099999999</v>
      </c>
      <c r="X60" s="9">
        <v>1.1438110699999999</v>
      </c>
      <c r="Y60" s="9">
        <v>1.1442584099999999</v>
      </c>
      <c r="Z60" s="9">
        <v>1.14471667</v>
      </c>
      <c r="AA60" s="9">
        <v>1.1451836099999999</v>
      </c>
      <c r="AB60" s="9">
        <v>1.1456594899999999</v>
      </c>
      <c r="AC60" s="9">
        <v>1.14675957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37525456.225395203</v>
      </c>
      <c r="D62" s="9">
        <v>5.4069795100000002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37525456.225395203</v>
      </c>
      <c r="D63" s="9">
        <v>5.4069795100000002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8899.2303492200008</v>
      </c>
      <c r="D64" s="9">
        <v>7824.9969109599997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6154.17482096</v>
      </c>
      <c r="D65" s="9">
        <v>8.8674000000000001E-4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30.7708741</v>
      </c>
      <c r="D66" s="9">
        <v>4.4299999999999999E-6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873.59262092999995</v>
      </c>
      <c r="D68" s="9">
        <v>1.2587000000000001E-4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0.55358697999999995</v>
      </c>
      <c r="E69" s="9">
        <v>1.4999999999999999E-7</v>
      </c>
      <c r="F69" s="9">
        <v>0</v>
      </c>
      <c r="G69" s="9">
        <v>0.10067733</v>
      </c>
      <c r="H69" s="9">
        <v>0.10249555</v>
      </c>
      <c r="I69" s="9">
        <v>0.99999786999999996</v>
      </c>
      <c r="J69" s="9">
        <v>0.99998553000000001</v>
      </c>
      <c r="K69" s="9">
        <v>0.99999996999999996</v>
      </c>
      <c r="L69" s="9">
        <v>0.99973255000000005</v>
      </c>
      <c r="M69" s="9">
        <v>0.99989212000000005</v>
      </c>
      <c r="N69" s="9">
        <v>0.98942289999999999</v>
      </c>
      <c r="O69" s="9">
        <v>0.97244059999999999</v>
      </c>
      <c r="P69" s="9">
        <v>0.96774446000000003</v>
      </c>
      <c r="Q69" s="9">
        <v>0.96657232999999998</v>
      </c>
      <c r="R69" s="9">
        <v>0.96049534000000003</v>
      </c>
      <c r="S69" s="9">
        <v>0.95355382</v>
      </c>
      <c r="T69" s="9">
        <v>0.97618713000000001</v>
      </c>
      <c r="U69" s="9">
        <v>0.97327311000000005</v>
      </c>
      <c r="V69" s="9">
        <v>0.96706804000000002</v>
      </c>
      <c r="W69" s="9">
        <v>0.97137846999999999</v>
      </c>
      <c r="X69" s="9">
        <v>0.97062672999999999</v>
      </c>
      <c r="Y69" s="9">
        <v>0.96952302000000001</v>
      </c>
      <c r="Z69" s="9">
        <v>0.97011555999999999</v>
      </c>
      <c r="AA69" s="9">
        <v>0.96848895999999995</v>
      </c>
      <c r="AB69" s="9">
        <v>0.97158823999999999</v>
      </c>
      <c r="AC69" s="9">
        <v>0.98765773999999995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0.55358697999999995</v>
      </c>
      <c r="D70" s="9">
        <v>1.4999999999999999E-7</v>
      </c>
      <c r="E70" s="9">
        <v>0</v>
      </c>
      <c r="F70" s="9">
        <v>0.10067733</v>
      </c>
      <c r="G70" s="9">
        <v>0.10249555</v>
      </c>
      <c r="H70" s="9">
        <v>0.99999786999999996</v>
      </c>
      <c r="I70" s="9">
        <v>0.99998553000000001</v>
      </c>
      <c r="J70" s="9">
        <v>0.99999996999999996</v>
      </c>
      <c r="K70" s="9">
        <v>0.99973255000000005</v>
      </c>
      <c r="L70" s="9">
        <v>0.99989212000000005</v>
      </c>
      <c r="M70" s="9">
        <v>0.98942289999999999</v>
      </c>
      <c r="N70" s="9">
        <v>0.97244059999999999</v>
      </c>
      <c r="O70" s="9">
        <v>0.96774446000000003</v>
      </c>
      <c r="P70" s="9">
        <v>0.96657232999999998</v>
      </c>
      <c r="Q70" s="9">
        <v>0.96049534000000003</v>
      </c>
      <c r="R70" s="9">
        <v>0.95355382</v>
      </c>
      <c r="S70" s="9">
        <v>0.97618713000000001</v>
      </c>
      <c r="T70" s="9">
        <v>0.97327311000000005</v>
      </c>
      <c r="U70" s="9">
        <v>0.96706804000000002</v>
      </c>
      <c r="V70" s="9">
        <v>0.97137846999999999</v>
      </c>
      <c r="W70" s="9">
        <v>0.97062672999999999</v>
      </c>
      <c r="X70" s="9">
        <v>0.96952302000000001</v>
      </c>
      <c r="Y70" s="9">
        <v>0.97011555999999999</v>
      </c>
      <c r="Z70" s="9">
        <v>0.96848895999999995</v>
      </c>
      <c r="AA70" s="9">
        <v>0.97158823999999999</v>
      </c>
      <c r="AB70" s="9">
        <v>0.98765773999999995</v>
      </c>
      <c r="AC70" s="9">
        <v>0.74568392999999999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2.0906177100000001</v>
      </c>
      <c r="E71" s="9">
        <v>2.2266891100000001</v>
      </c>
      <c r="F71" s="9">
        <v>2.3065014399999999</v>
      </c>
      <c r="G71" s="9">
        <v>2.3779780399999999</v>
      </c>
      <c r="H71" s="9">
        <v>2.4542352900000002</v>
      </c>
      <c r="I71" s="9">
        <v>2.53839974</v>
      </c>
      <c r="J71" s="9">
        <v>2.6235702000000001</v>
      </c>
      <c r="K71" s="9">
        <v>2.7140034800000001</v>
      </c>
      <c r="L71" s="9">
        <v>2.8181121299999998</v>
      </c>
      <c r="M71" s="9">
        <v>2.9237339599999999</v>
      </c>
      <c r="N71" s="9">
        <v>3.04196797</v>
      </c>
      <c r="O71" s="9">
        <v>3.1673984100000001</v>
      </c>
      <c r="P71" s="9">
        <v>3.3004342499999999</v>
      </c>
      <c r="Q71" s="9">
        <v>3.4415224499999999</v>
      </c>
      <c r="R71" s="9">
        <v>3.5911449000000002</v>
      </c>
      <c r="S71" s="9">
        <v>3.7506918499999999</v>
      </c>
      <c r="T71" s="9">
        <v>3.9199601799999999</v>
      </c>
      <c r="U71" s="9">
        <v>4.0994709599999997</v>
      </c>
      <c r="V71" s="9">
        <v>4.2898278999999997</v>
      </c>
      <c r="W71" s="9">
        <v>4.49167015</v>
      </c>
      <c r="X71" s="9">
        <v>4.7056711199999999</v>
      </c>
      <c r="Y71" s="9">
        <v>4.9325492400000002</v>
      </c>
      <c r="Z71" s="9">
        <v>5.1730647100000002</v>
      </c>
      <c r="AA71" s="9">
        <v>5.4279884799999998</v>
      </c>
      <c r="AB71" s="9">
        <v>5.6982005500000001</v>
      </c>
      <c r="AC71" s="9">
        <v>6.0009461200000001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353.91001053000002</v>
      </c>
      <c r="D72" s="9">
        <v>318.51931953000002</v>
      </c>
      <c r="E72" s="9">
        <v>297.22208511999997</v>
      </c>
      <c r="F72" s="9">
        <v>267.49987659999999</v>
      </c>
      <c r="G72" s="9">
        <v>240.74988898000001</v>
      </c>
      <c r="H72" s="9">
        <v>253.48897058</v>
      </c>
      <c r="I72" s="9">
        <v>228.14030407999999</v>
      </c>
      <c r="J72" s="9">
        <v>205.43409353999999</v>
      </c>
      <c r="K72" s="9">
        <v>184.89715846999999</v>
      </c>
      <c r="L72" s="9">
        <v>166.89106734999999</v>
      </c>
      <c r="M72" s="9">
        <v>150.4767779</v>
      </c>
      <c r="N72" s="9">
        <v>140.29969272</v>
      </c>
      <c r="O72" s="9">
        <v>128.91137089</v>
      </c>
      <c r="P72" s="9">
        <v>116.02024697</v>
      </c>
      <c r="Q72" s="9">
        <v>104.62342173</v>
      </c>
      <c r="R72" s="9">
        <v>94.170579790000005</v>
      </c>
      <c r="S72" s="9">
        <v>84.756571260000001</v>
      </c>
      <c r="T72" s="9">
        <v>76.280914139999993</v>
      </c>
      <c r="U72" s="9">
        <v>68.652822909999998</v>
      </c>
      <c r="V72" s="9">
        <v>61.983530270000003</v>
      </c>
      <c r="W72" s="9">
        <v>55.789354600000003</v>
      </c>
      <c r="X72" s="9">
        <v>50.212509009999998</v>
      </c>
      <c r="Y72" s="9">
        <v>45.191336939999999</v>
      </c>
      <c r="Z72" s="9">
        <v>40.684563339999997</v>
      </c>
      <c r="AA72" s="9">
        <v>36.616197450000001</v>
      </c>
      <c r="AB72" s="9">
        <v>91.153625149999996</v>
      </c>
      <c r="AC72" s="9">
        <v>83.817111729999993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88.477502580000007</v>
      </c>
      <c r="D73" s="9">
        <v>79.629828279999998</v>
      </c>
      <c r="E73" s="9">
        <v>74.305513480000002</v>
      </c>
      <c r="F73" s="9">
        <v>66.193247700000001</v>
      </c>
      <c r="G73" s="9">
        <v>46.055101909999998</v>
      </c>
      <c r="H73" s="9">
        <v>63.36743886</v>
      </c>
      <c r="I73" s="9">
        <v>57.035070279999999</v>
      </c>
      <c r="J73" s="9">
        <v>51.358520519999999</v>
      </c>
      <c r="K73" s="9">
        <v>46.224288199999997</v>
      </c>
      <c r="L73" s="9">
        <v>41.722764480000002</v>
      </c>
      <c r="M73" s="9">
        <v>37.61919262</v>
      </c>
      <c r="N73" s="9">
        <v>35.074580439999998</v>
      </c>
      <c r="O73" s="9">
        <v>32.227789960000003</v>
      </c>
      <c r="P73" s="9">
        <v>29.005054609999998</v>
      </c>
      <c r="Q73" s="9">
        <v>26.15580259</v>
      </c>
      <c r="R73" s="9">
        <v>23.542643030000001</v>
      </c>
      <c r="S73" s="9">
        <v>21.18913908</v>
      </c>
      <c r="T73" s="9">
        <v>19.070147760000001</v>
      </c>
      <c r="U73" s="9">
        <v>17.163197499999999</v>
      </c>
      <c r="V73" s="9">
        <v>15.495878859999999</v>
      </c>
      <c r="W73" s="9">
        <v>13.947335539999999</v>
      </c>
      <c r="X73" s="9">
        <v>12.55312604</v>
      </c>
      <c r="Y73" s="9">
        <v>11.297832359999999</v>
      </c>
      <c r="Z73" s="9">
        <v>10.17113904</v>
      </c>
      <c r="AA73" s="9">
        <v>9.1540470000000003</v>
      </c>
      <c r="AB73" s="9">
        <v>45.546287939999999</v>
      </c>
      <c r="AC73" s="9">
        <v>41.908482530000001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88.477502580000007</v>
      </c>
      <c r="D74" s="9">
        <v>79.629828279999998</v>
      </c>
      <c r="E74" s="9">
        <v>74.305513480000002</v>
      </c>
      <c r="F74" s="9">
        <v>66.193247700000001</v>
      </c>
      <c r="G74" s="9">
        <v>46.055101909999998</v>
      </c>
      <c r="H74" s="9">
        <v>63.36743886</v>
      </c>
      <c r="I74" s="9">
        <v>57.035070279999999</v>
      </c>
      <c r="J74" s="9">
        <v>51.358520519999999</v>
      </c>
      <c r="K74" s="9">
        <v>46.224288199999997</v>
      </c>
      <c r="L74" s="9">
        <v>41.722764480000002</v>
      </c>
      <c r="M74" s="9">
        <v>37.61919262</v>
      </c>
      <c r="N74" s="9">
        <v>35.074580439999998</v>
      </c>
      <c r="O74" s="9">
        <v>32.227789960000003</v>
      </c>
      <c r="P74" s="9">
        <v>29.005054609999998</v>
      </c>
      <c r="Q74" s="9">
        <v>26.15580259</v>
      </c>
      <c r="R74" s="9">
        <v>23.542643030000001</v>
      </c>
      <c r="S74" s="9">
        <v>21.18913908</v>
      </c>
      <c r="T74" s="9">
        <v>19.070147760000001</v>
      </c>
      <c r="U74" s="9">
        <v>17.163197499999999</v>
      </c>
      <c r="V74" s="9">
        <v>15.495878859999999</v>
      </c>
      <c r="W74" s="9">
        <v>13.947335539999999</v>
      </c>
      <c r="X74" s="9">
        <v>12.55312604</v>
      </c>
      <c r="Y74" s="9">
        <v>11.297832359999999</v>
      </c>
      <c r="Z74" s="9">
        <v>10.17113904</v>
      </c>
      <c r="AA74" s="9">
        <v>9.1540470000000003</v>
      </c>
      <c r="AB74" s="9">
        <v>45.546287939999999</v>
      </c>
      <c r="AC74" s="9">
        <v>41.908482530000001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93.987848290000002</v>
      </c>
      <c r="D75" s="9">
        <v>84.589145810000005</v>
      </c>
      <c r="E75" s="9">
        <v>78.933241260000003</v>
      </c>
      <c r="F75" s="9">
        <v>71.039907749999998</v>
      </c>
      <c r="G75" s="9">
        <v>63.935730829999997</v>
      </c>
      <c r="H75" s="9">
        <v>67.319042069999995</v>
      </c>
      <c r="I75" s="9">
        <v>60.587199149999996</v>
      </c>
      <c r="J75" s="9">
        <v>54.557112949999997</v>
      </c>
      <c r="K75" s="9">
        <v>49.103121029999997</v>
      </c>
      <c r="L75" s="9">
        <v>44.321245099999999</v>
      </c>
      <c r="M75" s="9">
        <v>39.96210379</v>
      </c>
      <c r="N75" s="9">
        <v>37.259376230000001</v>
      </c>
      <c r="O75" s="9">
        <v>34.234980669999999</v>
      </c>
      <c r="P75" s="9">
        <v>30.8114861</v>
      </c>
      <c r="Q75" s="9">
        <v>27.784832290000001</v>
      </c>
      <c r="R75" s="9">
        <v>25.00887204</v>
      </c>
      <c r="S75" s="9">
        <v>22.508794680000001</v>
      </c>
      <c r="T75" s="9">
        <v>20.25791521</v>
      </c>
      <c r="U75" s="9">
        <v>18.232123739999999</v>
      </c>
      <c r="V75" s="9">
        <v>16.460960320000002</v>
      </c>
      <c r="W75" s="9">
        <v>14.81597367</v>
      </c>
      <c r="X75" s="9">
        <v>13.33493131</v>
      </c>
      <c r="Y75" s="9">
        <v>12.001459110000001</v>
      </c>
      <c r="Z75" s="9">
        <v>10.804595669999999</v>
      </c>
      <c r="AA75" s="9">
        <v>9.7241601200000005</v>
      </c>
      <c r="AB75" s="9">
        <v>24.20797306</v>
      </c>
      <c r="AC75" s="9">
        <v>22.25959104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1.9686199999999999E-3</v>
      </c>
      <c r="D76" s="9">
        <v>1.77176E-3</v>
      </c>
      <c r="E76" s="9">
        <v>1.6532999999999999E-3</v>
      </c>
      <c r="F76" s="9">
        <v>1.4728E-3</v>
      </c>
      <c r="G76" s="9">
        <v>1.02473E-3</v>
      </c>
      <c r="H76" s="9">
        <v>1.40993E-3</v>
      </c>
      <c r="I76" s="9">
        <v>1.26903E-3</v>
      </c>
      <c r="J76" s="9">
        <v>1.14273E-3</v>
      </c>
      <c r="K76" s="9">
        <v>1.02849E-3</v>
      </c>
      <c r="L76" s="9">
        <v>9.2833E-4</v>
      </c>
      <c r="M76" s="9">
        <v>8.3703E-4</v>
      </c>
      <c r="N76" s="9">
        <v>7.8041000000000004E-4</v>
      </c>
      <c r="O76" s="9">
        <v>7.1706999999999999E-4</v>
      </c>
      <c r="P76" s="9">
        <v>6.4535999999999999E-4</v>
      </c>
      <c r="Q76" s="9">
        <v>5.8197000000000001E-4</v>
      </c>
      <c r="R76" s="9">
        <v>5.2382000000000004E-4</v>
      </c>
      <c r="S76" s="9">
        <v>4.7145999999999999E-4</v>
      </c>
      <c r="T76" s="9">
        <v>4.2431000000000001E-4</v>
      </c>
      <c r="U76" s="9">
        <v>3.8188000000000002E-4</v>
      </c>
      <c r="V76" s="9">
        <v>3.4477999999999999E-4</v>
      </c>
      <c r="W76" s="9">
        <v>3.1032999999999999E-4</v>
      </c>
      <c r="X76" s="9">
        <v>2.7931000000000001E-4</v>
      </c>
      <c r="Y76" s="9">
        <v>2.5138E-4</v>
      </c>
      <c r="Z76" s="9">
        <v>2.2630999999999999E-4</v>
      </c>
      <c r="AA76" s="9">
        <v>2.0368E-4</v>
      </c>
      <c r="AB76" s="9">
        <v>1.0134E-3</v>
      </c>
      <c r="AC76" s="9">
        <v>9.3245999999999997E-4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9.8400000000000007E-6</v>
      </c>
      <c r="D77" s="9">
        <v>8.8599999999999999E-6</v>
      </c>
      <c r="E77" s="9">
        <v>8.2700000000000004E-6</v>
      </c>
      <c r="F77" s="9">
        <v>7.3599999999999998E-6</v>
      </c>
      <c r="G77" s="9">
        <v>5.1200000000000001E-6</v>
      </c>
      <c r="H77" s="9">
        <v>7.0500000000000003E-6</v>
      </c>
      <c r="I77" s="9">
        <v>6.3500000000000002E-6</v>
      </c>
      <c r="J77" s="9">
        <v>5.7100000000000004E-6</v>
      </c>
      <c r="K77" s="9">
        <v>5.1399999999999999E-6</v>
      </c>
      <c r="L77" s="9">
        <v>4.6399999999999996E-6</v>
      </c>
      <c r="M77" s="9">
        <v>4.1899999999999997E-6</v>
      </c>
      <c r="N77" s="9">
        <v>3.8999999999999999E-6</v>
      </c>
      <c r="O77" s="9">
        <v>3.5899999999999999E-6</v>
      </c>
      <c r="P77" s="9">
        <v>3.23E-6</v>
      </c>
      <c r="Q77" s="9">
        <v>2.9100000000000001E-6</v>
      </c>
      <c r="R77" s="9">
        <v>2.6199999999999999E-6</v>
      </c>
      <c r="S77" s="9">
        <v>2.3599999999999999E-6</v>
      </c>
      <c r="T77" s="9">
        <v>2.12E-6</v>
      </c>
      <c r="U77" s="9">
        <v>1.9099999999999999E-6</v>
      </c>
      <c r="V77" s="9">
        <v>1.72E-6</v>
      </c>
      <c r="W77" s="9">
        <v>1.55E-6</v>
      </c>
      <c r="X77" s="9">
        <v>1.3999999999999999E-6</v>
      </c>
      <c r="Y77" s="9">
        <v>1.26E-6</v>
      </c>
      <c r="Z77" s="9">
        <v>1.13E-6</v>
      </c>
      <c r="AA77" s="9">
        <v>1.02E-6</v>
      </c>
      <c r="AB77" s="9">
        <v>5.0699999999999997E-6</v>
      </c>
      <c r="AC77" s="9">
        <v>4.6600000000000003E-6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93.986629960000002</v>
      </c>
      <c r="D78" s="9">
        <v>84.588049299999994</v>
      </c>
      <c r="E78" s="9">
        <v>78.932218070000005</v>
      </c>
      <c r="F78" s="9">
        <v>71.038996269999998</v>
      </c>
      <c r="G78" s="9">
        <v>63.935096649999998</v>
      </c>
      <c r="H78" s="9">
        <v>67.318169499999996</v>
      </c>
      <c r="I78" s="9">
        <v>60.586413780000001</v>
      </c>
      <c r="J78" s="9">
        <v>54.556405740000002</v>
      </c>
      <c r="K78" s="9">
        <v>49.102484519999997</v>
      </c>
      <c r="L78" s="9">
        <v>44.320670579999998</v>
      </c>
      <c r="M78" s="9">
        <v>39.961585769999999</v>
      </c>
      <c r="N78" s="9">
        <v>37.25889325</v>
      </c>
      <c r="O78" s="9">
        <v>34.234536900000002</v>
      </c>
      <c r="P78" s="9">
        <v>30.811086700000001</v>
      </c>
      <c r="Q78" s="9">
        <v>27.784472130000001</v>
      </c>
      <c r="R78" s="9">
        <v>25.00854786</v>
      </c>
      <c r="S78" s="9">
        <v>22.5085029</v>
      </c>
      <c r="T78" s="9">
        <v>20.257652610000001</v>
      </c>
      <c r="U78" s="9">
        <v>18.231887400000002</v>
      </c>
      <c r="V78" s="9">
        <v>16.46074694</v>
      </c>
      <c r="W78" s="9">
        <v>14.81578161</v>
      </c>
      <c r="X78" s="9">
        <v>13.334758450000001</v>
      </c>
      <c r="Y78" s="9">
        <v>12.00130354</v>
      </c>
      <c r="Z78" s="9">
        <v>10.80445561</v>
      </c>
      <c r="AA78" s="9">
        <v>9.7240340700000001</v>
      </c>
      <c r="AB78" s="9">
        <v>24.207345879999998</v>
      </c>
      <c r="AC78" s="9">
        <v>22.259013960000001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1.21834E-3</v>
      </c>
      <c r="D79" s="9">
        <v>1.0965E-3</v>
      </c>
      <c r="E79" s="9">
        <v>1.02319E-3</v>
      </c>
      <c r="F79" s="9">
        <v>9.1147999999999999E-4</v>
      </c>
      <c r="G79" s="9">
        <v>6.3418000000000003E-4</v>
      </c>
      <c r="H79" s="9">
        <v>8.7257000000000003E-4</v>
      </c>
      <c r="I79" s="9">
        <v>7.8536999999999997E-4</v>
      </c>
      <c r="J79" s="9">
        <v>7.0721E-4</v>
      </c>
      <c r="K79" s="9">
        <v>6.3650999999999996E-4</v>
      </c>
      <c r="L79" s="9">
        <v>5.7452000000000002E-4</v>
      </c>
      <c r="M79" s="9">
        <v>5.1802E-4</v>
      </c>
      <c r="N79" s="9">
        <v>4.8297999999999999E-4</v>
      </c>
      <c r="O79" s="9">
        <v>4.4378000000000001E-4</v>
      </c>
      <c r="P79" s="9">
        <v>3.994E-4</v>
      </c>
      <c r="Q79" s="9">
        <v>3.6016999999999999E-4</v>
      </c>
      <c r="R79" s="9">
        <v>3.2417999999999998E-4</v>
      </c>
      <c r="S79" s="9">
        <v>2.9177000000000001E-4</v>
      </c>
      <c r="T79" s="9">
        <v>2.6259999999999999E-4</v>
      </c>
      <c r="U79" s="9">
        <v>2.3634E-4</v>
      </c>
      <c r="V79" s="9">
        <v>2.1337999999999999E-4</v>
      </c>
      <c r="W79" s="9">
        <v>1.9205000000000001E-4</v>
      </c>
      <c r="X79" s="9">
        <v>1.7285999999999999E-4</v>
      </c>
      <c r="Y79" s="9">
        <v>1.5557E-4</v>
      </c>
      <c r="Z79" s="9">
        <v>1.4006000000000001E-4</v>
      </c>
      <c r="AA79" s="9">
        <v>1.2605E-4</v>
      </c>
      <c r="AB79" s="9">
        <v>6.2717000000000003E-4</v>
      </c>
      <c r="AC79" s="9">
        <v>5.7708E-4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1.1905718700000001</v>
      </c>
      <c r="E80" s="9">
        <v>1.00000015</v>
      </c>
      <c r="F80" s="9">
        <v>1.0047002599999999</v>
      </c>
      <c r="G80" s="9">
        <v>1</v>
      </c>
      <c r="H80" s="9">
        <v>1</v>
      </c>
      <c r="I80" s="9">
        <v>1.0148752599999999</v>
      </c>
      <c r="J80" s="9">
        <v>1.0000000899999999</v>
      </c>
      <c r="K80" s="9">
        <v>1.0000409800000001</v>
      </c>
      <c r="L80" s="9">
        <v>1.0000023899999999</v>
      </c>
      <c r="M80" s="9">
        <v>1.0001724400000001</v>
      </c>
      <c r="N80" s="9">
        <v>1.00009492</v>
      </c>
      <c r="O80" s="9">
        <v>1.00162441</v>
      </c>
      <c r="P80" s="9">
        <v>1.0008507499999999</v>
      </c>
      <c r="Q80" s="9">
        <v>1</v>
      </c>
      <c r="R80" s="9">
        <v>1.00006164</v>
      </c>
      <c r="S80" s="9">
        <v>1.0000027600000001</v>
      </c>
      <c r="T80" s="9">
        <v>1.0000008499999999</v>
      </c>
      <c r="U80" s="9">
        <v>1</v>
      </c>
      <c r="V80" s="9">
        <v>1</v>
      </c>
      <c r="W80" s="9">
        <v>1.0000494600000001</v>
      </c>
      <c r="X80" s="9">
        <v>1.00000102</v>
      </c>
      <c r="Y80" s="9">
        <v>1.0000004899999999</v>
      </c>
      <c r="Z80" s="9">
        <v>1.0000000200000001</v>
      </c>
      <c r="AA80" s="9">
        <v>1.0000027199999999</v>
      </c>
      <c r="AB80" s="9">
        <v>1.0000000200000001</v>
      </c>
      <c r="AC80" s="9">
        <v>1.0119452900000001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1.1905718700000001</v>
      </c>
      <c r="D81" s="9">
        <v>1.00000015</v>
      </c>
      <c r="E81" s="9">
        <v>1.0047002599999999</v>
      </c>
      <c r="F81" s="9">
        <v>1</v>
      </c>
      <c r="G81" s="9">
        <v>1</v>
      </c>
      <c r="H81" s="9">
        <v>1.0148752599999999</v>
      </c>
      <c r="I81" s="9">
        <v>1.0000000899999999</v>
      </c>
      <c r="J81" s="9">
        <v>1.0000409800000001</v>
      </c>
      <c r="K81" s="9">
        <v>1.0000023899999999</v>
      </c>
      <c r="L81" s="9">
        <v>1.0001724400000001</v>
      </c>
      <c r="M81" s="9">
        <v>1.00009492</v>
      </c>
      <c r="N81" s="9">
        <v>1.00162441</v>
      </c>
      <c r="O81" s="9">
        <v>1.0008507499999999</v>
      </c>
      <c r="P81" s="9">
        <v>1</v>
      </c>
      <c r="Q81" s="9">
        <v>1.00006164</v>
      </c>
      <c r="R81" s="9">
        <v>1.0000027600000001</v>
      </c>
      <c r="S81" s="9">
        <v>1.0000008499999999</v>
      </c>
      <c r="T81" s="9">
        <v>1</v>
      </c>
      <c r="U81" s="9">
        <v>1</v>
      </c>
      <c r="V81" s="9">
        <v>1.0000494600000001</v>
      </c>
      <c r="W81" s="9">
        <v>1.00000102</v>
      </c>
      <c r="X81" s="9">
        <v>1.0000004899999999</v>
      </c>
      <c r="Y81" s="9">
        <v>1.0000000200000001</v>
      </c>
      <c r="Z81" s="9">
        <v>1.0000027199999999</v>
      </c>
      <c r="AA81" s="9">
        <v>1.0000000200000001</v>
      </c>
      <c r="AB81" s="9">
        <v>1.0119452900000001</v>
      </c>
      <c r="AC81" s="9">
        <v>1.0003516100000001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2024-07-06T21:02:53Z</dcterms:modified>
</cp:coreProperties>
</file>