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Constant_CO2/"/>
    </mc:Choice>
  </mc:AlternateContent>
  <xr:revisionPtr revIDLastSave="1" documentId="8_{4DC26765-537E-4E43-9F04-603EDAA09E2D}" xr6:coauthVersionLast="47" xr6:coauthVersionMax="47" xr10:uidLastSave="{C30C919C-6FCA-4502-A9CF-499BF9A06F9E}"/>
  <bookViews>
    <workbookView xWindow="3647" yWindow="1603" windowWidth="12343" windowHeight="667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5" i="1" a="1"/>
  <c r="K16" i="1" a="1"/>
  <c r="K11" i="1" a="1"/>
  <c r="M33" i="1" a="1"/>
  <c r="K30" i="1" a="1"/>
  <c r="K7" i="1" a="1"/>
  <c r="P8" i="1" a="1"/>
  <c r="N10" i="1" a="1"/>
  <c r="L12" i="1" a="1"/>
  <c r="M17" i="1" a="1"/>
  <c r="K19" i="1" a="1"/>
  <c r="P20" i="1" a="1"/>
  <c r="N22" i="1" a="1"/>
  <c r="L24" i="1" a="1"/>
  <c r="O27" i="1" a="1"/>
  <c r="M29" i="1" a="1"/>
  <c r="K31" i="1" a="1"/>
  <c r="P32" i="1" a="1"/>
  <c r="K28" i="1" a="1"/>
  <c r="O7" i="1" a="1"/>
  <c r="K23" i="1" a="1"/>
  <c r="O26" i="1" a="1"/>
  <c r="P15" i="1" a="1"/>
  <c r="N19" i="1" a="1"/>
  <c r="P19" i="1" a="1"/>
  <c r="L7" i="1" a="1"/>
  <c r="O10" i="1" a="1"/>
  <c r="M12" i="1" a="1"/>
  <c r="K14" i="1" a="1"/>
  <c r="N17" i="1" a="1"/>
  <c r="L19" i="1" a="1"/>
  <c r="O22" i="1" a="1"/>
  <c r="M24" i="1" a="1"/>
  <c r="K26" i="1" a="1"/>
  <c r="P27" i="1" a="1"/>
  <c r="N29" i="1" a="1"/>
  <c r="L31" i="1" a="1"/>
  <c r="O12" i="1" a="1"/>
  <c r="L33" i="1" a="1"/>
  <c r="M9" i="1" a="1"/>
  <c r="L28" i="1" a="1"/>
  <c r="L23" i="1" a="1"/>
  <c r="N12" i="1" a="1"/>
  <c r="L16" i="1" a="1"/>
  <c r="O31" i="1" a="1"/>
  <c r="M7" i="1" a="1"/>
  <c r="K9" i="1" a="1"/>
  <c r="P10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L9" i="1" a="1"/>
  <c r="P29" i="1" a="1"/>
  <c r="N14" i="1" a="1"/>
  <c r="M21" i="1" a="1"/>
  <c r="K18" i="1" a="1"/>
  <c r="N7" i="1" a="1"/>
  <c r="M14" i="1" a="1"/>
  <c r="P17" i="1" a="1"/>
  <c r="L21" i="1" a="1"/>
  <c r="O24" i="1" a="1"/>
  <c r="M26" i="1" a="1"/>
  <c r="N31" i="1" a="1"/>
  <c r="P12" i="1" a="1"/>
  <c r="P24" i="1" a="1"/>
  <c r="O14" i="1" a="1"/>
  <c r="N26" i="1" a="1"/>
  <c r="L11" i="1" a="1"/>
  <c r="O19" i="1" a="1"/>
  <c r="P7" i="1" a="1"/>
  <c r="N9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N21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M13" i="1" a="1"/>
  <c r="N30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L32" i="1" a="1"/>
  <c r="M20" i="1" a="1"/>
  <c r="P31" i="1" a="1"/>
  <c r="M8" i="1" a="1"/>
  <c r="K10" i="1" a="1"/>
  <c r="P11" i="1" a="1"/>
  <c r="N13" i="1" a="1"/>
  <c r="L15" i="1" a="1"/>
  <c r="O18" i="1" a="1"/>
  <c r="K22" i="1" a="1"/>
  <c r="P23" i="1" a="1"/>
  <c r="N25" i="1" a="1"/>
  <c r="L27" i="1" a="1"/>
  <c r="O30" i="1" a="1"/>
  <c r="M32" i="1" a="1"/>
  <c r="M28" i="1" a="1"/>
  <c r="K17" i="1" a="1"/>
  <c r="N8" i="1" a="1"/>
  <c r="L10" i="1" a="1"/>
  <c r="O13" i="1" a="1"/>
  <c r="M15" i="1" a="1"/>
  <c r="P18" i="1" a="1"/>
  <c r="N20" i="1" a="1"/>
  <c r="L22" i="1" a="1"/>
  <c r="O25" i="1" a="1"/>
  <c r="M27" i="1" a="1"/>
  <c r="K29" i="1" a="1"/>
  <c r="P30" i="1" a="1"/>
  <c r="N32" i="1" a="1"/>
  <c r="N33" i="1" a="1"/>
  <c r="N15" i="1" a="1"/>
  <c r="M16" i="1" a="1"/>
  <c r="O8" i="1" a="1"/>
  <c r="M10" i="1" a="1"/>
  <c r="K12" i="1" a="1"/>
  <c r="P13" i="1" a="1"/>
  <c r="L17" i="1" a="1"/>
  <c r="O20" i="1" a="1"/>
  <c r="M22" i="1" a="1"/>
  <c r="K24" i="1" a="1"/>
  <c r="P25" i="1" a="1"/>
  <c r="N27" i="1" a="1"/>
  <c r="L29" i="1" a="1"/>
  <c r="O32" i="1" a="1"/>
  <c r="O32" i="1" l="1"/>
  <c r="L29" i="1"/>
  <c r="N27" i="1"/>
  <c r="P25" i="1"/>
  <c r="K24" i="1"/>
  <c r="M22" i="1"/>
  <c r="W21" i="1" s="1"/>
  <c r="O20" i="1"/>
  <c r="L17" i="1"/>
  <c r="P13" i="1"/>
  <c r="K12" i="1"/>
  <c r="M10" i="1"/>
  <c r="W9" i="1" s="1"/>
  <c r="O8" i="1"/>
  <c r="M16" i="1"/>
  <c r="N15" i="1"/>
  <c r="X14" i="1" s="1"/>
  <c r="N33" i="1"/>
  <c r="N32" i="1"/>
  <c r="P30" i="1"/>
  <c r="Z29" i="1" s="1"/>
  <c r="K29" i="1"/>
  <c r="M27" i="1"/>
  <c r="O25" i="1"/>
  <c r="L22" i="1"/>
  <c r="N20" i="1"/>
  <c r="X19" i="1" s="1"/>
  <c r="P18" i="1"/>
  <c r="Z17" i="1" s="1"/>
  <c r="M15" i="1"/>
  <c r="W14" i="1" s="1"/>
  <c r="O13" i="1"/>
  <c r="L10" i="1"/>
  <c r="N8" i="1"/>
  <c r="K17" i="1"/>
  <c r="M28" i="1"/>
  <c r="M32" i="1"/>
  <c r="O30" i="1"/>
  <c r="L27" i="1"/>
  <c r="N25" i="1"/>
  <c r="P23" i="1"/>
  <c r="K22" i="1"/>
  <c r="O18" i="1"/>
  <c r="L15" i="1"/>
  <c r="N13" i="1"/>
  <c r="P11" i="1"/>
  <c r="K10" i="1"/>
  <c r="M8" i="1"/>
  <c r="P31" i="1"/>
  <c r="M20" i="1"/>
  <c r="W19" i="1" s="1"/>
  <c r="L32" i="1"/>
  <c r="V31" i="1" s="1"/>
  <c r="P28" i="1"/>
  <c r="Z27" i="1" s="1"/>
  <c r="K27" i="1"/>
  <c r="M25" i="1"/>
  <c r="W24" i="1" s="1"/>
  <c r="O23" i="1"/>
  <c r="Y22" i="1" s="1"/>
  <c r="L20" i="1"/>
  <c r="N18" i="1"/>
  <c r="P16" i="1"/>
  <c r="K15" i="1"/>
  <c r="O11" i="1"/>
  <c r="L8" i="1"/>
  <c r="N30" i="1"/>
  <c r="M13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L13" i="1"/>
  <c r="V12" i="1" s="1"/>
  <c r="N11" i="1"/>
  <c r="X10" i="1" s="1"/>
  <c r="P9" i="1"/>
  <c r="Z8" i="1" s="1"/>
  <c r="K8" i="1"/>
  <c r="N21" i="1"/>
  <c r="X20" i="1" s="1"/>
  <c r="O33" i="1"/>
  <c r="Y32" i="1" s="1"/>
  <c r="L30" i="1"/>
  <c r="N28" i="1"/>
  <c r="P26" i="1"/>
  <c r="K25" i="1"/>
  <c r="M23" i="1"/>
  <c r="O21" i="1"/>
  <c r="L18" i="1"/>
  <c r="N16" i="1"/>
  <c r="P14" i="1"/>
  <c r="K13" i="1"/>
  <c r="M11" i="1"/>
  <c r="O9" i="1"/>
  <c r="N9" i="1"/>
  <c r="X8" i="1" s="1"/>
  <c r="P7" i="1"/>
  <c r="O19" i="1"/>
  <c r="Y18" i="1" s="1"/>
  <c r="L11" i="1"/>
  <c r="V10" i="1" s="1"/>
  <c r="N26" i="1"/>
  <c r="X25" i="1" s="1"/>
  <c r="O14" i="1"/>
  <c r="Y13" i="1" s="1"/>
  <c r="P24" i="1"/>
  <c r="Z23" i="1" s="1"/>
  <c r="P12" i="1"/>
  <c r="Z11" i="1" s="1"/>
  <c r="N31" i="1"/>
  <c r="X30" i="1" s="1"/>
  <c r="M26" i="1"/>
  <c r="O24" i="1"/>
  <c r="L21" i="1"/>
  <c r="V20" i="1" s="1"/>
  <c r="P17" i="1"/>
  <c r="M14" i="1"/>
  <c r="N7" i="1"/>
  <c r="K18" i="1"/>
  <c r="M21" i="1"/>
  <c r="N14" i="1"/>
  <c r="P29" i="1"/>
  <c r="L9" i="1"/>
  <c r="V8" i="1" s="1"/>
  <c r="K33" i="1"/>
  <c r="M31" i="1"/>
  <c r="O29" i="1"/>
  <c r="L26" i="1"/>
  <c r="N24" i="1"/>
  <c r="P22" i="1"/>
  <c r="K21" i="1"/>
  <c r="M19" i="1"/>
  <c r="O17" i="1"/>
  <c r="L14" i="1"/>
  <c r="P10" i="1"/>
  <c r="K9" i="1"/>
  <c r="M7" i="1"/>
  <c r="O31" i="1"/>
  <c r="Y30" i="1" s="1"/>
  <c r="L16" i="1"/>
  <c r="V15" i="1" s="1"/>
  <c r="N12" i="1"/>
  <c r="X11" i="1" s="1"/>
  <c r="L23" i="1"/>
  <c r="L28" i="1"/>
  <c r="M9" i="1"/>
  <c r="L33" i="1"/>
  <c r="O12" i="1"/>
  <c r="Y11" i="1" s="1"/>
  <c r="L31" i="1"/>
  <c r="V30" i="1" s="1"/>
  <c r="N29" i="1"/>
  <c r="X28" i="1" s="1"/>
  <c r="P27" i="1"/>
  <c r="Z26" i="1" s="1"/>
  <c r="K26" i="1"/>
  <c r="M24" i="1"/>
  <c r="W23" i="1" s="1"/>
  <c r="O22" i="1"/>
  <c r="Y21" i="1" s="1"/>
  <c r="L19" i="1"/>
  <c r="V18" i="1" s="1"/>
  <c r="N17" i="1"/>
  <c r="X16" i="1" s="1"/>
  <c r="K14" i="1"/>
  <c r="M12" i="1"/>
  <c r="W11" i="1" s="1"/>
  <c r="O10" i="1"/>
  <c r="Y9" i="1" s="1"/>
  <c r="L7" i="1"/>
  <c r="P19" i="1"/>
  <c r="N19" i="1"/>
  <c r="X18" i="1" s="1"/>
  <c r="P15" i="1"/>
  <c r="Z14" i="1" s="1"/>
  <c r="O26" i="1"/>
  <c r="Y25" i="1" s="1"/>
  <c r="K23" i="1"/>
  <c r="O7" i="1"/>
  <c r="K28" i="1"/>
  <c r="P32" i="1"/>
  <c r="K31" i="1"/>
  <c r="M29" i="1"/>
  <c r="O27" i="1"/>
  <c r="L24" i="1"/>
  <c r="V23" i="1" s="1"/>
  <c r="N22" i="1"/>
  <c r="P20" i="1"/>
  <c r="K19" i="1"/>
  <c r="M17" i="1"/>
  <c r="L12" i="1"/>
  <c r="N10" i="1"/>
  <c r="P8" i="1"/>
  <c r="K7" i="1"/>
  <c r="Q7" i="1" s="1"/>
  <c r="K30" i="1"/>
  <c r="M33" i="1"/>
  <c r="W32" i="1" s="1"/>
  <c r="K11" i="1"/>
  <c r="K16" i="1"/>
  <c r="O15" i="1"/>
  <c r="Y14" i="1" s="1"/>
  <c r="T6" i="1"/>
  <c r="J6" i="1"/>
  <c r="M3" i="1"/>
  <c r="W3" i="1" s="1"/>
  <c r="M6" i="1" a="1"/>
  <c r="K6" i="1" a="1"/>
  <c r="L6" i="1" a="1"/>
  <c r="O6" i="1" a="1"/>
  <c r="P6" i="1" a="1"/>
  <c r="N6" i="1" a="1"/>
  <c r="Z30" i="1" l="1"/>
  <c r="Y8" i="1"/>
  <c r="W10" i="1"/>
  <c r="Z13" i="1"/>
  <c r="Q28" i="1"/>
  <c r="U27" i="1"/>
  <c r="W25" i="1"/>
  <c r="Q27" i="1"/>
  <c r="U26" i="1"/>
  <c r="Z9" i="1"/>
  <c r="Z18" i="1"/>
  <c r="Y15" i="1"/>
  <c r="Q16" i="1"/>
  <c r="AA15" i="1" s="1"/>
  <c r="U15" i="1"/>
  <c r="Q10" i="1"/>
  <c r="U9" i="1"/>
  <c r="Q14" i="1"/>
  <c r="AA13" i="1" s="1"/>
  <c r="U13" i="1"/>
  <c r="Q8" i="1"/>
  <c r="AA7" i="1" s="1"/>
  <c r="U7" i="1"/>
  <c r="V21" i="1"/>
  <c r="Q9" i="1"/>
  <c r="U8" i="1"/>
  <c r="Q29" i="1"/>
  <c r="U28" i="1"/>
  <c r="W7" i="1"/>
  <c r="Q11" i="1"/>
  <c r="U10" i="1"/>
  <c r="Q21" i="1"/>
  <c r="U20" i="1"/>
  <c r="Z10" i="1"/>
  <c r="W15" i="1"/>
  <c r="Y23" i="1"/>
  <c r="Q23" i="1"/>
  <c r="AA22" i="1" s="1"/>
  <c r="U22" i="1"/>
  <c r="Y24" i="1"/>
  <c r="W26" i="1"/>
  <c r="V13" i="1"/>
  <c r="Y16" i="1"/>
  <c r="W18" i="1"/>
  <c r="Q20" i="1"/>
  <c r="U19" i="1"/>
  <c r="X31" i="1"/>
  <c r="X32" i="1"/>
  <c r="Q30" i="1"/>
  <c r="U29" i="1"/>
  <c r="Z21" i="1"/>
  <c r="X12" i="1"/>
  <c r="X23" i="1"/>
  <c r="V14" i="1"/>
  <c r="Z7" i="1"/>
  <c r="V25" i="1"/>
  <c r="Y17" i="1"/>
  <c r="Y7" i="1"/>
  <c r="X9" i="1"/>
  <c r="Y28" i="1"/>
  <c r="Q22" i="1"/>
  <c r="U21" i="1"/>
  <c r="V11" i="1"/>
  <c r="W30" i="1"/>
  <c r="Q13" i="1"/>
  <c r="U12" i="1"/>
  <c r="Q32" i="1"/>
  <c r="U31" i="1"/>
  <c r="Z22" i="1"/>
  <c r="Q12" i="1"/>
  <c r="U11" i="1"/>
  <c r="W16" i="1"/>
  <c r="Q26" i="1"/>
  <c r="AA25" i="1" s="1"/>
  <c r="U25" i="1"/>
  <c r="Q33" i="1"/>
  <c r="AA32" i="1" s="1"/>
  <c r="U32" i="1"/>
  <c r="X24" i="1"/>
  <c r="Z12" i="1"/>
  <c r="Q19" i="1"/>
  <c r="U18" i="1"/>
  <c r="X15" i="1"/>
  <c r="W12" i="1"/>
  <c r="V26" i="1"/>
  <c r="V16" i="1"/>
  <c r="Z19" i="1"/>
  <c r="Z28" i="1"/>
  <c r="V17" i="1"/>
  <c r="X29" i="1"/>
  <c r="Y29" i="1"/>
  <c r="Y19" i="1"/>
  <c r="X21" i="1"/>
  <c r="X13" i="1"/>
  <c r="Y20" i="1"/>
  <c r="V7" i="1"/>
  <c r="W31" i="1"/>
  <c r="W20" i="1"/>
  <c r="W22" i="1"/>
  <c r="Y10" i="1"/>
  <c r="W27" i="1"/>
  <c r="Q24" i="1"/>
  <c r="AA23" i="1" s="1"/>
  <c r="U23" i="1"/>
  <c r="Y26" i="1"/>
  <c r="V32" i="1"/>
  <c r="Q18" i="1"/>
  <c r="U17" i="1"/>
  <c r="Q25" i="1"/>
  <c r="U24" i="1"/>
  <c r="Q15" i="1"/>
  <c r="U14" i="1"/>
  <c r="Q17" i="1"/>
  <c r="U16" i="1"/>
  <c r="Z24" i="1"/>
  <c r="W28" i="1"/>
  <c r="W8" i="1"/>
  <c r="Z25" i="1"/>
  <c r="Z15" i="1"/>
  <c r="X7" i="1"/>
  <c r="X26" i="1"/>
  <c r="Q31" i="1"/>
  <c r="U30" i="1"/>
  <c r="V27" i="1"/>
  <c r="W13" i="1"/>
  <c r="X27" i="1"/>
  <c r="X17" i="1"/>
  <c r="V9" i="1"/>
  <c r="V28" i="1"/>
  <c r="Z31" i="1"/>
  <c r="V22" i="1"/>
  <c r="Z16" i="1"/>
  <c r="V29" i="1"/>
  <c r="V19" i="1"/>
  <c r="Y12" i="1"/>
  <c r="Y31" i="1"/>
  <c r="N6" i="1"/>
  <c r="M6" i="1"/>
  <c r="O6" i="1"/>
  <c r="P6" i="1"/>
  <c r="L6" i="1"/>
  <c r="K6" i="1"/>
  <c r="U6" i="1" s="1"/>
  <c r="AA17" i="1" l="1"/>
  <c r="AA20" i="1"/>
  <c r="AA27" i="1"/>
  <c r="AA10" i="1"/>
  <c r="AA8" i="1"/>
  <c r="AA29" i="1"/>
  <c r="AA18" i="1"/>
  <c r="AA28" i="1"/>
  <c r="AA30" i="1"/>
  <c r="AA11" i="1"/>
  <c r="AA19" i="1"/>
  <c r="AA31" i="1"/>
  <c r="AA9" i="1"/>
  <c r="AA12" i="1"/>
  <c r="AA16" i="1"/>
  <c r="AA21" i="1"/>
  <c r="AA14" i="1"/>
  <c r="AA26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2F0A439-1EE7-4DD7-9E17-4551B72C92F8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F9FFD78E-065F-4FDD-91DB-3733ED1A5B3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<sst xmlns="http://schemas.openxmlformats.org/spreadsheetml/2006/main" count="1189" uniqueCount="182">
  <si>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</si>
  <si>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</si>
  <si>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</si>
  <si>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</si>
  <si>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</si>
  <si>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</si>
  <si>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</si>
  <si>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</si>
  <si>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</si>
  <si>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Lib-0.03-CO2_500_0-Need_1.03_1.xlsm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</si>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</sst>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28256-3645-4BA2-AE16-FBC84528CA71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5ECE5-6818-43E4-88C8-724F1993E65A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45479.593627893519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500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08D25-0FCB-45D8-9411-584A189830D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6500</v>
      </c>
      <c r="D3" s="9">
        <f xml:space="preserve"> 0 + CAL!D3 + CAR!D3 + CENT!D3 + FLA!D3 + MIDA!D3 + MIDW!D3 + NE!D3 + NY!D3 + NW!D3 + SE!D3 + SW!D3 + TEN!D3 + TEX!D3</f>
        <v>6500</v>
      </c>
      <c r="E3" s="9">
        <f xml:space="preserve"> 0 + CAL!E3 + CAR!E3 + CENT!E3 + FLA!E3 + MIDA!E3 + MIDW!E3 + NE!E3 + NY!E3 + NW!E3 + SE!E3 + SW!E3 + TEN!E3 + TEX!E3</f>
        <v>6500</v>
      </c>
      <c r="F3" s="9">
        <f xml:space="preserve"> 0 + CAL!F3 + CAR!F3 + CENT!F3 + FLA!F3 + MIDA!F3 + MIDW!F3 + NE!F3 + NY!F3 + NW!F3 + SE!F3 + SW!F3 + TEN!F3 + TEX!F3</f>
        <v>6500</v>
      </c>
      <c r="G3" s="9">
        <f xml:space="preserve"> 0 + CAL!G3 + CAR!G3 + CENT!G3 + FLA!G3 + MIDA!G3 + MIDW!G3 + NE!G3 + NY!G3 + NW!G3 + SE!G3 + SW!G3 + TEN!G3 + TEX!G3</f>
        <v>6500</v>
      </c>
      <c r="H3" s="9">
        <f xml:space="preserve"> 0 + CAL!H3 + CAR!H3 + CENT!H3 + FLA!H3 + MIDA!H3 + MIDW!H3 + NE!H3 + NY!H3 + NW!H3 + SE!H3 + SW!H3 + TEN!H3 + TEX!H3</f>
        <v>6500</v>
      </c>
      <c r="I3" s="9">
        <f xml:space="preserve"> 0 + CAL!I3 + CAR!I3 + CENT!I3 + FLA!I3 + MIDA!I3 + MIDW!I3 + NE!I3 + NY!I3 + NW!I3 + SE!I3 + SW!I3 + TEN!I3 + TEX!I3</f>
        <v>6500</v>
      </c>
      <c r="J3" s="9">
        <f xml:space="preserve"> 0 + CAL!J3 + CAR!J3 + CENT!J3 + FLA!J3 + MIDA!J3 + MIDW!J3 + NE!J3 + NY!J3 + NW!J3 + SE!J3 + SW!J3 + TEN!J3 + TEX!J3</f>
        <v>6500</v>
      </c>
      <c r="K3" s="9">
        <f xml:space="preserve"> 0 + CAL!K3 + CAR!K3 + CENT!K3 + FLA!K3 + MIDA!K3 + MIDW!K3 + NE!K3 + NY!K3 + NW!K3 + SE!K3 + SW!K3 + TEN!K3 + TEX!K3</f>
        <v>6500</v>
      </c>
      <c r="L3" s="9">
        <f xml:space="preserve"> 0 + CAL!L3 + CAR!L3 + CENT!L3 + FLA!L3 + MIDA!L3 + MIDW!L3 + NE!L3 + NY!L3 + NW!L3 + SE!L3 + SW!L3 + TEN!L3 + TEX!L3</f>
        <v>6500</v>
      </c>
      <c r="M3" s="9">
        <f xml:space="preserve"> 0 + CAL!M3 + CAR!M3 + CENT!M3 + FLA!M3 + MIDA!M3 + MIDW!M3 + NE!M3 + NY!M3 + NW!M3 + SE!M3 + SW!M3 + TEN!M3 + TEX!M3</f>
        <v>6500</v>
      </c>
      <c r="N3" s="9">
        <f xml:space="preserve"> 0 + CAL!N3 + CAR!N3 + CENT!N3 + FLA!N3 + MIDA!N3 + MIDW!N3 + NE!N3 + NY!N3 + NW!N3 + SE!N3 + SW!N3 + TEN!N3 + TEX!N3</f>
        <v>6500</v>
      </c>
      <c r="O3" s="9">
        <f xml:space="preserve"> 0 + CAL!O3 + CAR!O3 + CENT!O3 + FLA!O3 + MIDA!O3 + MIDW!O3 + NE!O3 + NY!O3 + NW!O3 + SE!O3 + SW!O3 + TEN!O3 + TEX!O3</f>
        <v>6500</v>
      </c>
      <c r="P3" s="9">
        <f xml:space="preserve"> 0 + CAL!P3 + CAR!P3 + CENT!P3 + FLA!P3 + MIDA!P3 + MIDW!P3 + NE!P3 + NY!P3 + NW!P3 + SE!P3 + SW!P3 + TEN!P3 + TEX!P3</f>
        <v>6500</v>
      </c>
      <c r="Q3" s="9">
        <f xml:space="preserve"> 0 + CAL!Q3 + CAR!Q3 + CENT!Q3 + FLA!Q3 + MIDA!Q3 + MIDW!Q3 + NE!Q3 + NY!Q3 + NW!Q3 + SE!Q3 + SW!Q3 + TEN!Q3 + TEX!Q3</f>
        <v>6500</v>
      </c>
      <c r="R3" s="9">
        <f xml:space="preserve"> 0 + CAL!R3 + CAR!R3 + CENT!R3 + FLA!R3 + MIDA!R3 + MIDW!R3 + NE!R3 + NY!R3 + NW!R3 + SE!R3 + SW!R3 + TEN!R3 + TEX!R3</f>
        <v>6500</v>
      </c>
      <c r="S3" s="9">
        <f xml:space="preserve"> 0 + CAL!S3 + CAR!S3 + CENT!S3 + FLA!S3 + MIDA!S3 + MIDW!S3 + NE!S3 + NY!S3 + NW!S3 + SE!S3 + SW!S3 + TEN!S3 + TEX!S3</f>
        <v>6500</v>
      </c>
      <c r="T3" s="9">
        <f xml:space="preserve"> 0 + CAL!T3 + CAR!T3 + CENT!T3 + FLA!T3 + MIDA!T3 + MIDW!T3 + NE!T3 + NY!T3 + NW!T3 + SE!T3 + SW!T3 + TEN!T3 + TEX!T3</f>
        <v>6500</v>
      </c>
      <c r="U3" s="9">
        <f xml:space="preserve"> 0 + CAL!U3 + CAR!U3 + CENT!U3 + FLA!U3 + MIDA!U3 + MIDW!U3 + NE!U3 + NY!U3 + NW!U3 + SE!U3 + SW!U3 + TEN!U3 + TEX!U3</f>
        <v>6500</v>
      </c>
      <c r="V3" s="9">
        <f xml:space="preserve"> 0 + CAL!V3 + CAR!V3 + CENT!V3 + FLA!V3 + MIDA!V3 + MIDW!V3 + NE!V3 + NY!V3 + NW!V3 + SE!V3 + SW!V3 + TEN!V3 + TEX!V3</f>
        <v>6500</v>
      </c>
      <c r="W3" s="9">
        <f xml:space="preserve"> 0 + CAL!W3 + CAR!W3 + CENT!W3 + FLA!W3 + MIDA!W3 + MIDW!W3 + NE!W3 + NY!W3 + NW!W3 + SE!W3 + SW!W3 + TEN!W3 + TEX!W3</f>
        <v>6500</v>
      </c>
      <c r="X3" s="9">
        <f xml:space="preserve"> 0 + CAL!X3 + CAR!X3 + CENT!X3 + FLA!X3 + MIDA!X3 + MIDW!X3 + NE!X3 + NY!X3 + NW!X3 + SE!X3 + SW!X3 + TEN!X3 + TEX!X3</f>
        <v>6500</v>
      </c>
      <c r="Y3" s="9">
        <f xml:space="preserve"> 0 + CAL!Y3 + CAR!Y3 + CENT!Y3 + FLA!Y3 + MIDA!Y3 + MIDW!Y3 + NE!Y3 + NY!Y3 + NW!Y3 + SE!Y3 + SW!Y3 + TEN!Y3 + TEX!Y3</f>
        <v>6500</v>
      </c>
      <c r="Z3" s="9">
        <f xml:space="preserve"> 0 + CAL!Z3 + CAR!Z3 + CENT!Z3 + FLA!Z3 + MIDA!Z3 + MIDW!Z3 + NE!Z3 + NY!Z3 + NW!Z3 + SE!Z3 + SW!Z3 + TEN!Z3 + TEX!Z3</f>
        <v>6500</v>
      </c>
      <c r="AA3" s="9">
        <f xml:space="preserve"> 0 + CAL!AA3 + CAR!AA3 + CENT!AA3 + FLA!AA3 + MIDA!AA3 + MIDW!AA3 + NE!AA3 + NY!AA3 + NW!AA3 + SE!AA3 + SW!AA3 + TEN!AA3 + TEX!AA3</f>
        <v>6500</v>
      </c>
      <c r="AB3" s="9">
        <f xml:space="preserve"> 0 + CAL!AB3 + CAR!AB3 + CENT!AB3 + FLA!AB3 + MIDA!AB3 + MIDW!AB3 + NE!AB3 + NY!AB3 + NW!AB3 + SE!AB3 + SW!AB3 + TEN!AB3 + TEX!AB3</f>
        <v>6500</v>
      </c>
      <c r="AC3" s="9">
        <f xml:space="preserve"> 0 + CAL!AC3 + CAR!AC3 + CENT!AC3 + FLA!AC3 + MIDA!AC3 + MIDW!AC3 + NE!AC3 + NY!AC3 + NW!AC3 + SE!AC3 + SW!AC3 + TEN!AC3 + TEX!AC3</f>
        <v>6500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0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1E-8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994481.84231833008</v>
      </c>
      <c r="D5" s="9">
        <f xml:space="preserve"> 0 + CAL!D5 + CAR!D5 + CENT!D5 + FLA!D5 + MIDA!D5 + MIDW!D5 + NE!D5 + NY!D5 + NW!D5 + SE!D5 + SW!D5 + TEN!D5 + TEX!D5</f>
        <v>1079833.9786327898</v>
      </c>
      <c r="E5" s="9">
        <f xml:space="preserve"> 0 + CAL!E5 + CAR!E5 + CENT!E5 + FLA!E5 + MIDA!E5 + MIDW!E5 + NE!E5 + NY!E5 + NW!E5 + SE!E5 + SW!E5 + TEN!E5 + TEX!E5</f>
        <v>1167910.2733487</v>
      </c>
      <c r="F5" s="9">
        <f xml:space="preserve"> 0 + CAL!F5 + CAR!F5 + CENT!F5 + FLA!F5 + MIDA!F5 + MIDW!F5 + NE!F5 + NY!F5 + NW!F5 + SE!F5 + SW!F5 + TEN!F5 + TEX!F5</f>
        <v>1256362.9080916699</v>
      </c>
      <c r="G5" s="9">
        <f xml:space="preserve"> 0 + CAL!G5 + CAR!G5 + CENT!G5 + FLA!G5 + MIDA!G5 + MIDW!G5 + NE!G5 + NY!G5 + NW!G5 + SE!G5 + SW!G5 + TEN!G5 + TEX!G5</f>
        <v>1334780.6220521496</v>
      </c>
      <c r="H5" s="9">
        <f xml:space="preserve"> 0 + CAL!H5 + CAR!H5 + CENT!H5 + FLA!H5 + MIDA!H5 + MIDW!H5 + NE!H5 + NY!H5 + NW!H5 + SE!H5 + SW!H5 + TEN!H5 + TEX!H5</f>
        <v>1401951.4691794298</v>
      </c>
      <c r="I5" s="9">
        <f xml:space="preserve"> 0 + CAL!I5 + CAR!I5 + CENT!I5 + FLA!I5 + MIDA!I5 + MIDW!I5 + NE!I5 + NY!I5 + NW!I5 + SE!I5 + SW!I5 + TEN!I5 + TEX!I5</f>
        <v>1470393.25230231</v>
      </c>
      <c r="J5" s="9">
        <f xml:space="preserve"> 0 + CAL!J5 + CAR!J5 + CENT!J5 + FLA!J5 + MIDA!J5 + MIDW!J5 + NE!J5 + NY!J5 + NW!J5 + SE!J5 + SW!J5 + TEN!J5 + TEX!J5</f>
        <v>1544449.6945067099</v>
      </c>
      <c r="K5" s="9">
        <f xml:space="preserve"> 0 + CAL!K5 + CAR!K5 + CENT!K5 + FLA!K5 + MIDA!K5 + MIDW!K5 + NE!K5 + NY!K5 + NW!K5 + SE!K5 + SW!K5 + TEN!K5 + TEX!K5</f>
        <v>1620510.1493896099</v>
      </c>
      <c r="L5" s="9">
        <f xml:space="preserve"> 0 + CAL!L5 + CAR!L5 + CENT!L5 + FLA!L5 + MIDA!L5 + MIDW!L5 + NE!L5 + NY!L5 + NW!L5 + SE!L5 + SW!L5 + TEN!L5 + TEX!L5</f>
        <v>1687814.4870093095</v>
      </c>
      <c r="M5" s="9">
        <f xml:space="preserve"> 0 + CAL!M5 + CAR!M5 + CENT!M5 + FLA!M5 + MIDA!M5 + MIDW!M5 + NE!M5 + NY!M5 + NW!M5 + SE!M5 + SW!M5 + TEN!M5 + TEX!M5</f>
        <v>1749519.4316798302</v>
      </c>
      <c r="N5" s="9">
        <f xml:space="preserve"> 0 + CAL!N5 + CAR!N5 + CENT!N5 + FLA!N5 + MIDA!N5 + MIDW!N5 + NE!N5 + NY!N5 + NW!N5 + SE!N5 + SW!N5 + TEN!N5 + TEX!N5</f>
        <v>1802552.4859017399</v>
      </c>
      <c r="O5" s="9">
        <f xml:space="preserve"> 0 + CAL!O5 + CAR!O5 + CENT!O5 + FLA!O5 + MIDA!O5 + MIDW!O5 + NE!O5 + NY!O5 + NW!O5 + SE!O5 + SW!O5 + TEN!O5 + TEX!O5</f>
        <v>1858527.8825322301</v>
      </c>
      <c r="P5" s="9">
        <f xml:space="preserve"> 0 + CAL!P5 + CAR!P5 + CENT!P5 + FLA!P5 + MIDA!P5 + MIDW!P5 + NE!P5 + NY!P5 + NW!P5 + SE!P5 + SW!P5 + TEN!P5 + TEX!P5</f>
        <v>1931735.4702497202</v>
      </c>
      <c r="Q5" s="9">
        <f xml:space="preserve"> 0 + CAL!Q5 + CAR!Q5 + CENT!Q5 + FLA!Q5 + MIDA!Q5 + MIDW!Q5 + NE!Q5 + NY!Q5 + NW!Q5 + SE!Q5 + SW!Q5 + TEN!Q5 + TEX!Q5</f>
        <v>1993543.4148019897</v>
      </c>
      <c r="R5" s="9">
        <f xml:space="preserve"> 0 + CAL!R5 + CAR!R5 + CENT!R5 + FLA!R5 + MIDA!R5 + MIDW!R5 + NE!R5 + NY!R5 + NW!R5 + SE!R5 + SW!R5 + TEN!R5 + TEX!R5</f>
        <v>2058716.3761129801</v>
      </c>
      <c r="S5" s="9">
        <f xml:space="preserve"> 0 + CAL!S5 + CAR!S5 + CENT!S5 + FLA!S5 + MIDA!S5 + MIDW!S5 + NE!S5 + NY!S5 + NW!S5 + SE!S5 + SW!S5 + TEN!S5 + TEX!S5</f>
        <v>2126792.6386812595</v>
      </c>
      <c r="T5" s="9">
        <f xml:space="preserve"> 0 + CAL!T5 + CAR!T5 + CENT!T5 + FLA!T5 + MIDA!T5 + MIDW!T5 + NE!T5 + NY!T5 + NW!T5 + SE!T5 + SW!T5 + TEN!T5 + TEX!T5</f>
        <v>2197092.6874514101</v>
      </c>
      <c r="U5" s="9">
        <f xml:space="preserve"> 0 + CAL!U5 + CAR!U5 + CENT!U5 + FLA!U5 + MIDA!U5 + MIDW!U5 + NE!U5 + NY!U5 + NW!U5 + SE!U5 + SW!U5 + TEN!U5 + TEX!U5</f>
        <v>2274457.40024406</v>
      </c>
      <c r="V5" s="9">
        <f xml:space="preserve"> 0 + CAL!V5 + CAR!V5 + CENT!V5 + FLA!V5 + MIDA!V5 + MIDW!V5 + NE!V5 + NY!V5 + NW!V5 + SE!V5 + SW!V5 + TEN!V5 + TEX!V5</f>
        <v>2353484.5617278297</v>
      </c>
      <c r="W5" s="9">
        <f xml:space="preserve"> 0 + CAL!W5 + CAR!W5 + CENT!W5 + FLA!W5 + MIDA!W5 + MIDW!W5 + NE!W5 + NY!W5 + NW!W5 + SE!W5 + SW!W5 + TEN!W5 + TEX!W5</f>
        <v>2439407.72022497</v>
      </c>
      <c r="X5" s="9">
        <f xml:space="preserve"> 0 + CAL!X5 + CAR!X5 + CENT!X5 + FLA!X5 + MIDA!X5 + MIDW!X5 + NE!X5 + NY!X5 + NW!X5 + SE!X5 + SW!X5 + TEN!X5 + TEX!X5</f>
        <v>2526117.72058459</v>
      </c>
      <c r="Y5" s="9">
        <f xml:space="preserve"> 0 + CAL!Y5 + CAR!Y5 + CENT!Y5 + FLA!Y5 + MIDA!Y5 + MIDW!Y5 + NE!Y5 + NY!Y5 + NW!Y5 + SE!Y5 + SW!Y5 + TEN!Y5 + TEX!Y5</f>
        <v>2615534.9724775497</v>
      </c>
      <c r="Z5" s="9">
        <f xml:space="preserve"> 0 + CAL!Z5 + CAR!Z5 + CENT!Z5 + FLA!Z5 + MIDA!Z5 + MIDW!Z5 + NE!Z5 + NY!Z5 + NW!Z5 + SE!Z5 + SW!Z5 + TEN!Z5 + TEX!Z5</f>
        <v>2708625.8114844603</v>
      </c>
      <c r="AA5" s="9">
        <f xml:space="preserve"> 0 + CAL!AA5 + CAR!AA5 + CENT!AA5 + FLA!AA5 + MIDA!AA5 + MIDW!AA5 + NE!AA5 + NY!AA5 + NW!AA5 + SE!AA5 + SW!AA5 + TEN!AA5 + TEX!AA5</f>
        <v>2801451.87743884</v>
      </c>
      <c r="AB5" s="9">
        <f xml:space="preserve"> 0 + CAL!AB5 + CAR!AB5 + CENT!AB5 + FLA!AB5 + MIDA!AB5 + MIDW!AB5 + NE!AB5 + NY!AB5 + NW!AB5 + SE!AB5 + SW!AB5 + TEN!AB5 + TEX!AB5</f>
        <v>2899487.7307491503</v>
      </c>
      <c r="AC5" s="9">
        <f xml:space="preserve"> 0 + CAL!AC5 + CAR!AC5 + CENT!AC5 + FLA!AC5 + MIDA!AC5 + MIDW!AC5 + NE!AC5 + NY!AC5 + NW!AC5 + SE!AC5 + SW!AC5 + TEN!AC5 + TEX!AC5</f>
        <v>2998484.8913072594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3740342901.0392389</v>
      </c>
      <c r="D6" s="9">
        <f xml:space="preserve"> 0 + CAL!D6 + CAR!D6 + CENT!D6 + FLA!D6 + MIDA!D6 + MIDW!D6 + NE!D6 + NY!D6 + NW!D6 + SE!D6 + SW!D6 + TEN!D6 + TEX!D6</f>
        <v>3863157514.4504118</v>
      </c>
      <c r="E6" s="9">
        <f xml:space="preserve"> 0 + CAL!E6 + CAR!E6 + CENT!E6 + FLA!E6 + MIDA!E6 + MIDW!E6 + NE!E6 + NY!E6 + NW!E6 + SE!E6 + SW!E6 + TEN!E6 + TEX!E6</f>
        <v>3991953569.9766965</v>
      </c>
      <c r="F6" s="9">
        <f xml:space="preserve"> 0 + CAL!F6 + CAR!F6 + CENT!F6 + FLA!F6 + MIDA!F6 + MIDW!F6 + NE!F6 + NY!F6 + NW!F6 + SE!F6 + SW!F6 + TEN!F6 + TEX!F6</f>
        <v>4130352663.9722543</v>
      </c>
      <c r="G6" s="9">
        <f xml:space="preserve"> 0 + CAL!G6 + CAR!G6 + CENT!G6 + FLA!G6 + MIDA!G6 + MIDW!G6 + NE!G6 + NY!G6 + NW!G6 + SE!G6 + SW!G6 + TEN!G6 + TEX!G6</f>
        <v>4281068734.3832798</v>
      </c>
      <c r="H6" s="9">
        <f xml:space="preserve"> 0 + CAL!H6 + CAR!H6 + CENT!H6 + FLA!H6 + MIDA!H6 + MIDW!H6 + NE!H6 + NY!H6 + NW!H6 + SE!H6 + SW!H6 + TEN!H6 + TEX!H6</f>
        <v>4447319552.5585108</v>
      </c>
      <c r="I6" s="9">
        <f xml:space="preserve"> 0 + CAL!I6 + CAR!I6 + CENT!I6 + FLA!I6 + MIDA!I6 + MIDW!I6 + NE!I6 + NY!I6 + NW!I6 + SE!I6 + SW!I6 + TEN!I6 + TEX!I6</f>
        <v>4620361017.3765793</v>
      </c>
      <c r="J6" s="9">
        <f xml:space="preserve"> 0 + CAL!J6 + CAR!J6 + CENT!J6 + FLA!J6 + MIDA!J6 + MIDW!J6 + NE!J6 + NY!J6 + NW!J6 + SE!J6 + SW!J6 + TEN!J6 + TEX!J6</f>
        <v>4813821968.442193</v>
      </c>
      <c r="K6" s="9">
        <f xml:space="preserve"> 0 + CAL!K6 + CAR!K6 + CENT!K6 + FLA!K6 + MIDA!K6 + MIDW!K6 + NE!K6 + NY!K6 + NW!K6 + SE!K6 + SW!K6 + TEN!K6 + TEX!K6</f>
        <v>5035296091.5790348</v>
      </c>
      <c r="L6" s="9">
        <f xml:space="preserve"> 0 + CAL!L6 + CAR!L6 + CENT!L6 + FLA!L6 + MIDA!L6 + MIDW!L6 + NE!L6 + NY!L6 + NW!L6 + SE!L6 + SW!L6 + TEN!L6 + TEX!L6</f>
        <v>5280470981.5784321</v>
      </c>
      <c r="M6" s="9">
        <f xml:space="preserve"> 0 + CAL!M6 + CAR!M6 + CENT!M6 + FLA!M6 + MIDA!M6 + MIDW!M6 + NE!M6 + NY!M6 + NW!M6 + SE!M6 + SW!M6 + TEN!M6 + TEX!M6</f>
        <v>5501664125.7532463</v>
      </c>
      <c r="N6" s="9">
        <f xml:space="preserve"> 0 + CAL!N6 + CAR!N6 + CENT!N6 + FLA!N6 + MIDA!N6 + MIDW!N6 + NE!N6 + NY!N6 + NW!N6 + SE!N6 + SW!N6 + TEN!N6 + TEX!N6</f>
        <v>5679102646.903739</v>
      </c>
      <c r="O6" s="9">
        <f xml:space="preserve"> 0 + CAL!O6 + CAR!O6 + CENT!O6 + FLA!O6 + MIDA!O6 + MIDW!O6 + NE!O6 + NY!O6 + NW!O6 + SE!O6 + SW!O6 + TEN!O6 + TEX!O6</f>
        <v>5875012170.0459757</v>
      </c>
      <c r="P6" s="9">
        <f xml:space="preserve"> 0 + CAL!P6 + CAR!P6 + CENT!P6 + FLA!P6 + MIDA!P6 + MIDW!P6 + NE!P6 + NY!P6 + NW!P6 + SE!P6 + SW!P6 + TEN!P6 + TEX!P6</f>
        <v>6095702897.0650225</v>
      </c>
      <c r="Q6" s="9">
        <f xml:space="preserve"> 0 + CAL!Q6 + CAR!Q6 + CENT!Q6 + FLA!Q6 + MIDA!Q6 + MIDW!Q6 + NE!Q6 + NY!Q6 + NW!Q6 + SE!Q6 + SW!Q6 + TEN!Q6 + TEX!Q6</f>
        <v>6282414084.6439848</v>
      </c>
      <c r="R6" s="9">
        <f xml:space="preserve"> 0 + CAL!R6 + CAR!R6 + CENT!R6 + FLA!R6 + MIDA!R6 + MIDW!R6 + NE!R6 + NY!R6 + NW!R6 + SE!R6 + SW!R6 + TEN!R6 + TEX!R6</f>
        <v>6495975856.7703924</v>
      </c>
      <c r="S6" s="9">
        <f xml:space="preserve"> 0 + CAL!S6 + CAR!S6 + CENT!S6 + FLA!S6 + MIDA!S6 + MIDW!S6 + NE!S6 + NY!S6 + NW!S6 + SE!S6 + SW!S6 + TEN!S6 + TEX!S6</f>
        <v>6721432746.2852049</v>
      </c>
      <c r="T6" s="9">
        <f xml:space="preserve"> 0 + CAL!T6 + CAR!T6 + CENT!T6 + FLA!T6 + MIDA!T6 + MIDW!T6 + NE!T6 + NY!T6 + NW!T6 + SE!T6 + SW!T6 + TEN!T6 + TEX!T6</f>
        <v>6951924096.0013428</v>
      </c>
      <c r="U6" s="9">
        <f xml:space="preserve"> 0 + CAL!U6 + CAR!U6 + CENT!U6 + FLA!U6 + MIDA!U6 + MIDW!U6 + NE!U6 + NY!U6 + NW!U6 + SE!U6 + SW!U6 + TEN!U6 + TEX!U6</f>
        <v>7187215920.7596598</v>
      </c>
      <c r="V6" s="9">
        <f xml:space="preserve"> 0 + CAL!V6 + CAR!V6 + CENT!V6 + FLA!V6 + MIDA!V6 + MIDW!V6 + NE!V6 + NY!V6 + NW!V6 + SE!V6 + SW!V6 + TEN!V6 + TEX!V6</f>
        <v>7425793643.6911497</v>
      </c>
      <c r="W6" s="9">
        <f xml:space="preserve"> 0 + CAL!W6 + CAR!W6 + CENT!W6 + FLA!W6 + MIDA!W6 + MIDW!W6 + NE!W6 + NY!W6 + NW!W6 + SE!W6 + SW!W6 + TEN!W6 + TEX!W6</f>
        <v>7674647661.4123602</v>
      </c>
      <c r="X6" s="9">
        <f xml:space="preserve"> 0 + CAL!X6 + CAR!X6 + CENT!X6 + FLA!X6 + MIDA!X6 + MIDW!X6 + NE!X6 + NY!X6 + NW!X6 + SE!X6 + SW!X6 + TEN!X6 + TEX!X6</f>
        <v>7931757433.6993628</v>
      </c>
      <c r="Y6" s="9">
        <f xml:space="preserve"> 0 + CAL!Y6 + CAR!Y6 + CENT!Y6 + FLA!Y6 + MIDA!Y6 + MIDW!Y6 + NE!Y6 + NY!Y6 + NW!Y6 + SE!Y6 + SW!Y6 + TEN!Y6 + TEX!Y6</f>
        <v>8194439026.5036793</v>
      </c>
      <c r="Z6" s="9">
        <f xml:space="preserve"> 0 + CAL!Z6 + CAR!Z6 + CENT!Z6 + FLA!Z6 + MIDA!Z6 + MIDW!Z6 + NE!Z6 + NY!Z6 + NW!Z6 + SE!Z6 + SW!Z6 + TEN!Z6 + TEX!Z6</f>
        <v>8464647436.8548365</v>
      </c>
      <c r="AA6" s="9">
        <f xml:space="preserve"> 0 + CAL!AA6 + CAR!AA6 + CENT!AA6 + FLA!AA6 + MIDA!AA6 + MIDW!AA6 + NE!AA6 + NY!AA6 + NW!AA6 + SE!AA6 + SW!AA6 + TEN!AA6 + TEX!AA6</f>
        <v>8740231029.6797104</v>
      </c>
      <c r="AB6" s="9">
        <f xml:space="preserve"> 0 + CAL!AB6 + CAR!AB6 + CENT!AB6 + FLA!AB6 + MIDA!AB6 + MIDW!AB6 + NE!AB6 + NY!AB6 + NW!AB6 + SE!AB6 + SW!AB6 + TEN!AB6 + TEX!AB6</f>
        <v>9027756254.3220329</v>
      </c>
      <c r="AC6" s="9">
        <f xml:space="preserve"> 0 + CAL!AC6 + CAR!AC6 + CENT!AC6 + FLA!AC6 + MIDA!AC6 + MIDW!AC6 + NE!AC6 + NY!AC6 + NW!AC6 + SE!AC6 + SW!AC6 + TEN!AC6 + TEX!AC6</f>
        <v>9324529207.647068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408658.88360379002</v>
      </c>
      <c r="D8" s="9">
        <f xml:space="preserve"> 0 + CAL!D8 + CAR!D8 + CENT!D8 + FLA!D8 + MIDA!D8 + MIDW!D8 + NE!D8 + NY!D8 + NW!D8 + SE!D8 + SW!D8 + TEN!D8 + TEX!D8</f>
        <v>451606.06382878998</v>
      </c>
      <c r="E8" s="9">
        <f xml:space="preserve"> 0 + CAL!E8 + CAR!E8 + CENT!E8 + FLA!E8 + MIDA!E8 + MIDW!E8 + NE!E8 + NY!E8 + NW!E8 + SE!E8 + SW!E8 + TEN!E8 + TEX!E8</f>
        <v>496927.29312793002</v>
      </c>
      <c r="F8" s="9">
        <f xml:space="preserve"> 0 + CAL!F8 + CAR!F8 + CENT!F8 + FLA!F8 + MIDA!F8 + MIDW!F8 + NE!F8 + NY!F8 + NW!F8 + SE!F8 + SW!F8 + TEN!F8 + TEX!F8</f>
        <v>543954.19736642006</v>
      </c>
      <c r="G8" s="9">
        <f xml:space="preserve"> 0 + CAL!G8 + CAR!G8 + CENT!G8 + FLA!G8 + MIDA!G8 + MIDW!G8 + NE!G8 + NY!G8 + NW!G8 + SE!G8 + SW!G8 + TEN!G8 + TEX!G8</f>
        <v>590218.96802227001</v>
      </c>
      <c r="H8" s="9">
        <f xml:space="preserve"> 0 + CAL!H8 + CAR!H8 + CENT!H8 + FLA!H8 + MIDA!H8 + MIDW!H8 + NE!H8 + NY!H8 + NW!H8 + SE!H8 + SW!H8 + TEN!H8 + TEX!H8</f>
        <v>635856.76442724001</v>
      </c>
      <c r="I8" s="9">
        <f xml:space="preserve"> 0 + CAL!I8 + CAR!I8 + CENT!I8 + FLA!I8 + MIDA!I8 + MIDW!I8 + NE!I8 + NY!I8 + NW!I8 + SE!I8 + SW!I8 + TEN!I8 + TEX!I8</f>
        <v>678561.56794960995</v>
      </c>
      <c r="J8" s="9">
        <f xml:space="preserve"> 0 + CAL!J8 + CAR!J8 + CENT!J8 + FLA!J8 + MIDA!J8 + MIDW!J8 + NE!J8 + NY!J8 + NW!J8 + SE!J8 + SW!J8 + TEN!J8 + TEX!J8</f>
        <v>723282.1494863499</v>
      </c>
      <c r="K8" s="9">
        <f xml:space="preserve"> 0 + CAL!K8 + CAR!K8 + CENT!K8 + FLA!K8 + MIDA!K8 + MIDW!K8 + NE!K8 + NY!K8 + NW!K8 + SE!K8 + SW!K8 + TEN!K8 + TEX!K8</f>
        <v>770451.58908697998</v>
      </c>
      <c r="L8" s="9">
        <f xml:space="preserve"> 0 + CAL!L8 + CAR!L8 + CENT!L8 + FLA!L8 + MIDA!L8 + MIDW!L8 + NE!L8 + NY!L8 + NW!L8 + SE!L8 + SW!L8 + TEN!L8 + TEX!L8</f>
        <v>817518.22711257974</v>
      </c>
      <c r="M8" s="9">
        <f xml:space="preserve"> 0 + CAL!M8 + CAR!M8 + CENT!M8 + FLA!M8 + MIDA!M8 + MIDW!M8 + NE!M8 + NY!M8 + NW!M8 + SE!M8 + SW!M8 + TEN!M8 + TEX!M8</f>
        <v>856439.61718486995</v>
      </c>
      <c r="N8" s="9">
        <f xml:space="preserve"> 0 + CAL!N8 + CAR!N8 + CENT!N8 + FLA!N8 + MIDA!N8 + MIDW!N8 + NE!N8 + NY!N8 + NW!N8 + SE!N8 + SW!N8 + TEN!N8 + TEX!N8</f>
        <v>882175.40994545002</v>
      </c>
      <c r="O8" s="9">
        <f xml:space="preserve"> 0 + CAL!O8 + CAR!O8 + CENT!O8 + FLA!O8 + MIDA!O8 + MIDW!O8 + NE!O8 + NY!O8 + NW!O8 + SE!O8 + SW!O8 + TEN!O8 + TEX!O8</f>
        <v>910160.76817490999</v>
      </c>
      <c r="P8" s="9">
        <f xml:space="preserve"> 0 + CAL!P8 + CAR!P8 + CENT!P8 + FLA!P8 + MIDA!P8 + MIDW!P8 + NE!P8 + NY!P8 + NW!P8 + SE!P8 + SW!P8 + TEN!P8 + TEX!P8</f>
        <v>939633.78753193002</v>
      </c>
      <c r="Q8" s="9">
        <f xml:space="preserve"> 0 + CAL!Q8 + CAR!Q8 + CENT!Q8 + FLA!Q8 + MIDA!Q8 + MIDW!Q8 + NE!Q8 + NY!Q8 + NW!Q8 + SE!Q8 + SW!Q8 + TEN!Q8 + TEX!Q8</f>
        <v>959303.87389122986</v>
      </c>
      <c r="R8" s="9">
        <f xml:space="preserve"> 0 + CAL!R8 + CAR!R8 + CENT!R8 + FLA!R8 + MIDA!R8 + MIDW!R8 + NE!R8 + NY!R8 + NW!R8 + SE!R8 + SW!R8 + TEN!R8 + TEX!R8</f>
        <v>981216.02521455998</v>
      </c>
      <c r="S8" s="9">
        <f xml:space="preserve"> 0 + CAL!S8 + CAR!S8 + CENT!S8 + FLA!S8 + MIDA!S8 + MIDW!S8 + NE!S8 + NY!S8 + NW!S8 + SE!S8 + SW!S8 + TEN!S8 + TEX!S8</f>
        <v>1007883.2019124599</v>
      </c>
      <c r="T8" s="9">
        <f xml:space="preserve"> 0 + CAL!T8 + CAR!T8 + CENT!T8 + FLA!T8 + MIDA!T8 + MIDW!T8 + NE!T8 + NY!T8 + NW!T8 + SE!T8 + SW!T8 + TEN!T8 + TEX!T8</f>
        <v>1034755.1493811699</v>
      </c>
      <c r="U8" s="9">
        <f xml:space="preserve"> 0 + CAL!U8 + CAR!U8 + CENT!U8 + FLA!U8 + MIDA!U8 + MIDW!U8 + NE!U8 + NY!U8 + NW!U8 + SE!U8 + SW!U8 + TEN!U8 + TEX!U8</f>
        <v>1060647.4225205998</v>
      </c>
      <c r="V8" s="9">
        <f xml:space="preserve"> 0 + CAL!V8 + CAR!V8 + CENT!V8 + FLA!V8 + MIDA!V8 + MIDW!V8 + NE!V8 + NY!V8 + NW!V8 + SE!V8 + SW!V8 + TEN!V8 + TEX!V8</f>
        <v>1086700.89406451</v>
      </c>
      <c r="W8" s="9">
        <f xml:space="preserve"> 0 + CAL!W8 + CAR!W8 + CENT!W8 + FLA!W8 + MIDA!W8 + MIDW!W8 + NE!W8 + NY!W8 + NW!W8 + SE!W8 + SW!W8 + TEN!W8 + TEX!W8</f>
        <v>1114419.6791177602</v>
      </c>
      <c r="X8" s="9">
        <f xml:space="preserve"> 0 + CAL!X8 + CAR!X8 + CENT!X8 + FLA!X8 + MIDA!X8 + MIDW!X8 + NE!X8 + NY!X8 + NW!X8 + SE!X8 + SW!X8 + TEN!X8 + TEX!X8</f>
        <v>1143142.5877368604</v>
      </c>
      <c r="Y8" s="9">
        <f xml:space="preserve"> 0 + CAL!Y8 + CAR!Y8 + CENT!Y8 + FLA!Y8 + MIDA!Y8 + MIDW!Y8 + NE!Y8 + NY!Y8 + NW!Y8 + SE!Y8 + SW!Y8 + TEN!Y8 + TEX!Y8</f>
        <v>1172378.8599355998</v>
      </c>
      <c r="Z8" s="9">
        <f xml:space="preserve"> 0 + CAL!Z8 + CAR!Z8 + CENT!Z8 + FLA!Z8 + MIDA!Z8 + MIDW!Z8 + NE!Z8 + NY!Z8 + NW!Z8 + SE!Z8 + SW!Z8 + TEN!Z8 + TEX!Z8</f>
        <v>1202263.90223863</v>
      </c>
      <c r="AA8" s="9">
        <f xml:space="preserve"> 0 + CAL!AA8 + CAR!AA8 + CENT!AA8 + FLA!AA8 + MIDA!AA8 + MIDW!AA8 + NE!AA8 + NY!AA8 + NW!AA8 + SE!AA8 + SW!AA8 + TEN!AA8 + TEX!AA8</f>
        <v>1233127.6922893301</v>
      </c>
      <c r="AB8" s="9">
        <f xml:space="preserve"> 0 + CAL!AB8 + CAR!AB8 + CENT!AB8 + FLA!AB8 + MIDA!AB8 + MIDW!AB8 + NE!AB8 + NY!AB8 + NW!AB8 + SE!AB8 + SW!AB8 + TEN!AB8 + TEX!AB8</f>
        <v>1265511.6282060896</v>
      </c>
      <c r="AC8" s="9">
        <f xml:space="preserve"> 0 + CAL!AC8 + CAR!AC8 + CENT!AC8 + FLA!AC8 + MIDA!AC8 + MIDW!AC8 + NE!AC8 + NY!AC8 + NW!AC8 + SE!AC8 + SW!AC8 + TEN!AC8 + TEX!AC8</f>
        <v>1298932.5005768398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62979.250710230001</v>
      </c>
      <c r="D9" s="9">
        <f xml:space="preserve"> 0 + CAL!D9 + CAR!D9 + CENT!D9 + FLA!D9 + MIDA!D9 + MIDW!D9 + NE!D9 + NY!D9 + NW!D9 + SE!D9 + SW!D9 + TEN!D9 + TEX!D9</f>
        <v>61612.988095119996</v>
      </c>
      <c r="E9" s="9">
        <f xml:space="preserve"> 0 + CAL!E9 + CAR!E9 + CENT!E9 + FLA!E9 + MIDA!E9 + MIDW!E9 + NE!E9 + NY!E9 + NW!E9 + SE!E9 + SW!E9 + TEN!E9 + TEX!E9</f>
        <v>59928.496734109998</v>
      </c>
      <c r="F9" s="9">
        <f xml:space="preserve"> 0 + CAL!F9 + CAR!F9 + CENT!F9 + FLA!F9 + MIDA!F9 + MIDW!F9 + NE!F9 + NY!F9 + NW!F9 + SE!F9 + SW!F9 + TEN!F9 + TEX!F9</f>
        <v>58045.43733506</v>
      </c>
      <c r="G9" s="9">
        <f xml:space="preserve"> 0 + CAL!G9 + CAR!G9 + CENT!G9 + FLA!G9 + MIDA!G9 + MIDW!G9 + NE!G9 + NY!G9 + NW!G9 + SE!G9 + SW!G9 + TEN!G9 + TEX!G9</f>
        <v>55955.409109550004</v>
      </c>
      <c r="H9" s="9">
        <f xml:space="preserve"> 0 + CAL!H9 + CAR!H9 + CENT!H9 + FLA!H9 + MIDA!H9 + MIDW!H9 + NE!H9 + NY!H9 + NW!H9 + SE!H9 + SW!H9 + TEN!H9 + TEX!H9</f>
        <v>53900.334938810003</v>
      </c>
      <c r="I9" s="9">
        <f xml:space="preserve"> 0 + CAL!I9 + CAR!I9 + CENT!I9 + FLA!I9 + MIDA!I9 + MIDW!I9 + NE!I9 + NY!I9 + NW!I9 + SE!I9 + SW!I9 + TEN!I9 + TEX!I9</f>
        <v>52220.060858330005</v>
      </c>
      <c r="J9" s="9">
        <f xml:space="preserve"> 0 + CAL!J9 + CAR!J9 + CENT!J9 + FLA!J9 + MIDA!J9 + MIDW!J9 + NE!J9 + NY!J9 + NW!J9 + SE!J9 + SW!J9 + TEN!J9 + TEX!J9</f>
        <v>50850.574082799998</v>
      </c>
      <c r="K9" s="9">
        <f xml:space="preserve"> 0 + CAL!K9 + CAR!K9 + CENT!K9 + FLA!K9 + MIDA!K9 + MIDW!K9 + NE!K9 + NY!K9 + NW!K9 + SE!K9 + SW!K9 + TEN!K9 + TEX!K9</f>
        <v>49924.403825639994</v>
      </c>
      <c r="L9" s="9">
        <f xml:space="preserve"> 0 + CAL!L9 + CAR!L9 + CENT!L9 + FLA!L9 + MIDA!L9 + MIDW!L9 + NE!L9 + NY!L9 + NW!L9 + SE!L9 + SW!L9 + TEN!L9 + TEX!L9</f>
        <v>49686.588019070005</v>
      </c>
      <c r="M9" s="9">
        <f xml:space="preserve"> 0 + CAL!M9 + CAR!M9 + CENT!M9 + FLA!M9 + MIDA!M9 + MIDW!M9 + NE!M9 + NY!M9 + NW!M9 + SE!M9 + SW!M9 + TEN!M9 + TEX!M9</f>
        <v>50057.25427664</v>
      </c>
      <c r="N9" s="9">
        <f xml:space="preserve"> 0 + CAL!N9 + CAR!N9 + CENT!N9 + FLA!N9 + MIDA!N9 + MIDW!N9 + NE!N9 + NY!N9 + NW!N9 + SE!N9 + SW!N9 + TEN!N9 + TEX!N9</f>
        <v>51028.908473980002</v>
      </c>
      <c r="O9" s="9">
        <f xml:space="preserve"> 0 + CAL!O9 + CAR!O9 + CENT!O9 + FLA!O9 + MIDA!O9 + MIDW!O9 + NE!O9 + NY!O9 + NW!O9 + SE!O9 + SW!O9 + TEN!O9 + TEX!O9</f>
        <v>52103.341647189998</v>
      </c>
      <c r="P9" s="9">
        <f xml:space="preserve"> 0 + CAL!P9 + CAR!P9 + CENT!P9 + FLA!P9 + MIDA!P9 + MIDW!P9 + NE!P9 + NY!P9 + NW!P9 + SE!P9 + SW!P9 + TEN!P9 + TEX!P9</f>
        <v>53012.887124210007</v>
      </c>
      <c r="Q9" s="9">
        <f xml:space="preserve"> 0 + CAL!Q9 + CAR!Q9 + CENT!Q9 + FLA!Q9 + MIDA!Q9 + MIDW!Q9 + NE!Q9 + NY!Q9 + NW!Q9 + SE!Q9 + SW!Q9 + TEN!Q9 + TEX!Q9</f>
        <v>54431.524547150002</v>
      </c>
      <c r="R9" s="9">
        <f xml:space="preserve"> 0 + CAL!R9 + CAR!R9 + CENT!R9 + FLA!R9 + MIDA!R9 + MIDW!R9 + NE!R9 + NY!R9 + NW!R9 + SE!R9 + SW!R9 + TEN!R9 + TEX!R9</f>
        <v>55911.502446639992</v>
      </c>
      <c r="S9" s="9">
        <f xml:space="preserve"> 0 + CAL!S9 + CAR!S9 + CENT!S9 + FLA!S9 + MIDA!S9 + MIDW!S9 + NE!S9 + NY!S9 + NW!S9 + SE!S9 + SW!S9 + TEN!S9 + TEX!S9</f>
        <v>57329.678367049994</v>
      </c>
      <c r="T9" s="9">
        <f xml:space="preserve"> 0 + CAL!T9 + CAR!T9 + CENT!T9 + FLA!T9 + MIDA!T9 + MIDW!T9 + NE!T9 + NY!T9 + NW!T9 + SE!T9 + SW!T9 + TEN!T9 + TEX!T9</f>
        <v>58865.076934549994</v>
      </c>
      <c r="U9" s="9">
        <f xml:space="preserve"> 0 + CAL!U9 + CAR!U9 + CENT!U9 + FLA!U9 + MIDA!U9 + MIDW!U9 + NE!U9 + NY!U9 + NW!U9 + SE!U9 + SW!U9 + TEN!U9 + TEX!U9</f>
        <v>60418.336802399994</v>
      </c>
      <c r="V9" s="9">
        <f xml:space="preserve"> 0 + CAL!V9 + CAR!V9 + CENT!V9 + FLA!V9 + MIDA!V9 + MIDW!V9 + NE!V9 + NY!V9 + NW!V9 + SE!V9 + SW!V9 + TEN!V9 + TEX!V9</f>
        <v>62047.497786419997</v>
      </c>
      <c r="W9" s="9">
        <f xml:space="preserve"> 0 + CAL!W9 + CAR!W9 + CENT!W9 + FLA!W9 + MIDA!W9 + MIDW!W9 + NE!W9 + NY!W9 + NW!W9 + SE!W9 + SW!W9 + TEN!W9 + TEX!W9</f>
        <v>63663.235295120001</v>
      </c>
      <c r="X9" s="9">
        <f xml:space="preserve"> 0 + CAL!X9 + CAR!X9 + CENT!X9 + FLA!X9 + MIDA!X9 + MIDW!X9 + NE!X9 + NY!X9 + NW!X9 + SE!X9 + SW!X9 + TEN!X9 + TEX!X9</f>
        <v>65359.888115369991</v>
      </c>
      <c r="Y9" s="9">
        <f xml:space="preserve"> 0 + CAL!Y9 + CAR!Y9 + CENT!Y9 + FLA!Y9 + MIDA!Y9 + MIDW!Y9 + NE!Y9 + NY!Y9 + NW!Y9 + SE!Y9 + SW!Y9 + TEN!Y9 + TEX!Y9</f>
        <v>67102.03557574001</v>
      </c>
      <c r="Z9" s="9">
        <f xml:space="preserve"> 0 + CAL!Z9 + CAR!Z9 + CENT!Z9 + FLA!Z9 + MIDA!Z9 + MIDW!Z9 + NE!Z9 + NY!Z9 + NW!Z9 + SE!Z9 + SW!Z9 + TEN!Z9 + TEX!Z9</f>
        <v>68895.782353179995</v>
      </c>
      <c r="AA9" s="9">
        <f xml:space="preserve"> 0 + CAL!AA9 + CAR!AA9 + CENT!AA9 + FLA!AA9 + MIDA!AA9 + MIDW!AA9 + NE!AA9 + NY!AA9 + NW!AA9 + SE!AA9 + SW!AA9 + TEN!AA9 + TEX!AA9</f>
        <v>70821.775646859998</v>
      </c>
      <c r="AB9" s="9">
        <f xml:space="preserve"> 0 + CAL!AB9 + CAR!AB9 + CENT!AB9 + FLA!AB9 + MIDA!AB9 + MIDW!AB9 + NE!AB9 + NY!AB9 + NW!AB9 + SE!AB9 + SW!AB9 + TEN!AB9 + TEX!AB9</f>
        <v>72753.050555880007</v>
      </c>
      <c r="AC9" s="9">
        <f xml:space="preserve"> 0 + CAL!AC9 + CAR!AC9 + CENT!AC9 + FLA!AC9 + MIDA!AC9 + MIDW!AC9 + NE!AC9 + NY!AC9 + NW!AC9 + SE!AC9 + SW!AC9 + TEN!AC9 + TEX!AC9</f>
        <v>74780.283030460007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0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0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4.4999999999999998E-7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637228.19937441987</v>
      </c>
      <c r="D11" s="9">
        <f xml:space="preserve"> 0 + CAL!D11 + CAR!D11 + CENT!D11 + FLA!D11 + MIDA!D11 + MIDW!D11 + NE!D11 + NY!D11 + NW!D11 + SE!D11 + SW!D11 + TEN!D11 + TEX!D11</f>
        <v>568623.66552527004</v>
      </c>
      <c r="E11" s="9">
        <f xml:space="preserve"> 0 + CAL!E11 + CAR!E11 + CENT!E11 + FLA!E11 + MIDA!E11 + MIDW!E11 + NE!E11 + NY!E11 + NW!E11 + SE!E11 + SW!E11 + TEN!E11 + TEX!E11</f>
        <v>503977.37478497007</v>
      </c>
      <c r="F11" s="9">
        <f xml:space="preserve"> 0 + CAL!F11 + CAR!F11 + CENT!F11 + FLA!F11 + MIDA!F11 + MIDW!F11 + NE!F11 + NY!F11 + NW!F11 + SE!F11 + SW!F11 + TEN!F11 + TEX!F11</f>
        <v>438748.29442718002</v>
      </c>
      <c r="G11" s="9">
        <f xml:space="preserve"> 0 + CAL!G11 + CAR!G11 + CENT!G11 + FLA!G11 + MIDA!G11 + MIDW!G11 + NE!G11 + NY!G11 + NW!G11 + SE!G11 + SW!G11 + TEN!G11 + TEX!G11</f>
        <v>383212.49763019005</v>
      </c>
      <c r="H11" s="9">
        <f xml:space="preserve"> 0 + CAL!H11 + CAR!H11 + CENT!H11 + FLA!H11 + MIDA!H11 + MIDW!H11 + NE!H11 + NY!H11 + NW!H11 + SE!H11 + SW!H11 + TEN!H11 + TEX!H11</f>
        <v>337839.50485584</v>
      </c>
      <c r="I11" s="9">
        <f xml:space="preserve"> 0 + CAL!I11 + CAR!I11 + CENT!I11 + FLA!I11 + MIDA!I11 + MIDW!I11 + NE!I11 + NY!I11 + NW!I11 + SE!I11 + SW!I11 + TEN!I11 + TEX!I11</f>
        <v>298641.75969562004</v>
      </c>
      <c r="J11" s="9">
        <f xml:space="preserve"> 0 + CAL!J11 + CAR!J11 + CENT!J11 + FLA!J11 + MIDA!J11 + MIDW!J11 + NE!J11 + NY!J11 + NW!J11 + SE!J11 + SW!J11 + TEN!J11 + TEX!J11</f>
        <v>262161.78914159996</v>
      </c>
      <c r="K11" s="9">
        <f xml:space="preserve"> 0 + CAL!K11 + CAR!K11 + CENT!K11 + FLA!K11 + MIDA!K11 + MIDW!K11 + NE!K11 + NY!K11 + NW!K11 + SE!K11 + SW!K11 + TEN!K11 + TEX!K11</f>
        <v>228644.69134585001</v>
      </c>
      <c r="L11" s="9">
        <f xml:space="preserve"> 0 + CAL!L11 + CAR!L11 + CENT!L11 + FLA!L11 + MIDA!L11 + MIDW!L11 + NE!L11 + NY!L11 + NW!L11 + SE!L11 + SW!L11 + TEN!L11 + TEX!L11</f>
        <v>200783.23988502997</v>
      </c>
      <c r="M11" s="9">
        <f xml:space="preserve"> 0 + CAL!M11 + CAR!M11 + CENT!M11 + FLA!M11 + MIDA!M11 + MIDW!M11 + NE!M11 + NY!M11 + NW!M11 + SE!M11 + SW!M11 + TEN!M11 + TEX!M11</f>
        <v>184801.27970085002</v>
      </c>
      <c r="N11" s="9">
        <f xml:space="preserve"> 0 + CAL!N11 + CAR!N11 + CENT!N11 + FLA!N11 + MIDA!N11 + MIDW!N11 + NE!N11 + NY!N11 + NW!N11 + SE!N11 + SW!N11 + TEN!N11 + TEX!N11</f>
        <v>183416.28684484004</v>
      </c>
      <c r="O11" s="9">
        <f xml:space="preserve"> 0 + CAL!O11 + CAR!O11 + CENT!O11 + FLA!O11 + MIDA!O11 + MIDW!O11 + NE!O11 + NY!O11 + NW!O11 + SE!O11 + SW!O11 + TEN!O11 + TEX!O11</f>
        <v>182041.19145958</v>
      </c>
      <c r="P11" s="9">
        <f xml:space="preserve"> 0 + CAL!P11 + CAR!P11 + CENT!P11 + FLA!P11 + MIDA!P11 + MIDW!P11 + NE!P11 + NY!P11 + NW!P11 + SE!P11 + SW!P11 + TEN!P11 + TEX!P11</f>
        <v>180691.56060348995</v>
      </c>
      <c r="Q11" s="9">
        <f xml:space="preserve"> 0 + CAL!Q11 + CAR!Q11 + CENT!Q11 + FLA!Q11 + MIDA!Q11 + MIDW!Q11 + NE!Q11 + NY!Q11 + NW!Q11 + SE!Q11 + SW!Q11 + TEN!Q11 + TEX!Q11</f>
        <v>189031.26833157998</v>
      </c>
      <c r="R11" s="9">
        <f xml:space="preserve"> 0 + CAL!R11 + CAR!R11 + CENT!R11 + FLA!R11 + MIDA!R11 + MIDW!R11 + NE!R11 + NY!R11 + NW!R11 + SE!R11 + SW!R11 + TEN!R11 + TEX!R11</f>
        <v>197474.91539621999</v>
      </c>
      <c r="S11" s="9">
        <f xml:space="preserve"> 0 + CAL!S11 + CAR!S11 + CENT!S11 + FLA!S11 + MIDA!S11 + MIDW!S11 + NE!S11 + NY!S11 + NW!S11 + SE!S11 + SW!S11 + TEN!S11 + TEX!S11</f>
        <v>202875.01700376003</v>
      </c>
      <c r="T11" s="9">
        <f xml:space="preserve"> 0 + CAL!T11 + CAR!T11 + CENT!T11 + FLA!T11 + MIDA!T11 + MIDW!T11 + NE!T11 + NY!T11 + NW!T11 + SE!T11 + SW!T11 + TEN!T11 + TEX!T11</f>
        <v>209498.50758735999</v>
      </c>
      <c r="U11" s="9">
        <f xml:space="preserve"> 0 + CAL!U11 + CAR!U11 + CENT!U11 + FLA!U11 + MIDA!U11 + MIDW!U11 + NE!U11 + NY!U11 + NW!U11 + SE!U11 + SW!U11 + TEN!U11 + TEX!U11</f>
        <v>218409.71320512</v>
      </c>
      <c r="V11" s="9">
        <f xml:space="preserve"> 0 + CAL!V11 + CAR!V11 + CENT!V11 + FLA!V11 + MIDA!V11 + MIDW!V11 + NE!V11 + NY!V11 + NW!V11 + SE!V11 + SW!V11 + TEN!V11 + TEX!V11</f>
        <v>228360.44310176998</v>
      </c>
      <c r="W11" s="9">
        <f xml:space="preserve"> 0 + CAL!W11 + CAR!W11 + CENT!W11 + FLA!W11 + MIDA!W11 + MIDW!W11 + NE!W11 + NY!W11 + NW!W11 + SE!W11 + SW!W11 + TEN!W11 + TEX!W11</f>
        <v>237971.82923980997</v>
      </c>
      <c r="X11" s="9">
        <f xml:space="preserve"> 0 + CAL!X11 + CAR!X11 + CENT!X11 + FLA!X11 + MIDA!X11 + MIDW!X11 + NE!X11 + NY!X11 + NW!X11 + SE!X11 + SW!X11 + TEN!X11 + TEX!X11</f>
        <v>247834.90197520002</v>
      </c>
      <c r="Y11" s="9">
        <f xml:space="preserve"> 0 + CAL!Y11 + CAR!Y11 + CENT!Y11 + FLA!Y11 + MIDA!Y11 + MIDW!Y11 + NE!Y11 + NY!Y11 + NW!Y11 + SE!Y11 + SW!Y11 + TEN!Y11 + TEX!Y11</f>
        <v>258512.19789004</v>
      </c>
      <c r="Z11" s="9">
        <f xml:space="preserve"> 0 + CAL!Z11 + CAR!Z11 + CENT!Z11 + FLA!Z11 + MIDA!Z11 + MIDW!Z11 + NE!Z11 + NY!Z11 + NW!Z11 + SE!Z11 + SW!Z11 + TEN!Z11 + TEX!Z11</f>
        <v>269900.13149331999</v>
      </c>
      <c r="AA11" s="9">
        <f xml:space="preserve"> 0 + CAL!AA11 + CAR!AA11 + CENT!AA11 + FLA!AA11 + MIDA!AA11 + MIDW!AA11 + NE!AA11 + NY!AA11 + NW!AA11 + SE!AA11 + SW!AA11 + TEN!AA11 + TEX!AA11</f>
        <v>281567.78111967997</v>
      </c>
      <c r="AB11" s="9">
        <f xml:space="preserve"> 0 + CAL!AB11 + CAR!AB11 + CENT!AB11 + FLA!AB11 + MIDA!AB11 + MIDW!AB11 + NE!AB11 + NY!AB11 + NW!AB11 + SE!AB11 + SW!AB11 + TEN!AB11 + TEX!AB11</f>
        <v>293202.52916415001</v>
      </c>
      <c r="AC11" s="9">
        <f xml:space="preserve"> 0 + CAL!AC11 + CAR!AC11 + CENT!AC11 + FLA!AC11 + MIDA!AC11 + MIDW!AC11 + NE!AC11 + NY!AC11 + NW!AC11 + SE!AC11 + SW!AC11 + TEN!AC11 + TEX!AC11</f>
        <v>305174.76407989004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471638.13431400002</v>
      </c>
      <c r="D12" s="9">
        <f xml:space="preserve"> 0 + CAL!D12 + CAR!D12 + CENT!D12 + FLA!D12 + MIDA!D12 + MIDW!D12 + NE!D12 + NY!D12 + NW!D12 + SE!D12 + SW!D12 + TEN!D12 + TEX!D12</f>
        <v>513219.05192393006</v>
      </c>
      <c r="E12" s="9">
        <f xml:space="preserve"> 0 + CAL!E12 + CAR!E12 + CENT!E12 + FLA!E12 + MIDA!E12 + MIDW!E12 + NE!E12 + NY!E12 + NW!E12 + SE!E12 + SW!E12 + TEN!E12 + TEX!E12</f>
        <v>556855.78986203007</v>
      </c>
      <c r="F12" s="9">
        <f xml:space="preserve"> 0 + CAL!F12 + CAR!F12 + CENT!F12 + FLA!F12 + MIDA!F12 + MIDW!F12 + NE!F12 + NY!F12 + NW!F12 + SE!F12 + SW!F12 + TEN!F12 + TEX!F12</f>
        <v>601999.63470146991</v>
      </c>
      <c r="G12" s="9">
        <f xml:space="preserve"> 0 + CAL!G12 + CAR!G12 + CENT!G12 + FLA!G12 + MIDA!G12 + MIDW!G12 + NE!G12 + NY!G12 + NW!G12 + SE!G12 + SW!G12 + TEN!G12 + TEX!G12</f>
        <v>646174.37713183998</v>
      </c>
      <c r="H12" s="9">
        <f xml:space="preserve"> 0 + CAL!H12 + CAR!H12 + CENT!H12 + FLA!H12 + MIDA!H12 + MIDW!H12 + NE!H12 + NY!H12 + NW!H12 + SE!H12 + SW!H12 + TEN!H12 + TEX!H12</f>
        <v>689757.09936607</v>
      </c>
      <c r="I12" s="9">
        <f xml:space="preserve"> 0 + CAL!I12 + CAR!I12 + CENT!I12 + FLA!I12 + MIDA!I12 + MIDW!I12 + NE!I12 + NY!I12 + NW!I12 + SE!I12 + SW!I12 + TEN!I12 + TEX!I12</f>
        <v>730781.62880793994</v>
      </c>
      <c r="J12" s="9">
        <f xml:space="preserve"> 0 + CAL!J12 + CAR!J12 + CENT!J12 + FLA!J12 + MIDA!J12 + MIDW!J12 + NE!J12 + NY!J12 + NW!J12 + SE!J12 + SW!J12 + TEN!J12 + TEX!J12</f>
        <v>774132.72356915998</v>
      </c>
      <c r="K12" s="9">
        <f xml:space="preserve"> 0 + CAL!K12 + CAR!K12 + CENT!K12 + FLA!K12 + MIDA!K12 + MIDW!K12 + NE!K12 + NY!K12 + NW!K12 + SE!K12 + SW!K12 + TEN!K12 + TEX!K12</f>
        <v>820375.99291262997</v>
      </c>
      <c r="L12" s="9">
        <f xml:space="preserve"> 0 + CAL!L12 + CAR!L12 + CENT!L12 + FLA!L12 + MIDA!L12 + MIDW!L12 + NE!L12 + NY!L12 + NW!L12 + SE!L12 + SW!L12 + TEN!L12 + TEX!L12</f>
        <v>867204.81513165007</v>
      </c>
      <c r="M12" s="9">
        <f xml:space="preserve"> 0 + CAL!M12 + CAR!M12 + CENT!M12 + FLA!M12 + MIDA!M12 + MIDW!M12 + NE!M12 + NY!M12 + NW!M12 + SE!M12 + SW!M12 + TEN!M12 + TEX!M12</f>
        <v>906496.87146149995</v>
      </c>
      <c r="N12" s="9">
        <f xml:space="preserve"> 0 + CAL!N12 + CAR!N12 + CENT!N12 + FLA!N12 + MIDA!N12 + MIDW!N12 + NE!N12 + NY!N12 + NW!N12 + SE!N12 + SW!N12 + TEN!N12 + TEX!N12</f>
        <v>933204.31841942982</v>
      </c>
      <c r="O12" s="9">
        <f xml:space="preserve"> 0 + CAL!O12 + CAR!O12 + CENT!O12 + FLA!O12 + MIDA!O12 + MIDW!O12 + NE!O12 + NY!O12 + NW!O12 + SE!O12 + SW!O12 + TEN!O12 + TEX!O12</f>
        <v>962264.1098220899</v>
      </c>
      <c r="P12" s="9">
        <f xml:space="preserve"> 0 + CAL!P12 + CAR!P12 + CENT!P12 + FLA!P12 + MIDA!P12 + MIDW!P12 + NE!P12 + NY!P12 + NW!P12 + SE!P12 + SW!P12 + TEN!P12 + TEX!P12</f>
        <v>992646.67465613014</v>
      </c>
      <c r="Q12" s="9">
        <f xml:space="preserve"> 0 + CAL!Q12 + CAR!Q12 + CENT!Q12 + FLA!Q12 + MIDA!Q12 + MIDW!Q12 + NE!Q12 + NY!Q12 + NW!Q12 + SE!Q12 + SW!Q12 + TEN!Q12 + TEX!Q12</f>
        <v>1013735.39843838</v>
      </c>
      <c r="R12" s="9">
        <f xml:space="preserve"> 0 + CAL!R12 + CAR!R12 + CENT!R12 + FLA!R12 + MIDA!R12 + MIDW!R12 + NE!R12 + NY!R12 + NW!R12 + SE!R12 + SW!R12 + TEN!R12 + TEX!R12</f>
        <v>1037127.5276611999</v>
      </c>
      <c r="S12" s="9">
        <f xml:space="preserve"> 0 + CAL!S12 + CAR!S12 + CENT!S12 + FLA!S12 + MIDA!S12 + MIDW!S12 + NE!S12 + NY!S12 + NW!S12 + SE!S12 + SW!S12 + TEN!S12 + TEX!S12</f>
        <v>1065212.8802795201</v>
      </c>
      <c r="T12" s="9">
        <f xml:space="preserve"> 0 + CAL!T12 + CAR!T12 + CENT!T12 + FLA!T12 + MIDA!T12 + MIDW!T12 + NE!T12 + NY!T12 + NW!T12 + SE!T12 + SW!T12 + TEN!T12 + TEX!T12</f>
        <v>1093620.22631573</v>
      </c>
      <c r="U12" s="9">
        <f xml:space="preserve"> 0 + CAL!U12 + CAR!U12 + CENT!U12 + FLA!U12 + MIDA!U12 + MIDW!U12 + NE!U12 + NY!U12 + NW!U12 + SE!U12 + SW!U12 + TEN!U12 + TEX!U12</f>
        <v>1121065.75932302</v>
      </c>
      <c r="V12" s="9">
        <f xml:space="preserve"> 0 + CAL!V12 + CAR!V12 + CENT!V12 + FLA!V12 + MIDA!V12 + MIDW!V12 + NE!V12 + NY!V12 + NW!V12 + SE!V12 + SW!V12 + TEN!V12 + TEX!V12</f>
        <v>1148748.3918509101</v>
      </c>
      <c r="W12" s="9">
        <f xml:space="preserve"> 0 + CAL!W12 + CAR!W12 + CENT!W12 + FLA!W12 + MIDA!W12 + MIDW!W12 + NE!W12 + NY!W12 + NW!W12 + SE!W12 + SW!W12 + TEN!W12 + TEX!W12</f>
        <v>1178082.9144128603</v>
      </c>
      <c r="X12" s="9">
        <f xml:space="preserve"> 0 + CAL!X12 + CAR!X12 + CENT!X12 + FLA!X12 + MIDA!X12 + MIDW!X12 + NE!X12 + NY!X12 + NW!X12 + SE!X12 + SW!X12 + TEN!X12 + TEX!X12</f>
        <v>1208502.4758522101</v>
      </c>
      <c r="Y12" s="9">
        <f xml:space="preserve"> 0 + CAL!Y12 + CAR!Y12 + CENT!Y12 + FLA!Y12 + MIDA!Y12 + MIDW!Y12 + NE!Y12 + NY!Y12 + NW!Y12 + SE!Y12 + SW!Y12 + TEN!Y12 + TEX!Y12</f>
        <v>1239480.8955113199</v>
      </c>
      <c r="Z12" s="9">
        <f xml:space="preserve"> 0 + CAL!Z12 + CAR!Z12 + CENT!Z12 + FLA!Z12 + MIDA!Z12 + MIDW!Z12 + NE!Z12 + NY!Z12 + NW!Z12 + SE!Z12 + SW!Z12 + TEN!Z12 + TEX!Z12</f>
        <v>1271159.6845922798</v>
      </c>
      <c r="AA12" s="9">
        <f xml:space="preserve"> 0 + CAL!AA12 + CAR!AA12 + CENT!AA12 + FLA!AA12 + MIDA!AA12 + MIDW!AA12 + NE!AA12 + NY!AA12 + NW!AA12 + SE!AA12 + SW!AA12 + TEN!AA12 + TEX!AA12</f>
        <v>1303949.4679361701</v>
      </c>
      <c r="AB12" s="9">
        <f xml:space="preserve"> 0 + CAL!AB12 + CAR!AB12 + CENT!AB12 + FLA!AB12 + MIDA!AB12 + MIDW!AB12 + NE!AB12 + NY!AB12 + NW!AB12 + SE!AB12 + SW!AB12 + TEN!AB12 + TEX!AB12</f>
        <v>1338264.67876196</v>
      </c>
      <c r="AC12" s="9">
        <f xml:space="preserve"> 0 + CAL!AC12 + CAR!AC12 + CENT!AC12 + FLA!AC12 + MIDA!AC12 + MIDW!AC12 + NE!AC12 + NY!AC12 + NW!AC12 + SE!AC12 + SW!AC12 + TEN!AC12 + TEX!AC12</f>
        <v>1373712.7836072701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1108866.33368844</v>
      </c>
      <c r="D13" s="9">
        <f xml:space="preserve"> 0 + CAL!D13 + CAR!D13 + CENT!D13 + FLA!D13 + MIDA!D13 + MIDW!D13 + NE!D13 + NY!D13 + NW!D13 + SE!D13 + SW!D13 + TEN!D13 + TEX!D13</f>
        <v>1081842.7174491999</v>
      </c>
      <c r="E13" s="9">
        <f xml:space="preserve"> 0 + CAL!E13 + CAR!E13 + CENT!E13 + FLA!E13 + MIDA!E13 + MIDW!E13 + NE!E13 + NY!E13 + NW!E13 + SE!E13 + SW!E13 + TEN!E13 + TEX!E13</f>
        <v>1060833.1646470099</v>
      </c>
      <c r="F13" s="9">
        <f xml:space="preserve"> 0 + CAL!F13 + CAR!F13 + CENT!F13 + FLA!F13 + MIDA!F13 + MIDW!F13 + NE!F13 + NY!F13 + NW!F13 + SE!F13 + SW!F13 + TEN!F13 + TEX!F13</f>
        <v>1040747.9291286902</v>
      </c>
      <c r="G13" s="9">
        <f xml:space="preserve"> 0 + CAL!G13 + CAR!G13 + CENT!G13 + FLA!G13 + MIDA!G13 + MIDW!G13 + NE!G13 + NY!G13 + NW!G13 + SE!G13 + SW!G13 + TEN!G13 + TEX!G13</f>
        <v>1029386.8747620101</v>
      </c>
      <c r="H13" s="9">
        <f xml:space="preserve"> 0 + CAL!H13 + CAR!H13 + CENT!H13 + FLA!H13 + MIDA!H13 + MIDW!H13 + NE!H13 + NY!H13 + NW!H13 + SE!H13 + SW!H13 + TEN!H13 + TEX!H13</f>
        <v>1027596.6042219</v>
      </c>
      <c r="I13" s="9">
        <f xml:space="preserve"> 0 + CAL!I13 + CAR!I13 + CENT!I13 + FLA!I13 + MIDA!I13 + MIDW!I13 + NE!I13 + NY!I13 + NW!I13 + SE!I13 + SW!I13 + TEN!I13 + TEX!I13</f>
        <v>1029423.3885035401</v>
      </c>
      <c r="J13" s="9">
        <f xml:space="preserve"> 0 + CAL!J13 + CAR!J13 + CENT!J13 + FLA!J13 + MIDA!J13 + MIDW!J13 + NE!J13 + NY!J13 + NW!J13 + SE!J13 + SW!J13 + TEN!J13 + TEX!J13</f>
        <v>1036294.51271076</v>
      </c>
      <c r="K13" s="9">
        <f xml:space="preserve"> 0 + CAL!K13 + CAR!K13 + CENT!K13 + FLA!K13 + MIDA!K13 + MIDW!K13 + NE!K13 + NY!K13 + NW!K13 + SE!K13 + SW!K13 + TEN!K13 + TEX!K13</f>
        <v>1049020.6842584701</v>
      </c>
      <c r="L13" s="9">
        <f xml:space="preserve"> 0 + CAL!L13 + CAR!L13 + CENT!L13 + FLA!L13 + MIDA!L13 + MIDW!L13 + NE!L13 + NY!L13 + NW!L13 + SE!L13 + SW!L13 + TEN!L13 + TEX!L13</f>
        <v>1067988.0550166501</v>
      </c>
      <c r="M13" s="9">
        <f xml:space="preserve"> 0 + CAL!M13 + CAR!M13 + CENT!M13 + FLA!M13 + MIDA!M13 + MIDW!M13 + NE!M13 + NY!M13 + NW!M13 + SE!M13 + SW!M13 + TEN!M13 + TEX!M13</f>
        <v>1091298.1511623401</v>
      </c>
      <c r="N13" s="9">
        <f xml:space="preserve"> 0 + CAL!N13 + CAR!N13 + CENT!N13 + FLA!N13 + MIDA!N13 + MIDW!N13 + NE!N13 + NY!N13 + NW!N13 + SE!N13 + SW!N13 + TEN!N13 + TEX!N13</f>
        <v>1116620.6052642602</v>
      </c>
      <c r="O13" s="9">
        <f xml:space="preserve"> 0 + CAL!O13 + CAR!O13 + CENT!O13 + FLA!O13 + MIDA!O13 + MIDW!O13 + NE!O13 + NY!O13 + NW!O13 + SE!O13 + SW!O13 + TEN!O13 + TEX!O13</f>
        <v>1144305.3012816499</v>
      </c>
      <c r="P13" s="9">
        <f xml:space="preserve"> 0 + CAL!P13 + CAR!P13 + CENT!P13 + FLA!P13 + MIDA!P13 + MIDW!P13 + NE!P13 + NY!P13 + NW!P13 + SE!P13 + SW!P13 + TEN!P13 + TEX!P13</f>
        <v>1173338.23525959</v>
      </c>
      <c r="Q13" s="9">
        <f xml:space="preserve"> 0 + CAL!Q13 + CAR!Q13 + CENT!Q13 + FLA!Q13 + MIDA!Q13 + MIDW!Q13 + NE!Q13 + NY!Q13 + NW!Q13 + SE!Q13 + SW!Q13 + TEN!Q13 + TEX!Q13</f>
        <v>1202766.6667699697</v>
      </c>
      <c r="R13" s="9">
        <f xml:space="preserve"> 0 + CAL!R13 + CAR!R13 + CENT!R13 + FLA!R13 + MIDA!R13 + MIDW!R13 + NE!R13 + NY!R13 + NW!R13 + SE!R13 + SW!R13 + TEN!R13 + TEX!R13</f>
        <v>1234602.4430574102</v>
      </c>
      <c r="S13" s="9">
        <f xml:space="preserve"> 0 + CAL!S13 + CAR!S13 + CENT!S13 + FLA!S13 + MIDA!S13 + MIDW!S13 + NE!S13 + NY!S13 + NW!S13 + SE!S13 + SW!S13 + TEN!S13 + TEX!S13</f>
        <v>1268087.89728327</v>
      </c>
      <c r="T13" s="9">
        <f xml:space="preserve"> 0 + CAL!T13 + CAR!T13 + CENT!T13 + FLA!T13 + MIDA!T13 + MIDW!T13 + NE!T13 + NY!T13 + NW!T13 + SE!T13 + SW!T13 + TEN!T13 + TEX!T13</f>
        <v>1303118.7339031098</v>
      </c>
      <c r="U13" s="9">
        <f xml:space="preserve"> 0 + CAL!U13 + CAR!U13 + CENT!U13 + FLA!U13 + MIDA!U13 + MIDW!U13 + NE!U13 + NY!U13 + NW!U13 + SE!U13 + SW!U13 + TEN!U13 + TEX!U13</f>
        <v>1339475.4725281501</v>
      </c>
      <c r="V13" s="9">
        <f xml:space="preserve"> 0 + CAL!V13 + CAR!V13 + CENT!V13 + FLA!V13 + MIDA!V13 + MIDW!V13 + NE!V13 + NY!V13 + NW!V13 + SE!V13 + SW!V13 + TEN!V13 + TEX!V13</f>
        <v>1377108.8349527002</v>
      </c>
      <c r="W13" s="9">
        <f xml:space="preserve"> 0 + CAL!W13 + CAR!W13 + CENT!W13 + FLA!W13 + MIDA!W13 + MIDW!W13 + NE!W13 + NY!W13 + NW!W13 + SE!W13 + SW!W13 + TEN!W13 + TEX!W13</f>
        <v>1416054.7436526797</v>
      </c>
      <c r="X13" s="9">
        <f xml:space="preserve"> 0 + CAL!X13 + CAR!X13 + CENT!X13 + FLA!X13 + MIDA!X13 + MIDW!X13 + NE!X13 + NY!X13 + NW!X13 + SE!X13 + SW!X13 + TEN!X13 + TEX!X13</f>
        <v>1456337.3778274201</v>
      </c>
      <c r="Y13" s="9">
        <f xml:space="preserve"> 0 + CAL!Y13 + CAR!Y13 + CENT!Y13 + FLA!Y13 + MIDA!Y13 + MIDW!Y13 + NE!Y13 + NY!Y13 + NW!Y13 + SE!Y13 + SW!Y13 + TEN!Y13 + TEX!Y13</f>
        <v>1497993.0934013701</v>
      </c>
      <c r="Z13" s="9">
        <f xml:space="preserve"> 0 + CAL!Z13 + CAR!Z13 + CENT!Z13 + FLA!Z13 + MIDA!Z13 + MIDW!Z13 + NE!Z13 + NY!Z13 + NW!Z13 + SE!Z13 + SW!Z13 + TEN!Z13 + TEX!Z13</f>
        <v>1541059.8160855598</v>
      </c>
      <c r="AA13" s="9">
        <f xml:space="preserve"> 0 + CAL!AA13 + CAR!AA13 + CENT!AA13 + FLA!AA13 + MIDA!AA13 + MIDW!AA13 + NE!AA13 + NY!AA13 + NW!AA13 + SE!AA13 + SW!AA13 + TEN!AA13 + TEX!AA13</f>
        <v>1585517.2490558499</v>
      </c>
      <c r="AB13" s="9">
        <f xml:space="preserve"> 0 + CAL!AB13 + CAR!AB13 + CENT!AB13 + FLA!AB13 + MIDA!AB13 + MIDW!AB13 + NE!AB13 + NY!AB13 + NW!AB13 + SE!AB13 + SW!AB13 + TEN!AB13 + TEX!AB13</f>
        <v>1631467.2079261101</v>
      </c>
      <c r="AC13" s="9">
        <f xml:space="preserve"> 0 + CAL!AC13 + CAR!AC13 + CENT!AC13 + FLA!AC13 + MIDA!AC13 + MIDW!AC13 + NE!AC13 + NY!AC13 + NW!AC13 + SE!AC13 + SW!AC13 + TEN!AC13 + TEX!AC13</f>
        <v>1678887.5476871899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105755.96128976</v>
      </c>
      <c r="D17" s="9">
        <f xml:space="preserve"> 0 + CAL!D17 + CAR!D17 + CENT!D17 + FLA!D17 + MIDA!D17 + MIDW!D17 + NE!D17 + NY!D17 + NW!D17 + SE!D17 + SW!D17 + TEN!D17 + TEX!D17</f>
        <v>119634.44593274</v>
      </c>
      <c r="E17" s="9">
        <f xml:space="preserve"> 0 + CAL!E17 + CAR!E17 + CENT!E17 + FLA!E17 + MIDA!E17 + MIDW!E17 + NE!E17 + NY!E17 + NW!E17 + SE!E17 + SW!E17 + TEN!E17 + TEX!E17</f>
        <v>134886.98912928</v>
      </c>
      <c r="F17" s="9">
        <f xml:space="preserve"> 0 + CAL!F17 + CAR!F17 + CENT!F17 + FLA!F17 + MIDA!F17 + MIDW!F17 + NE!F17 + NY!F17 + NW!F17 + SE!F17 + SW!F17 + TEN!F17 + TEX!F17</f>
        <v>151532.44547594001</v>
      </c>
      <c r="G17" s="9">
        <f xml:space="preserve"> 0 + CAL!G17 + CAR!G17 + CENT!G17 + FLA!G17 + MIDA!G17 + MIDW!G17 + NE!G17 + NY!G17 + NW!G17 + SE!G17 + SW!G17 + TEN!G17 + TEX!G17</f>
        <v>169590.12737472003</v>
      </c>
      <c r="H17" s="9">
        <f xml:space="preserve"> 0 + CAL!H17 + CAR!H17 + CENT!H17 + FLA!H17 + MIDA!H17 + MIDW!H17 + NE!H17 + NY!H17 + NW!H17 + SE!H17 + SW!H17 + TEN!H17 + TEX!H17</f>
        <v>187050.43722868001</v>
      </c>
      <c r="I17" s="9">
        <f xml:space="preserve"> 0 + CAL!I17 + CAR!I17 + CENT!I17 + FLA!I17 + MIDA!I17 + MIDW!I17 + NE!I17 + NY!I17 + NW!I17 + SE!I17 + SW!I17 + TEN!I17 + TEX!I17</f>
        <v>205542.39871343007</v>
      </c>
      <c r="J17" s="9">
        <f xml:space="preserve"> 0 + CAL!J17 + CAR!J17 + CENT!J17 + FLA!J17 + MIDA!J17 + MIDW!J17 + NE!J17 + NY!J17 + NW!J17 + SE!J17 + SW!J17 + TEN!J17 + TEX!J17</f>
        <v>226390.09809846</v>
      </c>
      <c r="K17" s="9">
        <f xml:space="preserve"> 0 + CAL!K17 + CAR!K17 + CENT!K17 + FLA!K17 + MIDA!K17 + MIDW!K17 + NE!K17 + NY!K17 + NW!K17 + SE!K17 + SW!K17 + TEN!K17 + TEX!K17</f>
        <v>246126.53260708004</v>
      </c>
      <c r="L17" s="9">
        <f xml:space="preserve"> 0 + CAL!L17 + CAR!L17 + CENT!L17 + FLA!L17 + MIDA!L17 + MIDW!L17 + NE!L17 + NY!L17 + NW!L17 + SE!L17 + SW!L17 + TEN!L17 + TEX!L17</f>
        <v>254755.16048611002</v>
      </c>
      <c r="M17" s="9">
        <f xml:space="preserve"> 0 + CAL!M17 + CAR!M17 + CENT!M17 + FLA!M17 + MIDA!M17 + MIDW!M17 + NE!M17 + NY!M17 + NW!M17 + SE!M17 + SW!M17 + TEN!M17 + TEX!M17</f>
        <v>264681.34447494999</v>
      </c>
      <c r="N17" s="9">
        <f xml:space="preserve"> 0 + CAL!N17 + CAR!N17 + CENT!N17 + FLA!N17 + MIDA!N17 + MIDW!N17 + NE!N17 + NY!N17 + NW!N17 + SE!N17 + SW!N17 + TEN!N17 + TEX!N17</f>
        <v>274233.38913919998</v>
      </c>
      <c r="O17" s="9">
        <f xml:space="preserve"> 0 + CAL!O17 + CAR!O17 + CENT!O17 + FLA!O17 + MIDA!O17 + MIDW!O17 + NE!O17 + NY!O17 + NW!O17 + SE!O17 + SW!O17 + TEN!O17 + TEX!O17</f>
        <v>281918.34862149006</v>
      </c>
      <c r="P17" s="9">
        <f xml:space="preserve"> 0 + CAL!P17 + CAR!P17 + CENT!P17 + FLA!P17 + MIDA!P17 + MIDW!P17 + NE!P17 + NY!P17 + NW!P17 + SE!P17 + SW!P17 + TEN!P17 + TEX!P17</f>
        <v>297874.22159332002</v>
      </c>
      <c r="Q17" s="9">
        <f xml:space="preserve"> 0 + CAL!Q17 + CAR!Q17 + CENT!Q17 + FLA!Q17 + MIDA!Q17 + MIDW!Q17 + NE!Q17 + NY!Q17 + NW!Q17 + SE!Q17 + SW!Q17 + TEN!Q17 + TEX!Q17</f>
        <v>312237.79298019002</v>
      </c>
      <c r="R17" s="9">
        <f xml:space="preserve"> 0 + CAL!R17 + CAR!R17 + CENT!R17 + FLA!R17 + MIDA!R17 + MIDW!R17 + NE!R17 + NY!R17 + NW!R17 + SE!R17 + SW!R17 + TEN!R17 + TEX!R17</f>
        <v>317106.65938372997</v>
      </c>
      <c r="S17" s="9">
        <f xml:space="preserve"> 0 + CAL!S17 + CAR!S17 + CENT!S17 + FLA!S17 + MIDA!S17 + MIDW!S17 + NE!S17 + NY!S17 + NW!S17 + SE!S17 + SW!S17 + TEN!S17 + TEX!S17</f>
        <v>321091.19645473</v>
      </c>
      <c r="T17" s="9">
        <f xml:space="preserve"> 0 + CAL!T17 + CAR!T17 + CENT!T17 + FLA!T17 + MIDA!T17 + MIDW!T17 + NE!T17 + NY!T17 + NW!T17 + SE!T17 + SW!T17 + TEN!T17 + TEX!T17</f>
        <v>327538.37425510999</v>
      </c>
      <c r="U17" s="9">
        <f xml:space="preserve"> 0 + CAL!U17 + CAR!U17 + CENT!U17 + FLA!U17 + MIDA!U17 + MIDW!U17 + NE!U17 + NY!U17 + NW!U17 + SE!U17 + SW!U17 + TEN!U17 + TEX!U17</f>
        <v>339805.19811043004</v>
      </c>
      <c r="V17" s="9">
        <f xml:space="preserve"> 0 + CAL!V17 + CAR!V17 + CENT!V17 + FLA!V17 + MIDA!V17 + MIDW!V17 + NE!V17 + NY!V17 + NW!V17 + SE!V17 + SW!V17 + TEN!V17 + TEX!V17</f>
        <v>350634.77838770993</v>
      </c>
      <c r="W17" s="9">
        <f xml:space="preserve"> 0 + CAL!W17 + CAR!W17 + CENT!W17 + FLA!W17 + MIDA!W17 + MIDW!W17 + NE!W17 + NY!W17 + NW!W17 + SE!W17 + SW!W17 + TEN!W17 + TEX!W17</f>
        <v>366722.5364030099</v>
      </c>
      <c r="X17" s="9">
        <f xml:space="preserve"> 0 + CAL!X17 + CAR!X17 + CENT!X17 + FLA!X17 + MIDA!X17 + MIDW!X17 + NE!X17 + NY!X17 + NW!X17 + SE!X17 + SW!X17 + TEN!X17 + TEX!X17</f>
        <v>381312.97431184002</v>
      </c>
      <c r="Y17" s="9">
        <f xml:space="preserve"> 0 + CAL!Y17 + CAR!Y17 + CENT!Y17 + FLA!Y17 + MIDA!Y17 + MIDW!Y17 + NE!Y17 + NY!Y17 + NW!Y17 + SE!Y17 + SW!Y17 + TEN!Y17 + TEX!Y17</f>
        <v>395631.82320072997</v>
      </c>
      <c r="Z17" s="9">
        <f xml:space="preserve"> 0 + CAL!Z17 + CAR!Z17 + CENT!Z17 + FLA!Z17 + MIDA!Z17 + MIDW!Z17 + NE!Z17 + NY!Z17 + NW!Z17 + SE!Z17 + SW!Z17 + TEN!Z17 + TEX!Z17</f>
        <v>410781.06123334001</v>
      </c>
      <c r="AA17" s="9">
        <f xml:space="preserve"> 0 + CAL!AA17 + CAR!AA17 + CENT!AA17 + FLA!AA17 + MIDA!AA17 + MIDW!AA17 + NE!AA17 + NY!AA17 + NW!AA17 + SE!AA17 + SW!AA17 + TEN!AA17 + TEX!AA17</f>
        <v>425707.74668347999</v>
      </c>
      <c r="AB17" s="9">
        <f xml:space="preserve"> 0 + CAL!AB17 + CAR!AB17 + CENT!AB17 + FLA!AB17 + MIDA!AB17 + MIDW!AB17 + NE!AB17 + NY!AB17 + NW!AB17 + SE!AB17 + SW!AB17 + TEN!AB17 + TEX!AB17</f>
        <v>441361.74585592002</v>
      </c>
      <c r="AC17" s="9">
        <f xml:space="preserve"> 0 + CAL!AC17 + CAR!AC17 + CENT!AC17 + FLA!AC17 + MIDA!AC17 + MIDW!AC17 + NE!AC17 + NY!AC17 + NW!AC17 + SE!AC17 + SW!AC17 + TEN!AC17 + TEX!AC17</f>
        <v>457199.63017765008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132058335.77958195</v>
      </c>
      <c r="D18" s="9">
        <f xml:space="preserve"> 0 + CAL!D18 + CAR!D18 + CENT!D18 + FLA!D18 + MIDA!D18 + MIDW!D18 + NE!D18 + NY!D18 + NW!D18 + SE!D18 + SW!D18 + TEN!D18 + TEX!D18</f>
        <v>152871091.67026919</v>
      </c>
      <c r="E18" s="9">
        <f xml:space="preserve"> 0 + CAL!E18 + CAR!E18 + CENT!E18 + FLA!E18 + MIDA!E18 + MIDW!E18 + NE!E18 + NY!E18 + NW!E18 + SE!E18 + SW!E18 + TEN!E18 + TEX!E18</f>
        <v>175570138.41992876</v>
      </c>
      <c r="F18" s="9">
        <f xml:space="preserve"> 0 + CAL!F18 + CAR!F18 + CENT!F18 + FLA!F18 + MIDA!F18 + MIDW!F18 + NE!F18 + NY!F18 + NW!F18 + SE!F18 + SW!F18 + TEN!F18 + TEX!F18</f>
        <v>200187191.63897052</v>
      </c>
      <c r="G18" s="9">
        <f xml:space="preserve"> 0 + CAL!G18 + CAR!G18 + CENT!G18 + FLA!G18 + MIDA!G18 + MIDW!G18 + NE!G18 + NY!G18 + NW!G18 + SE!G18 + SW!G18 + TEN!G18 + TEX!G18</f>
        <v>226766220.76463738</v>
      </c>
      <c r="H18" s="9">
        <f xml:space="preserve"> 0 + CAL!H18 + CAR!H18 + CENT!H18 + FLA!H18 + MIDA!H18 + MIDW!H18 + NE!H18 + NY!H18 + NW!H18 + SE!H18 + SW!H18 + TEN!H18 + TEX!H18</f>
        <v>253652289.24033174</v>
      </c>
      <c r="I18" s="9">
        <f xml:space="preserve"> 0 + CAL!I18 + CAR!I18 + CENT!I18 + FLA!I18 + MIDA!I18 + MIDW!I18 + NE!I18 + NY!I18 + NW!I18 + SE!I18 + SW!I18 + TEN!I18 + TEX!I18</f>
        <v>282043370.78766555</v>
      </c>
      <c r="J18" s="9">
        <f xml:space="preserve"> 0 + CAL!J18 + CAR!J18 + CENT!J18 + FLA!J18 + MIDA!J18 + MIDW!J18 + NE!J18 + NY!J18 + NW!J18 + SE!J18 + SW!J18 + TEN!J18 + TEX!J18</f>
        <v>311846975.65503109</v>
      </c>
      <c r="K18" s="9">
        <f xml:space="preserve"> 0 + CAL!K18 + CAR!K18 + CENT!K18 + FLA!K18 + MIDA!K18 + MIDW!K18 + NE!K18 + NY!K18 + NW!K18 + SE!K18 + SW!K18 + TEN!K18 + TEX!K18</f>
        <v>339801201.34440768</v>
      </c>
      <c r="L18" s="9">
        <f xml:space="preserve"> 0 + CAL!L18 + CAR!L18 + CENT!L18 + FLA!L18 + MIDA!L18 + MIDW!L18 + NE!L18 + NY!L18 + NW!L18 + SE!L18 + SW!L18 + TEN!L18 + TEX!L18</f>
        <v>354896044.53434139</v>
      </c>
      <c r="M18" s="9">
        <f xml:space="preserve"> 0 + CAL!M18 + CAR!M18 + CENT!M18 + FLA!M18 + MIDA!M18 + MIDW!M18 + NE!M18 + NY!M18 + NW!M18 + SE!M18 + SW!M18 + TEN!M18 + TEX!M18</f>
        <v>371283587.18636453</v>
      </c>
      <c r="N18" s="9">
        <f xml:space="preserve"> 0 + CAL!N18 + CAR!N18 + CENT!N18 + FLA!N18 + MIDA!N18 + MIDW!N18 + NE!N18 + NY!N18 + NW!N18 + SE!N18 + SW!N18 + TEN!N18 + TEX!N18</f>
        <v>387590443.50577784</v>
      </c>
      <c r="O18" s="9">
        <f xml:space="preserve"> 0 + CAL!O18 + CAR!O18 + CENT!O18 + FLA!O18 + MIDA!O18 + MIDW!O18 + NE!O18 + NY!O18 + NW!O18 + SE!O18 + SW!O18 + TEN!O18 + TEX!O18</f>
        <v>400779312.93451464</v>
      </c>
      <c r="P18" s="9">
        <f xml:space="preserve"> 0 + CAL!P18 + CAR!P18 + CENT!P18 + FLA!P18 + MIDA!P18 + MIDW!P18 + NE!P18 + NY!P18 + NW!P18 + SE!P18 + SW!P18 + TEN!P18 + TEX!P18</f>
        <v>424159781.42327762</v>
      </c>
      <c r="Q18" s="9">
        <f xml:space="preserve"> 0 + CAL!Q18 + CAR!Q18 + CENT!Q18 + FLA!Q18 + MIDA!Q18 + MIDW!Q18 + NE!Q18 + NY!Q18 + NW!Q18 + SE!Q18 + SW!Q18 + TEN!Q18 + TEX!Q18</f>
        <v>444820342.857517</v>
      </c>
      <c r="R18" s="9">
        <f xml:space="preserve"> 0 + CAL!R18 + CAR!R18 + CENT!R18 + FLA!R18 + MIDA!R18 + MIDW!R18 + NE!R18 + NY!R18 + NW!R18 + SE!R18 + SW!R18 + TEN!R18 + TEX!R18</f>
        <v>452832284.5161894</v>
      </c>
      <c r="S18" s="9">
        <f xml:space="preserve"> 0 + CAL!S18 + CAR!S18 + CENT!S18 + FLA!S18 + MIDA!S18 + MIDW!S18 + NE!S18 + NY!S18 + NW!S18 + SE!S18 + SW!S18 + TEN!S18 + TEX!S18</f>
        <v>458517017.69648904</v>
      </c>
      <c r="T18" s="9">
        <f xml:space="preserve"> 0 + CAL!T18 + CAR!T18 + CENT!T18 + FLA!T18 + MIDA!T18 + MIDW!T18 + NE!T18 + NY!T18 + NW!T18 + SE!T18 + SW!T18 + TEN!T18 + TEX!T18</f>
        <v>467820934.9762727</v>
      </c>
      <c r="U18" s="9">
        <f xml:space="preserve"> 0 + CAL!U18 + CAR!U18 + CENT!U18 + FLA!U18 + MIDA!U18 + MIDW!U18 + NE!U18 + NY!U18 + NW!U18 + SE!U18 + SW!U18 + TEN!U18 + TEX!U18</f>
        <v>486538090.14427394</v>
      </c>
      <c r="V18" s="9">
        <f xml:space="preserve"> 0 + CAL!V18 + CAR!V18 + CENT!V18 + FLA!V18 + MIDA!V18 + MIDW!V18 + NE!V18 + NY!V18 + NW!V18 + SE!V18 + SW!V18 + TEN!V18 + TEX!V18</f>
        <v>502193724.63900042</v>
      </c>
      <c r="W18" s="9">
        <f xml:space="preserve"> 0 + CAL!W18 + CAR!W18 + CENT!W18 + FLA!W18 + MIDA!W18 + MIDW!W18 + NE!W18 + NY!W18 + NW!W18 + SE!W18 + SW!W18 + TEN!W18 + TEX!W18</f>
        <v>524347849.44895661</v>
      </c>
      <c r="X18" s="9">
        <f xml:space="preserve"> 0 + CAL!X18 + CAR!X18 + CENT!X18 + FLA!X18 + MIDA!X18 + MIDW!X18 + NE!X18 + NY!X18 + NW!X18 + SE!X18 + SW!X18 + TEN!X18 + TEX!X18</f>
        <v>543883803.56012678</v>
      </c>
      <c r="Y18" s="9">
        <f xml:space="preserve"> 0 + CAL!Y18 + CAR!Y18 + CENT!Y18 + FLA!Y18 + MIDA!Y18 + MIDW!Y18 + NE!Y18 + NY!Y18 + NW!Y18 + SE!Y18 + SW!Y18 + TEN!Y18 + TEX!Y18</f>
        <v>563511947.3877821</v>
      </c>
      <c r="Z18" s="9">
        <f xml:space="preserve"> 0 + CAL!Z18 + CAR!Z18 + CENT!Z18 + FLA!Z18 + MIDA!Z18 + MIDW!Z18 + NE!Z18 + NY!Z18 + NW!Z18 + SE!Z18 + SW!Z18 + TEN!Z18 + TEX!Z18</f>
        <v>584556193.70162618</v>
      </c>
      <c r="AA18" s="9">
        <f xml:space="preserve"> 0 + CAL!AA18 + CAR!AA18 + CENT!AA18 + FLA!AA18 + MIDA!AA18 + MIDW!AA18 + NE!AA18 + NY!AA18 + NW!AA18 + SE!AA18 + SW!AA18 + TEN!AA18 + TEX!AA18</f>
        <v>605623187.16489017</v>
      </c>
      <c r="AB18" s="9">
        <f xml:space="preserve"> 0 + CAL!AB18 + CAR!AB18 + CENT!AB18 + FLA!AB18 + MIDA!AB18 + MIDW!AB18 + NE!AB18 + NY!AB18 + NW!AB18 + SE!AB18 + SW!AB18 + TEN!AB18 + TEX!AB18</f>
        <v>627592131.42155218</v>
      </c>
      <c r="AC18" s="9">
        <f xml:space="preserve"> 0 + CAL!AC18 + CAR!AC18 + CENT!AC18 + FLA!AC18 + MIDA!AC18 + MIDW!AC18 + NE!AC18 + NY!AC18 + NW!AC18 + SE!AC18 + SW!AC18 + TEN!AC18 + TEX!AC18</f>
        <v>649659197.05070221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132058335.77958195</v>
      </c>
      <c r="D19" s="9">
        <f xml:space="preserve"> 0 + CAL!D19 + CAR!D19 + CENT!D19 + FLA!D19 + MIDA!D19 + MIDW!D19 + NE!D19 + NY!D19 + NW!D19 + SE!D19 + SW!D19 + TEN!D19 + TEX!D19</f>
        <v>152871088.02974933</v>
      </c>
      <c r="E19" s="9">
        <f xml:space="preserve"> 0 + CAL!E19 + CAR!E19 + CENT!E19 + FLA!E19 + MIDA!E19 + MIDW!E19 + NE!E19 + NY!E19 + NW!E19 + SE!E19 + SW!E19 + TEN!E19 + TEX!E19</f>
        <v>175570138.41992876</v>
      </c>
      <c r="F19" s="9">
        <f xml:space="preserve"> 0 + CAL!F19 + CAR!F19 + CENT!F19 + FLA!F19 + MIDA!F19 + MIDW!F19 + NE!F19 + NY!F19 + NW!F19 + SE!F19 + SW!F19 + TEN!F19 + TEX!F19</f>
        <v>200187171.74594042</v>
      </c>
      <c r="G19" s="9">
        <f xml:space="preserve"> 0 + CAL!G19 + CAR!G19 + CENT!G19 + FLA!G19 + MIDA!G19 + MIDW!G19 + NE!G19 + NY!G19 + NW!G19 + SE!G19 + SW!G19 + TEN!G19 + TEX!G19</f>
        <v>226766170.62133604</v>
      </c>
      <c r="H19" s="9">
        <f xml:space="preserve"> 0 + CAL!H19 + CAR!H19 + CENT!H19 + FLA!H19 + MIDA!H19 + MIDW!H19 + NE!H19 + NY!H19 + NW!H19 + SE!H19 + SW!H19 + TEN!H19 + TEX!H19</f>
        <v>253652273.95086694</v>
      </c>
      <c r="I19" s="9">
        <f xml:space="preserve"> 0 + CAL!I19 + CAR!I19 + CENT!I19 + FLA!I19 + MIDA!I19 + MIDW!I19 + NE!I19 + NY!I19 + NW!I19 + SE!I19 + SW!I19 + TEN!I19 + TEX!I19</f>
        <v>282043370.78766555</v>
      </c>
      <c r="J19" s="9">
        <f xml:space="preserve"> 0 + CAL!J19 + CAR!J19 + CENT!J19 + FLA!J19 + MIDA!J19 + MIDW!J19 + NE!J19 + NY!J19 + NW!J19 + SE!J19 + SW!J19 + TEN!J19 + TEX!J19</f>
        <v>311846975.65503109</v>
      </c>
      <c r="K19" s="9">
        <f xml:space="preserve"> 0 + CAL!K19 + CAR!K19 + CENT!K19 + FLA!K19 + MIDA!K19 + MIDW!K19 + NE!K19 + NY!K19 + NW!K19 + SE!K19 + SW!K19 + TEN!K19 + TEX!K19</f>
        <v>339801201.34440768</v>
      </c>
      <c r="L19" s="9">
        <f xml:space="preserve"> 0 + CAL!L19 + CAR!L19 + CENT!L19 + FLA!L19 + MIDA!L19 + MIDW!L19 + NE!L19 + NY!L19 + NW!L19 + SE!L19 + SW!L19 + TEN!L19 + TEX!L19</f>
        <v>354896044.53434139</v>
      </c>
      <c r="M19" s="9">
        <f xml:space="preserve"> 0 + CAL!M19 + CAR!M19 + CENT!M19 + FLA!M19 + MIDA!M19 + MIDW!M19 + NE!M19 + NY!M19 + NW!M19 + SE!M19 + SW!M19 + TEN!M19 + TEX!M19</f>
        <v>371283587.18636453</v>
      </c>
      <c r="N19" s="9">
        <f xml:space="preserve"> 0 + CAL!N19 + CAR!N19 + CENT!N19 + FLA!N19 + MIDA!N19 + MIDW!N19 + NE!N19 + NY!N19 + NW!N19 + SE!N19 + SW!N19 + TEN!N19 + TEX!N19</f>
        <v>387590443.50577784</v>
      </c>
      <c r="O19" s="9">
        <f xml:space="preserve"> 0 + CAL!O19 + CAR!O19 + CENT!O19 + FLA!O19 + MIDA!O19 + MIDW!O19 + NE!O19 + NY!O19 + NW!O19 + SE!O19 + SW!O19 + TEN!O19 + TEX!O19</f>
        <v>400779312.93451464</v>
      </c>
      <c r="P19" s="9">
        <f xml:space="preserve"> 0 + CAL!P19 + CAR!P19 + CENT!P19 + FLA!P19 + MIDA!P19 + MIDW!P19 + NE!P19 + NY!P19 + NW!P19 + SE!P19 + SW!P19 + TEN!P19 + TEX!P19</f>
        <v>424159781.42327762</v>
      </c>
      <c r="Q19" s="9">
        <f xml:space="preserve"> 0 + CAL!Q19 + CAR!Q19 + CENT!Q19 + FLA!Q19 + MIDA!Q19 + MIDW!Q19 + NE!Q19 + NY!Q19 + NW!Q19 + SE!Q19 + SW!Q19 + TEN!Q19 + TEX!Q19</f>
        <v>444820342.857517</v>
      </c>
      <c r="R19" s="9">
        <f xml:space="preserve"> 0 + CAL!R19 + CAR!R19 + CENT!R19 + FLA!R19 + MIDA!R19 + MIDW!R19 + NE!R19 + NY!R19 + NW!R19 + SE!R19 + SW!R19 + TEN!R19 + TEX!R19</f>
        <v>452832284.5161894</v>
      </c>
      <c r="S19" s="9">
        <f xml:space="preserve"> 0 + CAL!S19 + CAR!S19 + CENT!S19 + FLA!S19 + MIDA!S19 + MIDW!S19 + NE!S19 + NY!S19 + NW!S19 + SE!S19 + SW!S19 + TEN!S19 + TEX!S19</f>
        <v>458517017.69648904</v>
      </c>
      <c r="T19" s="9">
        <f xml:space="preserve"> 0 + CAL!T19 + CAR!T19 + CENT!T19 + FLA!T19 + MIDA!T19 + MIDW!T19 + NE!T19 + NY!T19 + NW!T19 + SE!T19 + SW!T19 + TEN!T19 + TEX!T19</f>
        <v>467820934.9762727</v>
      </c>
      <c r="U19" s="9">
        <f xml:space="preserve"> 0 + CAL!U19 + CAR!U19 + CENT!U19 + FLA!U19 + MIDA!U19 + MIDW!U19 + NE!U19 + NY!U19 + NW!U19 + SE!U19 + SW!U19 + TEN!U19 + TEX!U19</f>
        <v>486538090.14427394</v>
      </c>
      <c r="V19" s="9">
        <f xml:space="preserve"> 0 + CAL!V19 + CAR!V19 + CENT!V19 + FLA!V19 + MIDA!V19 + MIDW!V19 + NE!V19 + NY!V19 + NW!V19 + SE!V19 + SW!V19 + TEN!V19 + TEX!V19</f>
        <v>502193724.63900042</v>
      </c>
      <c r="W19" s="9">
        <f xml:space="preserve"> 0 + CAL!W19 + CAR!W19 + CENT!W19 + FLA!W19 + MIDA!W19 + MIDW!W19 + NE!W19 + NY!W19 + NW!W19 + SE!W19 + SW!W19 + TEN!W19 + TEX!W19</f>
        <v>524347849.44895661</v>
      </c>
      <c r="X19" s="9">
        <f xml:space="preserve"> 0 + CAL!X19 + CAR!X19 + CENT!X19 + FLA!X19 + MIDA!X19 + MIDW!X19 + NE!X19 + NY!X19 + NW!X19 + SE!X19 + SW!X19 + TEN!X19 + TEX!X19</f>
        <v>543883803.56012678</v>
      </c>
      <c r="Y19" s="9">
        <f xml:space="preserve"> 0 + CAL!Y19 + CAR!Y19 + CENT!Y19 + FLA!Y19 + MIDA!Y19 + MIDW!Y19 + NE!Y19 + NY!Y19 + NW!Y19 + SE!Y19 + SW!Y19 + TEN!Y19 + TEX!Y19</f>
        <v>563511947.3877821</v>
      </c>
      <c r="Z19" s="9">
        <f xml:space="preserve"> 0 + CAL!Z19 + CAR!Z19 + CENT!Z19 + FLA!Z19 + MIDA!Z19 + MIDW!Z19 + NE!Z19 + NY!Z19 + NW!Z19 + SE!Z19 + SW!Z19 + TEN!Z19 + TEX!Z19</f>
        <v>584556193.70162618</v>
      </c>
      <c r="AA19" s="9">
        <f xml:space="preserve"> 0 + CAL!AA19 + CAR!AA19 + CENT!AA19 + FLA!AA19 + MIDA!AA19 + MIDW!AA19 + NE!AA19 + NY!AA19 + NW!AA19 + SE!AA19 + SW!AA19 + TEN!AA19 + TEX!AA19</f>
        <v>605623187.16489017</v>
      </c>
      <c r="AB19" s="9">
        <f xml:space="preserve"> 0 + CAL!AB19 + CAR!AB19 + CENT!AB19 + FLA!AB19 + MIDA!AB19 + MIDW!AB19 + NE!AB19 + NY!AB19 + NW!AB19 + SE!AB19 + SW!AB19 + TEN!AB19 + TEX!AB19</f>
        <v>627592131.42155218</v>
      </c>
      <c r="AC19" s="9">
        <f xml:space="preserve"> 0 + CAL!AC19 + CAR!AC19 + CENT!AC19 + FLA!AC19 + MIDA!AC19 + MIDW!AC19 + NE!AC19 + NY!AC19 + NW!AC19 + SE!AC19 + SW!AC19 + TEN!AC19 + TEX!AC19</f>
        <v>649659197.05070221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21590.90995737</v>
      </c>
      <c r="D20" s="9">
        <f xml:space="preserve"> 0 + CAL!D20 + CAR!D20 + CENT!D20 + FLA!D20 + MIDA!D20 + MIDW!D20 + NE!D20 + NY!D20 + NW!D20 + SE!D20 + SW!D20 + TEN!D20 + TEX!D20</f>
        <v>24424.311579550002</v>
      </c>
      <c r="E20" s="9">
        <f xml:space="preserve"> 0 + CAL!E20 + CAR!E20 + CENT!E20 + FLA!E20 + MIDA!E20 + MIDW!E20 + NE!E20 + NY!E20 + NW!E20 + SE!E20 + SW!E20 + TEN!E20 + TEX!E20</f>
        <v>27538.238045340004</v>
      </c>
      <c r="F20" s="9">
        <f xml:space="preserve"> 0 + CAL!F20 + CAR!F20 + CENT!F20 + FLA!F20 + MIDA!F20 + MIDW!F20 + NE!F20 + NY!F20 + NW!F20 + SE!F20 + SW!F20 + TEN!F20 + TEX!F20</f>
        <v>30936.538668739995</v>
      </c>
      <c r="G20" s="9">
        <f xml:space="preserve"> 0 + CAL!G20 + CAR!G20 + CENT!G20 + FLA!G20 + MIDA!G20 + MIDW!G20 + NE!G20 + NY!G20 + NW!G20 + SE!G20 + SW!G20 + TEN!G20 + TEX!G20</f>
        <v>34623.156228299995</v>
      </c>
      <c r="H20" s="9">
        <f xml:space="preserve"> 0 + CAL!H20 + CAR!H20 + CENT!H20 + FLA!H20 + MIDA!H20 + MIDW!H20 + NE!H20 + NY!H20 + NW!H20 + SE!H20 + SW!H20 + TEN!H20 + TEX!H20</f>
        <v>38187.815593929998</v>
      </c>
      <c r="I20" s="9">
        <f xml:space="preserve"> 0 + CAL!I20 + CAR!I20 + CENT!I20 + FLA!I20 + MIDA!I20 + MIDW!I20 + NE!I20 + NY!I20 + NW!I20 + SE!I20 + SW!I20 + TEN!I20 + TEX!I20</f>
        <v>41963.094741180001</v>
      </c>
      <c r="J20" s="9">
        <f xml:space="preserve"> 0 + CAL!J20 + CAR!J20 + CENT!J20 + FLA!J20 + MIDA!J20 + MIDW!J20 + NE!J20 + NY!J20 + NW!J20 + SE!J20 + SW!J20 + TEN!J20 + TEX!J20</f>
        <v>46219.316279430001</v>
      </c>
      <c r="K20" s="9">
        <f xml:space="preserve"> 0 + CAL!K20 + CAR!K20 + CENT!K20 + FLA!K20 + MIDA!K20 + MIDW!K20 + NE!K20 + NY!K20 + NW!K20 + SE!K20 + SW!K20 + TEN!K20 + TEX!K20</f>
        <v>50248.664366849996</v>
      </c>
      <c r="L20" s="9">
        <f xml:space="preserve"> 0 + CAL!L20 + CAR!L20 + CENT!L20 + FLA!L20 + MIDA!L20 + MIDW!L20 + NE!L20 + NY!L20 + NW!L20 + SE!L20 + SW!L20 + TEN!L20 + TEX!L20</f>
        <v>52010.266505569998</v>
      </c>
      <c r="M20" s="9">
        <f xml:space="preserve"> 0 + CAL!M20 + CAR!M20 + CENT!M20 + FLA!M20 + MIDA!M20 + MIDW!M20 + NE!M20 + NY!M20 + NW!M20 + SE!M20 + SW!M20 + TEN!M20 + TEX!M20</f>
        <v>54036.774913320005</v>
      </c>
      <c r="N20" s="9">
        <f xml:space="preserve"> 0 + CAL!N20 + CAR!N20 + CENT!N20 + FLA!N20 + MIDA!N20 + MIDW!N20 + NE!N20 + NY!N20 + NW!N20 + SE!N20 + SW!N20 + TEN!N20 + TEX!N20</f>
        <v>55986.899839979989</v>
      </c>
      <c r="O20" s="9">
        <f xml:space="preserve"> 0 + CAL!O20 + CAR!O20 + CENT!O20 + FLA!O20 + MIDA!O20 + MIDW!O20 + NE!O20 + NY!O20 + NW!O20 + SE!O20 + SW!O20 + TEN!O20 + TEX!O20</f>
        <v>57555.84466527</v>
      </c>
      <c r="P20" s="9">
        <f xml:space="preserve"> 0 + CAL!P20 + CAR!P20 + CENT!P20 + FLA!P20 + MIDA!P20 + MIDW!P20 + NE!P20 + NY!P20 + NW!P20 + SE!P20 + SW!P20 + TEN!P20 + TEX!P20</f>
        <v>60813.361427669995</v>
      </c>
      <c r="Q20" s="9">
        <f xml:space="preserve"> 0 + CAL!Q20 + CAR!Q20 + CENT!Q20 + FLA!Q20 + MIDA!Q20 + MIDW!Q20 + NE!Q20 + NY!Q20 + NW!Q20 + SE!Q20 + SW!Q20 + TEN!Q20 + TEX!Q20</f>
        <v>63745.797317819997</v>
      </c>
      <c r="R20" s="9">
        <f xml:space="preserve"> 0 + CAL!R20 + CAR!R20 + CENT!R20 + FLA!R20 + MIDA!R20 + MIDW!R20 + NE!R20 + NY!R20 + NW!R20 + SE!R20 + SW!R20 + TEN!R20 + TEX!R20</f>
        <v>64739.814627380001</v>
      </c>
      <c r="S20" s="9">
        <f xml:space="preserve"> 0 + CAL!S20 + CAR!S20 + CENT!S20 + FLA!S20 + MIDA!S20 + MIDW!S20 + NE!S20 + NY!S20 + NW!S20 + SE!S20 + SW!S20 + TEN!S20 + TEX!S20</f>
        <v>65553.289159429987</v>
      </c>
      <c r="T20" s="9">
        <f xml:space="preserve"> 0 + CAL!T20 + CAR!T20 + CENT!T20 + FLA!T20 + MIDA!T20 + MIDW!T20 + NE!T20 + NY!T20 + NW!T20 + SE!T20 + SW!T20 + TEN!T20 + TEX!T20</f>
        <v>66869.531134540011</v>
      </c>
      <c r="U20" s="9">
        <f xml:space="preserve"> 0 + CAL!U20 + CAR!U20 + CENT!U20 + FLA!U20 + MIDA!U20 + MIDW!U20 + NE!U20 + NY!U20 + NW!U20 + SE!U20 + SW!U20 + TEN!U20 + TEX!U20</f>
        <v>69373.899551149996</v>
      </c>
      <c r="V20" s="9">
        <f xml:space="preserve"> 0 + CAL!V20 + CAR!V20 + CENT!V20 + FLA!V20 + MIDA!V20 + MIDW!V20 + NE!V20 + NY!V20 + NW!V20 + SE!V20 + SW!V20 + TEN!V20 + TEX!V20</f>
        <v>71584.843405210006</v>
      </c>
      <c r="W20" s="9">
        <f xml:space="preserve"> 0 + CAL!W20 + CAR!W20 + CENT!W20 + FLA!W20 + MIDA!W20 + MIDW!W20 + NE!W20 + NY!W20 + NW!W20 + SE!W20 + SW!W20 + TEN!W20 + TEX!W20</f>
        <v>74869.28553488999</v>
      </c>
      <c r="X20" s="9">
        <f xml:space="preserve"> 0 + CAL!X20 + CAR!X20 + CENT!X20 + FLA!X20 + MIDA!X20 + MIDW!X20 + NE!X20 + NY!X20 + NW!X20 + SE!X20 + SW!X20 + TEN!X20 + TEX!X20</f>
        <v>77848.038006960007</v>
      </c>
      <c r="Y20" s="9">
        <f xml:space="preserve"> 0 + CAL!Y20 + CAR!Y20 + CENT!Y20 + FLA!Y20 + MIDA!Y20 + MIDW!Y20 + NE!Y20 + NY!Y20 + NW!Y20 + SE!Y20 + SW!Y20 + TEN!Y20 + TEX!Y20</f>
        <v>80771.343447920022</v>
      </c>
      <c r="Z20" s="9">
        <f xml:space="preserve"> 0 + CAL!Z20 + CAR!Z20 + CENT!Z20 + FLA!Z20 + MIDA!Z20 + MIDW!Z20 + NE!Z20 + NY!Z20 + NW!Z20 + SE!Z20 + SW!Z20 + TEN!Z20 + TEX!Z20</f>
        <v>83864.179353309999</v>
      </c>
      <c r="AA20" s="9">
        <f xml:space="preserve"> 0 + CAL!AA20 + CAR!AA20 + CENT!AA20 + FLA!AA20 + MIDA!AA20 + MIDW!AA20 + NE!AA20 + NY!AA20 + NW!AA20 + SE!AA20 + SW!AA20 + TEN!AA20 + TEX!AA20</f>
        <v>86911.579401349998</v>
      </c>
      <c r="AB20" s="9">
        <f xml:space="preserve"> 0 + CAL!AB20 + CAR!AB20 + CENT!AB20 + FLA!AB20 + MIDA!AB20 + MIDW!AB20 + NE!AB20 + NY!AB20 + NW!AB20 + SE!AB20 + SW!AB20 + TEN!AB20 + TEX!AB20</f>
        <v>90107.466257130014</v>
      </c>
      <c r="AC20" s="9">
        <f xml:space="preserve"> 0 + CAL!AC20 + CAR!AC20 + CENT!AC20 + FLA!AC20 + MIDA!AC20 + MIDW!AC20 + NE!AC20 + NY!AC20 + NW!AC20 + SE!AC20 + SW!AC20 + TEN!AC20 + TEX!AC20</f>
        <v>93340.894710099994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330.14583943000008</v>
      </c>
      <c r="D21" s="9">
        <f xml:space="preserve"> 0 + CAL!D21 + CAR!D21 + CENT!D21 + FLA!D21 + MIDA!D21 + MIDW!D21 + NE!D21 + NY!D21 + NW!D21 + SE!D21 + SW!D21 + TEN!D21 + TEX!D21</f>
        <v>382.17772007999997</v>
      </c>
      <c r="E21" s="9">
        <f xml:space="preserve"> 0 + CAL!E21 + CAR!E21 + CENT!E21 + FLA!E21 + MIDA!E21 + MIDW!E21 + NE!E21 + NY!E21 + NW!E21 + SE!E21 + SW!E21 + TEN!E21 + TEX!E21</f>
        <v>438.92534605000009</v>
      </c>
      <c r="F21" s="9">
        <f xml:space="preserve"> 0 + CAL!F21 + CAR!F21 + CENT!F21 + FLA!F21 + MIDA!F21 + MIDW!F21 + NE!F21 + NY!F21 + NW!F21 + SE!F21 + SW!F21 + TEN!F21 + TEX!F21</f>
        <v>500.46792937000009</v>
      </c>
      <c r="G21" s="9">
        <f xml:space="preserve"> 0 + CAL!G21 + CAR!G21 + CENT!G21 + FLA!G21 + MIDA!G21 + MIDW!G21 + NE!G21 + NY!G21 + NW!G21 + SE!G21 + SW!G21 + TEN!G21 + TEX!G21</f>
        <v>566.91542657000002</v>
      </c>
      <c r="H21" s="9">
        <f xml:space="preserve"> 0 + CAL!H21 + CAR!H21 + CENT!H21 + FLA!H21 + MIDA!H21 + MIDW!H21 + NE!H21 + NY!H21 + NW!H21 + SE!H21 + SW!H21 + TEN!H21 + TEX!H21</f>
        <v>634.13068487999999</v>
      </c>
      <c r="I21" s="9">
        <f xml:space="preserve"> 0 + CAL!I21 + CAR!I21 + CENT!I21 + FLA!I21 + MIDA!I21 + MIDW!I21 + NE!I21 + NY!I21 + NW!I21 + SE!I21 + SW!I21 + TEN!I21 + TEX!I21</f>
        <v>705.10842697000021</v>
      </c>
      <c r="J21" s="9">
        <f xml:space="preserve"> 0 + CAL!J21 + CAR!J21 + CENT!J21 + FLA!J21 + MIDA!J21 + MIDW!J21 + NE!J21 + NY!J21 + NW!J21 + SE!J21 + SW!J21 + TEN!J21 + TEX!J21</f>
        <v>779.61743912999987</v>
      </c>
      <c r="K21" s="9">
        <f xml:space="preserve"> 0 + CAL!K21 + CAR!K21 + CENT!K21 + FLA!K21 + MIDA!K21 + MIDW!K21 + NE!K21 + NY!K21 + NW!K21 + SE!K21 + SW!K21 + TEN!K21 + TEX!K21</f>
        <v>849.50300335999998</v>
      </c>
      <c r="L21" s="9">
        <f xml:space="preserve"> 0 + CAL!L21 + CAR!L21 + CENT!L21 + FLA!L21 + MIDA!L21 + MIDW!L21 + NE!L21 + NY!L21 + NW!L21 + SE!L21 + SW!L21 + TEN!L21 + TEX!L21</f>
        <v>887.24011132999999</v>
      </c>
      <c r="M21" s="9">
        <f xml:space="preserve"> 0 + CAL!M21 + CAR!M21 + CENT!M21 + FLA!M21 + MIDA!M21 + MIDW!M21 + NE!M21 + NY!M21 + NW!M21 + SE!M21 + SW!M21 + TEN!M21 + TEX!M21</f>
        <v>928.20896797</v>
      </c>
      <c r="N21" s="9">
        <f xml:space="preserve"> 0 + CAL!N21 + CAR!N21 + CENT!N21 + FLA!N21 + MIDA!N21 + MIDW!N21 + NE!N21 + NY!N21 + NW!N21 + SE!N21 + SW!N21 + TEN!N21 + TEX!N21</f>
        <v>968.97610877</v>
      </c>
      <c r="O21" s="9">
        <f xml:space="preserve"> 0 + CAL!O21 + CAR!O21 + CENT!O21 + FLA!O21 + MIDA!O21 + MIDW!O21 + NE!O21 + NY!O21 + NW!O21 + SE!O21 + SW!O21 + TEN!O21 + TEX!O21</f>
        <v>1001.9482823199999</v>
      </c>
      <c r="P21" s="9">
        <f xml:space="preserve"> 0 + CAL!P21 + CAR!P21 + CENT!P21 + FLA!P21 + MIDA!P21 + MIDW!P21 + NE!P21 + NY!P21 + NW!P21 + SE!P21 + SW!P21 + TEN!P21 + TEX!P21</f>
        <v>1060.39945354</v>
      </c>
      <c r="Q21" s="9">
        <f xml:space="preserve"> 0 + CAL!Q21 + CAR!Q21 + CENT!Q21 + FLA!Q21 + MIDA!Q21 + MIDW!Q21 + NE!Q21 + NY!Q21 + NW!Q21 + SE!Q21 + SW!Q21 + TEN!Q21 + TEX!Q21</f>
        <v>1112.0508571400001</v>
      </c>
      <c r="R21" s="9">
        <f xml:space="preserve"> 0 + CAL!R21 + CAR!R21 + CENT!R21 + FLA!R21 + MIDA!R21 + MIDW!R21 + NE!R21 + NY!R21 + NW!R21 + SE!R21 + SW!R21 + TEN!R21 + TEX!R21</f>
        <v>1132.0807113000001</v>
      </c>
      <c r="S21" s="9">
        <f xml:space="preserve"> 0 + CAL!S21 + CAR!S21 + CENT!S21 + FLA!S21 + MIDA!S21 + MIDW!S21 + NE!S21 + NY!S21 + NW!S21 + SE!S21 + SW!S21 + TEN!S21 + TEX!S21</f>
        <v>1146.2925442500002</v>
      </c>
      <c r="T21" s="9">
        <f xml:space="preserve"> 0 + CAL!T21 + CAR!T21 + CENT!T21 + FLA!T21 + MIDA!T21 + MIDW!T21 + NE!T21 + NY!T21 + NW!T21 + SE!T21 + SW!T21 + TEN!T21 + TEX!T21</f>
        <v>1169.5523374500001</v>
      </c>
      <c r="U21" s="9">
        <f xml:space="preserve"> 0 + CAL!U21 + CAR!U21 + CENT!U21 + FLA!U21 + MIDA!U21 + MIDW!U21 + NE!U21 + NY!U21 + NW!U21 + SE!U21 + SW!U21 + TEN!U21 + TEX!U21</f>
        <v>1216.3452253699998</v>
      </c>
      <c r="V21" s="9">
        <f xml:space="preserve"> 0 + CAL!V21 + CAR!V21 + CENT!V21 + FLA!V21 + MIDA!V21 + MIDW!V21 + NE!V21 + NY!V21 + NW!V21 + SE!V21 + SW!V21 + TEN!V21 + TEX!V21</f>
        <v>1255.4843115800002</v>
      </c>
      <c r="W21" s="9">
        <f xml:space="preserve"> 0 + CAL!W21 + CAR!W21 + CENT!W21 + FLA!W21 + MIDA!W21 + MIDW!W21 + NE!W21 + NY!W21 + NW!W21 + SE!W21 + SW!W21 + TEN!W21 + TEX!W21</f>
        <v>1310.8696236400001</v>
      </c>
      <c r="X21" s="9">
        <f xml:space="preserve"> 0 + CAL!X21 + CAR!X21 + CENT!X21 + FLA!X21 + MIDA!X21 + MIDW!X21 + NE!X21 + NY!X21 + NW!X21 + SE!X21 + SW!X21 + TEN!X21 + TEX!X21</f>
        <v>1359.7095088900003</v>
      </c>
      <c r="Y21" s="9">
        <f xml:space="preserve"> 0 + CAL!Y21 + CAR!Y21 + CENT!Y21 + FLA!Y21 + MIDA!Y21 + MIDW!Y21 + NE!Y21 + NY!Y21 + NW!Y21 + SE!Y21 + SW!Y21 + TEN!Y21 + TEX!Y21</f>
        <v>1408.77986848</v>
      </c>
      <c r="Z21" s="9">
        <f xml:space="preserve"> 0 + CAL!Z21 + CAR!Z21 + CENT!Z21 + FLA!Z21 + MIDA!Z21 + MIDW!Z21 + NE!Z21 + NY!Z21 + NW!Z21 + SE!Z21 + SW!Z21 + TEN!Z21 + TEX!Z21</f>
        <v>1461.3904842600002</v>
      </c>
      <c r="AA21" s="9">
        <f xml:space="preserve"> 0 + CAL!AA21 + CAR!AA21 + CENT!AA21 + FLA!AA21 + MIDA!AA21 + MIDW!AA21 + NE!AA21 + NY!AA21 + NW!AA21 + SE!AA21 + SW!AA21 + TEN!AA21 + TEX!AA21</f>
        <v>1514.05796792</v>
      </c>
      <c r="AB21" s="9">
        <f xml:space="preserve"> 0 + CAL!AB21 + CAR!AB21 + CENT!AB21 + FLA!AB21 + MIDA!AB21 + MIDW!AB21 + NE!AB21 + NY!AB21 + NW!AB21 + SE!AB21 + SW!AB21 + TEN!AB21 + TEX!AB21</f>
        <v>1568.9803285400001</v>
      </c>
      <c r="AC21" s="9">
        <f xml:space="preserve"> 0 + CAL!AC21 + CAR!AC21 + CENT!AC21 + FLA!AC21 + MIDA!AC21 + MIDW!AC21 + NE!AC21 + NY!AC21 + NW!AC21 + SE!AC21 + SW!AC21 + TEN!AC21 + TEX!AC21</f>
        <v>1624.1479926300003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0.66029168000000027</v>
      </c>
      <c r="D22" s="9">
        <f xml:space="preserve"> 0 + CAL!D22 + CAR!D22 + CENT!D22 + FLA!D22 + MIDA!D22 + MIDW!D22 + NE!D22 + NY!D22 + NW!D22 + SE!D22 + SW!D22 + TEN!D22 + TEX!D22</f>
        <v>0.76435544000000011</v>
      </c>
      <c r="E22" s="9">
        <f xml:space="preserve"> 0 + CAL!E22 + CAR!E22 + CENT!E22 + FLA!E22 + MIDA!E22 + MIDW!E22 + NE!E22 + NY!E22 + NW!E22 + SE!E22 + SW!E22 + TEN!E22 + TEX!E22</f>
        <v>0.87785069000000004</v>
      </c>
      <c r="F22" s="9">
        <f xml:space="preserve"> 0 + CAL!F22 + CAR!F22 + CENT!F22 + FLA!F22 + MIDA!F22 + MIDW!F22 + NE!F22 + NY!F22 + NW!F22 + SE!F22 + SW!F22 + TEN!F22 + TEX!F22</f>
        <v>1.0009358599999998</v>
      </c>
      <c r="G22" s="9">
        <f xml:space="preserve"> 0 + CAL!G22 + CAR!G22 + CENT!G22 + FLA!G22 + MIDA!G22 + MIDW!G22 + NE!G22 + NY!G22 + NW!G22 + SE!G22 + SW!G22 + TEN!G22 + TEX!G22</f>
        <v>1.13383086</v>
      </c>
      <c r="H22" s="9">
        <f xml:space="preserve"> 0 + CAL!H22 + CAR!H22 + CENT!H22 + FLA!H22 + MIDA!H22 + MIDW!H22 + NE!H22 + NY!H22 + NW!H22 + SE!H22 + SW!H22 + TEN!H22 + TEX!H22</f>
        <v>1.2682613700000001</v>
      </c>
      <c r="I22" s="9">
        <f xml:space="preserve"> 0 + CAL!I22 + CAR!I22 + CENT!I22 + FLA!I22 + MIDA!I22 + MIDW!I22 + NE!I22 + NY!I22 + NW!I22 + SE!I22 + SW!I22 + TEN!I22 + TEX!I22</f>
        <v>1.4102168500000001</v>
      </c>
      <c r="J22" s="9">
        <f xml:space="preserve"> 0 + CAL!J22 + CAR!J22 + CENT!J22 + FLA!J22 + MIDA!J22 + MIDW!J22 + NE!J22 + NY!J22 + NW!J22 + SE!J22 + SW!J22 + TEN!J22 + TEX!J22</f>
        <v>1.5592348899999997</v>
      </c>
      <c r="K22" s="9">
        <f xml:space="preserve"> 0 + CAL!K22 + CAR!K22 + CENT!K22 + FLA!K22 + MIDA!K22 + MIDW!K22 + NE!K22 + NY!K22 + NW!K22 + SE!K22 + SW!K22 + TEN!K22 + TEX!K22</f>
        <v>1.6990060100000004</v>
      </c>
      <c r="L22" s="9">
        <f xml:space="preserve"> 0 + CAL!L22 + CAR!L22 + CENT!L22 + FLA!L22 + MIDA!L22 + MIDW!L22 + NE!L22 + NY!L22 + NW!L22 + SE!L22 + SW!L22 + TEN!L22 + TEX!L22</f>
        <v>1.77448023</v>
      </c>
      <c r="M22" s="9">
        <f xml:space="preserve"> 0 + CAL!M22 + CAR!M22 + CENT!M22 + FLA!M22 + MIDA!M22 + MIDW!M22 + NE!M22 + NY!M22 + NW!M22 + SE!M22 + SW!M22 + TEN!M22 + TEX!M22</f>
        <v>1.8564179400000003</v>
      </c>
      <c r="N22" s="9">
        <f xml:space="preserve"> 0 + CAL!N22 + CAR!N22 + CENT!N22 + FLA!N22 + MIDA!N22 + MIDW!N22 + NE!N22 + NY!N22 + NW!N22 + SE!N22 + SW!N22 + TEN!N22 + TEX!N22</f>
        <v>1.9379522200000003</v>
      </c>
      <c r="O22" s="9">
        <f xml:space="preserve"> 0 + CAL!O22 + CAR!O22 + CENT!O22 + FLA!O22 + MIDA!O22 + MIDW!O22 + NE!O22 + NY!O22 + NW!O22 + SE!O22 + SW!O22 + TEN!O22 + TEX!O22</f>
        <v>2.0038965499999999</v>
      </c>
      <c r="P22" s="9">
        <f xml:space="preserve"> 0 + CAL!P22 + CAR!P22 + CENT!P22 + FLA!P22 + MIDA!P22 + MIDW!P22 + NE!P22 + NY!P22 + NW!P22 + SE!P22 + SW!P22 + TEN!P22 + TEX!P22</f>
        <v>2.12079891</v>
      </c>
      <c r="Q22" s="9">
        <f xml:space="preserve"> 0 + CAL!Q22 + CAR!Q22 + CENT!Q22 + FLA!Q22 + MIDA!Q22 + MIDW!Q22 + NE!Q22 + NY!Q22 + NW!Q22 + SE!Q22 + SW!Q22 + TEN!Q22 + TEX!Q22</f>
        <v>2.2241017199999997</v>
      </c>
      <c r="R22" s="9">
        <f xml:space="preserve"> 0 + CAL!R22 + CAR!R22 + CENT!R22 + FLA!R22 + MIDA!R22 + MIDW!R22 + NE!R22 + NY!R22 + NW!R22 + SE!R22 + SW!R22 + TEN!R22 + TEX!R22</f>
        <v>2.2641614300000001</v>
      </c>
      <c r="S22" s="9">
        <f xml:space="preserve"> 0 + CAL!S22 + CAR!S22 + CENT!S22 + FLA!S22 + MIDA!S22 + MIDW!S22 + NE!S22 + NY!S22 + NW!S22 + SE!S22 + SW!S22 + TEN!S22 + TEX!S22</f>
        <v>2.2925850900000007</v>
      </c>
      <c r="T22" s="9">
        <f xml:space="preserve"> 0 + CAL!T22 + CAR!T22 + CENT!T22 + FLA!T22 + MIDA!T22 + MIDW!T22 + NE!T22 + NY!T22 + NW!T22 + SE!T22 + SW!T22 + TEN!T22 + TEX!T22</f>
        <v>2.3391046800000002</v>
      </c>
      <c r="U22" s="9">
        <f xml:space="preserve"> 0 + CAL!U22 + CAR!U22 + CENT!U22 + FLA!U22 + MIDA!U22 + MIDW!U22 + NE!U22 + NY!U22 + NW!U22 + SE!U22 + SW!U22 + TEN!U22 + TEX!U22</f>
        <v>2.4326904400000005</v>
      </c>
      <c r="V22" s="9">
        <f xml:space="preserve"> 0 + CAL!V22 + CAR!V22 + CENT!V22 + FLA!V22 + MIDA!V22 + MIDW!V22 + NE!V22 + NY!V22 + NW!V22 + SE!V22 + SW!V22 + TEN!V22 + TEX!V22</f>
        <v>2.5109686200000003</v>
      </c>
      <c r="W22" s="9">
        <f xml:space="preserve"> 0 + CAL!W22 + CAR!W22 + CENT!W22 + FLA!W22 + MIDA!W22 + MIDW!W22 + NE!W22 + NY!W22 + NW!W22 + SE!W22 + SW!W22 + TEN!W22 + TEX!W22</f>
        <v>2.6217392400000001</v>
      </c>
      <c r="X22" s="9">
        <f xml:space="preserve"> 0 + CAL!X22 + CAR!X22 + CENT!X22 + FLA!X22 + MIDA!X22 + MIDW!X22 + NE!X22 + NY!X22 + NW!X22 + SE!X22 + SW!X22 + TEN!X22 + TEX!X22</f>
        <v>2.7194190300000001</v>
      </c>
      <c r="Y22" s="9">
        <f xml:space="preserve"> 0 + CAL!Y22 + CAR!Y22 + CENT!Y22 + FLA!Y22 + MIDA!Y22 + MIDW!Y22 + NE!Y22 + NY!Y22 + NW!Y22 + SE!Y22 + SW!Y22 + TEN!Y22 + TEX!Y22</f>
        <v>2.8175597200000002</v>
      </c>
      <c r="Z22" s="9">
        <f xml:space="preserve"> 0 + CAL!Z22 + CAR!Z22 + CENT!Z22 + FLA!Z22 + MIDA!Z22 + MIDW!Z22 + NE!Z22 + NY!Z22 + NW!Z22 + SE!Z22 + SW!Z22 + TEN!Z22 + TEX!Z22</f>
        <v>2.9227809699999998</v>
      </c>
      <c r="AA22" s="9">
        <f xml:space="preserve"> 0 + CAL!AA22 + CAR!AA22 + CENT!AA22 + FLA!AA22 + MIDA!AA22 + MIDW!AA22 + NE!AA22 + NY!AA22 + NW!AA22 + SE!AA22 + SW!AA22 + TEN!AA22 + TEX!AA22</f>
        <v>3.0281159199999998</v>
      </c>
      <c r="AB22" s="9">
        <f xml:space="preserve"> 0 + CAL!AB22 + CAR!AB22 + CENT!AB22 + FLA!AB22 + MIDA!AB22 + MIDW!AB22 + NE!AB22 + NY!AB22 + NW!AB22 + SE!AB22 + SW!AB22 + TEN!AB22 + TEX!AB22</f>
        <v>3.1379606599999996</v>
      </c>
      <c r="AC22" s="9">
        <f xml:space="preserve"> 0 + CAL!AC22 + CAR!AC22 + CENT!AC22 + FLA!AC22 + MIDA!AC22 + MIDW!AC22 + NE!AC22 + NY!AC22 + NW!AC22 + SE!AC22 + SW!AC22 + TEN!AC22 + TEX!AC22</f>
        <v>3.2482959700000005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21590.90995737</v>
      </c>
      <c r="D23" s="9">
        <f xml:space="preserve"> 0 + CAL!D23 + CAR!D23 + CENT!D23 + FLA!D23 + MIDA!D23 + MIDW!D23 + NE!D23 + NY!D23 + NW!D23 + SE!D23 + SW!D23 + TEN!D23 + TEX!D23</f>
        <v>24424.311579550002</v>
      </c>
      <c r="E23" s="9">
        <f xml:space="preserve"> 0 + CAL!E23 + CAR!E23 + CENT!E23 + FLA!E23 + MIDA!E23 + MIDW!E23 + NE!E23 + NY!E23 + NW!E23 + SE!E23 + SW!E23 + TEN!E23 + TEX!E23</f>
        <v>27538.238045340004</v>
      </c>
      <c r="F23" s="9">
        <f xml:space="preserve"> 0 + CAL!F23 + CAR!F23 + CENT!F23 + FLA!F23 + MIDA!F23 + MIDW!F23 + NE!F23 + NY!F23 + NW!F23 + SE!F23 + SW!F23 + TEN!F23 + TEX!F23</f>
        <v>30936.538668739995</v>
      </c>
      <c r="G23" s="9">
        <f xml:space="preserve"> 0 + CAL!G23 + CAR!G23 + CENT!G23 + FLA!G23 + MIDA!G23 + MIDW!G23 + NE!G23 + NY!G23 + NW!G23 + SE!G23 + SW!G23 + TEN!G23 + TEX!G23</f>
        <v>34623.156228299995</v>
      </c>
      <c r="H23" s="9">
        <f xml:space="preserve"> 0 + CAL!H23 + CAR!H23 + CENT!H23 + FLA!H23 + MIDA!H23 + MIDW!H23 + NE!H23 + NY!H23 + NW!H23 + SE!H23 + SW!H23 + TEN!H23 + TEX!H23</f>
        <v>38187.815593929998</v>
      </c>
      <c r="I23" s="9">
        <f xml:space="preserve"> 0 + CAL!I23 + CAR!I23 + CENT!I23 + FLA!I23 + MIDA!I23 + MIDW!I23 + NE!I23 + NY!I23 + NW!I23 + SE!I23 + SW!I23 + TEN!I23 + TEX!I23</f>
        <v>41963.094741180001</v>
      </c>
      <c r="J23" s="9">
        <f xml:space="preserve"> 0 + CAL!J23 + CAR!J23 + CENT!J23 + FLA!J23 + MIDA!J23 + MIDW!J23 + NE!J23 + NY!J23 + NW!J23 + SE!J23 + SW!J23 + TEN!J23 + TEX!J23</f>
        <v>46219.316279430001</v>
      </c>
      <c r="K23" s="9">
        <f xml:space="preserve"> 0 + CAL!K23 + CAR!K23 + CENT!K23 + FLA!K23 + MIDA!K23 + MIDW!K23 + NE!K23 + NY!K23 + NW!K23 + SE!K23 + SW!K23 + TEN!K23 + TEX!K23</f>
        <v>50248.664366849996</v>
      </c>
      <c r="L23" s="9">
        <f xml:space="preserve"> 0 + CAL!L23 + CAR!L23 + CENT!L23 + FLA!L23 + MIDA!L23 + MIDW!L23 + NE!L23 + NY!L23 + NW!L23 + SE!L23 + SW!L23 + TEN!L23 + TEX!L23</f>
        <v>52010.266505569998</v>
      </c>
      <c r="M23" s="9">
        <f xml:space="preserve"> 0 + CAL!M23 + CAR!M23 + CENT!M23 + FLA!M23 + MIDA!M23 + MIDW!M23 + NE!M23 + NY!M23 + NW!M23 + SE!M23 + SW!M23 + TEN!M23 + TEX!M23</f>
        <v>54036.774913320005</v>
      </c>
      <c r="N23" s="9">
        <f xml:space="preserve"> 0 + CAL!N23 + CAR!N23 + CENT!N23 + FLA!N23 + MIDA!N23 + MIDW!N23 + NE!N23 + NY!N23 + NW!N23 + SE!N23 + SW!N23 + TEN!N23 + TEX!N23</f>
        <v>55986.899839979989</v>
      </c>
      <c r="O23" s="9">
        <f xml:space="preserve"> 0 + CAL!O23 + CAR!O23 + CENT!O23 + FLA!O23 + MIDA!O23 + MIDW!O23 + NE!O23 + NY!O23 + NW!O23 + SE!O23 + SW!O23 + TEN!O23 + TEX!O23</f>
        <v>57555.84466527</v>
      </c>
      <c r="P23" s="9">
        <f xml:space="preserve"> 0 + CAL!P23 + CAR!P23 + CENT!P23 + FLA!P23 + MIDA!P23 + MIDW!P23 + NE!P23 + NY!P23 + NW!P23 + SE!P23 + SW!P23 + TEN!P23 + TEX!P23</f>
        <v>60813.361427669995</v>
      </c>
      <c r="Q23" s="9">
        <f xml:space="preserve"> 0 + CAL!Q23 + CAR!Q23 + CENT!Q23 + FLA!Q23 + MIDA!Q23 + MIDW!Q23 + NE!Q23 + NY!Q23 + NW!Q23 + SE!Q23 + SW!Q23 + TEN!Q23 + TEX!Q23</f>
        <v>63745.797317819997</v>
      </c>
      <c r="R23" s="9">
        <f xml:space="preserve"> 0 + CAL!R23 + CAR!R23 + CENT!R23 + FLA!R23 + MIDA!R23 + MIDW!R23 + NE!R23 + NY!R23 + NW!R23 + SE!R23 + SW!R23 + TEN!R23 + TEX!R23</f>
        <v>64739.814627380001</v>
      </c>
      <c r="S23" s="9">
        <f xml:space="preserve"> 0 + CAL!S23 + CAR!S23 + CENT!S23 + FLA!S23 + MIDA!S23 + MIDW!S23 + NE!S23 + NY!S23 + NW!S23 + SE!S23 + SW!S23 + TEN!S23 + TEX!S23</f>
        <v>65553.289159429987</v>
      </c>
      <c r="T23" s="9">
        <f xml:space="preserve"> 0 + CAL!T23 + CAR!T23 + CENT!T23 + FLA!T23 + MIDA!T23 + MIDW!T23 + NE!T23 + NY!T23 + NW!T23 + SE!T23 + SW!T23 + TEN!T23 + TEX!T23</f>
        <v>66869.531134540011</v>
      </c>
      <c r="U23" s="9">
        <f xml:space="preserve"> 0 + CAL!U23 + CAR!U23 + CENT!U23 + FLA!U23 + MIDA!U23 + MIDW!U23 + NE!U23 + NY!U23 + NW!U23 + SE!U23 + SW!U23 + TEN!U23 + TEX!U23</f>
        <v>69373.899551149996</v>
      </c>
      <c r="V23" s="9">
        <f xml:space="preserve"> 0 + CAL!V23 + CAR!V23 + CENT!V23 + FLA!V23 + MIDA!V23 + MIDW!V23 + NE!V23 + NY!V23 + NW!V23 + SE!V23 + SW!V23 + TEN!V23 + TEX!V23</f>
        <v>71584.843405210006</v>
      </c>
      <c r="W23" s="9">
        <f xml:space="preserve"> 0 + CAL!W23 + CAR!W23 + CENT!W23 + FLA!W23 + MIDA!W23 + MIDW!W23 + NE!W23 + NY!W23 + NW!W23 + SE!W23 + SW!W23 + TEN!W23 + TEX!W23</f>
        <v>74869.28553488999</v>
      </c>
      <c r="X23" s="9">
        <f xml:space="preserve"> 0 + CAL!X23 + CAR!X23 + CENT!X23 + FLA!X23 + MIDA!X23 + MIDW!X23 + NE!X23 + NY!X23 + NW!X23 + SE!X23 + SW!X23 + TEN!X23 + TEX!X23</f>
        <v>77848.038006960007</v>
      </c>
      <c r="Y23" s="9">
        <f xml:space="preserve"> 0 + CAL!Y23 + CAR!Y23 + CENT!Y23 + FLA!Y23 + MIDA!Y23 + MIDW!Y23 + NE!Y23 + NY!Y23 + NW!Y23 + SE!Y23 + SW!Y23 + TEN!Y23 + TEX!Y23</f>
        <v>80771.343447920022</v>
      </c>
      <c r="Z23" s="9">
        <f xml:space="preserve"> 0 + CAL!Z23 + CAR!Z23 + CENT!Z23 + FLA!Z23 + MIDA!Z23 + MIDW!Z23 + NE!Z23 + NY!Z23 + NW!Z23 + SE!Z23 + SW!Z23 + TEN!Z23 + TEX!Z23</f>
        <v>83864.179353309999</v>
      </c>
      <c r="AA23" s="9">
        <f xml:space="preserve"> 0 + CAL!AA23 + CAR!AA23 + CENT!AA23 + FLA!AA23 + MIDA!AA23 + MIDW!AA23 + NE!AA23 + NY!AA23 + NW!AA23 + SE!AA23 + SW!AA23 + TEN!AA23 + TEX!AA23</f>
        <v>86911.579401349998</v>
      </c>
      <c r="AB23" s="9">
        <f xml:space="preserve"> 0 + CAL!AB23 + CAR!AB23 + CENT!AB23 + FLA!AB23 + MIDA!AB23 + MIDW!AB23 + NE!AB23 + NY!AB23 + NW!AB23 + SE!AB23 + SW!AB23 + TEN!AB23 + TEX!AB23</f>
        <v>90107.466257130014</v>
      </c>
      <c r="AC23" s="9">
        <f xml:space="preserve"> 0 + CAL!AC23 + CAR!AC23 + CENT!AC23 + FLA!AC23 + MIDA!AC23 + MIDW!AC23 + NE!AC23 + NY!AC23 + NW!AC23 + SE!AC23 + SW!AC23 + TEN!AC23 + TEX!AC23</f>
        <v>93340.894710099994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15.36451456</v>
      </c>
      <c r="E25" s="9">
        <f xml:space="preserve"> 0 + CAL!E25 + CAR!E25 + CENT!E25 + FLA!E25 + MIDA!E25 + MIDW!E25 + NE!E25 + NY!E25 + NW!E25 + SE!E25 + SW!E25 + TEN!E25 + TEX!E25</f>
        <v>14.909993240000002</v>
      </c>
      <c r="F25" s="9">
        <f xml:space="preserve"> 0 + CAL!F25 + CAR!F25 + CENT!F25 + FLA!F25 + MIDA!F25 + MIDW!F25 + NE!F25 + NY!F25 + NW!F25 + SE!F25 + SW!F25 + TEN!F25 + TEX!F25</f>
        <v>14.511898970000001</v>
      </c>
      <c r="G25" s="9">
        <f xml:space="preserve"> 0 + CAL!G25 + CAR!G25 + CENT!G25 + FLA!G25 + MIDA!G25 + MIDW!G25 + NE!G25 + NY!G25 + NW!G25 + SE!G25 + SW!G25 + TEN!G25 + TEX!G25</f>
        <v>14.25276532</v>
      </c>
      <c r="H25" s="9">
        <f xml:space="preserve"> 0 + CAL!H25 + CAR!H25 + CENT!H25 + FLA!H25 + MIDA!H25 + MIDW!H25 + NE!H25 + NY!H25 + NW!H25 + SE!H25 + SW!H25 + TEN!H25 + TEX!H25</f>
        <v>14.048192200000001</v>
      </c>
      <c r="I25" s="9">
        <f xml:space="preserve"> 0 + CAL!I25 + CAR!I25 + CENT!I25 + FLA!I25 + MIDA!I25 + MIDW!I25 + NE!I25 + NY!I25 + NW!I25 + SE!I25 + SW!I25 + TEN!I25 + TEX!I25</f>
        <v>13.58150919</v>
      </c>
      <c r="J25" s="9">
        <f xml:space="preserve"> 0 + CAL!J25 + CAR!J25 + CENT!J25 + FLA!J25 + MIDA!J25 + MIDW!J25 + NE!J25 + NY!J25 + NW!J25 + SE!J25 + SW!J25 + TEN!J25 + TEX!J25</f>
        <v>13.46882841</v>
      </c>
      <c r="K25" s="9">
        <f xml:space="preserve"> 0 + CAL!K25 + CAR!K25 + CENT!K25 + FLA!K25 + MIDA!K25 + MIDW!K25 + NE!K25 + NY!K25 + NW!K25 + SE!K25 + SW!K25 + TEN!K25 + TEX!K25</f>
        <v>13.295083850000001</v>
      </c>
      <c r="L25" s="9">
        <f xml:space="preserve"> 0 + CAL!L25 + CAR!L25 + CENT!L25 + FLA!L25 + MIDA!L25 + MIDW!L25 + NE!L25 + NY!L25 + NW!L25 + SE!L25 + SW!L25 + TEN!L25 + TEX!L25</f>
        <v>13.17044078</v>
      </c>
      <c r="M25" s="9">
        <f xml:space="preserve"> 0 + CAL!M25 + CAR!M25 + CENT!M25 + FLA!M25 + MIDA!M25 + MIDW!M25 + NE!M25 + NY!M25 + NW!M25 + SE!M25 + SW!M25 + TEN!M25 + TEX!M25</f>
        <v>12.8118433</v>
      </c>
      <c r="N25" s="9">
        <f xml:space="preserve"> 0 + CAL!N25 + CAR!N25 + CENT!N25 + FLA!N25 + MIDA!N25 + MIDW!N25 + NE!N25 + NY!N25 + NW!N25 + SE!N25 + SW!N25 + TEN!N25 + TEX!N25</f>
        <v>12.908762189999999</v>
      </c>
      <c r="O25" s="9">
        <f xml:space="preserve"> 0 + CAL!O25 + CAR!O25 + CENT!O25 + FLA!O25 + MIDA!O25 + MIDW!O25 + NE!O25 + NY!O25 + NW!O25 + SE!O25 + SW!O25 + TEN!O25 + TEX!O25</f>
        <v>12.764762150000001</v>
      </c>
      <c r="P25" s="9">
        <f xml:space="preserve"> 0 + CAL!P25 + CAR!P25 + CENT!P25 + FLA!P25 + MIDA!P25 + MIDW!P25 + NE!P25 + NY!P25 + NW!P25 + SE!P25 + SW!P25 + TEN!P25 + TEX!P25</f>
        <v>12.608323709999999</v>
      </c>
      <c r="Q25" s="9">
        <f xml:space="preserve"> 0 + CAL!Q25 + CAR!Q25 + CENT!Q25 + FLA!Q25 + MIDA!Q25 + MIDW!Q25 + NE!Q25 + NY!Q25 + NW!Q25 + SE!Q25 + SW!Q25 + TEN!Q25 + TEX!Q25</f>
        <v>12.777605859999998</v>
      </c>
      <c r="R25" s="9">
        <f xml:space="preserve"> 0 + CAL!R25 + CAR!R25 + CENT!R25 + FLA!R25 + MIDA!R25 + MIDW!R25 + NE!R25 + NY!R25 + NW!R25 + SE!R25 + SW!R25 + TEN!R25 + TEX!R25</f>
        <v>12.69722816</v>
      </c>
      <c r="S25" s="9">
        <f xml:space="preserve"> 0 + CAL!S25 + CAR!S25 + CENT!S25 + FLA!S25 + MIDA!S25 + MIDW!S25 + NE!S25 + NY!S25 + NW!S25 + SE!S25 + SW!S25 + TEN!S25 + TEX!S25</f>
        <v>12.544163469999999</v>
      </c>
      <c r="T25" s="9">
        <f xml:space="preserve"> 0 + CAL!T25 + CAR!T25 + CENT!T25 + FLA!T25 + MIDA!T25 + MIDW!T25 + NE!T25 + NY!T25 + NW!T25 + SE!T25 + SW!T25 + TEN!T25 + TEX!T25</f>
        <v>12.40733148</v>
      </c>
      <c r="U25" s="9">
        <f xml:space="preserve"> 0 + CAL!U25 + CAR!U25 + CENT!U25 + FLA!U25 + MIDA!U25 + MIDW!U25 + NE!U25 + NY!U25 + NW!U25 + SE!U25 + SW!U25 + TEN!U25 + TEX!U25</f>
        <v>12.478492129999998</v>
      </c>
      <c r="V25" s="9">
        <f xml:space="preserve"> 0 + CAL!V25 + CAR!V25 + CENT!V25 + FLA!V25 + MIDA!V25 + MIDW!V25 + NE!V25 + NY!V25 + NW!V25 + SE!V25 + SW!V25 + TEN!V25 + TEX!V25</f>
        <v>12.620850230000002</v>
      </c>
      <c r="W25" s="9">
        <f xml:space="preserve"> 0 + CAL!W25 + CAR!W25 + CENT!W25 + FLA!W25 + MIDA!W25 + MIDW!W25 + NE!W25 + NY!W25 + NW!W25 + SE!W25 + SW!W25 + TEN!W25 + TEX!W25</f>
        <v>12.521536619999999</v>
      </c>
      <c r="X25" s="9">
        <f xml:space="preserve"> 0 + CAL!X25 + CAR!X25 + CENT!X25 + FLA!X25 + MIDA!X25 + MIDW!X25 + NE!X25 + NY!X25 + NW!X25 + SE!X25 + SW!X25 + TEN!X25 + TEX!X25</f>
        <v>12.68753968</v>
      </c>
      <c r="Y25" s="9">
        <f xml:space="preserve"> 0 + CAL!Y25 + CAR!Y25 + CENT!Y25 + FLA!Y25 + MIDA!Y25 + MIDW!Y25 + NE!Y25 + NY!Y25 + NW!Y25 + SE!Y25 + SW!Y25 + TEN!Y25 + TEX!Y25</f>
        <v>12.613975879999998</v>
      </c>
      <c r="Z25" s="9">
        <f xml:space="preserve"> 0 + CAL!Z25 + CAR!Z25 + CENT!Z25 + FLA!Z25 + MIDA!Z25 + MIDW!Z25 + NE!Z25 + NY!Z25 + NW!Z25 + SE!Z25 + SW!Z25 + TEN!Z25 + TEX!Z25</f>
        <v>12.634035199999998</v>
      </c>
      <c r="AA25" s="9">
        <f xml:space="preserve"> 0 + CAL!AA25 + CAR!AA25 + CENT!AA25 + FLA!AA25 + MIDA!AA25 + MIDW!AA25 + NE!AA25 + NY!AA25 + NW!AA25 + SE!AA25 + SW!AA25 + TEN!AA25 + TEX!AA25</f>
        <v>12.650783039999999</v>
      </c>
      <c r="AB25" s="9">
        <f xml:space="preserve"> 0 + CAL!AB25 + CAR!AB25 + CENT!AB25 + FLA!AB25 + MIDA!AB25 + MIDW!AB25 + NE!AB25 + NY!AB25 + NW!AB25 + SE!AB25 + SW!AB25 + TEN!AB25 + TEX!AB25</f>
        <v>12.62850471</v>
      </c>
      <c r="AC25" s="9">
        <f xml:space="preserve"> 0 + CAL!AC25 + CAR!AC25 + CENT!AC25 + FLA!AC25 + MIDA!AC25 + MIDW!AC25 + NE!AC25 + NY!AC25 + NW!AC25 + SE!AC25 + SW!AC25 + TEN!AC25 + TEX!AC25</f>
        <v>12.633403660000001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19.586158539999996</v>
      </c>
      <c r="D26" s="9">
        <f xml:space="preserve"> 0 + CAL!D26 + CAR!D26 + CENT!D26 + FLA!D26 + MIDA!D26 + MIDW!D26 + NE!D26 + NY!D26 + NW!D26 + SE!D26 + SW!D26 + TEN!D26 + TEX!D26</f>
        <v>15.71337362</v>
      </c>
      <c r="E26" s="9">
        <f xml:space="preserve"> 0 + CAL!E26 + CAR!E26 + CENT!E26 + FLA!E26 + MIDA!E26 + MIDW!E26 + NE!E26 + NY!E26 + NW!E26 + SE!E26 + SW!E26 + TEN!E26 + TEX!E26</f>
        <v>14.911613230000002</v>
      </c>
      <c r="F26" s="9">
        <f xml:space="preserve"> 0 + CAL!F26 + CAR!F26 + CENT!F26 + FLA!F26 + MIDA!F26 + MIDW!F26 + NE!F26 + NY!F26 + NW!F26 + SE!F26 + SW!F26 + TEN!F26 + TEX!F26</f>
        <v>14.512008399999999</v>
      </c>
      <c r="G26" s="9">
        <f xml:space="preserve"> 0 + CAL!G26 + CAR!G26 + CENT!G26 + FLA!G26 + MIDA!G26 + MIDW!G26 + NE!G26 + NY!G26 + NW!G26 + SE!G26 + SW!G26 + TEN!G26 + TEX!G26</f>
        <v>14.25317267</v>
      </c>
      <c r="H26" s="9">
        <f xml:space="preserve"> 0 + CAL!H26 + CAR!H26 + CENT!H26 + FLA!H26 + MIDA!H26 + MIDW!H26 + NE!H26 + NY!H26 + NW!H26 + SE!H26 + SW!H26 + TEN!H26 + TEX!H26</f>
        <v>13.72561294</v>
      </c>
      <c r="I26" s="9">
        <f xml:space="preserve"> 0 + CAL!I26 + CAR!I26 + CENT!I26 + FLA!I26 + MIDA!I26 + MIDW!I26 + NE!I26 + NY!I26 + NW!I26 + SE!I26 + SW!I26 + TEN!I26 + TEX!I26</f>
        <v>13.582139040000001</v>
      </c>
      <c r="J26" s="9">
        <f xml:space="preserve"> 0 + CAL!J26 + CAR!J26 + CENT!J26 + FLA!J26 + MIDA!J26 + MIDW!J26 + NE!J26 + NY!J26 + NW!J26 + SE!J26 + SW!J26 + TEN!J26 + TEX!J26</f>
        <v>13.371073519999999</v>
      </c>
      <c r="K26" s="9">
        <f xml:space="preserve"> 0 + CAL!K26 + CAR!K26 + CENT!K26 + FLA!K26 + MIDA!K26 + MIDW!K26 + NE!K26 + NY!K26 + NW!K26 + SE!K26 + SW!K26 + TEN!K26 + TEX!K26</f>
        <v>13.228480910000002</v>
      </c>
      <c r="L26" s="9">
        <f xml:space="preserve"> 0 + CAL!L26 + CAR!L26 + CENT!L26 + FLA!L26 + MIDA!L26 + MIDW!L26 + NE!L26 + NY!L26 + NW!L26 + SE!L26 + SW!L26 + TEN!L26 + TEX!L26</f>
        <v>12.839756949999998</v>
      </c>
      <c r="M26" s="9">
        <f xml:space="preserve"> 0 + CAL!M26 + CAR!M26 + CENT!M26 + FLA!M26 + MIDA!M26 + MIDW!M26 + NE!M26 + NY!M26 + NW!M26 + SE!M26 + SW!M26 + TEN!M26 + TEX!M26</f>
        <v>12.93046908</v>
      </c>
      <c r="N26" s="9">
        <f xml:space="preserve"> 0 + CAL!N26 + CAR!N26 + CENT!N26 + FLA!N26 + MIDA!N26 + MIDW!N26 + NE!N26 + NY!N26 + NW!N26 + SE!N26 + SW!N26 + TEN!N26 + TEX!N26</f>
        <v>12.7885153</v>
      </c>
      <c r="O26" s="9">
        <f xml:space="preserve"> 0 + CAL!O26 + CAR!O26 + CENT!O26 + FLA!O26 + MIDA!O26 + MIDW!O26 + NE!O26 + NY!O26 + NW!O26 + SE!O26 + SW!O26 + TEN!O26 + TEX!O26</f>
        <v>12.62387511</v>
      </c>
      <c r="P26" s="9">
        <f xml:space="preserve"> 0 + CAL!P26 + CAR!P26 + CENT!P26 + FLA!P26 + MIDA!P26 + MIDW!P26 + NE!P26 + NY!P26 + NW!P26 + SE!P26 + SW!P26 + TEN!P26 + TEX!P26</f>
        <v>12.802122409999999</v>
      </c>
      <c r="Q26" s="9">
        <f xml:space="preserve"> 0 + CAL!Q26 + CAR!Q26 + CENT!Q26 + FLA!Q26 + MIDA!Q26 + MIDW!Q26 + NE!Q26 + NY!Q26 + NW!Q26 + SE!Q26 + SW!Q26 + TEN!Q26 + TEX!Q26</f>
        <v>12.721311860000002</v>
      </c>
      <c r="R26" s="9">
        <f xml:space="preserve"> 0 + CAL!R26 + CAR!R26 + CENT!R26 + FLA!R26 + MIDA!R26 + MIDW!R26 + NE!R26 + NY!R26 + NW!R26 + SE!R26 + SW!R26 + TEN!R26 + TEX!R26</f>
        <v>12.557715099999998</v>
      </c>
      <c r="S26" s="9">
        <f xml:space="preserve"> 0 + CAL!S26 + CAR!S26 + CENT!S26 + FLA!S26 + MIDA!S26 + MIDW!S26 + NE!S26 + NY!S26 + NW!S26 + SE!S26 + SW!S26 + TEN!S26 + TEX!S26</f>
        <v>12.41244597</v>
      </c>
      <c r="T26" s="9">
        <f xml:space="preserve"> 0 + CAL!T26 + CAR!T26 + CENT!T26 + FLA!T26 + MIDA!T26 + MIDW!T26 + NE!T26 + NY!T26 + NW!T26 + SE!T26 + SW!T26 + TEN!T26 + TEX!T26</f>
        <v>12.483062029999997</v>
      </c>
      <c r="U26" s="9">
        <f xml:space="preserve"> 0 + CAL!U26 + CAR!U26 + CENT!U26 + FLA!U26 + MIDA!U26 + MIDW!U26 + NE!U26 + NY!U26 + NW!U26 + SE!U26 + SW!U26 + TEN!U26 + TEX!U26</f>
        <v>12.62979816</v>
      </c>
      <c r="V26" s="9">
        <f xml:space="preserve"> 0 + CAL!V26 + CAR!V26 + CENT!V26 + FLA!V26 + MIDA!V26 + MIDW!V26 + NE!V26 + NY!V26 + NW!V26 + SE!V26 + SW!V26 + TEN!V26 + TEX!V26</f>
        <v>12.525239719999998</v>
      </c>
      <c r="W26" s="9">
        <f xml:space="preserve"> 0 + CAL!W26 + CAR!W26 + CENT!W26 + FLA!W26 + MIDA!W26 + MIDW!W26 + NE!W26 + NY!W26 + NW!W26 + SE!W26 + SW!W26 + TEN!W26 + TEX!W26</f>
        <v>12.688366120000001</v>
      </c>
      <c r="X26" s="9">
        <f xml:space="preserve"> 0 + CAL!X26 + CAR!X26 + CENT!X26 + FLA!X26 + MIDA!X26 + MIDW!X26 + NE!X26 + NY!X26 + NW!X26 + SE!X26 + SW!X26 + TEN!X26 + TEX!X26</f>
        <v>12.614755849999998</v>
      </c>
      <c r="Y26" s="9">
        <f xml:space="preserve"> 0 + CAL!Y26 + CAR!Y26 + CENT!Y26 + FLA!Y26 + MIDA!Y26 + MIDW!Y26 + NE!Y26 + NY!Y26 + NW!Y26 + SE!Y26 + SW!Y26 + TEN!Y26 + TEX!Y26</f>
        <v>12.634859879999999</v>
      </c>
      <c r="Z26" s="9">
        <f xml:space="preserve"> 0 + CAL!Z26 + CAR!Z26 + CENT!Z26 + FLA!Z26 + MIDA!Z26 + MIDW!Z26 + NE!Z26 + NY!Z26 + NW!Z26 + SE!Z26 + SW!Z26 + TEN!Z26 + TEX!Z26</f>
        <v>12.650783039999999</v>
      </c>
      <c r="AA26" s="9">
        <f xml:space="preserve"> 0 + CAL!AA26 + CAR!AA26 + CENT!AA26 + FLA!AA26 + MIDA!AA26 + MIDW!AA26 + NE!AA26 + NY!AA26 + NW!AA26 + SE!AA26 + SW!AA26 + TEN!AA26 + TEX!AA26</f>
        <v>12.62850471</v>
      </c>
      <c r="AB26" s="9">
        <f xml:space="preserve"> 0 + CAL!AB26 + CAR!AB26 + CENT!AB26 + FLA!AB26 + MIDA!AB26 + MIDW!AB26 + NE!AB26 + NY!AB26 + NW!AB26 + SE!AB26 + SW!AB26 + TEN!AB26 + TEX!AB26</f>
        <v>12.633403660000001</v>
      </c>
      <c r="AC26" s="9">
        <f xml:space="preserve"> 0 + CAL!AC26 + CAR!AC26 + CENT!AC26 + FLA!AC26 + MIDA!AC26 + MIDW!AC26 + NE!AC26 + NY!AC26 + NW!AC26 + SE!AC26 + SW!AC26 + TEN!AC26 + TEX!AC26</f>
        <v>12.616200389999998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25.792606150000001</v>
      </c>
      <c r="E27" s="9">
        <f xml:space="preserve"> 0 + CAL!E27 + CAR!E27 + CENT!E27 + FLA!E27 + MIDA!E27 + MIDW!E27 + NE!E27 + NY!E27 + NW!E27 + SE!E27 + SW!E27 + TEN!E27 + TEX!E27</f>
        <v>24.993430170000003</v>
      </c>
      <c r="F27" s="9">
        <f xml:space="preserve"> 0 + CAL!F27 + CAR!F27 + CENT!F27 + FLA!F27 + MIDA!F27 + MIDW!F27 + NE!F27 + NY!F27 + NW!F27 + SE!F27 + SW!F27 + TEN!F27 + TEX!F27</f>
        <v>24.597265319999995</v>
      </c>
      <c r="G27" s="9">
        <f xml:space="preserve"> 0 + CAL!G27 + CAR!G27 + CENT!G27 + FLA!G27 + MIDA!G27 + MIDW!G27 + NE!G27 + NY!G27 + NW!G27 + SE!G27 + SW!G27 + TEN!G27 + TEX!G27</f>
        <v>24.341201340000001</v>
      </c>
      <c r="H27" s="9">
        <f xml:space="preserve"> 0 + CAL!H27 + CAR!H27 + CENT!H27 + FLA!H27 + MIDA!H27 + MIDW!H27 + NE!H27 + NY!H27 + NW!H27 + SE!H27 + SW!H27 + TEN!H27 + TEX!H27</f>
        <v>24.140619699999998</v>
      </c>
      <c r="I27" s="9">
        <f xml:space="preserve"> 0 + CAL!I27 + CAR!I27 + CENT!I27 + FLA!I27 + MIDA!I27 + MIDW!I27 + NE!I27 + NY!I27 + NW!I27 + SE!I27 + SW!I27 + TEN!I27 + TEX!I27</f>
        <v>24.016214160000004</v>
      </c>
      <c r="J27" s="9">
        <f xml:space="preserve"> 0 + CAL!J27 + CAR!J27 + CENT!J27 + FLA!J27 + MIDA!J27 + MIDW!J27 + NE!J27 + NY!J27 + NW!J27 + SE!J27 + SW!J27 + TEN!J27 + TEX!J27</f>
        <v>23.924317300000002</v>
      </c>
      <c r="K27" s="9">
        <f xml:space="preserve"> 0 + CAL!K27 + CAR!K27 + CENT!K27 + FLA!K27 + MIDA!K27 + MIDW!K27 + NE!K27 + NY!K27 + NW!K27 + SE!K27 + SW!K27 + TEN!K27 + TEX!K27</f>
        <v>23.87998151</v>
      </c>
      <c r="L27" s="9">
        <f xml:space="preserve"> 0 + CAL!L27 + CAR!L27 + CENT!L27 + FLA!L27 + MIDA!L27 + MIDW!L27 + NE!L27 + NY!L27 + NW!L27 + SE!L27 + SW!L27 + TEN!L27 + TEX!L27</f>
        <v>23.857706660000002</v>
      </c>
      <c r="M27" s="9">
        <f xml:space="preserve"> 0 + CAL!M27 + CAR!M27 + CENT!M27 + FLA!M27 + MIDA!M27 + MIDW!M27 + NE!M27 + NY!M27 + NW!M27 + SE!M27 + SW!M27 + TEN!M27 + TEX!M27</f>
        <v>23.881940210000003</v>
      </c>
      <c r="N27" s="9">
        <f xml:space="preserve"> 0 + CAL!N27 + CAR!N27 + CENT!N27 + FLA!N27 + MIDA!N27 + MIDW!N27 + NE!N27 + NY!N27 + NW!N27 + SE!N27 + SW!N27 + TEN!N27 + TEX!N27</f>
        <v>23.882597749999999</v>
      </c>
      <c r="O27" s="9">
        <f xml:space="preserve"> 0 + CAL!O27 + CAR!O27 + CENT!O27 + FLA!O27 + MIDA!O27 + MIDW!O27 + NE!O27 + NY!O27 + NW!O27 + SE!O27 + SW!O27 + TEN!O27 + TEX!O27</f>
        <v>23.908110380000004</v>
      </c>
      <c r="P27" s="9">
        <f xml:space="preserve"> 0 + CAL!P27 + CAR!P27 + CENT!P27 + FLA!P27 + MIDA!P27 + MIDW!P27 + NE!P27 + NY!P27 + NW!P27 + SE!P27 + SW!P27 + TEN!P27 + TEX!P27</f>
        <v>23.955690940000004</v>
      </c>
      <c r="Q27" s="9">
        <f xml:space="preserve"> 0 + CAL!Q27 + CAR!Q27 + CENT!Q27 + FLA!Q27 + MIDA!Q27 + MIDW!Q27 + NE!Q27 + NY!Q27 + NW!Q27 + SE!Q27 + SW!Q27 + TEN!Q27 + TEX!Q27</f>
        <v>23.985760889999998</v>
      </c>
      <c r="R27" s="9">
        <f xml:space="preserve"> 0 + CAL!R27 + CAR!R27 + CENT!R27 + FLA!R27 + MIDA!R27 + MIDW!R27 + NE!R27 + NY!R27 + NW!R27 + SE!R27 + SW!R27 + TEN!R27 + TEX!R27</f>
        <v>24.020663730000006</v>
      </c>
      <c r="S27" s="9">
        <f xml:space="preserve"> 0 + CAL!S27 + CAR!S27 + CENT!S27 + FLA!S27 + MIDA!S27 + MIDW!S27 + NE!S27 + NY!S27 + NW!S27 + SE!S27 + SW!S27 + TEN!S27 + TEX!S27</f>
        <v>24.078225279999998</v>
      </c>
      <c r="T27" s="9">
        <f xml:space="preserve"> 0 + CAL!T27 + CAR!T27 + CENT!T27 + FLA!T27 + MIDA!T27 + MIDW!T27 + NE!T27 + NY!T27 + NW!T27 + SE!T27 + SW!T27 + TEN!T27 + TEX!T27</f>
        <v>24.150196019999999</v>
      </c>
      <c r="U27" s="9">
        <f xml:space="preserve"> 0 + CAL!U27 + CAR!U27 + CENT!U27 + FLA!U27 + MIDA!U27 + MIDW!U27 + NE!U27 + NY!U27 + NW!U27 + SE!U27 + SW!U27 + TEN!U27 + TEX!U27</f>
        <v>24.218413210000001</v>
      </c>
      <c r="V27" s="9">
        <f xml:space="preserve"> 0 + CAL!V27 + CAR!V27 + CENT!V27 + FLA!V27 + MIDA!V27 + MIDW!V27 + NE!V27 + NY!V27 + NW!V27 + SE!V27 + SW!V27 + TEN!V27 + TEX!V27</f>
        <v>24.282870229999997</v>
      </c>
      <c r="W27" s="9">
        <f xml:space="preserve"> 0 + CAL!W27 + CAR!W27 + CENT!W27 + FLA!W27 + MIDA!W27 + MIDW!W27 + NE!W27 + NY!W27 + NW!W27 + SE!W27 + SW!W27 + TEN!W27 + TEX!W27</f>
        <v>24.359041949999998</v>
      </c>
      <c r="X27" s="9">
        <f xml:space="preserve"> 0 + CAL!X27 + CAR!X27 + CENT!X27 + FLA!X27 + MIDA!X27 + MIDW!X27 + NE!X27 + NY!X27 + NW!X27 + SE!X27 + SW!X27 + TEN!X27 + TEX!X27</f>
        <v>24.41693407</v>
      </c>
      <c r="Y27" s="9">
        <f xml:space="preserve"> 0 + CAL!Y27 + CAR!Y27 + CENT!Y27 + FLA!Y27 + MIDA!Y27 + MIDW!Y27 + NE!Y27 + NY!Y27 + NW!Y27 + SE!Y27 + SW!Y27 + TEN!Y27 + TEX!Y27</f>
        <v>24.489112590000001</v>
      </c>
      <c r="Z27" s="9">
        <f xml:space="preserve"> 0 + CAL!Z27 + CAR!Z27 + CENT!Z27 + FLA!Z27 + MIDA!Z27 + MIDW!Z27 + NE!Z27 + NY!Z27 + NW!Z27 + SE!Z27 + SW!Z27 + TEN!Z27 + TEX!Z27</f>
        <v>24.561969570000002</v>
      </c>
      <c r="AA27" s="9">
        <f xml:space="preserve"> 0 + CAL!AA27 + CAR!AA27 + CENT!AA27 + FLA!AA27 + MIDA!AA27 + MIDW!AA27 + NE!AA27 + NY!AA27 + NW!AA27 + SE!AA27 + SW!AA27 + TEN!AA27 + TEX!AA27</f>
        <v>24.638603979999999</v>
      </c>
      <c r="AB27" s="9">
        <f xml:space="preserve"> 0 + CAL!AB27 + CAR!AB27 + CENT!AB27 + FLA!AB27 + MIDA!AB27 + MIDW!AB27 + NE!AB27 + NY!AB27 + NW!AB27 + SE!AB27 + SW!AB27 + TEN!AB27 + TEX!AB27</f>
        <v>24.721848219999998</v>
      </c>
      <c r="AC27" s="9">
        <f xml:space="preserve"> 0 + CAL!AC27 + CAR!AC27 + CENT!AC27 + FLA!AC27 + MIDA!AC27 + MIDW!AC27 + NE!AC27 + NY!AC27 + NW!AC27 + SE!AC27 + SW!AC27 + TEN!AC27 + TEX!AC27</f>
        <v>24.808436780000001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126584.36192930001</v>
      </c>
      <c r="D28" s="9">
        <f xml:space="preserve"> 0 + CAL!D28 + CAR!D28 + CENT!D28 + FLA!D28 + MIDA!D28 + MIDW!D28 + NE!D28 + NY!D28 + NW!D28 + SE!D28 + SW!D28 + TEN!D28 + TEX!D28</f>
        <v>144005.40715542997</v>
      </c>
      <c r="E28" s="9">
        <f xml:space="preserve"> 0 + CAL!E28 + CAR!E28 + CENT!E28 + FLA!E28 + MIDA!E28 + MIDW!E28 + NE!E28 + NY!E28 + NW!E28 + SE!E28 + SW!E28 + TEN!E28 + TEX!E28</f>
        <v>162999.17494544003</v>
      </c>
      <c r="F28" s="9">
        <f xml:space="preserve"> 0 + CAL!F28 + CAR!F28 + CENT!F28 + FLA!F28 + MIDA!F28 + MIDW!F28 + NE!F28 + NY!F28 + NW!F28 + SE!F28 + SW!F28 + TEN!F28 + TEX!F28</f>
        <v>183563.36414088</v>
      </c>
      <c r="G28" s="9">
        <f xml:space="preserve"> 0 + CAL!G28 + CAR!G28 + CENT!G28 + FLA!G28 + MIDA!G28 + MIDW!G28 + NE!G28 + NY!G28 + NW!G28 + SE!G28 + SW!G28 + TEN!G28 + TEX!G28</f>
        <v>205734.59838819</v>
      </c>
      <c r="H28" s="9">
        <f xml:space="preserve"> 0 + CAL!H28 + CAR!H28 + CENT!H28 + FLA!H28 + MIDA!H28 + MIDW!H28 + NE!H28 + NY!H28 + NW!H28 + SE!H28 + SW!H28 + TEN!H28 + TEX!H28</f>
        <v>229342.78039545001</v>
      </c>
      <c r="I28" s="9">
        <f xml:space="preserve"> 0 + CAL!I28 + CAR!I28 + CENT!I28 + FLA!I28 + MIDA!I28 + MIDW!I28 + NE!I28 + NY!I28 + NW!I28 + SE!I28 + SW!I28 + TEN!I28 + TEX!I28</f>
        <v>254163.33761068995</v>
      </c>
      <c r="J28" s="9">
        <f xml:space="preserve"> 0 + CAL!J28 + CAR!J28 + CENT!J28 + FLA!J28 + MIDA!J28 + MIDW!J28 + NE!J28 + NY!J28 + NW!J28 + SE!J28 + SW!J28 + TEN!J28 + TEX!J28</f>
        <v>280167.75646030001</v>
      </c>
      <c r="K28" s="9">
        <f xml:space="preserve"> 0 + CAL!K28 + CAR!K28 + CENT!K28 + FLA!K28 + MIDA!K28 + MIDW!K28 + NE!K28 + NY!K28 + NW!K28 + SE!K28 + SW!K28 + TEN!K28 + TEX!K28</f>
        <v>306990.50083792995</v>
      </c>
      <c r="L28" s="9">
        <f xml:space="preserve"> 0 + CAL!L28 + CAR!L28 + CENT!L28 + FLA!L28 + MIDA!L28 + MIDW!L28 + NE!L28 + NY!L28 + NW!L28 + SE!L28 + SW!L28 + TEN!L28 + TEX!L28</f>
        <v>333918.28077671997</v>
      </c>
      <c r="M28" s="9">
        <f xml:space="preserve"> 0 + CAL!M28 + CAR!M28 + CENT!M28 + FLA!M28 + MIDA!M28 + MIDW!M28 + NE!M28 + NY!M28 + NW!M28 + SE!M28 + SW!M28 + TEN!M28 + TEX!M28</f>
        <v>355498.35050928005</v>
      </c>
      <c r="N28" s="9">
        <f xml:space="preserve"> 0 + CAL!N28 + CAR!N28 + CENT!N28 + FLA!N28 + MIDA!N28 + MIDW!N28 + NE!N28 + NY!N28 + NW!N28 + SE!N28 + SW!N28 + TEN!N28 + TEX!N28</f>
        <v>370745.65976891003</v>
      </c>
      <c r="O28" s="9">
        <f xml:space="preserve"> 0 + CAL!O28 + CAR!O28 + CENT!O28 + FLA!O28 + MIDA!O28 + MIDW!O28 + NE!O28 + NY!O28 + NW!O28 + SE!O28 + SW!O28 + TEN!O28 + TEX!O28</f>
        <v>389122.71689998999</v>
      </c>
      <c r="P28" s="9">
        <f xml:space="preserve"> 0 + CAL!P28 + CAR!P28 + CENT!P28 + FLA!P28 + MIDA!P28 + MIDW!P28 + NE!P28 + NY!P28 + NW!P28 + SE!P28 + SW!P28 + TEN!P28 + TEX!P28</f>
        <v>418197.57407174999</v>
      </c>
      <c r="Q28" s="9">
        <f xml:space="preserve"> 0 + CAL!Q28 + CAR!Q28 + CENT!Q28 + FLA!Q28 + MIDA!Q28 + MIDW!Q28 + NE!Q28 + NY!Q28 + NW!Q28 + SE!Q28 + SW!Q28 + TEN!Q28 + TEX!Q28</f>
        <v>438274.24403807998</v>
      </c>
      <c r="R28" s="9">
        <f xml:space="preserve"> 0 + CAL!R28 + CAR!R28 + CENT!R28 + FLA!R28 + MIDA!R28 + MIDW!R28 + NE!R28 + NY!R28 + NW!R28 + SE!R28 + SW!R28 + TEN!R28 + TEX!R28</f>
        <v>470131.64664087998</v>
      </c>
      <c r="S28" s="9">
        <f xml:space="preserve"> 0 + CAL!S28 + CAR!S28 + CENT!S28 + FLA!S28 + MIDA!S28 + MIDW!S28 + NE!S28 + NY!S28 + NW!S28 + SE!S28 + SW!S28 + TEN!S28 + TEX!S28</f>
        <v>502755.33328247</v>
      </c>
      <c r="T28" s="9">
        <f xml:space="preserve"> 0 + CAL!T28 + CAR!T28 + CENT!T28 + FLA!T28 + MIDA!T28 + MIDW!T28 + NE!T28 + NY!T28 + NW!T28 + SE!T28 + SW!T28 + TEN!T28 + TEX!T28</f>
        <v>534304.86346151005</v>
      </c>
      <c r="U28" s="9">
        <f xml:space="preserve"> 0 + CAL!U28 + CAR!U28 + CENT!U28 + FLA!U28 + MIDA!U28 + MIDW!U28 + NE!U28 + NY!U28 + NW!U28 + SE!U28 + SW!U28 + TEN!U28 + TEX!U28</f>
        <v>567943.84410804999</v>
      </c>
      <c r="V28" s="9">
        <f xml:space="preserve"> 0 + CAL!V28 + CAR!V28 + CENT!V28 + FLA!V28 + MIDA!V28 + MIDW!V28 + NE!V28 + NY!V28 + NW!V28 + SE!V28 + SW!V28 + TEN!V28 + TEX!V28</f>
        <v>603196.97217881994</v>
      </c>
      <c r="W28" s="9">
        <f xml:space="preserve"> 0 + CAL!W28 + CAR!W28 + CENT!W28 + FLA!W28 + MIDA!W28 + MIDW!W28 + NE!W28 + NY!W28 + NW!W28 + SE!W28 + SW!W28 + TEN!W28 + TEX!W28</f>
        <v>639288.65472978994</v>
      </c>
      <c r="X28" s="9">
        <f xml:space="preserve"> 0 + CAL!X28 + CAR!X28 + CENT!X28 + FLA!X28 + MIDA!X28 + MIDW!X28 + NE!X28 + NY!X28 + NW!X28 + SE!X28 + SW!X28 + TEN!X28 + TEX!X28</f>
        <v>676686.97390470991</v>
      </c>
      <c r="Y28" s="9">
        <f xml:space="preserve"> 0 + CAL!Y28 + CAR!Y28 + CENT!Y28 + FLA!Y28 + MIDA!Y28 + MIDW!Y28 + NE!Y28 + NY!Y28 + NW!Y28 + SE!Y28 + SW!Y28 + TEN!Y28 + TEX!Y28</f>
        <v>715952.00161410007</v>
      </c>
      <c r="Z28" s="9">
        <f xml:space="preserve"> 0 + CAL!Z28 + CAR!Z28 + CENT!Z28 + FLA!Z28 + MIDA!Z28 + MIDW!Z28 + NE!Z28 + NY!Z28 + NW!Z28 + SE!Z28 + SW!Z28 + TEN!Z28 + TEX!Z28</f>
        <v>756815.75569777004</v>
      </c>
      <c r="AA28" s="9">
        <f xml:space="preserve"> 0 + CAL!AA28 + CAR!AA28 + CENT!AA28 + FLA!AA28 + MIDA!AA28 + MIDW!AA28 + NE!AA28 + NY!AA28 + NW!AA28 + SE!AA28 + SW!AA28 + TEN!AA28 + TEX!AA28</f>
        <v>795313.38272887981</v>
      </c>
      <c r="AB28" s="9">
        <f xml:space="preserve"> 0 + CAL!AB28 + CAR!AB28 + CENT!AB28 + FLA!AB28 + MIDA!AB28 + MIDW!AB28 + NE!AB28 + NY!AB28 + NW!AB28 + SE!AB28 + SW!AB28 + TEN!AB28 + TEX!AB28</f>
        <v>837162.26105579</v>
      </c>
      <c r="AC28" s="9">
        <f xml:space="preserve"> 0 + CAL!AC28 + CAR!AC28 + CENT!AC28 + FLA!AC28 + MIDA!AC28 + MIDW!AC28 + NE!AC28 + NY!AC28 + NW!AC28 + SE!AC28 + SW!AC28 + TEN!AC28 + TEX!AC28</f>
        <v>879119.39238174004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444602490.93265212</v>
      </c>
      <c r="D29" s="9">
        <f xml:space="preserve"> 0 + CAL!D29 + CAR!D29 + CENT!D29 + FLA!D29 + MIDA!D29 + MIDW!D29 + NE!D29 + NY!D29 + NW!D29 + SE!D29 + SW!D29 + TEN!D29 + TEX!D29</f>
        <v>501496018.94920093</v>
      </c>
      <c r="E29" s="9">
        <f xml:space="preserve"> 0 + CAL!E29 + CAR!E29 + CENT!E29 + FLA!E29 + MIDA!E29 + MIDW!E29 + NE!E29 + NY!E29 + NW!E29 + SE!E29 + SW!E29 + TEN!E29 + TEX!E29</f>
        <v>563588522.26892209</v>
      </c>
      <c r="F29" s="9">
        <f xml:space="preserve"> 0 + CAL!F29 + CAR!F29 + CENT!F29 + FLA!F29 + MIDA!F29 + MIDW!F29 + NE!F29 + NY!F29 + NW!F29 + SE!F29 + SW!F29 + TEN!F29 + TEX!F29</f>
        <v>630845359.89437652</v>
      </c>
      <c r="G29" s="9">
        <f xml:space="preserve"> 0 + CAL!G29 + CAR!G29 + CENT!G29 + FLA!G29 + MIDA!G29 + MIDW!G29 + NE!G29 + NY!G29 + NW!G29 + SE!G29 + SW!G29 + TEN!G29 + TEX!G29</f>
        <v>703459979.90111113</v>
      </c>
      <c r="H29" s="9">
        <f xml:space="preserve"> 0 + CAL!H29 + CAR!H29 + CENT!H29 + FLA!H29 + MIDA!H29 + MIDW!H29 + NE!H29 + NY!H29 + NW!H29 + SE!H29 + SW!H29 + TEN!H29 + TEX!H29</f>
        <v>780890327.10058641</v>
      </c>
      <c r="I29" s="9">
        <f xml:space="preserve"> 0 + CAL!I29 + CAR!I29 + CENT!I29 + FLA!I29 + MIDA!I29 + MIDW!I29 + NE!I29 + NY!I29 + NW!I29 + SE!I29 + SW!I29 + TEN!I29 + TEX!I29</f>
        <v>862300511.89226818</v>
      </c>
      <c r="J29" s="9">
        <f xml:space="preserve"> 0 + CAL!J29 + CAR!J29 + CENT!J29 + FLA!J29 + MIDA!J29 + MIDW!J29 + NE!J29 + NY!J29 + NW!J29 + SE!J29 + SW!J29 + TEN!J29 + TEX!J29</f>
        <v>947554645.42032981</v>
      </c>
      <c r="K29" s="9">
        <f xml:space="preserve"> 0 + CAL!K29 + CAR!K29 + CENT!K29 + FLA!K29 + MIDA!K29 + MIDW!K29 + NE!K29 + NY!K29 + NW!K29 + SE!K29 + SW!K29 + TEN!K29 + TEX!K29</f>
        <v>1035778675.066388</v>
      </c>
      <c r="L29" s="9">
        <f xml:space="preserve"> 0 + CAL!L29 + CAR!L29 + CENT!L29 + FLA!L29 + MIDA!L29 + MIDW!L29 + NE!L29 + NY!L29 + NW!L29 + SE!L29 + SW!L29 + TEN!L29 + TEX!L29</f>
        <v>1125171115.7808964</v>
      </c>
      <c r="M29" s="9">
        <f xml:space="preserve"> 0 + CAL!M29 + CAR!M29 + CENT!M29 + FLA!M29 + MIDA!M29 + MIDW!M29 + NE!M29 + NY!M29 + NW!M29 + SE!M29 + SW!M29 + TEN!M29 + TEX!M29</f>
        <v>1198308031.2523654</v>
      </c>
      <c r="N29" s="9">
        <f xml:space="preserve"> 0 + CAL!N29 + CAR!N29 + CENT!N29 + FLA!N29 + MIDA!N29 + MIDW!N29 + NE!N29 + NY!N29 + NW!N29 + SE!N29 + SW!N29 + TEN!N29 + TEX!N29</f>
        <v>1253491818.643014</v>
      </c>
      <c r="O29" s="9">
        <f xml:space="preserve"> 0 + CAL!O29 + CAR!O29 + CENT!O29 + FLA!O29 + MIDA!O29 + MIDW!O29 + NE!O29 + NY!O29 + NW!O29 + SE!O29 + SW!O29 + TEN!O29 + TEX!O29</f>
        <v>1319980572.2136526</v>
      </c>
      <c r="P29" s="9">
        <f xml:space="preserve"> 0 + CAL!P29 + CAR!P29 + CENT!P29 + FLA!P29 + MIDA!P29 + MIDW!P29 + NE!P29 + NY!P29 + NW!P29 + SE!P29 + SW!P29 + TEN!P29 + TEX!P29</f>
        <v>1417152171.3791139</v>
      </c>
      <c r="Q29" s="9">
        <f xml:space="preserve"> 0 + CAL!Q29 + CAR!Q29 + CENT!Q29 + FLA!Q29 + MIDA!Q29 + MIDW!Q29 + NE!Q29 + NY!Q29 + NW!Q29 + SE!Q29 + SW!Q29 + TEN!Q29 + TEX!Q29</f>
        <v>1489337058.6687102</v>
      </c>
      <c r="R29" s="9">
        <f xml:space="preserve"> 0 + CAL!R29 + CAR!R29 + CENT!R29 + FLA!R29 + MIDA!R29 + MIDW!R29 + NE!R29 + NY!R29 + NW!R29 + SE!R29 + SW!R29 + TEN!R29 + TEX!R29</f>
        <v>1595298307.2024994</v>
      </c>
      <c r="S29" s="9">
        <f xml:space="preserve"> 0 + CAL!S29 + CAR!S29 + CENT!S29 + FLA!S29 + MIDA!S29 + MIDW!S29 + NE!S29 + NY!S29 + NW!S29 + SE!S29 + SW!S29 + TEN!S29 + TEX!S29</f>
        <v>1703830615.8025155</v>
      </c>
      <c r="T29" s="9">
        <f xml:space="preserve"> 0 + CAL!T29 + CAR!T29 + CENT!T29 + FLA!T29 + MIDA!T29 + MIDW!T29 + NE!T29 + NY!T29 + NW!T29 + SE!T29 + SW!T29 + TEN!T29 + TEX!T29</f>
        <v>1809229288.0970576</v>
      </c>
      <c r="U29" s="9">
        <f xml:space="preserve"> 0 + CAL!U29 + CAR!U29 + CENT!U29 + FLA!U29 + MIDA!U29 + MIDW!U29 + NE!U29 + NY!U29 + NW!U29 + SE!U29 + SW!U29 + TEN!U29 + TEX!U29</f>
        <v>1921412130.1328714</v>
      </c>
      <c r="V29" s="9">
        <f xml:space="preserve"> 0 + CAL!V29 + CAR!V29 + CENT!V29 + FLA!V29 + MIDA!V29 + MIDW!V29 + NE!V29 + NY!V29 + NW!V29 + SE!V29 + SW!V29 + TEN!V29 + TEX!V29</f>
        <v>2038444023.3419049</v>
      </c>
      <c r="W29" s="9">
        <f xml:space="preserve"> 0 + CAL!W29 + CAR!W29 + CENT!W29 + FLA!W29 + MIDA!W29 + MIDW!W29 + NE!W29 + NY!W29 + NW!W29 + SE!W29 + SW!W29 + TEN!W29 + TEX!W29</f>
        <v>2158475715.1973662</v>
      </c>
      <c r="X29" s="9">
        <f xml:space="preserve"> 0 + CAL!X29 + CAR!X29 + CENT!X29 + FLA!X29 + MIDA!X29 + MIDW!X29 + NE!X29 + NY!X29 + NW!X29 + SE!X29 + SW!X29 + TEN!X29 + TEX!X29</f>
        <v>2282769813.7991238</v>
      </c>
      <c r="Y29" s="9">
        <f xml:space="preserve"> 0 + CAL!Y29 + CAR!Y29 + CENT!Y29 + FLA!Y29 + MIDA!Y29 + MIDW!Y29 + NE!Y29 + NY!Y29 + NW!Y29 + SE!Y29 + SW!Y29 + TEN!Y29 + TEX!Y29</f>
        <v>2412704488.4136715</v>
      </c>
      <c r="Z29" s="9">
        <f xml:space="preserve"> 0 + CAL!Z29 + CAR!Z29 + CENT!Z29 + FLA!Z29 + MIDA!Z29 + MIDW!Z29 + NE!Z29 + NY!Z29 + NW!Z29 + SE!Z29 + SW!Z29 + TEN!Z29 + TEX!Z29</f>
        <v>2547682755.999619</v>
      </c>
      <c r="AA29" s="9">
        <f xml:space="preserve"> 0 + CAL!AA29 + CAR!AA29 + CENT!AA29 + FLA!AA29 + MIDA!AA29 + MIDW!AA29 + NE!AA29 + NY!AA29 + NW!AA29 + SE!AA29 + SW!AA29 + TEN!AA29 + TEX!AA29</f>
        <v>2676527236.9403372</v>
      </c>
      <c r="AB29" s="9">
        <f xml:space="preserve"> 0 + CAL!AB29 + CAR!AB29 + CENT!AB29 + FLA!AB29 + MIDA!AB29 + MIDW!AB29 + NE!AB29 + NY!AB29 + NW!AB29 + SE!AB29 + SW!AB29 + TEN!AB29 + TEX!AB29</f>
        <v>2815559230.2187696</v>
      </c>
      <c r="AC29" s="9">
        <f xml:space="preserve"> 0 + CAL!AC29 + CAR!AC29 + CENT!AC29 + FLA!AC29 + MIDA!AC29 + MIDW!AC29 + NE!AC29 + NY!AC29 + NW!AC29 + SE!AC29 + SW!AC29 + TEN!AC29 + TEX!AC29</f>
        <v>2956123204.1285067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444602490.93265212</v>
      </c>
      <c r="D30" s="9">
        <f xml:space="preserve"> 0 + CAL!D30 + CAR!D30 + CENT!D30 + FLA!D30 + MIDA!D30 + MIDW!D30 + NE!D30 + NY!D30 + NW!D30 + SE!D30 + SW!D30 + TEN!D30 + TEX!D30</f>
        <v>501496013.00218052</v>
      </c>
      <c r="E30" s="9">
        <f xml:space="preserve"> 0 + CAL!E30 + CAR!E30 + CENT!E30 + FLA!E30 + MIDA!E30 + MIDW!E30 + NE!E30 + NY!E30 + NW!E30 + SE!E30 + SW!E30 + TEN!E30 + TEX!E30</f>
        <v>563588522.26892209</v>
      </c>
      <c r="F30" s="9">
        <f xml:space="preserve"> 0 + CAL!F30 + CAR!F30 + CENT!F30 + FLA!F30 + MIDA!F30 + MIDW!F30 + NE!F30 + NY!F30 + NW!F30 + SE!F30 + SW!F30 + TEN!F30 + TEX!F30</f>
        <v>630845359.89437652</v>
      </c>
      <c r="G30" s="9">
        <f xml:space="preserve"> 0 + CAL!G30 + CAR!G30 + CENT!G30 + FLA!G30 + MIDA!G30 + MIDW!G30 + NE!G30 + NY!G30 + NW!G30 + SE!G30 + SW!G30 + TEN!G30 + TEX!G30</f>
        <v>703459979.90111113</v>
      </c>
      <c r="H30" s="9">
        <f xml:space="preserve"> 0 + CAL!H30 + CAR!H30 + CENT!H30 + FLA!H30 + MIDA!H30 + MIDW!H30 + NE!H30 + NY!H30 + NW!H30 + SE!H30 + SW!H30 + TEN!H30 + TEX!H30</f>
        <v>780890327.10058641</v>
      </c>
      <c r="I30" s="9">
        <f xml:space="preserve"> 0 + CAL!I30 + CAR!I30 + CENT!I30 + FLA!I30 + MIDA!I30 + MIDW!I30 + NE!I30 + NY!I30 + NW!I30 + SE!I30 + SW!I30 + TEN!I30 + TEX!I30</f>
        <v>862300511.89226818</v>
      </c>
      <c r="J30" s="9">
        <f xml:space="preserve"> 0 + CAL!J30 + CAR!J30 + CENT!J30 + FLA!J30 + MIDA!J30 + MIDW!J30 + NE!J30 + NY!J30 + NW!J30 + SE!J30 + SW!J30 + TEN!J30 + TEX!J30</f>
        <v>947554645.42032981</v>
      </c>
      <c r="K30" s="9">
        <f xml:space="preserve"> 0 + CAL!K30 + CAR!K30 + CENT!K30 + FLA!K30 + MIDA!K30 + MIDW!K30 + NE!K30 + NY!K30 + NW!K30 + SE!K30 + SW!K30 + TEN!K30 + TEX!K30</f>
        <v>1035778675.066388</v>
      </c>
      <c r="L30" s="9">
        <f xml:space="preserve"> 0 + CAL!L30 + CAR!L30 + CENT!L30 + FLA!L30 + MIDA!L30 + MIDW!L30 + NE!L30 + NY!L30 + NW!L30 + SE!L30 + SW!L30 + TEN!L30 + TEX!L30</f>
        <v>1125171115.7808964</v>
      </c>
      <c r="M30" s="9">
        <f xml:space="preserve"> 0 + CAL!M30 + CAR!M30 + CENT!M30 + FLA!M30 + MIDA!M30 + MIDW!M30 + NE!M30 + NY!M30 + NW!M30 + SE!M30 + SW!M30 + TEN!M30 + TEX!M30</f>
        <v>1198308031.2523654</v>
      </c>
      <c r="N30" s="9">
        <f xml:space="preserve"> 0 + CAL!N30 + CAR!N30 + CENT!N30 + FLA!N30 + MIDA!N30 + MIDW!N30 + NE!N30 + NY!N30 + NW!N30 + SE!N30 + SW!N30 + TEN!N30 + TEX!N30</f>
        <v>1253491818.643014</v>
      </c>
      <c r="O30" s="9">
        <f xml:space="preserve"> 0 + CAL!O30 + CAR!O30 + CENT!O30 + FLA!O30 + MIDA!O30 + MIDW!O30 + NE!O30 + NY!O30 + NW!O30 + SE!O30 + SW!O30 + TEN!O30 + TEX!O30</f>
        <v>1319980572.2136526</v>
      </c>
      <c r="P30" s="9">
        <f xml:space="preserve"> 0 + CAL!P30 + CAR!P30 + CENT!P30 + FLA!P30 + MIDA!P30 + MIDW!P30 + NE!P30 + NY!P30 + NW!P30 + SE!P30 + SW!P30 + TEN!P30 + TEX!P30</f>
        <v>1417152171.3791139</v>
      </c>
      <c r="Q30" s="9">
        <f xml:space="preserve"> 0 + CAL!Q30 + CAR!Q30 + CENT!Q30 + FLA!Q30 + MIDA!Q30 + MIDW!Q30 + NE!Q30 + NY!Q30 + NW!Q30 + SE!Q30 + SW!Q30 + TEN!Q30 + TEX!Q30</f>
        <v>1489337058.6687102</v>
      </c>
      <c r="R30" s="9">
        <f xml:space="preserve"> 0 + CAL!R30 + CAR!R30 + CENT!R30 + FLA!R30 + MIDA!R30 + MIDW!R30 + NE!R30 + NY!R30 + NW!R30 + SE!R30 + SW!R30 + TEN!R30 + TEX!R30</f>
        <v>1595298307.2024994</v>
      </c>
      <c r="S30" s="9">
        <f xml:space="preserve"> 0 + CAL!S30 + CAR!S30 + CENT!S30 + FLA!S30 + MIDA!S30 + MIDW!S30 + NE!S30 + NY!S30 + NW!S30 + SE!S30 + SW!S30 + TEN!S30 + TEX!S30</f>
        <v>1703830615.8025155</v>
      </c>
      <c r="T30" s="9">
        <f xml:space="preserve"> 0 + CAL!T30 + CAR!T30 + CENT!T30 + FLA!T30 + MIDA!T30 + MIDW!T30 + NE!T30 + NY!T30 + NW!T30 + SE!T30 + SW!T30 + TEN!T30 + TEX!T30</f>
        <v>1809229288.0970576</v>
      </c>
      <c r="U30" s="9">
        <f xml:space="preserve"> 0 + CAL!U30 + CAR!U30 + CENT!U30 + FLA!U30 + MIDA!U30 + MIDW!U30 + NE!U30 + NY!U30 + NW!U30 + SE!U30 + SW!U30 + TEN!U30 + TEX!U30</f>
        <v>1921412130.1328714</v>
      </c>
      <c r="V30" s="9">
        <f xml:space="preserve"> 0 + CAL!V30 + CAR!V30 + CENT!V30 + FLA!V30 + MIDA!V30 + MIDW!V30 + NE!V30 + NY!V30 + NW!V30 + SE!V30 + SW!V30 + TEN!V30 + TEX!V30</f>
        <v>2038444023.3419049</v>
      </c>
      <c r="W30" s="9">
        <f xml:space="preserve"> 0 + CAL!W30 + CAR!W30 + CENT!W30 + FLA!W30 + MIDA!W30 + MIDW!W30 + NE!W30 + NY!W30 + NW!W30 + SE!W30 + SW!W30 + TEN!W30 + TEX!W30</f>
        <v>2158475715.1973662</v>
      </c>
      <c r="X30" s="9">
        <f xml:space="preserve"> 0 + CAL!X30 + CAR!X30 + CENT!X30 + FLA!X30 + MIDA!X30 + MIDW!X30 + NE!X30 + NY!X30 + NW!X30 + SE!X30 + SW!X30 + TEN!X30 + TEX!X30</f>
        <v>2282769813.7991238</v>
      </c>
      <c r="Y30" s="9">
        <f xml:space="preserve"> 0 + CAL!Y30 + CAR!Y30 + CENT!Y30 + FLA!Y30 + MIDA!Y30 + MIDW!Y30 + NE!Y30 + NY!Y30 + NW!Y30 + SE!Y30 + SW!Y30 + TEN!Y30 + TEX!Y30</f>
        <v>2412704488.4136715</v>
      </c>
      <c r="Z30" s="9">
        <f xml:space="preserve"> 0 + CAL!Z30 + CAR!Z30 + CENT!Z30 + FLA!Z30 + MIDA!Z30 + MIDW!Z30 + NE!Z30 + NY!Z30 + NW!Z30 + SE!Z30 + SW!Z30 + TEN!Z30 + TEX!Z30</f>
        <v>2547682755.999619</v>
      </c>
      <c r="AA30" s="9">
        <f xml:space="preserve"> 0 + CAL!AA30 + CAR!AA30 + CENT!AA30 + FLA!AA30 + MIDA!AA30 + MIDW!AA30 + NE!AA30 + NY!AA30 + NW!AA30 + SE!AA30 + SW!AA30 + TEN!AA30 + TEX!AA30</f>
        <v>2676527236.9403372</v>
      </c>
      <c r="AB30" s="9">
        <f xml:space="preserve"> 0 + CAL!AB30 + CAR!AB30 + CENT!AB30 + FLA!AB30 + MIDA!AB30 + MIDW!AB30 + NE!AB30 + NY!AB30 + NW!AB30 + SE!AB30 + SW!AB30 + TEN!AB30 + TEX!AB30</f>
        <v>2815559230.2187696</v>
      </c>
      <c r="AC30" s="9">
        <f xml:space="preserve"> 0 + CAL!AC30 + CAR!AC30 + CENT!AC30 + FLA!AC30 + MIDA!AC30 + MIDW!AC30 + NE!AC30 + NY!AC30 + NW!AC30 + SE!AC30 + SW!AC30 + TEN!AC30 + TEX!AC30</f>
        <v>2956123204.1285067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38287.484377670007</v>
      </c>
      <c r="D31" s="9">
        <f xml:space="preserve"> 0 + CAL!D31 + CAR!D31 + CENT!D31 + FLA!D31 + MIDA!D31 + MIDW!D31 + NE!D31 + NY!D31 + NW!D31 + SE!D31 + SW!D31 + TEN!D31 + TEX!D31</f>
        <v>43556.76082517</v>
      </c>
      <c r="E31" s="9">
        <f xml:space="preserve"> 0 + CAL!E31 + CAR!E31 + CENT!E31 + FLA!E31 + MIDA!E31 + MIDW!E31 + NE!E31 + NY!E31 + NW!E31 + SE!E31 + SW!E31 + TEN!E31 + TEX!E31</f>
        <v>49301.732608820006</v>
      </c>
      <c r="F31" s="9">
        <f xml:space="preserve"> 0 + CAL!F31 + CAR!F31 + CENT!F31 + FLA!F31 + MIDA!F31 + MIDW!F31 + NE!F31 + NY!F31 + NW!F31 + SE!F31 + SW!F31 + TEN!F31 + TEX!F31</f>
        <v>55521.703706020002</v>
      </c>
      <c r="G31" s="9">
        <f xml:space="preserve"> 0 + CAL!G31 + CAR!G31 + CENT!G31 + FLA!G31 + MIDA!G31 + MIDW!G31 + NE!G31 + NY!G31 + NW!G31 + SE!G31 + SW!G31 + TEN!G31 + TEX!G31</f>
        <v>62227.751530089998</v>
      </c>
      <c r="H31" s="9">
        <f xml:space="preserve"> 0 + CAL!H31 + CAR!H31 + CENT!H31 + FLA!H31 + MIDA!H31 + MIDW!H31 + NE!H31 + NY!H31 + NW!H31 + SE!H31 + SW!H31 + TEN!H31 + TEX!H31</f>
        <v>69368.427408310017</v>
      </c>
      <c r="I31" s="9">
        <f xml:space="preserve"> 0 + CAL!I31 + CAR!I31 + CENT!I31 + FLA!I31 + MIDA!I31 + MIDW!I31 + NE!I31 + NY!I31 + NW!I31 + SE!I31 + SW!I31 + TEN!I31 + TEX!I31</f>
        <v>76875.805745870006</v>
      </c>
      <c r="J31" s="9">
        <f xml:space="preserve"> 0 + CAL!J31 + CAR!J31 + CENT!J31 + FLA!J31 + MIDA!J31 + MIDW!J31 + NE!J31 + NY!J31 + NW!J31 + SE!J31 + SW!J31 + TEN!J31 + TEX!J31</f>
        <v>84741.26215201999</v>
      </c>
      <c r="K31" s="9">
        <f xml:space="preserve"> 0 + CAL!K31 + CAR!K31 + CENT!K31 + FLA!K31 + MIDA!K31 + MIDW!K31 + NE!K31 + NY!K31 + NW!K31 + SE!K31 + SW!K31 + TEN!K31 + TEX!K31</f>
        <v>92854.23432861999</v>
      </c>
      <c r="L31" s="9">
        <f xml:space="preserve"> 0 + CAL!L31 + CAR!L31 + CENT!L31 + FLA!L31 + MIDA!L31 + MIDW!L31 + NE!L31 + NY!L31 + NW!L31 + SE!L31 + SW!L31 + TEN!L31 + TEX!L31</f>
        <v>100998.97620681999</v>
      </c>
      <c r="M31" s="9">
        <f xml:space="preserve"> 0 + CAL!M31 + CAR!M31 + CENT!M31 + FLA!M31 + MIDA!M31 + MIDW!M31 + NE!M31 + NY!M31 + NW!M31 + SE!M31 + SW!M31 + TEN!M31 + TEX!M31</f>
        <v>107526.21677715</v>
      </c>
      <c r="N31" s="9">
        <f xml:space="preserve"> 0 + CAL!N31 + CAR!N31 + CENT!N31 + FLA!N31 + MIDA!N31 + MIDW!N31 + NE!N31 + NY!N31 + NW!N31 + SE!N31 + SW!N31 + TEN!N31 + TEX!N31</f>
        <v>112138.01167963</v>
      </c>
      <c r="O31" s="9">
        <f xml:space="preserve"> 0 + CAL!O31 + CAR!O31 + CENT!O31 + FLA!O31 + MIDA!O31 + MIDW!O31 + NE!O31 + NY!O31 + NW!O31 + SE!O31 + SW!O31 + TEN!O31 + TEX!O31</f>
        <v>117696.44936567999</v>
      </c>
      <c r="P31" s="9">
        <f xml:space="preserve"> 0 + CAL!P31 + CAR!P31 + CENT!P31 + FLA!P31 + MIDA!P31 + MIDW!P31 + NE!P31 + NY!P31 + NW!P31 + SE!P31 + SW!P31 + TEN!P31 + TEX!P31</f>
        <v>126490.60942448</v>
      </c>
      <c r="Q31" s="9">
        <f xml:space="preserve"> 0 + CAL!Q31 + CAR!Q31 + CENT!Q31 + FLA!Q31 + MIDA!Q31 + MIDW!Q31 + NE!Q31 + NY!Q31 + NW!Q31 + SE!Q31 + SW!Q31 + TEN!Q31 + TEX!Q31</f>
        <v>132563.12245826999</v>
      </c>
      <c r="R31" s="9">
        <f xml:space="preserve"> 0 + CAL!R31 + CAR!R31 + CENT!R31 + FLA!R31 + MIDA!R31 + MIDW!R31 + NE!R31 + NY!R31 + NW!R31 + SE!R31 + SW!R31 + TEN!R31 + TEX!R31</f>
        <v>142198.90831586</v>
      </c>
      <c r="S31" s="9">
        <f xml:space="preserve"> 0 + CAL!S31 + CAR!S31 + CENT!S31 + FLA!S31 + MIDA!S31 + MIDW!S31 + NE!S31 + NY!S31 + NW!S31 + SE!S31 + SW!S31 + TEN!S31 + TEX!S31</f>
        <v>152066.46915507002</v>
      </c>
      <c r="T31" s="9">
        <f xml:space="preserve"> 0 + CAL!T31 + CAR!T31 + CENT!T31 + FLA!T31 + MIDA!T31 + MIDW!T31 + NE!T31 + NY!T31 + NW!T31 + SE!T31 + SW!T31 + TEN!T31 + TEX!T31</f>
        <v>161609.13402648998</v>
      </c>
      <c r="U31" s="9">
        <f xml:space="preserve"> 0 + CAL!U31 + CAR!U31 + CENT!U31 + FLA!U31 + MIDA!U31 + MIDW!U31 + NE!U31 + NY!U31 + NW!U31 + SE!U31 + SW!U31 + TEN!U31 + TEX!U31</f>
        <v>171783.78693269004</v>
      </c>
      <c r="V31" s="9">
        <f xml:space="preserve"> 0 + CAL!V31 + CAR!V31 + CENT!V31 + FLA!V31 + MIDA!V31 + MIDW!V31 + NE!V31 + NY!V31 + NW!V31 + SE!V31 + SW!V31 + TEN!V31 + TEX!V31</f>
        <v>182446.66479297003</v>
      </c>
      <c r="W31" s="9">
        <f xml:space="preserve"> 0 + CAL!W31 + CAR!W31 + CENT!W31 + FLA!W31 + MIDA!W31 + MIDW!W31 + NE!W31 + NY!W31 + NW!W31 + SE!W31 + SW!W31 + TEN!W31 + TEX!W31</f>
        <v>193363.17699693999</v>
      </c>
      <c r="X31" s="9">
        <f xml:space="preserve"> 0 + CAL!X31 + CAR!X31 + CENT!X31 + FLA!X31 + MIDA!X31 + MIDW!X31 + NE!X31 + NY!X31 + NW!X31 + SE!X31 + SW!X31 + TEN!X31 + TEX!X31</f>
        <v>204674.90254769003</v>
      </c>
      <c r="Y31" s="9">
        <f xml:space="preserve"> 0 + CAL!Y31 + CAR!Y31 + CENT!Y31 + FLA!Y31 + MIDA!Y31 + MIDW!Y31 + NE!Y31 + NY!Y31 + NW!Y31 + SE!Y31 + SW!Y31 + TEN!Y31 + TEX!Y31</f>
        <v>216551.24423869001</v>
      </c>
      <c r="Z31" s="9">
        <f xml:space="preserve"> 0 + CAL!Z31 + CAR!Z31 + CENT!Z31 + FLA!Z31 + MIDA!Z31 + MIDW!Z31 + NE!Z31 + NY!Z31 + NW!Z31 + SE!Z31 + SW!Z31 + TEN!Z31 + TEX!Z31</f>
        <v>228911.14653822</v>
      </c>
      <c r="AA31" s="9">
        <f xml:space="preserve"> 0 + CAL!AA31 + CAR!AA31 + CENT!AA31 + FLA!AA31 + MIDA!AA31 + MIDW!AA31 + NE!AA31 + NY!AA31 + NW!AA31 + SE!AA31 + SW!AA31 + TEN!AA31 + TEX!AA31</f>
        <v>240555.37550192</v>
      </c>
      <c r="AB31" s="9">
        <f xml:space="preserve"> 0 + CAL!AB31 + CAR!AB31 + CENT!AB31 + FLA!AB31 + MIDA!AB31 + MIDW!AB31 + NE!AB31 + NY!AB31 + NW!AB31 + SE!AB31 + SW!AB31 + TEN!AB31 + TEX!AB31</f>
        <v>253213.24453679001</v>
      </c>
      <c r="AC31" s="9">
        <f xml:space="preserve"> 0 + CAL!AC31 + CAR!AC31 + CENT!AC31 + FLA!AC31 + MIDA!AC31 + MIDW!AC31 + NE!AC31 + NY!AC31 + NW!AC31 + SE!AC31 + SW!AC31 + TEN!AC31 + TEX!AC31</f>
        <v>265903.85643931001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889.20498186000009</v>
      </c>
      <c r="D32" s="9">
        <f xml:space="preserve"> 0 + CAL!D32 + CAR!D32 + CENT!D32 + FLA!D32 + MIDA!D32 + MIDW!D32 + NE!D32 + NY!D32 + NW!D32 + SE!D32 + SW!D32 + TEN!D32 + TEX!D32</f>
        <v>1002.9920260199999</v>
      </c>
      <c r="E32" s="9">
        <f xml:space="preserve"> 0 + CAL!E32 + CAR!E32 + CENT!E32 + FLA!E32 + MIDA!E32 + MIDW!E32 + NE!E32 + NY!E32 + NW!E32 + SE!E32 + SW!E32 + TEN!E32 + TEX!E32</f>
        <v>1127.17704452</v>
      </c>
      <c r="F32" s="9">
        <f xml:space="preserve"> 0 + CAL!F32 + CAR!F32 + CENT!F32 + FLA!F32 + MIDA!F32 + MIDW!F32 + NE!F32 + NY!F32 + NW!F32 + SE!F32 + SW!F32 + TEN!F32 + TEX!F32</f>
        <v>1261.6907197799999</v>
      </c>
      <c r="G32" s="9">
        <f xml:space="preserve"> 0 + CAL!G32 + CAR!G32 + CENT!G32 + FLA!G32 + MIDA!G32 + MIDW!G32 + NE!G32 + NY!G32 + NW!G32 + SE!G32 + SW!G32 + TEN!G32 + TEX!G32</f>
        <v>1406.9199597899997</v>
      </c>
      <c r="H32" s="9">
        <f xml:space="preserve"> 0 + CAL!H32 + CAR!H32 + CENT!H32 + FLA!H32 + MIDA!H32 + MIDW!H32 + NE!H32 + NY!H32 + NW!H32 + SE!H32 + SW!H32 + TEN!H32 + TEX!H32</f>
        <v>1561.78065419</v>
      </c>
      <c r="I32" s="9">
        <f xml:space="preserve"> 0 + CAL!I32 + CAR!I32 + CENT!I32 + FLA!I32 + MIDA!I32 + MIDW!I32 + NE!I32 + NY!I32 + NW!I32 + SE!I32 + SW!I32 + TEN!I32 + TEX!I32</f>
        <v>1724.6010237799999</v>
      </c>
      <c r="J32" s="9">
        <f xml:space="preserve"> 0 + CAL!J32 + CAR!J32 + CENT!J32 + FLA!J32 + MIDA!J32 + MIDW!J32 + NE!J32 + NY!J32 + NW!J32 + SE!J32 + SW!J32 + TEN!J32 + TEX!J32</f>
        <v>1895.1092908399999</v>
      </c>
      <c r="K32" s="9">
        <f xml:space="preserve"> 0 + CAL!K32 + CAR!K32 + CENT!K32 + FLA!K32 + MIDA!K32 + MIDW!K32 + NE!K32 + NY!K32 + NW!K32 + SE!K32 + SW!K32 + TEN!K32 + TEX!K32</f>
        <v>2071.5573501399999</v>
      </c>
      <c r="L32" s="9">
        <f xml:space="preserve"> 0 + CAL!L32 + CAR!L32 + CENT!L32 + FLA!L32 + MIDA!L32 + MIDW!L32 + NE!L32 + NY!L32 + NW!L32 + SE!L32 + SW!L32 + TEN!L32 + TEX!L32</f>
        <v>2250.3422315599996</v>
      </c>
      <c r="M32" s="9">
        <f xml:space="preserve"> 0 + CAL!M32 + CAR!M32 + CENT!M32 + FLA!M32 + MIDA!M32 + MIDW!M32 + NE!M32 + NY!M32 + NW!M32 + SE!M32 + SW!M32 + TEN!M32 + TEX!M32</f>
        <v>2396.6160624999998</v>
      </c>
      <c r="N32" s="9">
        <f xml:space="preserve"> 0 + CAL!N32 + CAR!N32 + CENT!N32 + FLA!N32 + MIDA!N32 + MIDW!N32 + NE!N32 + NY!N32 + NW!N32 + SE!N32 + SW!N32 + TEN!N32 + TEX!N32</f>
        <v>2506.9836372899999</v>
      </c>
      <c r="O32" s="9">
        <f xml:space="preserve"> 0 + CAL!O32 + CAR!O32 + CENT!O32 + FLA!O32 + MIDA!O32 + MIDW!O32 + NE!O32 + NY!O32 + NW!O32 + SE!O32 + SW!O32 + TEN!O32 + TEX!O32</f>
        <v>2639.9611444100001</v>
      </c>
      <c r="P32" s="9">
        <f xml:space="preserve"> 0 + CAL!P32 + CAR!P32 + CENT!P32 + FLA!P32 + MIDA!P32 + MIDW!P32 + NE!P32 + NY!P32 + NW!P32 + SE!P32 + SW!P32 + TEN!P32 + TEX!P32</f>
        <v>2834.3043427500002</v>
      </c>
      <c r="Q32" s="9">
        <f xml:space="preserve"> 0 + CAL!Q32 + CAR!Q32 + CENT!Q32 + FLA!Q32 + MIDA!Q32 + MIDW!Q32 + NE!Q32 + NY!Q32 + NW!Q32 + SE!Q32 + SW!Q32 + TEN!Q32 + TEX!Q32</f>
        <v>2978.6741173400001</v>
      </c>
      <c r="R32" s="9">
        <f xml:space="preserve"> 0 + CAL!R32 + CAR!R32 + CENT!R32 + FLA!R32 + MIDA!R32 + MIDW!R32 + NE!R32 + NY!R32 + NW!R32 + SE!R32 + SW!R32 + TEN!R32 + TEX!R32</f>
        <v>3190.5966144100003</v>
      </c>
      <c r="S32" s="9">
        <f xml:space="preserve"> 0 + CAL!S32 + CAR!S32 + CENT!S32 + FLA!S32 + MIDA!S32 + MIDW!S32 + NE!S32 + NY!S32 + NW!S32 + SE!S32 + SW!S32 + TEN!S32 + TEX!S32</f>
        <v>3407.6612316000001</v>
      </c>
      <c r="T32" s="9">
        <f xml:space="preserve"> 0 + CAL!T32 + CAR!T32 + CENT!T32 + FLA!T32 + MIDA!T32 + MIDW!T32 + NE!T32 + NY!T32 + NW!T32 + SE!T32 + SW!T32 + TEN!T32 + TEX!T32</f>
        <v>3618.4585761899998</v>
      </c>
      <c r="U32" s="9">
        <f xml:space="preserve"> 0 + CAL!U32 + CAR!U32 + CENT!U32 + FLA!U32 + MIDA!U32 + MIDW!U32 + NE!U32 + NY!U32 + NW!U32 + SE!U32 + SW!U32 + TEN!U32 + TEX!U32</f>
        <v>3842.8242602700002</v>
      </c>
      <c r="V32" s="9">
        <f xml:space="preserve"> 0 + CAL!V32 + CAR!V32 + CENT!V32 + FLA!V32 + MIDA!V32 + MIDW!V32 + NE!V32 + NY!V32 + NW!V32 + SE!V32 + SW!V32 + TEN!V32 + TEX!V32</f>
        <v>4076.88804669</v>
      </c>
      <c r="W32" s="9">
        <f xml:space="preserve"> 0 + CAL!W32 + CAR!W32 + CENT!W32 + FLA!W32 + MIDA!W32 + MIDW!W32 + NE!W32 + NY!W32 + NW!W32 + SE!W32 + SW!W32 + TEN!W32 + TEX!W32</f>
        <v>4316.9514303899996</v>
      </c>
      <c r="X32" s="9">
        <f xml:space="preserve"> 0 + CAL!X32 + CAR!X32 + CENT!X32 + FLA!X32 + MIDA!X32 + MIDW!X32 + NE!X32 + NY!X32 + NW!X32 + SE!X32 + SW!X32 + TEN!X32 + TEX!X32</f>
        <v>4565.5396275999992</v>
      </c>
      <c r="Y32" s="9">
        <f xml:space="preserve"> 0 + CAL!Y32 + CAR!Y32 + CENT!Y32 + FLA!Y32 + MIDA!Y32 + MIDW!Y32 + NE!Y32 + NY!Y32 + NW!Y32 + SE!Y32 + SW!Y32 + TEN!Y32 + TEX!Y32</f>
        <v>4825.4089768200001</v>
      </c>
      <c r="Z32" s="9">
        <f xml:space="preserve"> 0 + CAL!Z32 + CAR!Z32 + CENT!Z32 + FLA!Z32 + MIDA!Z32 + MIDW!Z32 + NE!Z32 + NY!Z32 + NW!Z32 + SE!Z32 + SW!Z32 + TEN!Z32 + TEX!Z32</f>
        <v>5095.3655119999994</v>
      </c>
      <c r="AA32" s="9">
        <f xml:space="preserve"> 0 + CAL!AA32 + CAR!AA32 + CENT!AA32 + FLA!AA32 + MIDA!AA32 + MIDW!AA32 + NE!AA32 + NY!AA32 + NW!AA32 + SE!AA32 + SW!AA32 + TEN!AA32 + TEX!AA32</f>
        <v>5353.0544738799999</v>
      </c>
      <c r="AB32" s="9">
        <f xml:space="preserve"> 0 + CAL!AB32 + CAR!AB32 + CENT!AB32 + FLA!AB32 + MIDA!AB32 + MIDW!AB32 + NE!AB32 + NY!AB32 + NW!AB32 + SE!AB32 + SW!AB32 + TEN!AB32 + TEX!AB32</f>
        <v>5631.1184604299997</v>
      </c>
      <c r="AC32" s="9">
        <f xml:space="preserve"> 0 + CAL!AC32 + CAR!AC32 + CENT!AC32 + FLA!AC32 + MIDA!AC32 + MIDW!AC32 + NE!AC32 + NY!AC32 + NW!AC32 + SE!AC32 + SW!AC32 + TEN!AC32 + TEX!AC32</f>
        <v>5912.246408259999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1.7784099800000002</v>
      </c>
      <c r="D33" s="9">
        <f xml:space="preserve"> 0 + CAL!D33 + CAR!D33 + CENT!D33 + FLA!D33 + MIDA!D33 + MIDW!D33 + NE!D33 + NY!D33 + NW!D33 + SE!D33 + SW!D33 + TEN!D33 + TEX!D33</f>
        <v>2.0059840599999998</v>
      </c>
      <c r="E33" s="9">
        <f xml:space="preserve"> 0 + CAL!E33 + CAR!E33 + CENT!E33 + FLA!E33 + MIDA!E33 + MIDW!E33 + NE!E33 + NY!E33 + NW!E33 + SE!E33 + SW!E33 + TEN!E33 + TEX!E33</f>
        <v>2.2543540900000001</v>
      </c>
      <c r="F33" s="9">
        <f xml:space="preserve"> 0 + CAL!F33 + CAR!F33 + CENT!F33 + FLA!F33 + MIDA!F33 + MIDW!F33 + NE!F33 + NY!F33 + NW!F33 + SE!F33 + SW!F33 + TEN!F33 + TEX!F33</f>
        <v>2.5233814300000001</v>
      </c>
      <c r="G33" s="9">
        <f xml:space="preserve"> 0 + CAL!G33 + CAR!G33 + CENT!G33 + FLA!G33 + MIDA!G33 + MIDW!G33 + NE!G33 + NY!G33 + NW!G33 + SE!G33 + SW!G33 + TEN!G33 + TEX!G33</f>
        <v>2.8138399099999996</v>
      </c>
      <c r="H33" s="9">
        <f xml:space="preserve"> 0 + CAL!H33 + CAR!H33 + CENT!H33 + FLA!H33 + MIDA!H33 + MIDW!H33 + NE!H33 + NY!H33 + NW!H33 + SE!H33 + SW!H33 + TEN!H33 + TEX!H33</f>
        <v>3.1235613</v>
      </c>
      <c r="I33" s="9">
        <f xml:space="preserve"> 0 + CAL!I33 + CAR!I33 + CENT!I33 + FLA!I33 + MIDA!I33 + MIDW!I33 + NE!I33 + NY!I33 + NW!I33 + SE!I33 + SW!I33 + TEN!I33 + TEX!I33</f>
        <v>3.4492020400000003</v>
      </c>
      <c r="J33" s="9">
        <f xml:space="preserve"> 0 + CAL!J33 + CAR!J33 + CENT!J33 + FLA!J33 + MIDA!J33 + MIDW!J33 + NE!J33 + NY!J33 + NW!J33 + SE!J33 + SW!J33 + TEN!J33 + TEX!J33</f>
        <v>3.7902185700000004</v>
      </c>
      <c r="K33" s="9">
        <f xml:space="preserve"> 0 + CAL!K33 + CAR!K33 + CENT!K33 + FLA!K33 + MIDA!K33 + MIDW!K33 + NE!K33 + NY!K33 + NW!K33 + SE!K33 + SW!K33 + TEN!K33 + TEX!K33</f>
        <v>4.1431147099999999</v>
      </c>
      <c r="L33" s="9">
        <f xml:space="preserve"> 0 + CAL!L33 + CAR!L33 + CENT!L33 + FLA!L33 + MIDA!L33 + MIDW!L33 + NE!L33 + NY!L33 + NW!L33 + SE!L33 + SW!L33 + TEN!L33 + TEX!L33</f>
        <v>4.5006844599999996</v>
      </c>
      <c r="M33" s="9">
        <f xml:space="preserve"> 0 + CAL!M33 + CAR!M33 + CENT!M33 + FLA!M33 + MIDA!M33 + MIDW!M33 + NE!M33 + NY!M33 + NW!M33 + SE!M33 + SW!M33 + TEN!M33 + TEX!M33</f>
        <v>4.7932321300000007</v>
      </c>
      <c r="N33" s="9">
        <f xml:space="preserve"> 0 + CAL!N33 + CAR!N33 + CENT!N33 + FLA!N33 + MIDA!N33 + MIDW!N33 + NE!N33 + NY!N33 + NW!N33 + SE!N33 + SW!N33 + TEN!N33 + TEX!N33</f>
        <v>5.0139672700000002</v>
      </c>
      <c r="O33" s="9">
        <f xml:space="preserve"> 0 + CAL!O33 + CAR!O33 + CENT!O33 + FLA!O33 + MIDA!O33 + MIDW!O33 + NE!O33 + NY!O33 + NW!O33 + SE!O33 + SW!O33 + TEN!O33 + TEX!O33</f>
        <v>5.2799223000000008</v>
      </c>
      <c r="P33" s="9">
        <f xml:space="preserve"> 0 + CAL!P33 + CAR!P33 + CENT!P33 + FLA!P33 + MIDA!P33 + MIDW!P33 + NE!P33 + NY!P33 + NW!P33 + SE!P33 + SW!P33 + TEN!P33 + TEX!P33</f>
        <v>5.6686086799999993</v>
      </c>
      <c r="Q33" s="9">
        <f xml:space="preserve"> 0 + CAL!Q33 + CAR!Q33 + CENT!Q33 + FLA!Q33 + MIDA!Q33 + MIDW!Q33 + NE!Q33 + NY!Q33 + NW!Q33 + SE!Q33 + SW!Q33 + TEN!Q33 + TEX!Q33</f>
        <v>5.9573482499999999</v>
      </c>
      <c r="R33" s="9">
        <f xml:space="preserve"> 0 + CAL!R33 + CAR!R33 + CENT!R33 + FLA!R33 + MIDA!R33 + MIDW!R33 + NE!R33 + NY!R33 + NW!R33 + SE!R33 + SW!R33 + TEN!R33 + TEX!R33</f>
        <v>6.3811932499999999</v>
      </c>
      <c r="S33" s="9">
        <f xml:space="preserve"> 0 + CAL!S33 + CAR!S33 + CENT!S33 + FLA!S33 + MIDA!S33 + MIDW!S33 + NE!S33 + NY!S33 + NW!S33 + SE!S33 + SW!S33 + TEN!S33 + TEX!S33</f>
        <v>6.8153224699999999</v>
      </c>
      <c r="T33" s="9">
        <f xml:space="preserve"> 0 + CAL!T33 + CAR!T33 + CENT!T33 + FLA!T33 + MIDA!T33 + MIDW!T33 + NE!T33 + NY!T33 + NW!T33 + SE!T33 + SW!T33 + TEN!T33 + TEX!T33</f>
        <v>7.2369171399999992</v>
      </c>
      <c r="U33" s="9">
        <f xml:space="preserve"> 0 + CAL!U33 + CAR!U33 + CENT!U33 + FLA!U33 + MIDA!U33 + MIDW!U33 + NE!U33 + NY!U33 + NW!U33 + SE!U33 + SW!U33 + TEN!U33 + TEX!U33</f>
        <v>7.6856485100000009</v>
      </c>
      <c r="V33" s="9">
        <f xml:space="preserve"> 0 + CAL!V33 + CAR!V33 + CENT!V33 + FLA!V33 + MIDA!V33 + MIDW!V33 + NE!V33 + NY!V33 + NW!V33 + SE!V33 + SW!V33 + TEN!V33 + TEX!V33</f>
        <v>8.1537760899999991</v>
      </c>
      <c r="W33" s="9">
        <f xml:space="preserve"> 0 + CAL!W33 + CAR!W33 + CENT!W33 + FLA!W33 + MIDA!W33 + MIDW!W33 + NE!W33 + NY!W33 + NW!W33 + SE!W33 + SW!W33 + TEN!W33 + TEX!W33</f>
        <v>8.6339028399999993</v>
      </c>
      <c r="X33" s="9">
        <f xml:space="preserve"> 0 + CAL!X33 + CAR!X33 + CENT!X33 + FLA!X33 + MIDA!X33 + MIDW!X33 + NE!X33 + NY!X33 + NW!X33 + SE!X33 + SW!X33 + TEN!X33 + TEX!X33</f>
        <v>9.1310792499999991</v>
      </c>
      <c r="Y33" s="9">
        <f xml:space="preserve"> 0 + CAL!Y33 + CAR!Y33 + CENT!Y33 + FLA!Y33 + MIDA!Y33 + MIDW!Y33 + NE!Y33 + NY!Y33 + NW!Y33 + SE!Y33 + SW!Y33 + TEN!Y33 + TEX!Y33</f>
        <v>9.6508179500000004</v>
      </c>
      <c r="Z33" s="9">
        <f xml:space="preserve"> 0 + CAL!Z33 + CAR!Z33 + CENT!Z33 + FLA!Z33 + MIDA!Z33 + MIDW!Z33 + NE!Z33 + NY!Z33 + NW!Z33 + SE!Z33 + SW!Z33 + TEN!Z33 + TEX!Z33</f>
        <v>10.19073103</v>
      </c>
      <c r="AA33" s="9">
        <f xml:space="preserve"> 0 + CAL!AA33 + CAR!AA33 + CENT!AA33 + FLA!AA33 + MIDA!AA33 + MIDW!AA33 + NE!AA33 + NY!AA33 + NW!AA33 + SE!AA33 + SW!AA33 + TEN!AA33 + TEX!AA33</f>
        <v>10.706108950000001</v>
      </c>
      <c r="AB33" s="9">
        <f xml:space="preserve"> 0 + CAL!AB33 + CAR!AB33 + CENT!AB33 + FLA!AB33 + MIDA!AB33 + MIDW!AB33 + NE!AB33 + NY!AB33 + NW!AB33 + SE!AB33 + SW!AB33 + TEN!AB33 + TEX!AB33</f>
        <v>11.262236919999999</v>
      </c>
      <c r="AC33" s="9">
        <f xml:space="preserve"> 0 + CAL!AC33 + CAR!AC33 + CENT!AC33 + FLA!AC33 + MIDA!AC33 + MIDW!AC33 + NE!AC33 + NY!AC33 + NW!AC33 + SE!AC33 + SW!AC33 + TEN!AC33 + TEX!AC33</f>
        <v>11.824492820000001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38287.484377670007</v>
      </c>
      <c r="D34" s="9">
        <f xml:space="preserve"> 0 + CAL!D34 + CAR!D34 + CENT!D34 + FLA!D34 + MIDA!D34 + MIDW!D34 + NE!D34 + NY!D34 + NW!D34 + SE!D34 + SW!D34 + TEN!D34 + TEX!D34</f>
        <v>43556.76082517</v>
      </c>
      <c r="E34" s="9">
        <f xml:space="preserve"> 0 + CAL!E34 + CAR!E34 + CENT!E34 + FLA!E34 + MIDA!E34 + MIDW!E34 + NE!E34 + NY!E34 + NW!E34 + SE!E34 + SW!E34 + TEN!E34 + TEX!E34</f>
        <v>49301.732608820006</v>
      </c>
      <c r="F34" s="9">
        <f xml:space="preserve"> 0 + CAL!F34 + CAR!F34 + CENT!F34 + FLA!F34 + MIDA!F34 + MIDW!F34 + NE!F34 + NY!F34 + NW!F34 + SE!F34 + SW!F34 + TEN!F34 + TEX!F34</f>
        <v>55521.703706020002</v>
      </c>
      <c r="G34" s="9">
        <f xml:space="preserve"> 0 + CAL!G34 + CAR!G34 + CENT!G34 + FLA!G34 + MIDA!G34 + MIDW!G34 + NE!G34 + NY!G34 + NW!G34 + SE!G34 + SW!G34 + TEN!G34 + TEX!G34</f>
        <v>62227.751530089998</v>
      </c>
      <c r="H34" s="9">
        <f xml:space="preserve"> 0 + CAL!H34 + CAR!H34 + CENT!H34 + FLA!H34 + MIDA!H34 + MIDW!H34 + NE!H34 + NY!H34 + NW!H34 + SE!H34 + SW!H34 + TEN!H34 + TEX!H34</f>
        <v>69368.427408310017</v>
      </c>
      <c r="I34" s="9">
        <f xml:space="preserve"> 0 + CAL!I34 + CAR!I34 + CENT!I34 + FLA!I34 + MIDA!I34 + MIDW!I34 + NE!I34 + NY!I34 + NW!I34 + SE!I34 + SW!I34 + TEN!I34 + TEX!I34</f>
        <v>76875.805745870006</v>
      </c>
      <c r="J34" s="9">
        <f xml:space="preserve"> 0 + CAL!J34 + CAR!J34 + CENT!J34 + FLA!J34 + MIDA!J34 + MIDW!J34 + NE!J34 + NY!J34 + NW!J34 + SE!J34 + SW!J34 + TEN!J34 + TEX!J34</f>
        <v>84741.26215201999</v>
      </c>
      <c r="K34" s="9">
        <f xml:space="preserve"> 0 + CAL!K34 + CAR!K34 + CENT!K34 + FLA!K34 + MIDA!K34 + MIDW!K34 + NE!K34 + NY!K34 + NW!K34 + SE!K34 + SW!K34 + TEN!K34 + TEX!K34</f>
        <v>92854.23432861999</v>
      </c>
      <c r="L34" s="9">
        <f xml:space="preserve"> 0 + CAL!L34 + CAR!L34 + CENT!L34 + FLA!L34 + MIDA!L34 + MIDW!L34 + NE!L34 + NY!L34 + NW!L34 + SE!L34 + SW!L34 + TEN!L34 + TEX!L34</f>
        <v>100998.97620681999</v>
      </c>
      <c r="M34" s="9">
        <f xml:space="preserve"> 0 + CAL!M34 + CAR!M34 + CENT!M34 + FLA!M34 + MIDA!M34 + MIDW!M34 + NE!M34 + NY!M34 + NW!M34 + SE!M34 + SW!M34 + TEN!M34 + TEX!M34</f>
        <v>107526.21677715</v>
      </c>
      <c r="N34" s="9">
        <f xml:space="preserve"> 0 + CAL!N34 + CAR!N34 + CENT!N34 + FLA!N34 + MIDA!N34 + MIDW!N34 + NE!N34 + NY!N34 + NW!N34 + SE!N34 + SW!N34 + TEN!N34 + TEX!N34</f>
        <v>112138.01167963</v>
      </c>
      <c r="O34" s="9">
        <f xml:space="preserve"> 0 + CAL!O34 + CAR!O34 + CENT!O34 + FLA!O34 + MIDA!O34 + MIDW!O34 + NE!O34 + NY!O34 + NW!O34 + SE!O34 + SW!O34 + TEN!O34 + TEX!O34</f>
        <v>117696.44936567999</v>
      </c>
      <c r="P34" s="9">
        <f xml:space="preserve"> 0 + CAL!P34 + CAR!P34 + CENT!P34 + FLA!P34 + MIDA!P34 + MIDW!P34 + NE!P34 + NY!P34 + NW!P34 + SE!P34 + SW!P34 + TEN!P34 + TEX!P34</f>
        <v>126490.60942448</v>
      </c>
      <c r="Q34" s="9">
        <f xml:space="preserve"> 0 + CAL!Q34 + CAR!Q34 + CENT!Q34 + FLA!Q34 + MIDA!Q34 + MIDW!Q34 + NE!Q34 + NY!Q34 + NW!Q34 + SE!Q34 + SW!Q34 + TEN!Q34 + TEX!Q34</f>
        <v>132563.12245826999</v>
      </c>
      <c r="R34" s="9">
        <f xml:space="preserve"> 0 + CAL!R34 + CAR!R34 + CENT!R34 + FLA!R34 + MIDA!R34 + MIDW!R34 + NE!R34 + NY!R34 + NW!R34 + SE!R34 + SW!R34 + TEN!R34 + TEX!R34</f>
        <v>142198.90831586</v>
      </c>
      <c r="S34" s="9">
        <f xml:space="preserve"> 0 + CAL!S34 + CAR!S34 + CENT!S34 + FLA!S34 + MIDA!S34 + MIDW!S34 + NE!S34 + NY!S34 + NW!S34 + SE!S34 + SW!S34 + TEN!S34 + TEX!S34</f>
        <v>152066.46915507002</v>
      </c>
      <c r="T34" s="9">
        <f xml:space="preserve"> 0 + CAL!T34 + CAR!T34 + CENT!T34 + FLA!T34 + MIDA!T34 + MIDW!T34 + NE!T34 + NY!T34 + NW!T34 + SE!T34 + SW!T34 + TEN!T34 + TEX!T34</f>
        <v>161609.13402648998</v>
      </c>
      <c r="U34" s="9">
        <f xml:space="preserve"> 0 + CAL!U34 + CAR!U34 + CENT!U34 + FLA!U34 + MIDA!U34 + MIDW!U34 + NE!U34 + NY!U34 + NW!U34 + SE!U34 + SW!U34 + TEN!U34 + TEX!U34</f>
        <v>171783.78693269004</v>
      </c>
      <c r="V34" s="9">
        <f xml:space="preserve"> 0 + CAL!V34 + CAR!V34 + CENT!V34 + FLA!V34 + MIDA!V34 + MIDW!V34 + NE!V34 + NY!V34 + NW!V34 + SE!V34 + SW!V34 + TEN!V34 + TEX!V34</f>
        <v>182446.66479297003</v>
      </c>
      <c r="W34" s="9">
        <f xml:space="preserve"> 0 + CAL!W34 + CAR!W34 + CENT!W34 + FLA!W34 + MIDA!W34 + MIDW!W34 + NE!W34 + NY!W34 + NW!W34 + SE!W34 + SW!W34 + TEN!W34 + TEX!W34</f>
        <v>193363.17699693999</v>
      </c>
      <c r="X34" s="9">
        <f xml:space="preserve"> 0 + CAL!X34 + CAR!X34 + CENT!X34 + FLA!X34 + MIDA!X34 + MIDW!X34 + NE!X34 + NY!X34 + NW!X34 + SE!X34 + SW!X34 + TEN!X34 + TEX!X34</f>
        <v>204674.90254769003</v>
      </c>
      <c r="Y34" s="9">
        <f xml:space="preserve"> 0 + CAL!Y34 + CAR!Y34 + CENT!Y34 + FLA!Y34 + MIDA!Y34 + MIDW!Y34 + NE!Y34 + NY!Y34 + NW!Y34 + SE!Y34 + SW!Y34 + TEN!Y34 + TEX!Y34</f>
        <v>216551.24423869001</v>
      </c>
      <c r="Z34" s="9">
        <f xml:space="preserve"> 0 + CAL!Z34 + CAR!Z34 + CENT!Z34 + FLA!Z34 + MIDA!Z34 + MIDW!Z34 + NE!Z34 + NY!Z34 + NW!Z34 + SE!Z34 + SW!Z34 + TEN!Z34 + TEX!Z34</f>
        <v>228911.14653822</v>
      </c>
      <c r="AA34" s="9">
        <f xml:space="preserve"> 0 + CAL!AA34 + CAR!AA34 + CENT!AA34 + FLA!AA34 + MIDA!AA34 + MIDW!AA34 + NE!AA34 + NY!AA34 + NW!AA34 + SE!AA34 + SW!AA34 + TEN!AA34 + TEX!AA34</f>
        <v>240555.37550192</v>
      </c>
      <c r="AB34" s="9">
        <f xml:space="preserve"> 0 + CAL!AB34 + CAR!AB34 + CENT!AB34 + FLA!AB34 + MIDA!AB34 + MIDW!AB34 + NE!AB34 + NY!AB34 + NW!AB34 + SE!AB34 + SW!AB34 + TEN!AB34 + TEX!AB34</f>
        <v>253213.24453679001</v>
      </c>
      <c r="AC34" s="9">
        <f xml:space="preserve"> 0 + CAL!AC34 + CAR!AC34 + CENT!AC34 + FLA!AC34 + MIDA!AC34 + MIDW!AC34 + NE!AC34 + NY!AC34 + NW!AC34 + SE!AC34 + SW!AC34 + TEN!AC34 + TEX!AC34</f>
        <v>265903.85643931001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12.134215559999999</v>
      </c>
      <c r="E36" s="9">
        <f xml:space="preserve"> 0 + CAL!E36 + CAR!E36 + CENT!E36 + FLA!E36 + MIDA!E36 + MIDW!E36 + NE!E36 + NY!E36 + NW!E36 + SE!E36 + SW!E36 + TEN!E36 + TEX!E36</f>
        <v>11.914264549999999</v>
      </c>
      <c r="F36" s="9">
        <f xml:space="preserve"> 0 + CAL!F36 + CAR!F36 + CENT!F36 + FLA!F36 + MIDA!F36 + MIDW!F36 + NE!F36 + NY!F36 + NW!F36 + SE!F36 + SW!F36 + TEN!F36 + TEX!F36</f>
        <v>11.759481360000001</v>
      </c>
      <c r="G36" s="9">
        <f xml:space="preserve"> 0 + CAL!G36 + CAR!G36 + CENT!G36 + FLA!G36 + MIDA!G36 + MIDW!G36 + NE!G36 + NY!G36 + NW!G36 + SE!G36 + SW!G36 + TEN!G36 + TEX!G36</f>
        <v>10.64375222</v>
      </c>
      <c r="H36" s="9">
        <f xml:space="preserve"> 0 + CAL!H36 + CAR!H36 + CENT!H36 + FLA!H36 + MIDA!H36 + MIDW!H36 + NE!H36 + NY!H36 + NW!H36 + SE!H36 + SW!H36 + TEN!H36 + TEX!H36</f>
        <v>10.551088550000003</v>
      </c>
      <c r="I36" s="9">
        <f xml:space="preserve"> 0 + CAL!I36 + CAR!I36 + CENT!I36 + FLA!I36 + MIDA!I36 + MIDW!I36 + NE!I36 + NY!I36 + NW!I36 + SE!I36 + SW!I36 + TEN!I36 + TEX!I36</f>
        <v>10.469134470000002</v>
      </c>
      <c r="J36" s="9">
        <f xml:space="preserve"> 0 + CAL!J36 + CAR!J36 + CENT!J36 + FLA!J36 + MIDA!J36 + MIDW!J36 + NE!J36 + NY!J36 + NW!J36 + SE!J36 + SW!J36 + TEN!J36 + TEX!J36</f>
        <v>10.412202410000001</v>
      </c>
      <c r="K36" s="9">
        <f xml:space="preserve"> 0 + CAL!K36 + CAR!K36 + CENT!K36 + FLA!K36 + MIDA!K36 + MIDW!K36 + NE!K36 + NY!K36 + NW!K36 + SE!K36 + SW!K36 + TEN!K36 + TEX!K36</f>
        <v>10.332272870000001</v>
      </c>
      <c r="L36" s="9">
        <f xml:space="preserve"> 0 + CAL!L36 + CAR!L36 + CENT!L36 + FLA!L36 + MIDA!L36 + MIDW!L36 + NE!L36 + NY!L36 + NW!L36 + SE!L36 + SW!L36 + TEN!L36 + TEX!L36</f>
        <v>10.24500001</v>
      </c>
      <c r="M36" s="9">
        <f xml:space="preserve"> 0 + CAL!M36 + CAR!M36 + CENT!M36 + FLA!M36 + MIDA!M36 + MIDW!M36 + NE!M36 + NY!M36 + NW!M36 + SE!M36 + SW!M36 + TEN!M36 + TEX!M36</f>
        <v>10.091599220000001</v>
      </c>
      <c r="N36" s="9">
        <f xml:space="preserve"> 0 + CAL!N36 + CAR!N36 + CENT!N36 + FLA!N36 + MIDA!N36 + MIDW!N36 + NE!N36 + NY!N36 + NW!N36 + SE!N36 + SW!N36 + TEN!N36 + TEX!N36</f>
        <v>9.9152947299999994</v>
      </c>
      <c r="O36" s="9">
        <f xml:space="preserve"> 0 + CAL!O36 + CAR!O36 + CENT!O36 + FLA!O36 + MIDA!O36 + MIDW!O36 + NE!O36 + NY!O36 + NW!O36 + SE!O36 + SW!O36 + TEN!O36 + TEX!O36</f>
        <v>9.840286990000001</v>
      </c>
      <c r="P36" s="9">
        <f xml:space="preserve"> 0 + CAL!P36 + CAR!P36 + CENT!P36 + FLA!P36 + MIDA!P36 + MIDW!P36 + NE!P36 + NY!P36 + NW!P36 + SE!P36 + SW!P36 + TEN!P36 + TEX!P36</f>
        <v>9.8544055899999989</v>
      </c>
      <c r="Q36" s="9">
        <f xml:space="preserve"> 0 + CAL!Q36 + CAR!Q36 + CENT!Q36 + FLA!Q36 + MIDA!Q36 + MIDW!Q36 + NE!Q36 + NY!Q36 + NW!Q36 + SE!Q36 + SW!Q36 + TEN!Q36 + TEX!Q36</f>
        <v>9.9702955200000005</v>
      </c>
      <c r="R36" s="9">
        <f xml:space="preserve"> 0 + CAL!R36 + CAR!R36 + CENT!R36 + FLA!R36 + MIDA!R36 + MIDW!R36 + NE!R36 + NY!R36 + NW!R36 + SE!R36 + SW!R36 + TEN!R36 + TEX!R36</f>
        <v>9.7516329100000014</v>
      </c>
      <c r="S36" s="9">
        <f xml:space="preserve"> 0 + CAL!S36 + CAR!S36 + CENT!S36 + FLA!S36 + MIDA!S36 + MIDW!S36 + NE!S36 + NY!S36 + NW!S36 + SE!S36 + SW!S36 + TEN!S36 + TEX!S36</f>
        <v>9.8799879199999996</v>
      </c>
      <c r="T36" s="9">
        <f xml:space="preserve"> 0 + CAL!T36 + CAR!T36 + CENT!T36 + FLA!T36 + MIDA!T36 + MIDW!T36 + NE!T36 + NY!T36 + NW!T36 + SE!T36 + SW!T36 + TEN!T36 + TEX!T36</f>
        <v>10.01575528</v>
      </c>
      <c r="U36" s="9">
        <f xml:space="preserve"> 0 + CAL!U36 + CAR!U36 + CENT!U36 + FLA!U36 + MIDA!U36 + MIDW!U36 + NE!U36 + NY!U36 + NW!U36 + SE!U36 + SW!U36 + TEN!U36 + TEX!U36</f>
        <v>9.8288684099999983</v>
      </c>
      <c r="V36" s="9">
        <f xml:space="preserve"> 0 + CAL!V36 + CAR!V36 + CENT!V36 + FLA!V36 + MIDA!V36 + MIDW!V36 + NE!V36 + NY!V36 + NW!V36 + SE!V36 + SW!V36 + TEN!V36 + TEX!V36</f>
        <v>9.8243090699999982</v>
      </c>
      <c r="W36" s="9">
        <f xml:space="preserve"> 0 + CAL!W36 + CAR!W36 + CENT!W36 + FLA!W36 + MIDA!W36 + MIDW!W36 + NE!W36 + NY!W36 + NW!W36 + SE!W36 + SW!W36 + TEN!W36 + TEX!W36</f>
        <v>9.9443934000000009</v>
      </c>
      <c r="X36" s="9">
        <f xml:space="preserve"> 0 + CAL!X36 + CAR!X36 + CENT!X36 + FLA!X36 + MIDA!X36 + MIDW!X36 + NE!X36 + NY!X36 + NW!X36 + SE!X36 + SW!X36 + TEN!X36 + TEX!X36</f>
        <v>9.8515453399999995</v>
      </c>
      <c r="Y36" s="9">
        <f xml:space="preserve"> 0 + CAL!Y36 + CAR!Y36 + CENT!Y36 + FLA!Y36 + MIDA!Y36 + MIDW!Y36 + NE!Y36 + NY!Y36 + NW!Y36 + SE!Y36 + SW!Y36 + TEN!Y36 + TEX!Y36</f>
        <v>9.8440745399999994</v>
      </c>
      <c r="Z36" s="9">
        <f xml:space="preserve"> 0 + CAL!Z36 + CAR!Z36 + CENT!Z36 + FLA!Z36 + MIDA!Z36 + MIDW!Z36 + NE!Z36 + NY!Z36 + NW!Z36 + SE!Z36 + SW!Z36 + TEN!Z36 + TEX!Z36</f>
        <v>9.9146453900000004</v>
      </c>
      <c r="AA36" s="9">
        <f xml:space="preserve"> 0 + CAL!AA36 + CAR!AA36 + CENT!AA36 + FLA!AA36 + MIDA!AA36 + MIDW!AA36 + NE!AA36 + NY!AA36 + NW!AA36 + SE!AA36 + SW!AA36 + TEN!AA36 + TEX!AA36</f>
        <v>9.9158904899999989</v>
      </c>
      <c r="AB36" s="9">
        <f xml:space="preserve"> 0 + CAL!AB36 + CAR!AB36 + CENT!AB36 + FLA!AB36 + MIDA!AB36 + MIDW!AB36 + NE!AB36 + NY!AB36 + NW!AB36 + SE!AB36 + SW!AB36 + TEN!AB36 + TEX!AB36</f>
        <v>9.8714345399999992</v>
      </c>
      <c r="AC36" s="9">
        <f xml:space="preserve"> 0 + CAL!AC36 + CAR!AC36 + CENT!AC36 + FLA!AC36 + MIDA!AC36 + MIDW!AC36 + NE!AC36 + NY!AC36 + NW!AC36 + SE!AC36 + SW!AC36 + TEN!AC36 + TEX!AC36</f>
        <v>9.8439764399999987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12.465112019999999</v>
      </c>
      <c r="D37" s="9">
        <f xml:space="preserve"> 0 + CAL!D37 + CAR!D37 + CENT!D37 + FLA!D37 + MIDA!D37 + MIDW!D37 + NE!D37 + NY!D37 + NW!D37 + SE!D37 + SW!D37 + TEN!D37 + TEX!D37</f>
        <v>12.139260270000001</v>
      </c>
      <c r="E37" s="9">
        <f xml:space="preserve"> 0 + CAL!E37 + CAR!E37 + CENT!E37 + FLA!E37 + MIDA!E37 + MIDW!E37 + NE!E37 + NY!E37 + NW!E37 + SE!E37 + SW!E37 + TEN!E37 + TEX!E37</f>
        <v>11.91835916</v>
      </c>
      <c r="F37" s="9">
        <f xml:space="preserve"> 0 + CAL!F37 + CAR!F37 + CENT!F37 + FLA!F37 + MIDA!F37 + MIDW!F37 + NE!F37 + NY!F37 + NW!F37 + SE!F37 + SW!F37 + TEN!F37 + TEX!F37</f>
        <v>10.76347912</v>
      </c>
      <c r="G37" s="9">
        <f xml:space="preserve"> 0 + CAL!G37 + CAR!G37 + CENT!G37 + FLA!G37 + MIDA!G37 + MIDW!G37 + NE!G37 + NY!G37 + NW!G37 + SE!G37 + SW!G37 + TEN!G37 + TEX!G37</f>
        <v>10.647637690000002</v>
      </c>
      <c r="H37" s="9">
        <f xml:space="preserve"> 0 + CAL!H37 + CAR!H37 + CENT!H37 + FLA!H37 + MIDA!H37 + MIDW!H37 + NE!H37 + NY!H37 + NW!H37 + SE!H37 + SW!H37 + TEN!H37 + TEX!H37</f>
        <v>10.55471522</v>
      </c>
      <c r="I37" s="9">
        <f xml:space="preserve"> 0 + CAL!I37 + CAR!I37 + CENT!I37 + FLA!I37 + MIDA!I37 + MIDW!I37 + NE!I37 + NY!I37 + NW!I37 + SE!I37 + SW!I37 + TEN!I37 + TEX!I37</f>
        <v>10.485620840000001</v>
      </c>
      <c r="J37" s="9">
        <f xml:space="preserve"> 0 + CAL!J37 + CAR!J37 + CENT!J37 + FLA!J37 + MIDA!J37 + MIDW!J37 + NE!J37 + NY!J37 + NW!J37 + SE!J37 + SW!J37 + TEN!J37 + TEX!J37</f>
        <v>10.394519089999999</v>
      </c>
      <c r="K37" s="9">
        <f xml:space="preserve"> 0 + CAL!K37 + CAR!K37 + CENT!K37 + FLA!K37 + MIDA!K37 + MIDW!K37 + NE!K37 + NY!K37 + NW!K37 + SE!K37 + SW!K37 + TEN!K37 + TEX!K37</f>
        <v>10.290348350000002</v>
      </c>
      <c r="L37" s="9">
        <f xml:space="preserve"> 0 + CAL!L37 + CAR!L37 + CENT!L37 + FLA!L37 + MIDA!L37 + MIDW!L37 + NE!L37 + NY!L37 + NW!L37 + SE!L37 + SW!L37 + TEN!L37 + TEX!L37</f>
        <v>10.13424929</v>
      </c>
      <c r="M37" s="9">
        <f xml:space="preserve"> 0 + CAL!M37 + CAR!M37 + CENT!M37 + FLA!M37 + MIDA!M37 + MIDW!M37 + NE!M37 + NY!M37 + NW!M37 + SE!M37 + SW!M37 + TEN!M37 + TEX!M37</f>
        <v>9.9367630699999978</v>
      </c>
      <c r="N37" s="9">
        <f xml:space="preserve"> 0 + CAL!N37 + CAR!N37 + CENT!N37 + FLA!N37 + MIDA!N37 + MIDW!N37 + NE!N37 + NY!N37 + NW!N37 + SE!N37 + SW!N37 + TEN!N37 + TEX!N37</f>
        <v>9.8680064000000005</v>
      </c>
      <c r="O37" s="9">
        <f xml:space="preserve"> 0 + CAL!O37 + CAR!O37 + CENT!O37 + FLA!O37 + MIDA!O37 + MIDW!O37 + NE!O37 + NY!O37 + NW!O37 + SE!O37 + SW!O37 + TEN!O37 + TEX!O37</f>
        <v>9.8803045300000001</v>
      </c>
      <c r="P37" s="9">
        <f xml:space="preserve"> 0 + CAL!P37 + CAR!P37 + CENT!P37 + FLA!P37 + MIDA!P37 + MIDW!P37 + NE!P37 + NY!P37 + NW!P37 + SE!P37 + SW!P37 + TEN!P37 + TEX!P37</f>
        <v>9.9877770200000011</v>
      </c>
      <c r="Q37" s="9">
        <f xml:space="preserve"> 0 + CAL!Q37 + CAR!Q37 + CENT!Q37 + FLA!Q37 + MIDA!Q37 + MIDW!Q37 + NE!Q37 + NY!Q37 + NW!Q37 + SE!Q37 + SW!Q37 + TEN!Q37 + TEX!Q37</f>
        <v>9.7681941800000001</v>
      </c>
      <c r="R37" s="9">
        <f xml:space="preserve"> 0 + CAL!R37 + CAR!R37 + CENT!R37 + FLA!R37 + MIDA!R37 + MIDW!R37 + NE!R37 + NY!R37 + NW!R37 + SE!R37 + SW!R37 + TEN!R37 + TEX!R37</f>
        <v>9.9076123100000011</v>
      </c>
      <c r="S37" s="9">
        <f xml:space="preserve"> 0 + CAL!S37 + CAR!S37 + CENT!S37 + FLA!S37 + MIDA!S37 + MIDW!S37 + NE!S37 + NY!S37 + NW!S37 + SE!S37 + SW!S37 + TEN!S37 + TEX!S37</f>
        <v>10.03566402</v>
      </c>
      <c r="T37" s="9">
        <f xml:space="preserve"> 0 + CAL!T37 + CAR!T37 + CENT!T37 + FLA!T37 + MIDA!T37 + MIDW!T37 + NE!T37 + NY!T37 + NW!T37 + SE!T37 + SW!T37 + TEN!T37 + TEX!T37</f>
        <v>9.8456621599999981</v>
      </c>
      <c r="U37" s="9">
        <f xml:space="preserve"> 0 + CAL!U37 + CAR!U37 + CENT!U37 + FLA!U37 + MIDA!U37 + MIDW!U37 + NE!U37 + NY!U37 + NW!U37 + SE!U37 + SW!U37 + TEN!U37 + TEX!U37</f>
        <v>9.8384050599999995</v>
      </c>
      <c r="V37" s="9">
        <f xml:space="preserve"> 0 + CAL!V37 + CAR!V37 + CENT!V37 + FLA!V37 + MIDA!V37 + MIDW!V37 + NE!V37 + NY!V37 + NW!V37 + SE!V37 + SW!V37 + TEN!V37 + TEX!V37</f>
        <v>9.9568861399999999</v>
      </c>
      <c r="W37" s="9">
        <f xml:space="preserve"> 0 + CAL!W37 + CAR!W37 + CENT!W37 + FLA!W37 + MIDA!W37 + MIDW!W37 + NE!W37 + NY!W37 + NW!W37 + SE!W37 + SW!W37 + TEN!W37 + TEX!W37</f>
        <v>9.8624245800000008</v>
      </c>
      <c r="X37" s="9">
        <f xml:space="preserve"> 0 + CAL!X37 + CAR!X37 + CENT!X37 + FLA!X37 + MIDA!X37 + MIDW!X37 + NE!X37 + NY!X37 + NW!X37 + SE!X37 + SW!X37 + TEN!X37 + TEX!X37</f>
        <v>9.85467461</v>
      </c>
      <c r="Y37" s="9">
        <f xml:space="preserve"> 0 + CAL!Y37 + CAR!Y37 + CENT!Y37 + FLA!Y37 + MIDA!Y37 + MIDW!Y37 + NE!Y37 + NY!Y37 + NW!Y37 + SE!Y37 + SW!Y37 + TEN!Y37 + TEX!Y37</f>
        <v>9.9238164000000015</v>
      </c>
      <c r="Z37" s="9">
        <f xml:space="preserve"> 0 + CAL!Z37 + CAR!Z37 + CENT!Z37 + FLA!Z37 + MIDA!Z37 + MIDW!Z37 + NE!Z37 + NY!Z37 + NW!Z37 + SE!Z37 + SW!Z37 + TEN!Z37 + TEX!Z37</f>
        <v>9.9247332799999981</v>
      </c>
      <c r="AA37" s="9">
        <f xml:space="preserve"> 0 + CAL!AA37 + CAR!AA37 + CENT!AA37 + FLA!AA37 + MIDA!AA37 + MIDW!AA37 + NE!AA37 + NY!AA37 + NW!AA37 + SE!AA37 + SW!AA37 + TEN!AA37 + TEX!AA37</f>
        <v>9.8768868699999999</v>
      </c>
      <c r="AB37" s="9">
        <f xml:space="preserve"> 0 + CAL!AB37 + CAR!AB37 + CENT!AB37 + FLA!AB37 + MIDA!AB37 + MIDW!AB37 + NE!AB37 + NY!AB37 + NW!AB37 + SE!AB37 + SW!AB37 + TEN!AB37 + TEX!AB37</f>
        <v>9.8490909199999983</v>
      </c>
      <c r="AC37" s="9">
        <f xml:space="preserve"> 0 + CAL!AC37 + CAR!AC37 + CENT!AC37 + FLA!AC37 + MIDA!AC37 + MIDW!AC37 + NE!AC37 + NY!AC37 + NW!AC37 + SE!AC37 + SW!AC37 + TEN!AC37 + TEX!AC37</f>
        <v>9.7352753300000003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88.665897009999995</v>
      </c>
      <c r="E38" s="9">
        <f xml:space="preserve"> 0 + CAL!E38 + CAR!E38 + CENT!E38 + FLA!E38 + MIDA!E38 + MIDW!E38 + NE!E38 + NY!E38 + NW!E38 + SE!E38 + SW!E38 + TEN!E38 + TEX!E38</f>
        <v>94.356811149999984</v>
      </c>
      <c r="F38" s="9">
        <f xml:space="preserve"> 0 + CAL!F38 + CAR!F38 + CENT!F38 + FLA!F38 + MIDA!F38 + MIDW!F38 + NE!F38 + NY!F38 + NW!F38 + SE!F38 + SW!F38 + TEN!F38 + TEX!F38</f>
        <v>100.8871485</v>
      </c>
      <c r="G38" s="9">
        <f xml:space="preserve"> 0 + CAL!G38 + CAR!G38 + CENT!G38 + FLA!G38 + MIDA!G38 + MIDW!G38 + NE!G38 + NY!G38 + NW!G38 + SE!G38 + SW!G38 + TEN!G38 + TEX!G38</f>
        <v>107.44732951</v>
      </c>
      <c r="H38" s="9">
        <f xml:space="preserve"> 0 + CAL!H38 + CAR!H38 + CENT!H38 + FLA!H38 + MIDA!H38 + MIDW!H38 + NE!H38 + NY!H38 + NW!H38 + SE!H38 + SW!H38 + TEN!H38 + TEX!H38</f>
        <v>112.69634361999999</v>
      </c>
      <c r="I38" s="9">
        <f xml:space="preserve"> 0 + CAL!I38 + CAR!I38 + CENT!I38 + FLA!I38 + MIDA!I38 + MIDW!I38 + NE!I38 + NY!I38 + NW!I38 + SE!I38 + SW!I38 + TEN!I38 + TEX!I38</f>
        <v>117.54421412999999</v>
      </c>
      <c r="J38" s="9">
        <f xml:space="preserve"> 0 + CAL!J38 + CAR!J38 + CENT!J38 + FLA!J38 + MIDA!J38 + MIDW!J38 + NE!J38 + NY!J38 + NW!J38 + SE!J38 + SW!J38 + TEN!J38 + TEX!J38</f>
        <v>122.76284606</v>
      </c>
      <c r="K38" s="9">
        <f xml:space="preserve"> 0 + CAL!K38 + CAR!K38 + CENT!K38 + FLA!K38 + MIDA!K38 + MIDW!K38 + NE!K38 + NY!K38 + NW!K38 + SE!K38 + SW!K38 + TEN!K38 + TEX!K38</f>
        <v>128.40813051999999</v>
      </c>
      <c r="L38" s="9">
        <f xml:space="preserve"> 0 + CAL!L38 + CAR!L38 + CENT!L38 + FLA!L38 + MIDA!L38 + MIDW!L38 + NE!L38 + NY!L38 + NW!L38 + SE!L38 + SW!L38 + TEN!L38 + TEX!L38</f>
        <v>134.49276354</v>
      </c>
      <c r="M38" s="9">
        <f xml:space="preserve"> 0 + CAL!M38 + CAR!M38 + CENT!M38 + FLA!M38 + MIDA!M38 + MIDW!M38 + NE!M38 + NY!M38 + NW!M38 + SE!M38 + SW!M38 + TEN!M38 + TEX!M38</f>
        <v>141.04948156</v>
      </c>
      <c r="N38" s="9">
        <f xml:space="preserve"> 0 + CAL!N38 + CAR!N38 + CENT!N38 + FLA!N38 + MIDA!N38 + MIDW!N38 + NE!N38 + NY!N38 + NW!N38 + SE!N38 + SW!N38 + TEN!N38 + TEX!N38</f>
        <v>148.11888450999999</v>
      </c>
      <c r="O38" s="9">
        <f xml:space="preserve"> 0 + CAL!O38 + CAR!O38 + CENT!O38 + FLA!O38 + MIDA!O38 + MIDW!O38 + NE!O38 + NY!O38 + NW!O38 + SE!O38 + SW!O38 + TEN!O38 + TEX!O38</f>
        <v>155.72492396000001</v>
      </c>
      <c r="P38" s="9">
        <f xml:space="preserve"> 0 + CAL!P38 + CAR!P38 + CENT!P38 + FLA!P38 + MIDA!P38 + MIDW!P38 + NE!P38 + NY!P38 + NW!P38 + SE!P38 + SW!P38 + TEN!P38 + TEX!P38</f>
        <v>163.90555676</v>
      </c>
      <c r="Q38" s="9">
        <f xml:space="preserve"> 0 + CAL!Q38 + CAR!Q38 + CENT!Q38 + FLA!Q38 + MIDA!Q38 + MIDW!Q38 + NE!Q38 + NY!Q38 + NW!Q38 + SE!Q38 + SW!Q38 + TEN!Q38 + TEX!Q38</f>
        <v>172.69291156999998</v>
      </c>
      <c r="R38" s="9">
        <f xml:space="preserve"> 0 + CAL!R38 + CAR!R38 + CENT!R38 + FLA!R38 + MIDA!R38 + MIDW!R38 + NE!R38 + NY!R38 + NW!R38 + SE!R38 + SW!R38 + TEN!R38 + TEX!R38</f>
        <v>182.16453568</v>
      </c>
      <c r="S38" s="9">
        <f xml:space="preserve"> 0 + CAL!S38 + CAR!S38 + CENT!S38 + FLA!S38 + MIDA!S38 + MIDW!S38 + NE!S38 + NY!S38 + NW!S38 + SE!S38 + SW!S38 + TEN!S38 + TEX!S38</f>
        <v>192.33326796999998</v>
      </c>
      <c r="T38" s="9">
        <f xml:space="preserve"> 0 + CAL!T38 + CAR!T38 + CENT!T38 + FLA!T38 + MIDA!T38 + MIDW!T38 + NE!T38 + NY!T38 + NW!T38 + SE!T38 + SW!T38 + TEN!T38 + TEX!T38</f>
        <v>203.32464788999999</v>
      </c>
      <c r="U38" s="9">
        <f xml:space="preserve"> 0 + CAL!U38 + CAR!U38 + CENT!U38 + FLA!U38 + MIDA!U38 + MIDW!U38 + NE!U38 + NY!U38 + NW!U38 + SE!U38 + SW!U38 + TEN!U38 + TEX!U38</f>
        <v>215.15823684</v>
      </c>
      <c r="V38" s="9">
        <f xml:space="preserve"> 0 + CAL!V38 + CAR!V38 + CENT!V38 + FLA!V38 + MIDA!V38 + MIDW!V38 + NE!V38 + NY!V38 + NW!V38 + SE!V38 + SW!V38 + TEN!V38 + TEX!V38</f>
        <v>227.52980972</v>
      </c>
      <c r="W38" s="9">
        <f xml:space="preserve"> 0 + CAL!W38 + CAR!W38 + CENT!W38 + FLA!W38 + MIDA!W38 + MIDW!W38 + NE!W38 + NY!W38 + NW!W38 + SE!W38 + SW!W38 + TEN!W38 + TEX!W38</f>
        <v>240.46101598999999</v>
      </c>
      <c r="X38" s="9">
        <f xml:space="preserve"> 0 + CAL!X38 + CAR!X38 + CENT!X38 + FLA!X38 + MIDA!X38 + MIDW!X38 + NE!X38 + NY!X38 + NW!X38 + SE!X38 + SW!X38 + TEN!X38 + TEX!X38</f>
        <v>254.34742351</v>
      </c>
      <c r="Y38" s="9">
        <f xml:space="preserve"> 0 + CAL!Y38 + CAR!Y38 + CENT!Y38 + FLA!Y38 + MIDA!Y38 + MIDW!Y38 + NE!Y38 + NY!Y38 + NW!Y38 + SE!Y38 + SW!Y38 + TEN!Y38 + TEX!Y38</f>
        <v>269.21970159</v>
      </c>
      <c r="Z38" s="9">
        <f xml:space="preserve"> 0 + CAL!Z38 + CAR!Z38 + CENT!Z38 + FLA!Z38 + MIDA!Z38 + MIDW!Z38 + NE!Z38 + NY!Z38 + NW!Z38 + SE!Z38 + SW!Z38 + TEN!Z38 + TEX!Z38</f>
        <v>285.16468757000001</v>
      </c>
      <c r="AA38" s="9">
        <f xml:space="preserve"> 0 + CAL!AA38 + CAR!AA38 + CENT!AA38 + FLA!AA38 + MIDA!AA38 + MIDW!AA38 + NE!AA38 + NY!AA38 + NW!AA38 + SE!AA38 + SW!AA38 + TEN!AA38 + TEX!AA38</f>
        <v>302.48212332999998</v>
      </c>
      <c r="AB38" s="9">
        <f xml:space="preserve"> 0 + CAL!AB38 + CAR!AB38 + CENT!AB38 + FLA!AB38 + MIDA!AB38 + MIDW!AB38 + NE!AB38 + NY!AB38 + NW!AB38 + SE!AB38 + SW!AB38 + TEN!AB38 + TEX!AB38</f>
        <v>321.07919921000001</v>
      </c>
      <c r="AC38" s="9">
        <f xml:space="preserve"> 0 + CAL!AC38 + CAR!AC38 + CENT!AC38 + FLA!AC38 + MIDA!AC38 + MIDW!AC38 + NE!AC38 + NY!AC38 + NW!AC38 + SE!AC38 + SW!AC38 + TEN!AC38 + TEX!AC38</f>
        <v>341.04202629000002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142449.61858059</v>
      </c>
      <c r="D39" s="9">
        <f xml:space="preserve"> 0 + CAL!D39 + CAR!D39 + CENT!D39 + FLA!D39 + MIDA!D39 + MIDW!D39 + NE!D39 + NY!D39 + NW!D39 + SE!D39 + SW!D39 + TEN!D39 + TEX!D39</f>
        <v>169793.42368405001</v>
      </c>
      <c r="E39" s="9">
        <f xml:space="preserve"> 0 + CAL!E39 + CAR!E39 + CENT!E39 + FLA!E39 + MIDA!E39 + MIDW!E39 + NE!E39 + NY!E39 + NW!E39 + SE!E39 + SW!E39 + TEN!E39 + TEX!E39</f>
        <v>199548.28264039996</v>
      </c>
      <c r="F39" s="9">
        <f xml:space="preserve"> 0 + CAL!F39 + CAR!F39 + CENT!F39 + FLA!F39 + MIDA!F39 + MIDW!F39 + NE!F39 + NY!F39 + NW!F39 + SE!F39 + SW!F39 + TEN!F39 + TEX!F39</f>
        <v>231797.68588863997</v>
      </c>
      <c r="G39" s="9">
        <f xml:space="preserve"> 0 + CAL!G39 + CAR!G39 + CENT!G39 + FLA!G39 + MIDA!G39 + MIDW!G39 + NE!G39 + NY!G39 + NW!G39 + SE!G39 + SW!G39 + TEN!G39 + TEX!G39</f>
        <v>266562.34641817998</v>
      </c>
      <c r="H39" s="9">
        <f xml:space="preserve"> 0 + CAL!H39 + CAR!H39 + CENT!H39 + FLA!H39 + MIDA!H39 + MIDW!H39 + NE!H39 + NY!H39 + NW!H39 + SE!H39 + SW!H39 + TEN!H39 + TEX!H39</f>
        <v>302929.48073523998</v>
      </c>
      <c r="I39" s="9">
        <f xml:space="preserve"> 0 + CAL!I39 + CAR!I39 + CENT!I39 + FLA!I39 + MIDA!I39 + MIDW!I39 + NE!I39 + NY!I39 + NW!I39 + SE!I39 + SW!I39 + TEN!I39 + TEX!I39</f>
        <v>335435.75545950001</v>
      </c>
      <c r="J39" s="9">
        <f xml:space="preserve"> 0 + CAL!J39 + CAR!J39 + CENT!J39 + FLA!J39 + MIDA!J39 + MIDW!J39 + NE!J39 + NY!J39 + NW!J39 + SE!J39 + SW!J39 + TEN!J39 + TEX!J39</f>
        <v>368710.40478601004</v>
      </c>
      <c r="K39" s="9">
        <f xml:space="preserve"> 0 + CAL!K39 + CAR!K39 + CENT!K39 + FLA!K39 + MIDA!K39 + MIDW!K39 + NE!K39 + NY!K39 + NW!K39 + SE!K39 + SW!K39 + TEN!K39 + TEX!K39</f>
        <v>404117.22085388994</v>
      </c>
      <c r="L39" s="9">
        <f xml:space="preserve"> 0 + CAL!L39 + CAR!L39 + CENT!L39 + FLA!L39 + MIDA!L39 + MIDW!L39 + NE!L39 + NY!L39 + NW!L39 + SE!L39 + SW!L39 + TEN!L39 + TEX!L39</f>
        <v>441344.31604161003</v>
      </c>
      <c r="M39" s="9">
        <f xml:space="preserve"> 0 + CAL!M39 + CAR!M39 + CENT!M39 + FLA!M39 + MIDA!M39 + MIDW!M39 + NE!M39 + NY!M39 + NW!M39 + SE!M39 + SW!M39 + TEN!M39 + TEX!M39</f>
        <v>471156.59939129004</v>
      </c>
      <c r="N39" s="9">
        <f xml:space="preserve"> 0 + CAL!N39 + CAR!N39 + CENT!N39 + FLA!N39 + MIDA!N39 + MIDW!N39 + NE!N39 + NY!N39 + NW!N39 + SE!N39 + SW!N39 + TEN!N39 + TEX!N39</f>
        <v>488631.77801497001</v>
      </c>
      <c r="O39" s="9">
        <f xml:space="preserve"> 0 + CAL!O39 + CAR!O39 + CENT!O39 + FLA!O39 + MIDA!O39 + MIDW!O39 + NE!O39 + NY!O39 + NW!O39 + SE!O39 + SW!O39 + TEN!O39 + TEX!O39</f>
        <v>507574.33115208999</v>
      </c>
      <c r="P39" s="9">
        <f xml:space="preserve"> 0 + CAL!P39 + CAR!P39 + CENT!P39 + FLA!P39 + MIDA!P39 + MIDW!P39 + NE!P39 + NY!P39 + NW!P39 + SE!P39 + SW!P39 + TEN!P39 + TEX!P39</f>
        <v>523058.33122424007</v>
      </c>
      <c r="Q39" s="9">
        <f xml:space="preserve"> 0 + CAL!Q39 + CAR!Q39 + CENT!Q39 + FLA!Q39 + MIDA!Q39 + MIDW!Q39 + NE!Q39 + NY!Q39 + NW!Q39 + SE!Q39 + SW!Q39 + TEN!Q39 + TEX!Q39</f>
        <v>530926.40709902998</v>
      </c>
      <c r="R39" s="9">
        <f xml:space="preserve"> 0 + CAL!R39 + CAR!R39 + CENT!R39 + FLA!R39 + MIDA!R39 + MIDW!R39 + NE!R39 + NY!R39 + NW!R39 + SE!R39 + SW!R39 + TEN!R39 + TEX!R39</f>
        <v>539304.54086012999</v>
      </c>
      <c r="S39" s="9">
        <f xml:space="preserve"> 0 + CAL!S39 + CAR!S39 + CENT!S39 + FLA!S39 + MIDA!S39 + MIDW!S39 + NE!S39 + NY!S39 + NW!S39 + SE!S39 + SW!S39 + TEN!S39 + TEX!S39</f>
        <v>552273.77722348005</v>
      </c>
      <c r="T39" s="9">
        <f xml:space="preserve"> 0 + CAL!T39 + CAR!T39 + CENT!T39 + FLA!T39 + MIDA!T39 + MIDW!T39 + NE!T39 + NY!T39 + NW!T39 + SE!T39 + SW!T39 + TEN!T39 + TEX!T39</f>
        <v>565039.12892519007</v>
      </c>
      <c r="U39" s="9">
        <f xml:space="preserve"> 0 + CAL!U39 + CAR!U39 + CENT!U39 + FLA!U39 + MIDA!U39 + MIDW!U39 + NE!U39 + NY!U39 + NW!U39 + SE!U39 + SW!U39 + TEN!U39 + TEX!U39</f>
        <v>574677.40270924009</v>
      </c>
      <c r="V39" s="9">
        <f xml:space="preserve"> 0 + CAL!V39 + CAR!V39 + CENT!V39 + FLA!V39 + MIDA!V39 + MIDW!V39 + NE!V39 + NY!V39 + NW!V39 + SE!V39 + SW!V39 + TEN!V39 + TEX!V39</f>
        <v>584008.44606597989</v>
      </c>
      <c r="W39" s="9">
        <f xml:space="preserve"> 0 + CAL!W39 + CAR!W39 + CENT!W39 + FLA!W39 + MIDA!W39 + MIDW!W39 + NE!W39 + NY!W39 + NW!W39 + SE!W39 + SW!W39 + TEN!W39 + TEX!W39</f>
        <v>593501.83098776999</v>
      </c>
      <c r="X39" s="9">
        <f xml:space="preserve"> 0 + CAL!X39 + CAR!X39 + CENT!X39 + FLA!X39 + MIDA!X39 + MIDW!X39 + NE!X39 + NY!X39 + NW!X39 + SE!X39 + SW!X39 + TEN!X39 + TEX!X39</f>
        <v>603761.37127415999</v>
      </c>
      <c r="Y39" s="9">
        <f xml:space="preserve"> 0 + CAL!Y39 + CAR!Y39 + CENT!Y39 + FLA!Y39 + MIDA!Y39 + MIDW!Y39 + NE!Y39 + NY!Y39 + NW!Y39 + SE!Y39 + SW!Y39 + TEN!Y39 + TEX!Y39</f>
        <v>613745.69923189993</v>
      </c>
      <c r="Z39" s="9">
        <f xml:space="preserve"> 0 + CAL!Z39 + CAR!Z39 + CENT!Z39 + FLA!Z39 + MIDA!Z39 + MIDW!Z39 + NE!Z39 + NY!Z39 + NW!Z39 + SE!Z39 + SW!Z39 + TEN!Z39 + TEX!Z39</f>
        <v>623412.69283455005</v>
      </c>
      <c r="AA39" s="9">
        <f xml:space="preserve"> 0 + CAL!AA39 + CAR!AA39 + CENT!AA39 + FLA!AA39 + MIDA!AA39 + MIDW!AA39 + NE!AA39 + NY!AA39 + NW!AA39 + SE!AA39 + SW!AA39 + TEN!AA39 + TEX!AA39</f>
        <v>634490.09569648001</v>
      </c>
      <c r="AB39" s="9">
        <f xml:space="preserve"> 0 + CAL!AB39 + CAR!AB39 + CENT!AB39 + FLA!AB39 + MIDA!AB39 + MIDW!AB39 + NE!AB39 + NY!AB39 + NW!AB39 + SE!AB39 + SW!AB39 + TEN!AB39 + TEX!AB39</f>
        <v>645696.57936640992</v>
      </c>
      <c r="AC39" s="9">
        <f xml:space="preserve"> 0 + CAL!AC39 + CAR!AC39 + CENT!AC39 + FLA!AC39 + MIDA!AC39 + MIDW!AC39 + NE!AC39 + NY!AC39 + NW!AC39 + SE!AC39 + SW!AC39 + TEN!AC39 + TEX!AC39</f>
        <v>657698.7408853299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950819557.59060895</v>
      </c>
      <c r="D40" s="9">
        <f xml:space="preserve"> 0 + CAL!D40 + CAR!D40 + CENT!D40 + FLA!D40 + MIDA!D40 + MIDW!D40 + NE!D40 + NY!D40 + NW!D40 + SE!D40 + SW!D40 + TEN!D40 + TEX!D40</f>
        <v>1139540473.8873467</v>
      </c>
      <c r="E40" s="9">
        <f xml:space="preserve"> 0 + CAL!E40 + CAR!E40 + CENT!E40 + FLA!E40 + MIDA!E40 + MIDW!E40 + NE!E40 + NY!E40 + NW!E40 + SE!E40 + SW!E40 + TEN!E40 + TEX!E40</f>
        <v>1344736877.5679915</v>
      </c>
      <c r="F40" s="9">
        <f xml:space="preserve"> 0 + CAL!F40 + CAR!F40 + CENT!F40 + FLA!F40 + MIDA!F40 + MIDW!F40 + NE!F40 + NY!F40 + NW!F40 + SE!F40 + SW!F40 + TEN!F40 + TEX!F40</f>
        <v>1566764915.7667835</v>
      </c>
      <c r="G40" s="9">
        <f xml:space="preserve"> 0 + CAL!G40 + CAR!G40 + CENT!G40 + FLA!G40 + MIDA!G40 + MIDW!G40 + NE!G40 + NY!G40 + NW!G40 + SE!G40 + SW!G40 + TEN!G40 + TEX!G40</f>
        <v>1805823622.5657866</v>
      </c>
      <c r="H40" s="9">
        <f xml:space="preserve"> 0 + CAL!H40 + CAR!H40 + CENT!H40 + FLA!H40 + MIDA!H40 + MIDW!H40 + NE!H40 + NY!H40 + NW!H40 + SE!H40 + SW!H40 + TEN!H40 + TEX!H40</f>
        <v>2055388386.5665917</v>
      </c>
      <c r="I40" s="9">
        <f xml:space="preserve"> 0 + CAL!I40 + CAR!I40 + CENT!I40 + FLA!I40 + MIDA!I40 + MIDW!I40 + NE!I40 + NY!I40 + NW!I40 + SE!I40 + SW!I40 + TEN!I40 + TEX!I40</f>
        <v>2280954826.0998302</v>
      </c>
      <c r="J40" s="9">
        <f xml:space="preserve"> 0 + CAL!J40 + CAR!J40 + CENT!J40 + FLA!J40 + MIDA!J40 + MIDW!J40 + NE!J40 + NY!J40 + NW!J40 + SE!J40 + SW!J40 + TEN!J40 + TEX!J40</f>
        <v>2510662210.5362124</v>
      </c>
      <c r="K40" s="9">
        <f xml:space="preserve"> 0 + CAL!K40 + CAR!K40 + CENT!K40 + FLA!K40 + MIDA!K40 + MIDW!K40 + NE!K40 + NY!K40 + NW!K40 + SE!K40 + SW!K40 + TEN!K40 + TEX!K40</f>
        <v>2755265413.9409418</v>
      </c>
      <c r="L40" s="9">
        <f xml:space="preserve"> 0 + CAL!L40 + CAR!L40 + CENT!L40 + FLA!L40 + MIDA!L40 + MIDW!L40 + NE!L40 + NY!L40 + NW!L40 + SE!L40 + SW!L40 + TEN!L40 + TEX!L40</f>
        <v>3012129550.2987719</v>
      </c>
      <c r="M40" s="9">
        <f xml:space="preserve"> 0 + CAL!M40 + CAR!M40 + CENT!M40 + FLA!M40 + MIDA!M40 + MIDW!M40 + NE!M40 + NY!M40 + NW!M40 + SE!M40 + SW!M40 + TEN!M40 + TEX!M40</f>
        <v>3211012407.9024029</v>
      </c>
      <c r="N40" s="9">
        <f xml:space="preserve"> 0 + CAL!N40 + CAR!N40 + CENT!N40 + FLA!N40 + MIDA!N40 + MIDW!N40 + NE!N40 + NY!N40 + NW!N40 + SE!N40 + SW!N40 + TEN!N40 + TEX!N40</f>
        <v>3323921398.5439339</v>
      </c>
      <c r="O40" s="9">
        <f xml:space="preserve"> 0 + CAL!O40 + CAR!O40 + CENT!O40 + FLA!O40 + MIDA!O40 + MIDW!O40 + NE!O40 + NY!O40 + NW!O40 + SE!O40 + SW!O40 + TEN!O40 + TEX!O40</f>
        <v>3447197988.2837763</v>
      </c>
      <c r="P40" s="9">
        <f xml:space="preserve"> 0 + CAL!P40 + CAR!P40 + CENT!P40 + FLA!P40 + MIDA!P40 + MIDW!P40 + NE!P40 + NY!P40 + NW!P40 + SE!P40 + SW!P40 + TEN!P40 + TEX!P40</f>
        <v>3554534284.5132117</v>
      </c>
      <c r="Q40" s="9">
        <f xml:space="preserve"> 0 + CAL!Q40 + CAR!Q40 + CENT!Q40 + FLA!Q40 + MIDA!Q40 + MIDW!Q40 + NE!Q40 + NY!Q40 + NW!Q40 + SE!Q40 + SW!Q40 + TEN!Q40 + TEX!Q40</f>
        <v>3615533924.8487949</v>
      </c>
      <c r="R40" s="9">
        <f xml:space="preserve"> 0 + CAL!R40 + CAR!R40 + CENT!R40 + FLA!R40 + MIDA!R40 + MIDW!R40 + NE!R40 + NY!R40 + NW!R40 + SE!R40 + SW!R40 + TEN!R40 + TEX!R40</f>
        <v>3682012263.0640769</v>
      </c>
      <c r="S40" s="9">
        <f xml:space="preserve"> 0 + CAL!S40 + CAR!S40 + CENT!S40 + FLA!S40 + MIDA!S40 + MIDW!S40 + NE!S40 + NY!S40 + NW!S40 + SE!S40 + SW!S40 + TEN!S40 + TEX!S40</f>
        <v>3772710083.7251573</v>
      </c>
      <c r="T40" s="9">
        <f xml:space="preserve"> 0 + CAL!T40 + CAR!T40 + CENT!T40 + FLA!T40 + MIDA!T40 + MIDW!T40 + NE!T40 + NY!T40 + NW!T40 + SE!T40 + SW!T40 + TEN!T40 + TEX!T40</f>
        <v>3862972099.1331348</v>
      </c>
      <c r="U40" s="9">
        <f xml:space="preserve"> 0 + CAL!U40 + CAR!U40 + CENT!U40 + FLA!U40 + MIDA!U40 + MIDW!U40 + NE!U40 + NY!U40 + NW!U40 + SE!U40 + SW!U40 + TEN!U40 + TEX!U40</f>
        <v>3932524249.9750261</v>
      </c>
      <c r="V40" s="9">
        <f xml:space="preserve"> 0 + CAL!V40 + CAR!V40 + CENT!V40 + FLA!V40 + MIDA!V40 + MIDW!V40 + NE!V40 + NY!V40 + NW!V40 + SE!V40 + SW!V40 + TEN!V40 + TEX!V40</f>
        <v>3999323281.9855556</v>
      </c>
      <c r="W40" s="9">
        <f xml:space="preserve"> 0 + CAL!W40 + CAR!W40 + CENT!W40 + FLA!W40 + MIDA!W40 + MIDW!W40 + NE!W40 + NY!W40 + NW!W40 + SE!W40 + SW!W40 + TEN!W40 + TEX!W40</f>
        <v>4068390070.3366499</v>
      </c>
      <c r="X40" s="9">
        <f xml:space="preserve"> 0 + CAL!X40 + CAR!X40 + CENT!X40 + FLA!X40 + MIDA!X40 + MIDW!X40 + NE!X40 + NY!X40 + NW!X40 + SE!X40 + SW!X40 + TEN!X40 + TEX!X40</f>
        <v>4143083626.4009342</v>
      </c>
      <c r="Y40" s="9">
        <f xml:space="preserve"> 0 + CAL!Y40 + CAR!Y40 + CENT!Y40 + FLA!Y40 + MIDA!Y40 + MIDW!Y40 + NE!Y40 + NY!Y40 + NW!Y40 + SE!Y40 + SW!Y40 + TEN!Y40 + TEX!Y40</f>
        <v>4214318685.4947557</v>
      </c>
      <c r="Z40" s="9">
        <f xml:space="preserve"> 0 + CAL!Z40 + CAR!Z40 + CENT!Z40 + FLA!Z40 + MIDA!Z40 + MIDW!Z40 + NE!Z40 + NY!Z40 + NW!Z40 + SE!Z40 + SW!Z40 + TEN!Z40 + TEX!Z40</f>
        <v>4283764975.7746572</v>
      </c>
      <c r="AA40" s="9">
        <f xml:space="preserve"> 0 + CAL!AA40 + CAR!AA40 + CENT!AA40 + FLA!AA40 + MIDA!AA40 + MIDW!AA40 + NE!AA40 + NY!AA40 + NW!AA40 + SE!AA40 + SW!AA40 + TEN!AA40 + TEX!AA40</f>
        <v>4363569366.5858517</v>
      </c>
      <c r="AB40" s="9">
        <f xml:space="preserve"> 0 + CAL!AB40 + CAR!AB40 + CENT!AB40 + FLA!AB40 + MIDA!AB40 + MIDW!AB40 + NE!AB40 + NY!AB40 + NW!AB40 + SE!AB40 + SW!AB40 + TEN!AB40 + TEX!AB40</f>
        <v>4444459233.4912109</v>
      </c>
      <c r="AC40" s="9">
        <f xml:space="preserve"> 0 + CAL!AC40 + CAR!AC40 + CENT!AC40 + FLA!AC40 + MIDA!AC40 + MIDW!AC40 + NE!AC40 + NY!AC40 + NW!AC40 + SE!AC40 + SW!AC40 + TEN!AC40 + TEX!AC40</f>
        <v>4531641313.3119574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950819557.59060895</v>
      </c>
      <c r="D41" s="9">
        <f xml:space="preserve"> 0 + CAL!D41 + CAR!D41 + CENT!D41 + FLA!D41 + MIDA!D41 + MIDW!D41 + NE!D41 + NY!D41 + NW!D41 + SE!D41 + SW!D41 + TEN!D41 + TEX!D41</f>
        <v>1139540473.8873467</v>
      </c>
      <c r="E41" s="9">
        <f xml:space="preserve"> 0 + CAL!E41 + CAR!E41 + CENT!E41 + FLA!E41 + MIDA!E41 + MIDW!E41 + NE!E41 + NY!E41 + NW!E41 + SE!E41 + SW!E41 + TEN!E41 + TEX!E41</f>
        <v>1344736877.5679915</v>
      </c>
      <c r="F41" s="9">
        <f xml:space="preserve"> 0 + CAL!F41 + CAR!F41 + CENT!F41 + FLA!F41 + MIDA!F41 + MIDW!F41 + NE!F41 + NY!F41 + NW!F41 + SE!F41 + SW!F41 + TEN!F41 + TEX!F41</f>
        <v>1566764915.7667835</v>
      </c>
      <c r="G41" s="9">
        <f xml:space="preserve"> 0 + CAL!G41 + CAR!G41 + CENT!G41 + FLA!G41 + MIDA!G41 + MIDW!G41 + NE!G41 + NY!G41 + NW!G41 + SE!G41 + SW!G41 + TEN!G41 + TEX!G41</f>
        <v>1805823622.5657866</v>
      </c>
      <c r="H41" s="9">
        <f xml:space="preserve"> 0 + CAL!H41 + CAR!H41 + CENT!H41 + FLA!H41 + MIDA!H41 + MIDW!H41 + NE!H41 + NY!H41 + NW!H41 + SE!H41 + SW!H41 + TEN!H41 + TEX!H41</f>
        <v>2055388386.5665917</v>
      </c>
      <c r="I41" s="9">
        <f xml:space="preserve"> 0 + CAL!I41 + CAR!I41 + CENT!I41 + FLA!I41 + MIDA!I41 + MIDW!I41 + NE!I41 + NY!I41 + NW!I41 + SE!I41 + SW!I41 + TEN!I41 + TEX!I41</f>
        <v>2280954826.0998302</v>
      </c>
      <c r="J41" s="9">
        <f xml:space="preserve"> 0 + CAL!J41 + CAR!J41 + CENT!J41 + FLA!J41 + MIDA!J41 + MIDW!J41 + NE!J41 + NY!J41 + NW!J41 + SE!J41 + SW!J41 + TEN!J41 + TEX!J41</f>
        <v>2510662210.5362124</v>
      </c>
      <c r="K41" s="9">
        <f xml:space="preserve"> 0 + CAL!K41 + CAR!K41 + CENT!K41 + FLA!K41 + MIDA!K41 + MIDW!K41 + NE!K41 + NY!K41 + NW!K41 + SE!K41 + SW!K41 + TEN!K41 + TEX!K41</f>
        <v>2755265413.9409418</v>
      </c>
      <c r="L41" s="9">
        <f xml:space="preserve"> 0 + CAL!L41 + CAR!L41 + CENT!L41 + FLA!L41 + MIDA!L41 + MIDW!L41 + NE!L41 + NY!L41 + NW!L41 + SE!L41 + SW!L41 + TEN!L41 + TEX!L41</f>
        <v>3012129550.2987719</v>
      </c>
      <c r="M41" s="9">
        <f xml:space="preserve"> 0 + CAL!M41 + CAR!M41 + CENT!M41 + FLA!M41 + MIDA!M41 + MIDW!M41 + NE!M41 + NY!M41 + NW!M41 + SE!M41 + SW!M41 + TEN!M41 + TEX!M41</f>
        <v>3211012407.9024029</v>
      </c>
      <c r="N41" s="9">
        <f xml:space="preserve"> 0 + CAL!N41 + CAR!N41 + CENT!N41 + FLA!N41 + MIDA!N41 + MIDW!N41 + NE!N41 + NY!N41 + NW!N41 + SE!N41 + SW!N41 + TEN!N41 + TEX!N41</f>
        <v>3323921398.5439339</v>
      </c>
      <c r="O41" s="9">
        <f xml:space="preserve"> 0 + CAL!O41 + CAR!O41 + CENT!O41 + FLA!O41 + MIDA!O41 + MIDW!O41 + NE!O41 + NY!O41 + NW!O41 + SE!O41 + SW!O41 + TEN!O41 + TEX!O41</f>
        <v>3447197988.2837763</v>
      </c>
      <c r="P41" s="9">
        <f xml:space="preserve"> 0 + CAL!P41 + CAR!P41 + CENT!P41 + FLA!P41 + MIDA!P41 + MIDW!P41 + NE!P41 + NY!P41 + NW!P41 + SE!P41 + SW!P41 + TEN!P41 + TEX!P41</f>
        <v>3554534284.5132117</v>
      </c>
      <c r="Q41" s="9">
        <f xml:space="preserve"> 0 + CAL!Q41 + CAR!Q41 + CENT!Q41 + FLA!Q41 + MIDA!Q41 + MIDW!Q41 + NE!Q41 + NY!Q41 + NW!Q41 + SE!Q41 + SW!Q41 + TEN!Q41 + TEX!Q41</f>
        <v>3615533924.8487949</v>
      </c>
      <c r="R41" s="9">
        <f xml:space="preserve"> 0 + CAL!R41 + CAR!R41 + CENT!R41 + FLA!R41 + MIDA!R41 + MIDW!R41 + NE!R41 + NY!R41 + NW!R41 + SE!R41 + SW!R41 + TEN!R41 + TEX!R41</f>
        <v>3682012263.0640769</v>
      </c>
      <c r="S41" s="9">
        <f xml:space="preserve"> 0 + CAL!S41 + CAR!S41 + CENT!S41 + FLA!S41 + MIDA!S41 + MIDW!S41 + NE!S41 + NY!S41 + NW!S41 + SE!S41 + SW!S41 + TEN!S41 + TEX!S41</f>
        <v>3772710083.7251573</v>
      </c>
      <c r="T41" s="9">
        <f xml:space="preserve"> 0 + CAL!T41 + CAR!T41 + CENT!T41 + FLA!T41 + MIDA!T41 + MIDW!T41 + NE!T41 + NY!T41 + NW!T41 + SE!T41 + SW!T41 + TEN!T41 + TEX!T41</f>
        <v>3862972099.1331348</v>
      </c>
      <c r="U41" s="9">
        <f xml:space="preserve"> 0 + CAL!U41 + CAR!U41 + CENT!U41 + FLA!U41 + MIDA!U41 + MIDW!U41 + NE!U41 + NY!U41 + NW!U41 + SE!U41 + SW!U41 + TEN!U41 + TEX!U41</f>
        <v>3932524249.9750261</v>
      </c>
      <c r="V41" s="9">
        <f xml:space="preserve"> 0 + CAL!V41 + CAR!V41 + CENT!V41 + FLA!V41 + MIDA!V41 + MIDW!V41 + NE!V41 + NY!V41 + NW!V41 + SE!V41 + SW!V41 + TEN!V41 + TEX!V41</f>
        <v>3999323281.9855556</v>
      </c>
      <c r="W41" s="9">
        <f xml:space="preserve"> 0 + CAL!W41 + CAR!W41 + CENT!W41 + FLA!W41 + MIDA!W41 + MIDW!W41 + NE!W41 + NY!W41 + NW!W41 + SE!W41 + SW!W41 + TEN!W41 + TEX!W41</f>
        <v>4068390070.3366499</v>
      </c>
      <c r="X41" s="9">
        <f xml:space="preserve"> 0 + CAL!X41 + CAR!X41 + CENT!X41 + FLA!X41 + MIDA!X41 + MIDW!X41 + NE!X41 + NY!X41 + NW!X41 + SE!X41 + SW!X41 + TEN!X41 + TEX!X41</f>
        <v>4143083626.4009342</v>
      </c>
      <c r="Y41" s="9">
        <f xml:space="preserve"> 0 + CAL!Y41 + CAR!Y41 + CENT!Y41 + FLA!Y41 + MIDA!Y41 + MIDW!Y41 + NE!Y41 + NY!Y41 + NW!Y41 + SE!Y41 + SW!Y41 + TEN!Y41 + TEX!Y41</f>
        <v>4214318685.4947557</v>
      </c>
      <c r="Z41" s="9">
        <f xml:space="preserve"> 0 + CAL!Z41 + CAR!Z41 + CENT!Z41 + FLA!Z41 + MIDA!Z41 + MIDW!Z41 + NE!Z41 + NY!Z41 + NW!Z41 + SE!Z41 + SW!Z41 + TEN!Z41 + TEX!Z41</f>
        <v>4283764975.7746572</v>
      </c>
      <c r="AA41" s="9">
        <f xml:space="preserve"> 0 + CAL!AA41 + CAR!AA41 + CENT!AA41 + FLA!AA41 + MIDA!AA41 + MIDW!AA41 + NE!AA41 + NY!AA41 + NW!AA41 + SE!AA41 + SW!AA41 + TEN!AA41 + TEX!AA41</f>
        <v>4363569366.5858517</v>
      </c>
      <c r="AB41" s="9">
        <f xml:space="preserve"> 0 + CAL!AB41 + CAR!AB41 + CENT!AB41 + FLA!AB41 + MIDA!AB41 + MIDW!AB41 + NE!AB41 + NY!AB41 + NW!AB41 + SE!AB41 + SW!AB41 + TEN!AB41 + TEX!AB41</f>
        <v>4444459233.4912109</v>
      </c>
      <c r="AC41" s="9">
        <f xml:space="preserve"> 0 + CAL!AC41 + CAR!AC41 + CENT!AC41 + FLA!AC41 + MIDA!AC41 + MIDW!AC41 + NE!AC41 + NY!AC41 + NW!AC41 + SE!AC41 + SW!AC41 + TEN!AC41 + TEX!AC41</f>
        <v>4531641313.3119574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163258.14789009001</v>
      </c>
      <c r="D42" s="9">
        <f xml:space="preserve"> 0 + CAL!D42 + CAR!D42 + CENT!D42 + FLA!D42 + MIDA!D42 + MIDW!D42 + NE!D42 + NY!D42 + NW!D42 + SE!D42 + SW!D42 + TEN!D42 + TEX!D42</f>
        <v>194658.99165878003</v>
      </c>
      <c r="E42" s="9">
        <f xml:space="preserve"> 0 + CAL!E42 + CAR!E42 + CENT!E42 + FLA!E42 + MIDA!E42 + MIDW!E42 + NE!E42 + NY!E42 + NW!E42 + SE!E42 + SW!E42 + TEN!E42 + TEX!E42</f>
        <v>228826.95181038999</v>
      </c>
      <c r="F42" s="9">
        <f xml:space="preserve"> 0 + CAL!F42 + CAR!F42 + CENT!F42 + FLA!F42 + MIDA!F42 + MIDW!F42 + NE!F42 + NY!F42 + NW!F42 + SE!F42 + SW!F42 + TEN!F42 + TEX!F42</f>
        <v>265855.68131317</v>
      </c>
      <c r="G42" s="9">
        <f xml:space="preserve"> 0 + CAL!G42 + CAR!G42 + CENT!G42 + FLA!G42 + MIDA!G42 + MIDW!G42 + NE!G42 + NY!G42 + NW!G42 + SE!G42 + SW!G42 + TEN!G42 + TEX!G42</f>
        <v>305769.53331630991</v>
      </c>
      <c r="H42" s="9">
        <f xml:space="preserve"> 0 + CAL!H42 + CAR!H42 + CENT!H42 + FLA!H42 + MIDA!H42 + MIDW!H42 + NE!H42 + NY!H42 + NW!H42 + SE!H42 + SW!H42 + TEN!H42 + TEX!H42</f>
        <v>347518.02082546998</v>
      </c>
      <c r="I42" s="9">
        <f xml:space="preserve"> 0 + CAL!I42 + CAR!I42 + CENT!I42 + FLA!I42 + MIDA!I42 + MIDW!I42 + NE!I42 + NY!I42 + NW!I42 + SE!I42 + SW!I42 + TEN!I42 + TEX!I42</f>
        <v>384859.58370361</v>
      </c>
      <c r="J42" s="9">
        <f xml:space="preserve"> 0 + CAL!J42 + CAR!J42 + CENT!J42 + FLA!J42 + MIDA!J42 + MIDW!J42 + NE!J42 + NY!J42 + NW!J42 + SE!J42 + SW!J42 + TEN!J42 + TEX!J42</f>
        <v>423071.77608471992</v>
      </c>
      <c r="K42" s="9">
        <f xml:space="preserve"> 0 + CAL!K42 + CAR!K42 + CENT!K42 + FLA!K42 + MIDA!K42 + MIDW!K42 + NE!K42 + NY!K42 + NW!K42 + SE!K42 + SW!K42 + TEN!K42 + TEX!K42</f>
        <v>463734.30832184001</v>
      </c>
      <c r="L42" s="9">
        <f xml:space="preserve"> 0 + CAL!L42 + CAR!L42 + CENT!L42 + FLA!L42 + MIDA!L42 + MIDW!L42 + NE!L42 + NY!L42 + NW!L42 + SE!L42 + SW!L42 + TEN!L42 + TEX!L42</f>
        <v>506484.14147263998</v>
      </c>
      <c r="M42" s="9">
        <f xml:space="preserve"> 0 + CAL!M42 + CAR!M42 + CENT!M42 + FLA!M42 + MIDA!M42 + MIDW!M42 + NE!M42 + NY!M42 + NW!M42 + SE!M42 + SW!M42 + TEN!M42 + TEX!M42</f>
        <v>540650.20930296998</v>
      </c>
      <c r="N42" s="9">
        <f xml:space="preserve"> 0 + CAL!N42 + CAR!N42 + CENT!N42 + FLA!N42 + MIDA!N42 + MIDW!N42 + NE!N42 + NY!N42 + NW!N42 + SE!N42 + SW!N42 + TEN!N42 + TEX!N42</f>
        <v>560640.34915784991</v>
      </c>
      <c r="O42" s="9">
        <f xml:space="preserve"> 0 + CAL!O42 + CAR!O42 + CENT!O42 + FLA!O42 + MIDA!O42 + MIDW!O42 + NE!O42 + NY!O42 + NW!O42 + SE!O42 + SW!O42 + TEN!O42 + TEX!O42</f>
        <v>582318.00738571002</v>
      </c>
      <c r="P42" s="9">
        <f xml:space="preserve"> 0 + CAL!P42 + CAR!P42 + CENT!P42 + FLA!P42 + MIDA!P42 + MIDW!P42 + NE!P42 + NY!P42 + NW!P42 + SE!P42 + SW!P42 + TEN!P42 + TEX!P42</f>
        <v>600104.13324709004</v>
      </c>
      <c r="Q42" s="9">
        <f xml:space="preserve"> 0 + CAL!Q42 + CAR!Q42 + CENT!Q42 + FLA!Q42 + MIDA!Q42 + MIDW!Q42 + NE!Q42 + NY!Q42 + NW!Q42 + SE!Q42 + SW!Q42 + TEN!Q42 + TEX!Q42</f>
        <v>609207.30225887999</v>
      </c>
      <c r="R42" s="9">
        <f xml:space="preserve"> 0 + CAL!R42 + CAR!R42 + CENT!R42 + FLA!R42 + MIDA!R42 + MIDW!R42 + NE!R42 + NY!R42 + NW!R42 + SE!R42 + SW!R42 + TEN!R42 + TEX!R42</f>
        <v>618916.00649068994</v>
      </c>
      <c r="S42" s="9">
        <f xml:space="preserve"> 0 + CAL!S42 + CAR!S42 + CENT!S42 + FLA!S42 + MIDA!S42 + MIDW!S42 + NE!S42 + NY!S42 + NW!S42 + SE!S42 + SW!S42 + TEN!S42 + TEX!S42</f>
        <v>633821.50728786993</v>
      </c>
      <c r="T42" s="9">
        <f xml:space="preserve"> 0 + CAL!T42 + CAR!T42 + CENT!T42 + FLA!T42 + MIDA!T42 + MIDW!T42 + NE!T42 + NY!T42 + NW!T42 + SE!T42 + SW!T42 + TEN!T42 + TEX!T42</f>
        <v>648502.69323782006</v>
      </c>
      <c r="U42" s="9">
        <f xml:space="preserve"> 0 + CAL!U42 + CAR!U42 + CENT!U42 + FLA!U42 + MIDA!U42 + MIDW!U42 + NE!U42 + NY!U42 + NW!U42 + SE!U42 + SW!U42 + TEN!U42 + TEX!U42</f>
        <v>659601.65369852982</v>
      </c>
      <c r="V42" s="9">
        <f xml:space="preserve"> 0 + CAL!V42 + CAR!V42 + CENT!V42 + FLA!V42 + MIDA!V42 + MIDW!V42 + NE!V42 + NY!V42 + NW!V42 + SE!V42 + SW!V42 + TEN!V42 + TEX!V42</f>
        <v>670341.40310674999</v>
      </c>
      <c r="W42" s="9">
        <f xml:space="preserve"> 0 + CAL!W42 + CAR!W42 + CENT!W42 + FLA!W42 + MIDA!W42 + MIDW!W42 + NE!W42 + NY!W42 + NW!W42 + SE!W42 + SW!W42 + TEN!W42 + TEX!W42</f>
        <v>681279.18023593002</v>
      </c>
      <c r="X42" s="9">
        <f xml:space="preserve"> 0 + CAL!X42 + CAR!X42 + CENT!X42 + FLA!X42 + MIDA!X42 + MIDW!X42 + NE!X42 + NY!X42 + NW!X42 + SE!X42 + SW!X42 + TEN!X42 + TEX!X42</f>
        <v>693100.21487939998</v>
      </c>
      <c r="Y42" s="9">
        <f xml:space="preserve"> 0 + CAL!Y42 + CAR!Y42 + CENT!Y42 + FLA!Y42 + MIDA!Y42 + MIDW!Y42 + NE!Y42 + NY!Y42 + NW!Y42 + SE!Y42 + SW!Y42 + TEN!Y42 + TEX!Y42</f>
        <v>704589.44163952</v>
      </c>
      <c r="Z42" s="9">
        <f xml:space="preserve"> 0 + CAL!Z42 + CAR!Z42 + CENT!Z42 + FLA!Z42 + MIDA!Z42 + MIDW!Z42 + NE!Z42 + NY!Z42 + NW!Z42 + SE!Z42 + SW!Z42 + TEN!Z42 + TEX!Z42</f>
        <v>715718.30888572999</v>
      </c>
      <c r="AA42" s="9">
        <f xml:space="preserve"> 0 + CAL!AA42 + CAR!AA42 + CENT!AA42 + FLA!AA42 + MIDA!AA42 + MIDW!AA42 + NE!AA42 + NY!AA42 + NW!AA42 + SE!AA42 + SW!AA42 + TEN!AA42 + TEX!AA42</f>
        <v>728473.15606975998</v>
      </c>
      <c r="AB42" s="9">
        <f xml:space="preserve"> 0 + CAL!AB42 + CAR!AB42 + CENT!AB42 + FLA!AB42 + MIDA!AB42 + MIDW!AB42 + NE!AB42 + NY!AB42 + NW!AB42 + SE!AB42 + SW!AB42 + TEN!AB42 + TEX!AB42</f>
        <v>741378.20325491007</v>
      </c>
      <c r="AC42" s="9">
        <f xml:space="preserve"> 0 + CAL!AC42 + CAR!AC42 + CENT!AC42 + FLA!AC42 + MIDA!AC42 + MIDW!AC42 + NE!AC42 + NY!AC42 + NW!AC42 + SE!AC42 + SW!AC42 + TEN!AC42 + TEX!AC42</f>
        <v>755205.07839195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1426.2293364</v>
      </c>
      <c r="D43" s="9">
        <f xml:space="preserve"> 0 + CAL!D43 + CAR!D43 + CENT!D43 + FLA!D43 + MIDA!D43 + MIDW!D43 + NE!D43 + NY!D43 + NW!D43 + SE!D43 + SW!D43 + TEN!D43 + TEX!D43</f>
        <v>1709.3107108500001</v>
      </c>
      <c r="E43" s="9">
        <f xml:space="preserve"> 0 + CAL!E43 + CAR!E43 + CENT!E43 + FLA!E43 + MIDA!E43 + MIDW!E43 + NE!E43 + NY!E43 + NW!E43 + SE!E43 + SW!E43 + TEN!E43 + TEX!E43</f>
        <v>2017.1053163600004</v>
      </c>
      <c r="F43" s="9">
        <f xml:space="preserve"> 0 + CAL!F43 + CAR!F43 + CENT!F43 + FLA!F43 + MIDA!F43 + MIDW!F43 + NE!F43 + NY!F43 + NW!F43 + SE!F43 + SW!F43 + TEN!F43 + TEX!F43</f>
        <v>2350.1473736599996</v>
      </c>
      <c r="G43" s="9">
        <f xml:space="preserve"> 0 + CAL!G43 + CAR!G43 + CENT!G43 + FLA!G43 + MIDA!G43 + MIDW!G43 + NE!G43 + NY!G43 + NW!G43 + SE!G43 + SW!G43 + TEN!G43 + TEX!G43</f>
        <v>2708.73543384</v>
      </c>
      <c r="H43" s="9">
        <f xml:space="preserve"> 0 + CAL!H43 + CAR!H43 + CENT!H43 + FLA!H43 + MIDA!H43 + MIDW!H43 + NE!H43 + NY!H43 + NW!H43 + SE!H43 + SW!H43 + TEN!H43 + TEX!H43</f>
        <v>3083.0825798499995</v>
      </c>
      <c r="I43" s="9">
        <f xml:space="preserve"> 0 + CAL!I43 + CAR!I43 + CENT!I43 + FLA!I43 + MIDA!I43 + MIDW!I43 + NE!I43 + NY!I43 + NW!I43 + SE!I43 + SW!I43 + TEN!I43 + TEX!I43</f>
        <v>3421.4322391400001</v>
      </c>
      <c r="J43" s="9">
        <f xml:space="preserve"> 0 + CAL!J43 + CAR!J43 + CENT!J43 + FLA!J43 + MIDA!J43 + MIDW!J43 + NE!J43 + NY!J43 + NW!J43 + SE!J43 + SW!J43 + TEN!J43 + TEX!J43</f>
        <v>3765.9933158000003</v>
      </c>
      <c r="K43" s="9">
        <f xml:space="preserve"> 0 + CAL!K43 + CAR!K43 + CENT!K43 + FLA!K43 + MIDA!K43 + MIDW!K43 + NE!K43 + NY!K43 + NW!K43 + SE!K43 + SW!K43 + TEN!K43 + TEX!K43</f>
        <v>4132.8981209200001</v>
      </c>
      <c r="L43" s="9">
        <f xml:space="preserve"> 0 + CAL!L43 + CAR!L43 + CENT!L43 + FLA!L43 + MIDA!L43 + MIDW!L43 + NE!L43 + NY!L43 + NW!L43 + SE!L43 + SW!L43 + TEN!L43 + TEX!L43</f>
        <v>4518.1943254500002</v>
      </c>
      <c r="M43" s="9">
        <f xml:space="preserve"> 0 + CAL!M43 + CAR!M43 + CENT!M43 + FLA!M43 + MIDA!M43 + MIDW!M43 + NE!M43 + NY!M43 + NW!M43 + SE!M43 + SW!M43 + TEN!M43 + TEX!M43</f>
        <v>4816.5186118599995</v>
      </c>
      <c r="N43" s="9">
        <f xml:space="preserve"> 0 + CAL!N43 + CAR!N43 + CENT!N43 + FLA!N43 + MIDA!N43 + MIDW!N43 + NE!N43 + NY!N43 + NW!N43 + SE!N43 + SW!N43 + TEN!N43 + TEX!N43</f>
        <v>4985.882097820001</v>
      </c>
      <c r="O43" s="9">
        <f xml:space="preserve"> 0 + CAL!O43 + CAR!O43 + CENT!O43 + FLA!O43 + MIDA!O43 + MIDW!O43 + NE!O43 + NY!O43 + NW!O43 + SE!O43 + SW!O43 + TEN!O43 + TEX!O43</f>
        <v>5170.7969824300008</v>
      </c>
      <c r="P43" s="9">
        <f xml:space="preserve"> 0 + CAL!P43 + CAR!P43 + CENT!P43 + FLA!P43 + MIDA!P43 + MIDW!P43 + NE!P43 + NY!P43 + NW!P43 + SE!P43 + SW!P43 + TEN!P43 + TEX!P43</f>
        <v>5331.8014267700009</v>
      </c>
      <c r="Q43" s="9">
        <f xml:space="preserve"> 0 + CAL!Q43 + CAR!Q43 + CENT!Q43 + FLA!Q43 + MIDA!Q43 + MIDW!Q43 + NE!Q43 + NY!Q43 + NW!Q43 + SE!Q43 + SW!Q43 + TEN!Q43 + TEX!Q43</f>
        <v>5423.3008872699993</v>
      </c>
      <c r="R43" s="9">
        <f xml:space="preserve"> 0 + CAL!R43 + CAR!R43 + CENT!R43 + FLA!R43 + MIDA!R43 + MIDW!R43 + NE!R43 + NY!R43 + NW!R43 + SE!R43 + SW!R43 + TEN!R43 + TEX!R43</f>
        <v>5523.0183945799999</v>
      </c>
      <c r="S43" s="9">
        <f xml:space="preserve"> 0 + CAL!S43 + CAR!S43 + CENT!S43 + FLA!S43 + MIDA!S43 + MIDW!S43 + NE!S43 + NY!S43 + NW!S43 + SE!S43 + SW!S43 + TEN!S43 + TEX!S43</f>
        <v>5659.0651255900002</v>
      </c>
      <c r="T43" s="9">
        <f xml:space="preserve"> 0 + CAL!T43 + CAR!T43 + CENT!T43 + FLA!T43 + MIDA!T43 + MIDW!T43 + NE!T43 + NY!T43 + NW!T43 + SE!T43 + SW!T43 + TEN!T43 + TEX!T43</f>
        <v>5794.4581486900006</v>
      </c>
      <c r="U43" s="9">
        <f xml:space="preserve"> 0 + CAL!U43 + CAR!U43 + CENT!U43 + FLA!U43 + MIDA!U43 + MIDW!U43 + NE!U43 + NY!U43 + NW!U43 + SE!U43 + SW!U43 + TEN!U43 + TEX!U43</f>
        <v>5898.7863749699991</v>
      </c>
      <c r="V43" s="9">
        <f xml:space="preserve"> 0 + CAL!V43 + CAR!V43 + CENT!V43 + FLA!V43 + MIDA!V43 + MIDW!V43 + NE!V43 + NY!V43 + NW!V43 + SE!V43 + SW!V43 + TEN!V43 + TEX!V43</f>
        <v>5998.9849229899983</v>
      </c>
      <c r="W43" s="9">
        <f xml:space="preserve"> 0 + CAL!W43 + CAR!W43 + CENT!W43 + FLA!W43 + MIDA!W43 + MIDW!W43 + NE!W43 + NY!W43 + NW!W43 + SE!W43 + SW!W43 + TEN!W43 + TEX!W43</f>
        <v>6102.5851055100002</v>
      </c>
      <c r="X43" s="9">
        <f xml:space="preserve"> 0 + CAL!X43 + CAR!X43 + CENT!X43 + FLA!X43 + MIDA!X43 + MIDW!X43 + NE!X43 + NY!X43 + NW!X43 + SE!X43 + SW!X43 + TEN!X43 + TEX!X43</f>
        <v>6214.6254396000004</v>
      </c>
      <c r="Y43" s="9">
        <f xml:space="preserve"> 0 + CAL!Y43 + CAR!Y43 + CENT!Y43 + FLA!Y43 + MIDA!Y43 + MIDW!Y43 + NE!Y43 + NY!Y43 + NW!Y43 + SE!Y43 + SW!Y43 + TEN!Y43 + TEX!Y43</f>
        <v>6321.4780282399997</v>
      </c>
      <c r="Z43" s="9">
        <f xml:space="preserve"> 0 + CAL!Z43 + CAR!Z43 + CENT!Z43 + FLA!Z43 + MIDA!Z43 + MIDW!Z43 + NE!Z43 + NY!Z43 + NW!Z43 + SE!Z43 + SW!Z43 + TEN!Z43 + TEX!Z43</f>
        <v>6425.6474636599987</v>
      </c>
      <c r="AA43" s="9">
        <f xml:space="preserve"> 0 + CAL!AA43 + CAR!AA43 + CENT!AA43 + FLA!AA43 + MIDA!AA43 + MIDW!AA43 + NE!AA43 + NY!AA43 + NW!AA43 + SE!AA43 + SW!AA43 + TEN!AA43 + TEX!AA43</f>
        <v>6545.3540498800003</v>
      </c>
      <c r="AB43" s="9">
        <f xml:space="preserve"> 0 + CAL!AB43 + CAR!AB43 + CENT!AB43 + FLA!AB43 + MIDA!AB43 + MIDW!AB43 + NE!AB43 + NY!AB43 + NW!AB43 + SE!AB43 + SW!AB43 + TEN!AB43 + TEX!AB43</f>
        <v>6666.6888502400006</v>
      </c>
      <c r="AC43" s="9">
        <f xml:space="preserve"> 0 + CAL!AC43 + CAR!AC43 + CENT!AC43 + FLA!AC43 + MIDA!AC43 + MIDW!AC43 + NE!AC43 + NY!AC43 + NW!AC43 + SE!AC43 + SW!AC43 + TEN!AC43 + TEX!AC43</f>
        <v>6797.4619699799996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2.8524586799999998</v>
      </c>
      <c r="D44" s="9">
        <f xml:space="preserve"> 0 + CAL!D44 + CAR!D44 + CENT!D44 + FLA!D44 + MIDA!D44 + MIDW!D44 + NE!D44 + NY!D44 + NW!D44 + SE!D44 + SW!D44 + TEN!D44 + TEX!D44</f>
        <v>3.41862143</v>
      </c>
      <c r="E44" s="9">
        <f xml:space="preserve"> 0 + CAL!E44 + CAR!E44 + CENT!E44 + FLA!E44 + MIDA!E44 + MIDW!E44 + NE!E44 + NY!E44 + NW!E44 + SE!E44 + SW!E44 + TEN!E44 + TEX!E44</f>
        <v>4.0342106200000005</v>
      </c>
      <c r="F44" s="9">
        <f xml:space="preserve"> 0 + CAL!F44 + CAR!F44 + CENT!F44 + FLA!F44 + MIDA!F44 + MIDW!F44 + NE!F44 + NY!F44 + NW!F44 + SE!F44 + SW!F44 + TEN!F44 + TEX!F44</f>
        <v>4.7002947600000011</v>
      </c>
      <c r="G44" s="9">
        <f xml:space="preserve"> 0 + CAL!G44 + CAR!G44 + CENT!G44 + FLA!G44 + MIDA!G44 + MIDW!G44 + NE!G44 + NY!G44 + NW!G44 + SE!G44 + SW!G44 + TEN!G44 + TEX!G44</f>
        <v>5.4174708599999999</v>
      </c>
      <c r="H44" s="9">
        <f xml:space="preserve"> 0 + CAL!H44 + CAR!H44 + CENT!H44 + FLA!H44 + MIDA!H44 + MIDW!H44 + NE!H44 + NY!H44 + NW!H44 + SE!H44 + SW!H44 + TEN!H44 + TEX!H44</f>
        <v>6.1661651600000003</v>
      </c>
      <c r="I44" s="9">
        <f xml:space="preserve"> 0 + CAL!I44 + CAR!I44 + CENT!I44 + FLA!I44 + MIDA!I44 + MIDW!I44 + NE!I44 + NY!I44 + NW!I44 + SE!I44 + SW!I44 + TEN!I44 + TEX!I44</f>
        <v>6.8428644700000003</v>
      </c>
      <c r="J44" s="9">
        <f xml:space="preserve"> 0 + CAL!J44 + CAR!J44 + CENT!J44 + FLA!J44 + MIDA!J44 + MIDW!J44 + NE!J44 + NY!J44 + NW!J44 + SE!J44 + SW!J44 + TEN!J44 + TEX!J44</f>
        <v>7.5319866299999996</v>
      </c>
      <c r="K44" s="9">
        <f xml:space="preserve"> 0 + CAL!K44 + CAR!K44 + CENT!K44 + FLA!K44 + MIDA!K44 + MIDW!K44 + NE!K44 + NY!K44 + NW!K44 + SE!K44 + SW!K44 + TEN!K44 + TEX!K44</f>
        <v>8.2657962499999993</v>
      </c>
      <c r="L44" s="9">
        <f xml:space="preserve"> 0 + CAL!L44 + CAR!L44 + CENT!L44 + FLA!L44 + MIDA!L44 + MIDW!L44 + NE!L44 + NY!L44 + NW!L44 + SE!L44 + SW!L44 + TEN!L44 + TEX!L44</f>
        <v>9.0363886300000011</v>
      </c>
      <c r="M44" s="9">
        <f xml:space="preserve"> 0 + CAL!M44 + CAR!M44 + CENT!M44 + FLA!M44 + MIDA!M44 + MIDW!M44 + NE!M44 + NY!M44 + NW!M44 + SE!M44 + SW!M44 + TEN!M44 + TEX!M44</f>
        <v>9.6330372100000012</v>
      </c>
      <c r="N44" s="9">
        <f xml:space="preserve"> 0 + CAL!N44 + CAR!N44 + CENT!N44 + FLA!N44 + MIDA!N44 + MIDW!N44 + NE!N44 + NY!N44 + NW!N44 + SE!N44 + SW!N44 + TEN!N44 + TEX!N44</f>
        <v>9.9717642099999999</v>
      </c>
      <c r="O44" s="9">
        <f xml:space="preserve"> 0 + CAL!O44 + CAR!O44 + CENT!O44 + FLA!O44 + MIDA!O44 + MIDW!O44 + NE!O44 + NY!O44 + NW!O44 + SE!O44 + SW!O44 + TEN!O44 + TEX!O44</f>
        <v>10.341593970000002</v>
      </c>
      <c r="P44" s="9">
        <f xml:space="preserve"> 0 + CAL!P44 + CAR!P44 + CENT!P44 + FLA!P44 + MIDA!P44 + MIDW!P44 + NE!P44 + NY!P44 + NW!P44 + SE!P44 + SW!P44 + TEN!P44 + TEX!P44</f>
        <v>10.663602860000001</v>
      </c>
      <c r="Q44" s="9">
        <f xml:space="preserve"> 0 + CAL!Q44 + CAR!Q44 + CENT!Q44 + FLA!Q44 + MIDA!Q44 + MIDW!Q44 + NE!Q44 + NY!Q44 + NW!Q44 + SE!Q44 + SW!Q44 + TEN!Q44 + TEX!Q44</f>
        <v>10.84660176</v>
      </c>
      <c r="R44" s="9">
        <f xml:space="preserve"> 0 + CAL!R44 + CAR!R44 + CENT!R44 + FLA!R44 + MIDA!R44 + MIDW!R44 + NE!R44 + NY!R44 + NW!R44 + SE!R44 + SW!R44 + TEN!R44 + TEX!R44</f>
        <v>11.04603679</v>
      </c>
      <c r="S44" s="9">
        <f xml:space="preserve"> 0 + CAL!S44 + CAR!S44 + CENT!S44 + FLA!S44 + MIDA!S44 + MIDW!S44 + NE!S44 + NY!S44 + NW!S44 + SE!S44 + SW!S44 + TEN!S44 + TEX!S44</f>
        <v>11.318130270000003</v>
      </c>
      <c r="T44" s="9">
        <f xml:space="preserve"> 0 + CAL!T44 + CAR!T44 + CENT!T44 + FLA!T44 + MIDA!T44 + MIDW!T44 + NE!T44 + NY!T44 + NW!T44 + SE!T44 + SW!T44 + TEN!T44 + TEX!T44</f>
        <v>11.588916300000001</v>
      </c>
      <c r="U44" s="9">
        <f xml:space="preserve"> 0 + CAL!U44 + CAR!U44 + CENT!U44 + FLA!U44 + MIDA!U44 + MIDW!U44 + NE!U44 + NY!U44 + NW!U44 + SE!U44 + SW!U44 + TEN!U44 + TEX!U44</f>
        <v>11.797572760000001</v>
      </c>
      <c r="V44" s="9">
        <f xml:space="preserve"> 0 + CAL!V44 + CAR!V44 + CENT!V44 + FLA!V44 + MIDA!V44 + MIDW!V44 + NE!V44 + NY!V44 + NW!V44 + SE!V44 + SW!V44 + TEN!V44 + TEX!V44</f>
        <v>11.997969840000001</v>
      </c>
      <c r="W44" s="9">
        <f xml:space="preserve"> 0 + CAL!W44 + CAR!W44 + CENT!W44 + FLA!W44 + MIDA!W44 + MIDW!W44 + NE!W44 + NY!W44 + NW!W44 + SE!W44 + SW!W44 + TEN!W44 + TEX!W44</f>
        <v>12.20517021</v>
      </c>
      <c r="X44" s="9">
        <f xml:space="preserve"> 0 + CAL!X44 + CAR!X44 + CENT!X44 + FLA!X44 + MIDA!X44 + MIDW!X44 + NE!X44 + NY!X44 + NW!X44 + SE!X44 + SW!X44 + TEN!X44 + TEX!X44</f>
        <v>12.42925089</v>
      </c>
      <c r="Y44" s="9">
        <f xml:space="preserve"> 0 + CAL!Y44 + CAR!Y44 + CENT!Y44 + FLA!Y44 + MIDA!Y44 + MIDW!Y44 + NE!Y44 + NY!Y44 + NW!Y44 + SE!Y44 + SW!Y44 + TEN!Y44 + TEX!Y44</f>
        <v>12.64295605</v>
      </c>
      <c r="Z44" s="9">
        <f xml:space="preserve"> 0 + CAL!Z44 + CAR!Z44 + CENT!Z44 + FLA!Z44 + MIDA!Z44 + MIDW!Z44 + NE!Z44 + NY!Z44 + NW!Z44 + SE!Z44 + SW!Z44 + TEN!Z44 + TEX!Z44</f>
        <v>12.85129495</v>
      </c>
      <c r="AA44" s="9">
        <f xml:space="preserve"> 0 + CAL!AA44 + CAR!AA44 + CENT!AA44 + FLA!AA44 + MIDA!AA44 + MIDW!AA44 + NE!AA44 + NY!AA44 + NW!AA44 + SE!AA44 + SW!AA44 + TEN!AA44 + TEX!AA44</f>
        <v>13.090708099999999</v>
      </c>
      <c r="AB44" s="9">
        <f xml:space="preserve"> 0 + CAL!AB44 + CAR!AB44 + CENT!AB44 + FLA!AB44 + MIDA!AB44 + MIDW!AB44 + NE!AB44 + NY!AB44 + NW!AB44 + SE!AB44 + SW!AB44 + TEN!AB44 + TEX!AB44</f>
        <v>13.333377689999999</v>
      </c>
      <c r="AC44" s="9">
        <f xml:space="preserve"> 0 + CAL!AC44 + CAR!AC44 + CENT!AC44 + FLA!AC44 + MIDA!AC44 + MIDW!AC44 + NE!AC44 + NY!AC44 + NW!AC44 + SE!AC44 + SW!AC44 + TEN!AC44 + TEX!AC44</f>
        <v>13.594923940000001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153645.36216286002</v>
      </c>
      <c r="D45" s="9">
        <f xml:space="preserve"> 0 + CAL!D45 + CAR!D45 + CENT!D45 + FLA!D45 + MIDA!D45 + MIDW!D45 + NE!D45 + NY!D45 + NW!D45 + SE!D45 + SW!D45 + TEN!D45 + TEX!D45</f>
        <v>183138.23746777998</v>
      </c>
      <c r="E45" s="9">
        <f xml:space="preserve"> 0 + CAL!E45 + CAR!E45 + CENT!E45 + FLA!E45 + MIDA!E45 + MIDW!E45 + NE!E45 + NY!E45 + NW!E45 + SE!E45 + SW!E45 + TEN!E45 + TEX!E45</f>
        <v>215231.66197819001</v>
      </c>
      <c r="F45" s="9">
        <f xml:space="preserve"> 0 + CAL!F45 + CAR!F45 + CENT!F45 + FLA!F45 + MIDA!F45 + MIDW!F45 + NE!F45 + NY!F45 + NW!F45 + SE!F45 + SW!F45 + TEN!F45 + TEX!F45</f>
        <v>250015.68801477997</v>
      </c>
      <c r="G45" s="9">
        <f xml:space="preserve"> 0 + CAL!G45 + CAR!G45 + CENT!G45 + FLA!G45 + MIDA!G45 + MIDW!G45 + NE!G45 + NY!G45 + NW!G45 + SE!G45 + SW!G45 + TEN!G45 + TEX!G45</f>
        <v>287512.65649215999</v>
      </c>
      <c r="H45" s="9">
        <f xml:space="preserve"> 0 + CAL!H45 + CAR!H45 + CENT!H45 + FLA!H45 + MIDA!H45 + MIDW!H45 + NE!H45 + NY!H45 + NW!H45 + SE!H45 + SW!H45 + TEN!H45 + TEX!H45</f>
        <v>326738.04423726996</v>
      </c>
      <c r="I45" s="9">
        <f xml:space="preserve"> 0 + CAL!I45 + CAR!I45 + CENT!I45 + FLA!I45 + MIDA!I45 + MIDW!I45 + NE!I45 + NY!I45 + NW!I45 + SE!I45 + SW!I45 + TEN!I45 + TEX!I45</f>
        <v>361799.13041176996</v>
      </c>
      <c r="J45" s="9">
        <f xml:space="preserve"> 0 + CAL!J45 + CAR!J45 + CENT!J45 + FLA!J45 + MIDA!J45 + MIDW!J45 + NE!J45 + NY!J45 + NW!J45 + SE!J45 + SW!J45 + TEN!J45 + TEX!J45</f>
        <v>397688.98113621003</v>
      </c>
      <c r="K45" s="9">
        <f xml:space="preserve"> 0 + CAL!K45 + CAR!K45 + CENT!K45 + FLA!K45 + MIDA!K45 + MIDW!K45 + NE!K45 + NY!K45 + NW!K45 + SE!K45 + SW!K45 + TEN!K45 + TEX!K45</f>
        <v>435878.57498689997</v>
      </c>
      <c r="L45" s="9">
        <f xml:space="preserve"> 0 + CAL!L45 + CAR!L45 + CENT!L45 + FLA!L45 + MIDA!L45 + MIDW!L45 + NE!L45 + NY!L45 + NW!L45 + SE!L45 + SW!L45 + TEN!L45 + TEX!L45</f>
        <v>476031.51171912003</v>
      </c>
      <c r="M45" s="9">
        <f xml:space="preserve"> 0 + CAL!M45 + CAR!M45 + CENT!M45 + FLA!M45 + MIDA!M45 + MIDW!M45 + NE!M45 + NY!M45 + NW!M45 + SE!M45 + SW!M45 + TEN!M45 + TEX!M45</f>
        <v>508186.87385908997</v>
      </c>
      <c r="N45" s="9">
        <f xml:space="preserve"> 0 + CAL!N45 + CAR!N45 + CENT!N45 + FLA!N45 + MIDA!N45 + MIDW!N45 + NE!N45 + NY!N45 + NW!N45 + SE!N45 + SW!N45 + TEN!N45 + TEX!N45</f>
        <v>527035.50381854002</v>
      </c>
      <c r="O45" s="9">
        <f xml:space="preserve"> 0 + CAL!O45 + CAR!O45 + CENT!O45 + FLA!O45 + MIDA!O45 + MIDW!O45 + NE!O45 + NY!O45 + NW!O45 + SE!O45 + SW!O45 + TEN!O45 + TEX!O45</f>
        <v>547466.83572416997</v>
      </c>
      <c r="P45" s="9">
        <f xml:space="preserve"> 0 + CAL!P45 + CAR!P45 + CENT!P45 + FLA!P45 + MIDA!P45 + MIDW!P45 + NE!P45 + NY!P45 + NW!P45 + SE!P45 + SW!P45 + TEN!P45 + TEX!P45</f>
        <v>564167.79163064994</v>
      </c>
      <c r="Q45" s="9">
        <f xml:space="preserve"> 0 + CAL!Q45 + CAR!Q45 + CENT!Q45 + FLA!Q45 + MIDA!Q45 + MIDW!Q45 + NE!Q45 + NY!Q45 + NW!Q45 + SE!Q45 + SW!Q45 + TEN!Q45 + TEX!Q45</f>
        <v>572654.25427867996</v>
      </c>
      <c r="R45" s="9">
        <f xml:space="preserve"> 0 + CAL!R45 + CAR!R45 + CENT!R45 + FLA!R45 + MIDA!R45 + MIDW!R45 + NE!R45 + NY!R45 + NW!R45 + SE!R45 + SW!R45 + TEN!R45 + TEX!R45</f>
        <v>581690.86251111992</v>
      </c>
      <c r="S45" s="9">
        <f xml:space="preserve"> 0 + CAL!S45 + CAR!S45 + CENT!S45 + FLA!S45 + MIDA!S45 + MIDW!S45 + NE!S45 + NY!S45 + NW!S45 + SE!S45 + SW!S45 + TEN!S45 + TEX!S45</f>
        <v>595679.40834140999</v>
      </c>
      <c r="T45" s="9">
        <f xml:space="preserve"> 0 + CAL!T45 + CAR!T45 + CENT!T45 + FLA!T45 + MIDA!T45 + MIDW!T45 + NE!T45 + NY!T45 + NW!T45 + SE!T45 + SW!T45 + TEN!T45 + TEX!T45</f>
        <v>609448.04531558009</v>
      </c>
      <c r="U45" s="9">
        <f xml:space="preserve"> 0 + CAL!U45 + CAR!U45 + CENT!U45 + FLA!U45 + MIDA!U45 + MIDW!U45 + NE!U45 + NY!U45 + NW!U45 + SE!U45 + SW!U45 + TEN!U45 + TEX!U45</f>
        <v>619843.83353129996</v>
      </c>
      <c r="V45" s="9">
        <f xml:space="preserve"> 0 + CAL!V45 + CAR!V45 + CENT!V45 + FLA!V45 + MIDA!V45 + MIDW!V45 + NE!V45 + NY!V45 + NW!V45 + SE!V45 + SW!V45 + TEN!V45 + TEX!V45</f>
        <v>629908.24472587008</v>
      </c>
      <c r="W45" s="9">
        <f xml:space="preserve"> 0 + CAL!W45 + CAR!W45 + CENT!W45 + FLA!W45 + MIDA!W45 + MIDW!W45 + NE!W45 + NY!W45 + NW!W45 + SE!W45 + SW!W45 + TEN!W45 + TEX!W45</f>
        <v>640147.7566248501</v>
      </c>
      <c r="X45" s="9">
        <f xml:space="preserve"> 0 + CAL!X45 + CAR!X45 + CENT!X45 + FLA!X45 + MIDA!X45 + MIDW!X45 + NE!X45 + NY!X45 + NW!X45 + SE!X45 + SW!X45 + TEN!X45 + TEX!X45</f>
        <v>651213.63941647997</v>
      </c>
      <c r="Y45" s="9">
        <f xml:space="preserve"> 0 + CAL!Y45 + CAR!Y45 + CENT!Y45 + FLA!Y45 + MIDA!Y45 + MIDW!Y45 + NE!Y45 + NY!Y45 + NW!Y45 + SE!Y45 + SW!Y45 + TEN!Y45 + TEX!Y45</f>
        <v>661982.67972916004</v>
      </c>
      <c r="Z45" s="9">
        <f xml:space="preserve"> 0 + CAL!Z45 + CAR!Z45 + CENT!Z45 + FLA!Z45 + MIDA!Z45 + MIDW!Z45 + NE!Z45 + NY!Z45 + NW!Z45 + SE!Z45 + SW!Z45 + TEN!Z45 + TEX!Z45</f>
        <v>672409.44498064008</v>
      </c>
      <c r="AA45" s="9">
        <f xml:space="preserve"> 0 + CAL!AA45 + CAR!AA45 + CENT!AA45 + FLA!AA45 + MIDA!AA45 + MIDW!AA45 + NE!AA45 + NY!AA45 + NW!AA45 + SE!AA45 + SW!AA45 + TEN!AA45 + TEX!AA45</f>
        <v>684357.46977360989</v>
      </c>
      <c r="AB45" s="9">
        <f xml:space="preserve"> 0 + CAL!AB45 + CAR!AB45 + CENT!AB45 + FLA!AB45 + MIDA!AB45 + MIDW!AB45 + NE!AB45 + NY!AB45 + NW!AB45 + SE!AB45 + SW!AB45 + TEN!AB45 + TEX!AB45</f>
        <v>696444.72040433006</v>
      </c>
      <c r="AC45" s="9">
        <f xml:space="preserve"> 0 + CAL!AC45 + CAR!AC45 + CENT!AC45 + FLA!AC45 + MIDA!AC45 + MIDW!AC45 + NE!AC45 + NY!AC45 + NW!AC45 + SE!AC45 + SW!AC45 + TEN!AC45 + TEX!AC45</f>
        <v>709390.18471436005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9612.7857272299989</v>
      </c>
      <c r="D46" s="9">
        <f xml:space="preserve"> 0 + CAL!D46 + CAR!D46 + CENT!D46 + FLA!D46 + MIDA!D46 + MIDW!D46 + NE!D46 + NY!D46 + NW!D46 + SE!D46 + SW!D46 + TEN!D46 + TEX!D46</f>
        <v>11520.754190989999</v>
      </c>
      <c r="E46" s="9">
        <f xml:space="preserve"> 0 + CAL!E46 + CAR!E46 + CENT!E46 + FLA!E46 + MIDA!E46 + MIDW!E46 + NE!E46 + NY!E46 + NW!E46 + SE!E46 + SW!E46 + TEN!E46 + TEX!E46</f>
        <v>13595.2898322</v>
      </c>
      <c r="F46" s="9">
        <f xml:space="preserve"> 0 + CAL!F46 + CAR!F46 + CENT!F46 + FLA!F46 + MIDA!F46 + MIDW!F46 + NE!F46 + NY!F46 + NW!F46 + SE!F46 + SW!F46 + TEN!F46 + TEX!F46</f>
        <v>15839.993298410003</v>
      </c>
      <c r="G46" s="9">
        <f xml:space="preserve"> 0 + CAL!G46 + CAR!G46 + CENT!G46 + FLA!G46 + MIDA!G46 + MIDW!G46 + NE!G46 + NY!G46 + NW!G46 + SE!G46 + SW!G46 + TEN!G46 + TEX!G46</f>
        <v>18256.876824150004</v>
      </c>
      <c r="H46" s="9">
        <f xml:space="preserve"> 0 + CAL!H46 + CAR!H46 + CENT!H46 + FLA!H46 + MIDA!H46 + MIDW!H46 + NE!H46 + NY!H46 + NW!H46 + SE!H46 + SW!H46 + TEN!H46 + TEX!H46</f>
        <v>20779.97658821</v>
      </c>
      <c r="I46" s="9">
        <f xml:space="preserve"> 0 + CAL!I46 + CAR!I46 + CENT!I46 + FLA!I46 + MIDA!I46 + MIDW!I46 + NE!I46 + NY!I46 + NW!I46 + SE!I46 + SW!I46 + TEN!I46 + TEX!I46</f>
        <v>23060.453291870002</v>
      </c>
      <c r="J46" s="9">
        <f xml:space="preserve"> 0 + CAL!J46 + CAR!J46 + CENT!J46 + FLA!J46 + MIDA!J46 + MIDW!J46 + NE!J46 + NY!J46 + NW!J46 + SE!J46 + SW!J46 + TEN!J46 + TEX!J46</f>
        <v>25382.794948520001</v>
      </c>
      <c r="K46" s="9">
        <f xml:space="preserve"> 0 + CAL!K46 + CAR!K46 + CENT!K46 + FLA!K46 + MIDA!K46 + MIDW!K46 + NE!K46 + NY!K46 + NW!K46 + SE!K46 + SW!K46 + TEN!K46 + TEX!K46</f>
        <v>27855.733334930006</v>
      </c>
      <c r="L46" s="9">
        <f xml:space="preserve"> 0 + CAL!L46 + CAR!L46 + CENT!L46 + FLA!L46 + MIDA!L46 + MIDW!L46 + NE!L46 + NY!L46 + NW!L46 + SE!L46 + SW!L46 + TEN!L46 + TEX!L46</f>
        <v>30452.629753509998</v>
      </c>
      <c r="M46" s="9">
        <f xml:space="preserve"> 0 + CAL!M46 + CAR!M46 + CENT!M46 + FLA!M46 + MIDA!M46 + MIDW!M46 + NE!M46 + NY!M46 + NW!M46 + SE!M46 + SW!M46 + TEN!M46 + TEX!M46</f>
        <v>32463.335443889999</v>
      </c>
      <c r="N46" s="9">
        <f xml:space="preserve"> 0 + CAL!N46 + CAR!N46 + CENT!N46 + FLA!N46 + MIDA!N46 + MIDW!N46 + NE!N46 + NY!N46 + NW!N46 + SE!N46 + SW!N46 + TEN!N46 + TEX!N46</f>
        <v>33604.845339259999</v>
      </c>
      <c r="O46" s="9">
        <f xml:space="preserve"> 0 + CAL!O46 + CAR!O46 + CENT!O46 + FLA!O46 + MIDA!O46 + MIDW!O46 + NE!O46 + NY!O46 + NW!O46 + SE!O46 + SW!O46 + TEN!O46 + TEX!O46</f>
        <v>34851.171661560002</v>
      </c>
      <c r="P46" s="9">
        <f xml:space="preserve"> 0 + CAL!P46 + CAR!P46 + CENT!P46 + FLA!P46 + MIDA!P46 + MIDW!P46 + NE!P46 + NY!P46 + NW!P46 + SE!P46 + SW!P46 + TEN!P46 + TEX!P46</f>
        <v>35936.34161643</v>
      </c>
      <c r="Q46" s="9">
        <f xml:space="preserve"> 0 + CAL!Q46 + CAR!Q46 + CENT!Q46 + FLA!Q46 + MIDA!Q46 + MIDW!Q46 + NE!Q46 + NY!Q46 + NW!Q46 + SE!Q46 + SW!Q46 + TEN!Q46 + TEX!Q46</f>
        <v>36553.047980219992</v>
      </c>
      <c r="R46" s="9">
        <f xml:space="preserve"> 0 + CAL!R46 + CAR!R46 + CENT!R46 + FLA!R46 + MIDA!R46 + MIDW!R46 + NE!R46 + NY!R46 + NW!R46 + SE!R46 + SW!R46 + TEN!R46 + TEX!R46</f>
        <v>37225.143979569999</v>
      </c>
      <c r="S46" s="9">
        <f xml:space="preserve"> 0 + CAL!S46 + CAR!S46 + CENT!S46 + FLA!S46 + MIDA!S46 + MIDW!S46 + NE!S46 + NY!S46 + NW!S46 + SE!S46 + SW!S46 + TEN!S46 + TEX!S46</f>
        <v>38142.098946459992</v>
      </c>
      <c r="T46" s="9">
        <f xml:space="preserve"> 0 + CAL!T46 + CAR!T46 + CENT!T46 + FLA!T46 + MIDA!T46 + MIDW!T46 + NE!T46 + NY!T46 + NW!T46 + SE!T46 + SW!T46 + TEN!T46 + TEX!T46</f>
        <v>39054.647922230004</v>
      </c>
      <c r="U46" s="9">
        <f xml:space="preserve"> 0 + CAL!U46 + CAR!U46 + CENT!U46 + FLA!U46 + MIDA!U46 + MIDW!U46 + NE!U46 + NY!U46 + NW!U46 + SE!U46 + SW!U46 + TEN!U46 + TEX!U46</f>
        <v>39757.820167249993</v>
      </c>
      <c r="V46" s="9">
        <f xml:space="preserve"> 0 + CAL!V46 + CAR!V46 + CENT!V46 + FLA!V46 + MIDA!V46 + MIDW!V46 + NE!V46 + NY!V46 + NW!V46 + SE!V46 + SW!V46 + TEN!V46 + TEX!V46</f>
        <v>40433.158380869994</v>
      </c>
      <c r="W46" s="9">
        <f xml:space="preserve"> 0 + CAL!W46 + CAR!W46 + CENT!W46 + FLA!W46 + MIDA!W46 + MIDW!W46 + NE!W46 + NY!W46 + NW!W46 + SE!W46 + SW!W46 + TEN!W46 + TEX!W46</f>
        <v>41131.423611110004</v>
      </c>
      <c r="X46" s="9">
        <f xml:space="preserve"> 0 + CAL!X46 + CAR!X46 + CENT!X46 + FLA!X46 + MIDA!X46 + MIDW!X46 + NE!X46 + NY!X46 + NW!X46 + SE!X46 + SW!X46 + TEN!X46 + TEX!X46</f>
        <v>41886.575462909997</v>
      </c>
      <c r="Y46" s="9">
        <f xml:space="preserve"> 0 + CAL!Y46 + CAR!Y46 + CENT!Y46 + FLA!Y46 + MIDA!Y46 + MIDW!Y46 + NE!Y46 + NY!Y46 + NW!Y46 + SE!Y46 + SW!Y46 + TEN!Y46 + TEX!Y46</f>
        <v>42606.761910360001</v>
      </c>
      <c r="Z46" s="9">
        <f xml:space="preserve"> 0 + CAL!Z46 + CAR!Z46 + CENT!Z46 + FLA!Z46 + MIDA!Z46 + MIDW!Z46 + NE!Z46 + NY!Z46 + NW!Z46 + SE!Z46 + SW!Z46 + TEN!Z46 + TEX!Z46</f>
        <v>43308.863905090009</v>
      </c>
      <c r="AA46" s="9">
        <f xml:space="preserve"> 0 + CAL!AA46 + CAR!AA46 + CENT!AA46 + FLA!AA46 + MIDA!AA46 + MIDW!AA46 + NE!AA46 + NY!AA46 + NW!AA46 + SE!AA46 + SW!AA46 + TEN!AA46 + TEX!AA46</f>
        <v>44115.686296160005</v>
      </c>
      <c r="AB46" s="9">
        <f xml:space="preserve"> 0 + CAL!AB46 + CAR!AB46 + CENT!AB46 + FLA!AB46 + MIDA!AB46 + MIDW!AB46 + NE!AB46 + NY!AB46 + NW!AB46 + SE!AB46 + SW!AB46 + TEN!AB46 + TEX!AB46</f>
        <v>44933.482850619999</v>
      </c>
      <c r="AC46" s="9">
        <f xml:space="preserve"> 0 + CAL!AC46 + CAR!AC46 + CENT!AC46 + FLA!AC46 + MIDA!AC46 + MIDW!AC46 + NE!AC46 + NY!AC46 + NW!AC46 + SE!AC46 + SW!AC46 + TEN!AC46 + TEX!AC46</f>
        <v>45814.893677569999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16.911190259999998</v>
      </c>
      <c r="E47" s="9">
        <f xml:space="preserve"> 0 + CAL!E47 + CAR!E47 + CENT!E47 + FLA!E47 + MIDA!E47 + MIDW!E47 + NE!E47 + NY!E47 + NW!E47 + SE!E47 + SW!E47 + TEN!E47 + TEX!E47</f>
        <v>16.205827150000001</v>
      </c>
      <c r="F47" s="9">
        <f xml:space="preserve"> 0 + CAL!F47 + CAR!F47 + CENT!F47 + FLA!F47 + MIDA!F47 + MIDW!F47 + NE!F47 + NY!F47 + NW!F47 + SE!F47 + SW!F47 + TEN!F47 + TEX!F47</f>
        <v>15.792136959999999</v>
      </c>
      <c r="G47" s="9">
        <f xml:space="preserve"> 0 + CAL!G47 + CAR!G47 + CENT!G47 + FLA!G47 + MIDA!G47 + MIDW!G47 + NE!G47 + NY!G47 + NW!G47 + SE!G47 + SW!G47 + TEN!G47 + TEX!G47</f>
        <v>15.514103030000001</v>
      </c>
      <c r="H47" s="9">
        <f xml:space="preserve"> 0 + CAL!H47 + CAR!H47 + CENT!H47 + FLA!H47 + MIDA!H47 + MIDW!H47 + NE!H47 + NY!H47 + NW!H47 + SE!H47 + SW!H47 + TEN!H47 + TEX!H47</f>
        <v>15.301774529999999</v>
      </c>
      <c r="I47" s="9">
        <f xml:space="preserve"> 0 + CAL!I47 + CAR!I47 + CENT!I47 + FLA!I47 + MIDA!I47 + MIDW!I47 + NE!I47 + NY!I47 + NW!I47 + SE!I47 + SW!I47 + TEN!I47 + TEX!I47</f>
        <v>15.079429709999998</v>
      </c>
      <c r="J47" s="9">
        <f xml:space="preserve"> 0 + CAL!J47 + CAR!J47 + CENT!J47 + FLA!J47 + MIDA!J47 + MIDW!J47 + NE!J47 + NY!J47 + NW!J47 + SE!J47 + SW!J47 + TEN!J47 + TEX!J47</f>
        <v>14.5953049</v>
      </c>
      <c r="K47" s="9">
        <f xml:space="preserve"> 0 + CAL!K47 + CAR!K47 + CENT!K47 + FLA!K47 + MIDA!K47 + MIDW!K47 + NE!K47 + NY!K47 + NW!K47 + SE!K47 + SW!K47 + TEN!K47 + TEX!K47</f>
        <v>14.492184120000001</v>
      </c>
      <c r="L47" s="9">
        <f xml:space="preserve"> 0 + CAL!L47 + CAR!L47 + CENT!L47 + FLA!L47 + MIDA!L47 + MIDW!L47 + NE!L47 + NY!L47 + NW!L47 + SE!L47 + SW!L47 + TEN!L47 + TEX!L47</f>
        <v>14.432097869999998</v>
      </c>
      <c r="M47" s="9">
        <f xml:space="preserve"> 0 + CAL!M47 + CAR!M47 + CENT!M47 + FLA!M47 + MIDA!M47 + MIDW!M47 + NE!M47 + NY!M47 + NW!M47 + SE!M47 + SW!M47 + TEN!M47 + TEX!M47</f>
        <v>14.366007140000002</v>
      </c>
      <c r="N47" s="9">
        <f xml:space="preserve"> 0 + CAL!N47 + CAR!N47 + CENT!N47 + FLA!N47 + MIDA!N47 + MIDW!N47 + NE!N47 + NY!N47 + NW!N47 + SE!N47 + SW!N47 + TEN!N47 + TEX!N47</f>
        <v>14.014008840000001</v>
      </c>
      <c r="O47" s="9">
        <f xml:space="preserve"> 0 + CAL!O47 + CAR!O47 + CENT!O47 + FLA!O47 + MIDA!O47 + MIDW!O47 + NE!O47 + NY!O47 + NW!O47 + SE!O47 + SW!O47 + TEN!O47 + TEX!O47</f>
        <v>13.702988959999999</v>
      </c>
      <c r="P47" s="9">
        <f xml:space="preserve"> 0 + CAL!P47 + CAR!P47 + CENT!P47 + FLA!P47 + MIDA!P47 + MIDW!P47 + NE!P47 + NY!P47 + NW!P47 + SE!P47 + SW!P47 + TEN!P47 + TEX!P47</f>
        <v>13.740026089999997</v>
      </c>
      <c r="Q47" s="9">
        <f xml:space="preserve"> 0 + CAL!Q47 + CAR!Q47 + CENT!Q47 + FLA!Q47 + MIDA!Q47 + MIDW!Q47 + NE!Q47 + NY!Q47 + NW!Q47 + SE!Q47 + SW!Q47 + TEN!Q47 + TEX!Q47</f>
        <v>13.738792549999999</v>
      </c>
      <c r="R47" s="9">
        <f xml:space="preserve"> 0 + CAL!R47 + CAR!R47 + CENT!R47 + FLA!R47 + MIDA!R47 + MIDW!R47 + NE!R47 + NY!R47 + NW!R47 + SE!R47 + SW!R47 + TEN!R47 + TEX!R47</f>
        <v>13.678853849999999</v>
      </c>
      <c r="S47" s="9">
        <f xml:space="preserve"> 0 + CAL!S47 + CAR!S47 + CENT!S47 + FLA!S47 + MIDA!S47 + MIDW!S47 + NE!S47 + NY!S47 + NW!S47 + SE!S47 + SW!S47 + TEN!S47 + TEX!S47</f>
        <v>13.697404280000001</v>
      </c>
      <c r="T47" s="9">
        <f xml:space="preserve"> 0 + CAL!T47 + CAR!T47 + CENT!T47 + FLA!T47 + MIDA!T47 + MIDW!T47 + NE!T47 + NY!T47 + NW!T47 + SE!T47 + SW!T47 + TEN!T47 + TEX!T47</f>
        <v>13.676688409999999</v>
      </c>
      <c r="U47" s="9">
        <f xml:space="preserve"> 0 + CAL!U47 + CAR!U47 + CENT!U47 + FLA!U47 + MIDA!U47 + MIDW!U47 + NE!U47 + NY!U47 + NW!U47 + SE!U47 + SW!U47 + TEN!U47 + TEX!U47</f>
        <v>13.670310180000001</v>
      </c>
      <c r="V47" s="9">
        <f xml:space="preserve"> 0 + CAL!V47 + CAR!V47 + CENT!V47 + FLA!V47 + MIDA!V47 + MIDW!V47 + NE!V47 + NY!V47 + NW!V47 + SE!V47 + SW!V47 + TEN!V47 + TEX!V47</f>
        <v>13.612467690000001</v>
      </c>
      <c r="W47" s="9">
        <f xml:space="preserve"> 0 + CAL!W47 + CAR!W47 + CENT!W47 + FLA!W47 + MIDA!W47 + MIDW!W47 + NE!W47 + NY!W47 + NW!W47 + SE!W47 + SW!W47 + TEN!W47 + TEX!W47</f>
        <v>13.58765236</v>
      </c>
      <c r="X47" s="9">
        <f xml:space="preserve"> 0 + CAL!X47 + CAR!X47 + CENT!X47 + FLA!X47 + MIDA!X47 + MIDW!X47 + NE!X47 + NY!X47 + NW!X47 + SE!X47 + SW!X47 + TEN!X47 + TEX!X47</f>
        <v>13.600717970000002</v>
      </c>
      <c r="Y47" s="9">
        <f xml:space="preserve"> 0 + CAL!Y47 + CAR!Y47 + CENT!Y47 + FLA!Y47 + MIDA!Y47 + MIDW!Y47 + NE!Y47 + NY!Y47 + NW!Y47 + SE!Y47 + SW!Y47 + TEN!Y47 + TEX!Y47</f>
        <v>13.599905070000002</v>
      </c>
      <c r="Z47" s="9">
        <f xml:space="preserve"> 0 + CAL!Z47 + CAR!Z47 + CENT!Z47 + FLA!Z47 + MIDA!Z47 + MIDW!Z47 + NE!Z47 + NY!Z47 + NW!Z47 + SE!Z47 + SW!Z47 + TEN!Z47 + TEX!Z47</f>
        <v>13.573313880000001</v>
      </c>
      <c r="AA47" s="9">
        <f xml:space="preserve"> 0 + CAL!AA47 + CAR!AA47 + CENT!AA47 + FLA!AA47 + MIDA!AA47 + MIDW!AA47 + NE!AA47 + NY!AA47 + NW!AA47 + SE!AA47 + SW!AA47 + TEN!AA47 + TEX!AA47</f>
        <v>13.56823142</v>
      </c>
      <c r="AB47" s="9">
        <f xml:space="preserve"> 0 + CAL!AB47 + CAR!AB47 + CENT!AB47 + FLA!AB47 + MIDA!AB47 + MIDW!AB47 + NE!AB47 + NY!AB47 + NW!AB47 + SE!AB47 + SW!AB47 + TEN!AB47 + TEX!AB47</f>
        <v>13.59125096</v>
      </c>
      <c r="AC47" s="9">
        <f xml:space="preserve"> 0 + CAL!AC47 + CAR!AC47 + CENT!AC47 + FLA!AC47 + MIDA!AC47 + MIDW!AC47 + NE!AC47 + NY!AC47 + NW!AC47 + SE!AC47 + SW!AC47 + TEN!AC47 + TEX!AC47</f>
        <v>13.587917819999999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18.53339819</v>
      </c>
      <c r="D48" s="9">
        <f xml:space="preserve"> 0 + CAL!D48 + CAR!D48 + CENT!D48 + FLA!D48 + MIDA!D48 + MIDW!D48 + NE!D48 + NY!D48 + NW!D48 + SE!D48 + SW!D48 + TEN!D48 + TEX!D48</f>
        <v>16.911320200000002</v>
      </c>
      <c r="E48" s="9">
        <f xml:space="preserve"> 0 + CAL!E48 + CAR!E48 + CENT!E48 + FLA!E48 + MIDA!E48 + MIDW!E48 + NE!E48 + NY!E48 + NW!E48 + SE!E48 + SW!E48 + TEN!E48 + TEX!E48</f>
        <v>16.20595715</v>
      </c>
      <c r="F48" s="9">
        <f xml:space="preserve"> 0 + CAL!F48 + CAR!F48 + CENT!F48 + FLA!F48 + MIDA!F48 + MIDW!F48 + NE!F48 + NY!F48 + NW!F48 + SE!F48 + SW!F48 + TEN!F48 + TEX!F48</f>
        <v>15.79226695</v>
      </c>
      <c r="G48" s="9">
        <f xml:space="preserve"> 0 + CAL!G48 + CAR!G48 + CENT!G48 + FLA!G48 + MIDA!G48 + MIDW!G48 + NE!G48 + NY!G48 + NW!G48 + SE!G48 + SW!G48 + TEN!G48 + TEX!G48</f>
        <v>15.514232379999999</v>
      </c>
      <c r="H48" s="9">
        <f xml:space="preserve"> 0 + CAL!H48 + CAR!H48 + CENT!H48 + FLA!H48 + MIDA!H48 + MIDW!H48 + NE!H48 + NY!H48 + NW!H48 + SE!H48 + SW!H48 + TEN!H48 + TEX!H48</f>
        <v>15.242926300000001</v>
      </c>
      <c r="I48" s="9">
        <f xml:space="preserve"> 0 + CAL!I48 + CAR!I48 + CENT!I48 + FLA!I48 + MIDA!I48 + MIDW!I48 + NE!I48 + NY!I48 + NW!I48 + SE!I48 + SW!I48 + TEN!I48 + TEX!I48</f>
        <v>14.699352760000002</v>
      </c>
      <c r="J48" s="9">
        <f xml:space="preserve"> 0 + CAL!J48 + CAR!J48 + CENT!J48 + FLA!J48 + MIDA!J48 + MIDW!J48 + NE!J48 + NY!J48 + NW!J48 + SE!J48 + SW!J48 + TEN!J48 + TEX!J48</f>
        <v>14.561988719999999</v>
      </c>
      <c r="K48" s="9">
        <f xml:space="preserve"> 0 + CAL!K48 + CAR!K48 + CENT!K48 + FLA!K48 + MIDA!K48 + MIDW!K48 + NE!K48 + NY!K48 + NW!K48 + SE!K48 + SW!K48 + TEN!K48 + TEX!K48</f>
        <v>14.490484649999999</v>
      </c>
      <c r="L48" s="9">
        <f xml:space="preserve"> 0 + CAL!L48 + CAR!L48 + CENT!L48 + FLA!L48 + MIDA!L48 + MIDW!L48 + NE!L48 + NY!L48 + NW!L48 + SE!L48 + SW!L48 + TEN!L48 + TEX!L48</f>
        <v>14.420431779999998</v>
      </c>
      <c r="M48" s="9">
        <f xml:space="preserve"> 0 + CAL!M48 + CAR!M48 + CENT!M48 + FLA!M48 + MIDA!M48 + MIDW!M48 + NE!M48 + NY!M48 + NW!M48 + SE!M48 + SW!M48 + TEN!M48 + TEX!M48</f>
        <v>14.047877629999999</v>
      </c>
      <c r="N48" s="9">
        <f xml:space="preserve"> 0 + CAL!N48 + CAR!N48 + CENT!N48 + FLA!N48 + MIDA!N48 + MIDW!N48 + NE!N48 + NY!N48 + NW!N48 + SE!N48 + SW!N48 + TEN!N48 + TEX!N48</f>
        <v>13.721754309999998</v>
      </c>
      <c r="O48" s="9">
        <f xml:space="preserve"> 0 + CAL!O48 + CAR!O48 + CENT!O48 + FLA!O48 + MIDA!O48 + MIDW!O48 + NE!O48 + NY!O48 + NW!O48 + SE!O48 + SW!O48 + TEN!O48 + TEX!O48</f>
        <v>13.756562479999999</v>
      </c>
      <c r="P48" s="9">
        <f xml:space="preserve"> 0 + CAL!P48 + CAR!P48 + CENT!P48 + FLA!P48 + MIDA!P48 + MIDW!P48 + NE!P48 + NY!P48 + NW!P48 + SE!P48 + SW!P48 + TEN!P48 + TEX!P48</f>
        <v>13.749604009999999</v>
      </c>
      <c r="Q48" s="9">
        <f xml:space="preserve"> 0 + CAL!Q48 + CAR!Q48 + CENT!Q48 + FLA!Q48 + MIDA!Q48 + MIDW!Q48 + NE!Q48 + NY!Q48 + NW!Q48 + SE!Q48 + SW!Q48 + TEN!Q48 + TEX!Q48</f>
        <v>13.683105019999999</v>
      </c>
      <c r="R48" s="9">
        <f xml:space="preserve"> 0 + CAL!R48 + CAR!R48 + CENT!R48 + FLA!R48 + MIDA!R48 + MIDW!R48 + NE!R48 + NY!R48 + NW!R48 + SE!R48 + SW!R48 + TEN!R48 + TEX!R48</f>
        <v>13.702010080000001</v>
      </c>
      <c r="S48" s="9">
        <f xml:space="preserve"> 0 + CAL!S48 + CAR!S48 + CENT!S48 + FLA!S48 + MIDA!S48 + MIDW!S48 + NE!S48 + NY!S48 + NW!S48 + SE!S48 + SW!S48 + TEN!S48 + TEX!S48</f>
        <v>13.681599779999997</v>
      </c>
      <c r="T48" s="9">
        <f xml:space="preserve"> 0 + CAL!T48 + CAR!T48 + CENT!T48 + FLA!T48 + MIDA!T48 + MIDW!T48 + NE!T48 + NY!T48 + NW!T48 + SE!T48 + SW!T48 + TEN!T48 + TEX!T48</f>
        <v>13.674675479999999</v>
      </c>
      <c r="U48" s="9">
        <f xml:space="preserve"> 0 + CAL!U48 + CAR!U48 + CENT!U48 + FLA!U48 + MIDA!U48 + MIDW!U48 + NE!U48 + NY!U48 + NW!U48 + SE!U48 + SW!U48 + TEN!U48 + TEX!U48</f>
        <v>13.612467690000001</v>
      </c>
      <c r="V48" s="9">
        <f xml:space="preserve"> 0 + CAL!V48 + CAR!V48 + CENT!V48 + FLA!V48 + MIDA!V48 + MIDW!V48 + NE!V48 + NY!V48 + NW!V48 + SE!V48 + SW!V48 + TEN!V48 + TEX!V48</f>
        <v>13.58765236</v>
      </c>
      <c r="W48" s="9">
        <f xml:space="preserve"> 0 + CAL!W48 + CAR!W48 + CENT!W48 + FLA!W48 + MIDA!W48 + MIDW!W48 + NE!W48 + NY!W48 + NW!W48 + SE!W48 + SW!W48 + TEN!W48 + TEX!W48</f>
        <v>13.600717970000002</v>
      </c>
      <c r="X48" s="9">
        <f xml:space="preserve"> 0 + CAL!X48 + CAR!X48 + CENT!X48 + FLA!X48 + MIDA!X48 + MIDW!X48 + NE!X48 + NY!X48 + NW!X48 + SE!X48 + SW!X48 + TEN!X48 + TEX!X48</f>
        <v>13.599905070000002</v>
      </c>
      <c r="Y48" s="9">
        <f xml:space="preserve"> 0 + CAL!Y48 + CAR!Y48 + CENT!Y48 + FLA!Y48 + MIDA!Y48 + MIDW!Y48 + NE!Y48 + NY!Y48 + NW!Y48 + SE!Y48 + SW!Y48 + TEN!Y48 + TEX!Y48</f>
        <v>13.573313880000001</v>
      </c>
      <c r="Z48" s="9">
        <f xml:space="preserve"> 0 + CAL!Z48 + CAR!Z48 + CENT!Z48 + FLA!Z48 + MIDA!Z48 + MIDW!Z48 + NE!Z48 + NY!Z48 + NW!Z48 + SE!Z48 + SW!Z48 + TEN!Z48 + TEX!Z48</f>
        <v>13.56823142</v>
      </c>
      <c r="AA48" s="9">
        <f xml:space="preserve"> 0 + CAL!AA48 + CAR!AA48 + CENT!AA48 + FLA!AA48 + MIDA!AA48 + MIDW!AA48 + NE!AA48 + NY!AA48 + NW!AA48 + SE!AA48 + SW!AA48 + TEN!AA48 + TEX!AA48</f>
        <v>13.59125096</v>
      </c>
      <c r="AB48" s="9">
        <f xml:space="preserve"> 0 + CAL!AB48 + CAR!AB48 + CENT!AB48 + FLA!AB48 + MIDA!AB48 + MIDW!AB48 + NE!AB48 + NY!AB48 + NW!AB48 + SE!AB48 + SW!AB48 + TEN!AB48 + TEX!AB48</f>
        <v>13.587917819999999</v>
      </c>
      <c r="AC48" s="9">
        <f xml:space="preserve"> 0 + CAL!AC48 + CAR!AC48 + CENT!AC48 + FLA!AC48 + MIDA!AC48 + MIDW!AC48 + NE!AC48 + NY!AC48 + NW!AC48 + SE!AC48 + SW!AC48 + TEN!AC48 + TEX!AC48</f>
        <v>13.615115219999998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16.911320260000004</v>
      </c>
      <c r="E49" s="9">
        <f xml:space="preserve"> 0 + CAL!E49 + CAR!E49 + CENT!E49 + FLA!E49 + MIDA!E49 + MIDW!E49 + NE!E49 + NY!E49 + NW!E49 + SE!E49 + SW!E49 + TEN!E49 + TEX!E49</f>
        <v>16.20595715</v>
      </c>
      <c r="F49" s="9">
        <f xml:space="preserve"> 0 + CAL!F49 + CAR!F49 + CENT!F49 + FLA!F49 + MIDA!F49 + MIDW!F49 + NE!F49 + NY!F49 + NW!F49 + SE!F49 + SW!F49 + TEN!F49 + TEX!F49</f>
        <v>15.792266960000001</v>
      </c>
      <c r="G49" s="9">
        <f xml:space="preserve"> 0 + CAL!G49 + CAR!G49 + CENT!G49 + FLA!G49 + MIDA!G49 + MIDW!G49 + NE!G49 + NY!G49 + NW!G49 + SE!G49 + SW!G49 + TEN!G49 + TEX!G49</f>
        <v>15.51423303</v>
      </c>
      <c r="H49" s="9">
        <f xml:space="preserve"> 0 + CAL!H49 + CAR!H49 + CENT!H49 + FLA!H49 + MIDA!H49 + MIDW!H49 + NE!H49 + NY!H49 + NW!H49 + SE!H49 + SW!H49 + TEN!H49 + TEX!H49</f>
        <v>15.301904530000002</v>
      </c>
      <c r="I49" s="9">
        <f xml:space="preserve"> 0 + CAL!I49 + CAR!I49 + CENT!I49 + FLA!I49 + MIDA!I49 + MIDW!I49 + NE!I49 + NY!I49 + NW!I49 + SE!I49 + SW!I49 + TEN!I49 + TEX!I49</f>
        <v>15.127043150000002</v>
      </c>
      <c r="J49" s="9">
        <f xml:space="preserve"> 0 + CAL!J49 + CAR!J49 + CENT!J49 + FLA!J49 + MIDA!J49 + MIDW!J49 + NE!J49 + NY!J49 + NW!J49 + SE!J49 + SW!J49 + TEN!J49 + TEX!J49</f>
        <v>15.04809841</v>
      </c>
      <c r="K49" s="9">
        <f xml:space="preserve"> 0 + CAL!K49 + CAR!K49 + CENT!K49 + FLA!K49 + MIDA!K49 + MIDW!K49 + NE!K49 + NY!K49 + NW!K49 + SE!K49 + SW!K49 + TEN!K49 + TEX!K49</f>
        <v>14.996025610000002</v>
      </c>
      <c r="L49" s="9">
        <f xml:space="preserve"> 0 + CAL!L49 + CAR!L49 + CENT!L49 + FLA!L49 + MIDA!L49 + MIDW!L49 + NE!L49 + NY!L49 + NW!L49 + SE!L49 + SW!L49 + TEN!L49 + TEX!L49</f>
        <v>14.956983329999996</v>
      </c>
      <c r="M49" s="9">
        <f xml:space="preserve"> 0 + CAL!M49 + CAR!M49 + CENT!M49 + FLA!M49 + MIDA!M49 + MIDW!M49 + NE!M49 + NY!M49 + NW!M49 + SE!M49 + SW!M49 + TEN!M49 + TEX!M49</f>
        <v>14.924960539999999</v>
      </c>
      <c r="N49" s="9">
        <f xml:space="preserve"> 0 + CAL!N49 + CAR!N49 + CENT!N49 + FLA!N49 + MIDA!N49 + MIDW!N49 + NE!N49 + NY!N49 + NW!N49 + SE!N49 + SW!N49 + TEN!N49 + TEX!N49</f>
        <v>14.932774240000001</v>
      </c>
      <c r="O49" s="9">
        <f xml:space="preserve"> 0 + CAL!O49 + CAR!O49 + CENT!O49 + FLA!O49 + MIDA!O49 + MIDW!O49 + NE!O49 + NY!O49 + NW!O49 + SE!O49 + SW!O49 + TEN!O49 + TEX!O49</f>
        <v>14.966467850000003</v>
      </c>
      <c r="P49" s="9">
        <f xml:space="preserve"> 0 + CAL!P49 + CAR!P49 + CENT!P49 + FLA!P49 + MIDA!P49 + MIDW!P49 + NE!P49 + NY!P49 + NW!P49 + SE!P49 + SW!P49 + TEN!P49 + TEX!P49</f>
        <v>14.995479280000001</v>
      </c>
      <c r="Q49" s="9">
        <f xml:space="preserve"> 0 + CAL!Q49 + CAR!Q49 + CENT!Q49 + FLA!Q49 + MIDA!Q49 + MIDW!Q49 + NE!Q49 + NY!Q49 + NW!Q49 + SE!Q49 + SW!Q49 + TEN!Q49 + TEX!Q49</f>
        <v>15.026596849999999</v>
      </c>
      <c r="R49" s="9">
        <f xml:space="preserve"> 0 + CAL!R49 + CAR!R49 + CENT!R49 + FLA!R49 + MIDA!R49 + MIDW!R49 + NE!R49 + NY!R49 + NW!R49 + SE!R49 + SW!R49 + TEN!R49 + TEX!R49</f>
        <v>15.058945210000003</v>
      </c>
      <c r="S49" s="9">
        <f xml:space="preserve"> 0 + CAL!S49 + CAR!S49 + CENT!S49 + FLA!S49 + MIDA!S49 + MIDW!S49 + NE!S49 + NY!S49 + NW!S49 + SE!S49 + SW!S49 + TEN!S49 + TEX!S49</f>
        <v>15.085555709999998</v>
      </c>
      <c r="T49" s="9">
        <f xml:space="preserve"> 0 + CAL!T49 + CAR!T49 + CENT!T49 + FLA!T49 + MIDA!T49 + MIDW!T49 + NE!T49 + NY!T49 + NW!T49 + SE!T49 + SW!T49 + TEN!T49 + TEX!T49</f>
        <v>15.118287459999999</v>
      </c>
      <c r="U49" s="9">
        <f xml:space="preserve"> 0 + CAL!U49 + CAR!U49 + CENT!U49 + FLA!U49 + MIDA!U49 + MIDW!U49 + NE!U49 + NY!U49 + NW!U49 + SE!U49 + SW!U49 + TEN!U49 + TEX!U49</f>
        <v>15.149163880000001</v>
      </c>
      <c r="V49" s="9">
        <f xml:space="preserve"> 0 + CAL!V49 + CAR!V49 + CENT!V49 + FLA!V49 + MIDA!V49 + MIDW!V49 + NE!V49 + NY!V49 + NW!V49 + SE!V49 + SW!V49 + TEN!V49 + TEX!V49</f>
        <v>15.190555240000002</v>
      </c>
      <c r="W49" s="9">
        <f xml:space="preserve"> 0 + CAL!W49 + CAR!W49 + CENT!W49 + FLA!W49 + MIDA!W49 + MIDW!W49 + NE!W49 + NY!W49 + NW!W49 + SE!W49 + SW!W49 + TEN!W49 + TEX!W49</f>
        <v>15.235016430000002</v>
      </c>
      <c r="X49" s="9">
        <f xml:space="preserve"> 0 + CAL!X49 + CAR!X49 + CENT!X49 + FLA!X49 + MIDA!X49 + MIDW!X49 + NE!X49 + NY!X49 + NW!X49 + SE!X49 + SW!X49 + TEN!X49 + TEX!X49</f>
        <v>15.279691570000002</v>
      </c>
      <c r="Y49" s="9">
        <f xml:space="preserve"> 0 + CAL!Y49 + CAR!Y49 + CENT!Y49 + FLA!Y49 + MIDA!Y49 + MIDW!Y49 + NE!Y49 + NY!Y49 + NW!Y49 + SE!Y49 + SW!Y49 + TEN!Y49 + TEX!Y49</f>
        <v>15.323029119999999</v>
      </c>
      <c r="Z49" s="9">
        <f xml:space="preserve"> 0 + CAL!Z49 + CAR!Z49 + CENT!Z49 + FLA!Z49 + MIDA!Z49 + MIDW!Z49 + NE!Z49 + NY!Z49 + NW!Z49 + SE!Z49 + SW!Z49 + TEN!Z49 + TEX!Z49</f>
        <v>15.372114839999998</v>
      </c>
      <c r="AA49" s="9">
        <f xml:space="preserve"> 0 + CAL!AA49 + CAR!AA49 + CENT!AA49 + FLA!AA49 + MIDA!AA49 + MIDW!AA49 + NE!AA49 + NY!AA49 + NW!AA49 + SE!AA49 + SW!AA49 + TEN!AA49 + TEX!AA49</f>
        <v>15.424899499999999</v>
      </c>
      <c r="AB49" s="9">
        <f xml:space="preserve"> 0 + CAL!AB49 + CAR!AB49 + CENT!AB49 + FLA!AB49 + MIDA!AB49 + MIDW!AB49 + NE!AB49 + NY!AB49 + NW!AB49 + SE!AB49 + SW!AB49 + TEN!AB49 + TEX!AB49</f>
        <v>15.47746253</v>
      </c>
      <c r="AC49" s="9">
        <f xml:space="preserve"> 0 + CAL!AC49 + CAR!AC49 + CENT!AC49 + FLA!AC49 + MIDA!AC49 + MIDW!AC49 + NE!AC49 + NY!AC49 + NW!AC49 + SE!AC49 + SW!AC49 + TEN!AC49 + TEX!AC49</f>
        <v>15.532889499999998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435766.92551864998</v>
      </c>
      <c r="D50" s="9">
        <f xml:space="preserve"> 0 + CAL!D50 + CAR!D50 + CENT!D50 + FLA!D50 + MIDA!D50 + MIDW!D50 + NE!D50 + NY!D50 + NW!D50 + SE!D50 + SW!D50 + TEN!D50 + TEX!D50</f>
        <v>467073.85123556998</v>
      </c>
      <c r="E50" s="9">
        <f xml:space="preserve"> 0 + CAL!E50 + CAR!E50 + CENT!E50 + FLA!E50 + MIDA!E50 + MIDW!E50 + NE!E50 + NY!E50 + NW!E50 + SE!E50 + SW!E50 + TEN!E50 + TEX!E50</f>
        <v>495632.14727422001</v>
      </c>
      <c r="F50" s="9">
        <f xml:space="preserve"> 0 + CAL!F50 + CAR!F50 + CENT!F50 + FLA!F50 + MIDA!F50 + MIDW!F50 + NE!F50 + NY!F50 + NW!F50 + SE!F50 + SW!F50 + TEN!F50 + TEX!F50</f>
        <v>518996.82521079987</v>
      </c>
      <c r="G50" s="9">
        <f xml:space="preserve"> 0 + CAL!G50 + CAR!G50 + CENT!G50 + FLA!G50 + MIDA!G50 + MIDW!G50 + NE!G50 + NY!G50 + NW!G50 + SE!G50 + SW!G50 + TEN!G50 + TEX!G50</f>
        <v>526682.77718005003</v>
      </c>
      <c r="H50" s="9">
        <f xml:space="preserve"> 0 + CAL!H50 + CAR!H50 + CENT!H50 + FLA!H50 + MIDA!H50 + MIDW!H50 + NE!H50 + NY!H50 + NW!H50 + SE!H50 + SW!H50 + TEN!H50 + TEX!H50</f>
        <v>520573.26744635007</v>
      </c>
      <c r="I50" s="9">
        <f xml:space="preserve"> 0 + CAL!I50 + CAR!I50 + CENT!I50 + FLA!I50 + MIDA!I50 + MIDW!I50 + NE!I50 + NY!I50 + NW!I50 + SE!I50 + SW!I50 + TEN!I50 + TEX!I50</f>
        <v>517247.6447293199</v>
      </c>
      <c r="J50" s="9">
        <f xml:space="preserve"> 0 + CAL!J50 + CAR!J50 + CENT!J50 + FLA!J50 + MIDA!J50 + MIDW!J50 + NE!J50 + NY!J50 + NW!J50 + SE!J50 + SW!J50 + TEN!J50 + TEX!J50</f>
        <v>515127.42226729007</v>
      </c>
      <c r="K50" s="9">
        <f xml:space="preserve"> 0 + CAL!K50 + CAR!K50 + CENT!K50 + FLA!K50 + MIDA!K50 + MIDW!K50 + NE!K50 + NY!K50 + NW!K50 + SE!K50 + SW!K50 + TEN!K50 + TEX!K50</f>
        <v>513073.23251842993</v>
      </c>
      <c r="L50" s="9">
        <f xml:space="preserve"> 0 + CAL!L50 + CAR!L50 + CENT!L50 + FLA!L50 + MIDA!L50 + MIDW!L50 + NE!L50 + NY!L50 + NW!L50 + SE!L50 + SW!L50 + TEN!L50 + TEX!L50</f>
        <v>511349.13369689992</v>
      </c>
      <c r="M50" s="9">
        <f xml:space="preserve"> 0 + CAL!M50 + CAR!M50 + CENT!M50 + FLA!M50 + MIDA!M50 + MIDW!M50 + NE!M50 + NY!M50 + NW!M50 + SE!M50 + SW!M50 + TEN!M50 + TEX!M50</f>
        <v>515396.73119654995</v>
      </c>
      <c r="N50" s="9">
        <f xml:space="preserve"> 0 + CAL!N50 + CAR!N50 + CENT!N50 + FLA!N50 + MIDA!N50 + MIDW!N50 + NE!N50 + NY!N50 + NW!N50 + SE!N50 + SW!N50 + TEN!N50 + TEX!N50</f>
        <v>529724.91302356997</v>
      </c>
      <c r="O50" s="9">
        <f xml:space="preserve"> 0 + CAL!O50 + CAR!O50 + CENT!O50 + FLA!O50 + MIDA!O50 + MIDW!O50 + NE!O50 + NY!O50 + NW!O50 + SE!O50 + SW!O50 + TEN!O50 + TEX!O50</f>
        <v>544176.15855245991</v>
      </c>
      <c r="P50" s="9">
        <f xml:space="preserve"> 0 + CAL!P50 + CAR!P50 + CENT!P50 + FLA!P50 + MIDA!P50 + MIDW!P50 + NE!P50 + NY!P50 + NW!P50 + SE!P50 + SW!P50 + TEN!P50 + TEX!P50</f>
        <v>560262.42423685989</v>
      </c>
      <c r="Q50" s="9">
        <f xml:space="preserve"> 0 + CAL!Q50 + CAR!Q50 + CENT!Q50 + FLA!Q50 + MIDA!Q50 + MIDW!Q50 + NE!Q50 + NY!Q50 + NW!Q50 + SE!Q50 + SW!Q50 + TEN!Q50 + TEX!Q50</f>
        <v>583070.62453926995</v>
      </c>
      <c r="R50" s="9">
        <f xml:space="preserve"> 0 + CAL!R50 + CAR!R50 + CENT!R50 + FLA!R50 + MIDA!R50 + MIDW!R50 + NE!R50 + NY!R50 + NW!R50 + SE!R50 + SW!R50 + TEN!R50 + TEX!R50</f>
        <v>606365.04173644003</v>
      </c>
      <c r="S50" s="9">
        <f xml:space="preserve"> 0 + CAL!S50 + CAR!S50 + CENT!S50 + FLA!S50 + MIDA!S50 + MIDW!S50 + NE!S50 + NY!S50 + NW!S50 + SE!S50 + SW!S50 + TEN!S50 + TEX!S50</f>
        <v>628009.05641602003</v>
      </c>
      <c r="T50" s="9">
        <f xml:space="preserve"> 0 + CAL!T50 + CAR!T50 + CENT!T50 + FLA!T50 + MIDA!T50 + MIDW!T50 + NE!T50 + NY!T50 + NW!T50 + SE!T50 + SW!T50 + TEN!T50 + TEX!T50</f>
        <v>650613.62738765008</v>
      </c>
      <c r="U50" s="9">
        <f xml:space="preserve"> 0 + CAL!U50 + CAR!U50 + CENT!U50 + FLA!U50 + MIDA!U50 + MIDW!U50 + NE!U50 + NY!U50 + NW!U50 + SE!U50 + SW!U50 + TEN!U50 + TEX!U50</f>
        <v>675424.17922996008</v>
      </c>
      <c r="V50" s="9">
        <f xml:space="preserve"> 0 + CAL!V50 + CAR!V50 + CENT!V50 + FLA!V50 + MIDA!V50 + MIDW!V50 + NE!V50 + NY!V50 + NW!V50 + SE!V50 + SW!V50 + TEN!V50 + TEX!V50</f>
        <v>701952.75841111992</v>
      </c>
      <c r="W50" s="9">
        <f xml:space="preserve"> 0 + CAL!W50 + CAR!W50 + CENT!W50 + FLA!W50 + MIDA!W50 + MIDW!W50 + NE!W50 + NY!W50 + NW!W50 + SE!W50 + SW!W50 + TEN!W50 + TEX!W50</f>
        <v>729045.38158727996</v>
      </c>
      <c r="X50" s="9">
        <f xml:space="preserve"> 0 + CAL!X50 + CAR!X50 + CENT!X50 + FLA!X50 + MIDA!X50 + MIDW!X50 + NE!X50 + NY!X50 + NW!X50 + SE!X50 + SW!X50 + TEN!X50 + TEX!X50</f>
        <v>756278.31748969993</v>
      </c>
      <c r="Y50" s="9">
        <f xml:space="preserve"> 0 + CAL!Y50 + CAR!Y50 + CENT!Y50 + FLA!Y50 + MIDA!Y50 + MIDW!Y50 + NE!Y50 + NY!Y50 + NW!Y50 + SE!Y50 + SW!Y50 + TEN!Y50 + TEX!Y50</f>
        <v>784829.31691674003</v>
      </c>
      <c r="Z50" s="9">
        <f xml:space="preserve"> 0 + CAL!Z50 + CAR!Z50 + CENT!Z50 + FLA!Z50 + MIDA!Z50 + MIDW!Z50 + NE!Z50 + NY!Z50 + NW!Z50 + SE!Z50 + SW!Z50 + TEN!Z50 + TEX!Z50</f>
        <v>814874.57349256985</v>
      </c>
      <c r="AA50" s="9">
        <f xml:space="preserve"> 0 + CAL!AA50 + CAR!AA50 + CENT!AA50 + FLA!AA50 + MIDA!AA50 + MIDW!AA50 + NE!AA50 + NY!AA50 + NW!AA50 + SE!AA50 + SW!AA50 + TEN!AA50 + TEX!AA50</f>
        <v>845767.46730938996</v>
      </c>
      <c r="AB50" s="9">
        <f xml:space="preserve"> 0 + CAL!AB50 + CAR!AB50 + CENT!AB50 + FLA!AB50 + MIDA!AB50 + MIDW!AB50 + NE!AB50 + NY!AB50 + NW!AB50 + SE!AB50 + SW!AB50 + TEN!AB50 + TEX!AB50</f>
        <v>877598.28907595982</v>
      </c>
      <c r="AC50" s="9">
        <f xml:space="preserve"> 0 + CAL!AC50 + CAR!AC50 + CENT!AC50 + FLA!AC50 + MIDA!AC50 + MIDW!AC50 + NE!AC50 + NY!AC50 + NW!AC50 + SE!AC50 + SW!AC50 + TEN!AC50 + TEX!AC50</f>
        <v>909239.99385235005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1652673567.6974804</v>
      </c>
      <c r="D51" s="9">
        <f xml:space="preserve"> 0 + CAL!D51 + CAR!D51 + CENT!D51 + FLA!D51 + MIDA!D51 + MIDW!D51 + NE!D51 + NY!D51 + NW!D51 + SE!D51 + SW!D51 + TEN!D51 + TEX!D51</f>
        <v>1714324247.4097252</v>
      </c>
      <c r="E51" s="9">
        <f xml:space="preserve"> 0 + CAL!E51 + CAR!E51 + CENT!E51 + FLA!E51 + MIDA!E51 + MIDW!E51 + NE!E51 + NY!E51 + NW!E51 + SE!E51 + SW!E51 + TEN!E51 + TEX!E51</f>
        <v>1708544320.5854497</v>
      </c>
      <c r="F51" s="9">
        <f xml:space="preserve"> 0 + CAL!F51 + CAR!F51 + CENT!F51 + FLA!F51 + MIDA!F51 + MIDW!F51 + NE!F51 + NY!F51 + NW!F51 + SE!F51 + SW!F51 + TEN!F51 + TEX!F51</f>
        <v>1670981160.7862785</v>
      </c>
      <c r="G51" s="9">
        <f xml:space="preserve"> 0 + CAL!G51 + CAR!G51 + CENT!G51 + FLA!G51 + MIDA!G51 + MIDW!G51 + NE!G51 + NY!G51 + NW!G51 + SE!G51 + SW!G51 + TEN!G51 + TEX!G51</f>
        <v>1545018961.1913693</v>
      </c>
      <c r="H51" s="9">
        <f xml:space="preserve"> 0 + CAL!H51 + CAR!H51 + CENT!H51 + FLA!H51 + MIDA!H51 + MIDW!H51 + NE!H51 + NY!H51 + NW!H51 + SE!H51 + SW!H51 + TEN!H51 + TEX!H51</f>
        <v>1357388564.9404633</v>
      </c>
      <c r="I51" s="9">
        <f xml:space="preserve"> 0 + CAL!I51 + CAR!I51 + CENT!I51 + FLA!I51 + MIDA!I51 + MIDW!I51 + NE!I51 + NY!I51 + NW!I51 + SE!I51 + SW!I51 + TEN!I51 + TEX!I51</f>
        <v>1195062308.5968115</v>
      </c>
      <c r="J51" s="9">
        <f xml:space="preserve"> 0 + CAL!J51 + CAR!J51 + CENT!J51 + FLA!J51 + MIDA!J51 + MIDW!J51 + NE!J51 + NY!J51 + NW!J51 + SE!J51 + SW!J51 + TEN!J51 + TEX!J51</f>
        <v>1043758136.830621</v>
      </c>
      <c r="K51" s="9">
        <f xml:space="preserve"> 0 + CAL!K51 + CAR!K51 + CENT!K51 + FLA!K51 + MIDA!K51 + MIDW!K51 + NE!K51 + NY!K51 + NW!K51 + SE!K51 + SW!K51 + TEN!K51 + TEX!K51</f>
        <v>904450801.22730112</v>
      </c>
      <c r="L51" s="9">
        <f xml:space="preserve"> 0 + CAL!L51 + CAR!L51 + CENT!L51 + FLA!L51 + MIDA!L51 + MIDW!L51 + NE!L51 + NY!L51 + NW!L51 + SE!L51 + SW!L51 + TEN!L51 + TEX!L51</f>
        <v>788274270.96442473</v>
      </c>
      <c r="M51" s="9">
        <f xml:space="preserve"> 0 + CAL!M51 + CAR!M51 + CENT!M51 + FLA!M51 + MIDA!M51 + MIDW!M51 + NE!M51 + NY!M51 + NW!M51 + SE!M51 + SW!M51 + TEN!M51 + TEX!M51</f>
        <v>721060099.41212118</v>
      </c>
      <c r="N51" s="9">
        <f xml:space="preserve"> 0 + CAL!N51 + CAR!N51 + CENT!N51 + FLA!N51 + MIDA!N51 + MIDW!N51 + NE!N51 + NY!N51 + NW!N51 + SE!N51 + SW!N51 + TEN!N51 + TEX!N51</f>
        <v>714098986.21102166</v>
      </c>
      <c r="O51" s="9">
        <f xml:space="preserve"> 0 + CAL!O51 + CAR!O51 + CENT!O51 + FLA!O51 + MIDA!O51 + MIDW!O51 + NE!O51 + NY!O51 + NW!O51 + SE!O51 + SW!O51 + TEN!O51 + TEX!O51</f>
        <v>707054296.61404204</v>
      </c>
      <c r="P51" s="9">
        <f xml:space="preserve"> 0 + CAL!P51 + CAR!P51 + CENT!P51 + FLA!P51 + MIDA!P51 + MIDW!P51 + NE!P51 + NY!P51 + NW!P51 + SE!P51 + SW!P51 + TEN!P51 + TEX!P51</f>
        <v>699856659.74942684</v>
      </c>
      <c r="Q51" s="9">
        <f xml:space="preserve"> 0 + CAL!Q51 + CAR!Q51 + CENT!Q51 + FLA!Q51 + MIDA!Q51 + MIDW!Q51 + NE!Q51 + NY!Q51 + NW!Q51 + SE!Q51 + SW!Q51 + TEN!Q51 + TEX!Q51</f>
        <v>732722758.2689743</v>
      </c>
      <c r="R51" s="9">
        <f xml:space="preserve"> 0 + CAL!R51 + CAR!R51 + CENT!R51 + FLA!R51 + MIDA!R51 + MIDW!R51 + NE!R51 + NY!R51 + NW!R51 + SE!R51 + SW!R51 + TEN!R51 + TEX!R51</f>
        <v>765833001.9876312</v>
      </c>
      <c r="S51" s="9">
        <f xml:space="preserve"> 0 + CAL!S51 + CAR!S51 + CENT!S51 + FLA!S51 + MIDA!S51 + MIDW!S51 + NE!S51 + NY!S51 + NW!S51 + SE!S51 + SW!S51 + TEN!S51 + TEX!S51</f>
        <v>786375029.06104934</v>
      </c>
      <c r="T51" s="9">
        <f xml:space="preserve"> 0 + CAL!T51 + CAR!T51 + CENT!T51 + FLA!T51 + MIDA!T51 + MIDW!T51 + NE!T51 + NY!T51 + NW!T51 + SE!T51 + SW!T51 + TEN!T51 + TEX!T51</f>
        <v>811901773.79488456</v>
      </c>
      <c r="U51" s="9">
        <f xml:space="preserve"> 0 + CAL!U51 + CAR!U51 + CENT!U51 + FLA!U51 + MIDA!U51 + MIDW!U51 + NE!U51 + NY!U51 + NW!U51 + SE!U51 + SW!U51 + TEN!U51 + TEX!U51</f>
        <v>846741450.50750351</v>
      </c>
      <c r="V51" s="9">
        <f xml:space="preserve"> 0 + CAL!V51 + CAR!V51 + CENT!V51 + FLA!V51 + MIDA!V51 + MIDW!V51 + NE!V51 + NY!V51 + NW!V51 + SE!V51 + SW!V51 + TEN!V51 + TEX!V51</f>
        <v>885832613.72469211</v>
      </c>
      <c r="W51" s="9">
        <f xml:space="preserve"> 0 + CAL!W51 + CAR!W51 + CENT!W51 + FLA!W51 + MIDA!W51 + MIDW!W51 + NE!W51 + NY!W51 + NW!W51 + SE!W51 + SW!W51 + TEN!W51 + TEX!W51</f>
        <v>923434026.42939353</v>
      </c>
      <c r="X51" s="9">
        <f xml:space="preserve"> 0 + CAL!X51 + CAR!X51 + CENT!X51 + FLA!X51 + MIDA!X51 + MIDW!X51 + NE!X51 + NY!X51 + NW!X51 + SE!X51 + SW!X51 + TEN!X51 + TEX!X51</f>
        <v>962020189.93918478</v>
      </c>
      <c r="Y51" s="9">
        <f xml:space="preserve"> 0 + CAL!Y51 + CAR!Y51 + CENT!Y51 + FLA!Y51 + MIDA!Y51 + MIDW!Y51 + NE!Y51 + NY!Y51 + NW!Y51 + SE!Y51 + SW!Y51 + TEN!Y51 + TEX!Y51</f>
        <v>1003903905.2074679</v>
      </c>
      <c r="Z51" s="9">
        <f xml:space="preserve"> 0 + CAL!Z51 + CAR!Z51 + CENT!Z51 + FLA!Z51 + MIDA!Z51 + MIDW!Z51 + NE!Z51 + NY!Z51 + NW!Z51 + SE!Z51 + SW!Z51 + TEN!Z51 + TEX!Z51</f>
        <v>1048643511.3789431</v>
      </c>
      <c r="AA51" s="9">
        <f xml:space="preserve"> 0 + CAL!AA51 + CAR!AA51 + CENT!AA51 + FLA!AA51 + MIDA!AA51 + MIDW!AA51 + NE!AA51 + NY!AA51 + NW!AA51 + SE!AA51 + SW!AA51 + TEN!AA51 + TEX!AA51</f>
        <v>1094511238.9886496</v>
      </c>
      <c r="AB51" s="9">
        <f xml:space="preserve"> 0 + CAL!AB51 + CAR!AB51 + CENT!AB51 + FLA!AB51 + MIDA!AB51 + MIDW!AB51 + NE!AB51 + NY!AB51 + NW!AB51 + SE!AB51 + SW!AB51 + TEN!AB51 + TEX!AB51</f>
        <v>1140145659.1904984</v>
      </c>
      <c r="AC51" s="9">
        <f xml:space="preserve"> 0 + CAL!AC51 + CAR!AC51 + CENT!AC51 + FLA!AC51 + MIDA!AC51 + MIDW!AC51 + NE!AC51 + NY!AC51 + NW!AC51 + SE!AC51 + SW!AC51 + TEN!AC51 + TEX!AC51</f>
        <v>1187105493.1559076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1652673567.6974804</v>
      </c>
      <c r="D52" s="9">
        <f xml:space="preserve"> 0 + CAL!D52 + CAR!D52 + CENT!D52 + FLA!D52 + MIDA!D52 + MIDW!D52 + NE!D52 + NY!D52 + NW!D52 + SE!D52 + SW!D52 + TEN!D52 + TEX!D52</f>
        <v>1714324247.4097252</v>
      </c>
      <c r="E52" s="9">
        <f xml:space="preserve"> 0 + CAL!E52 + CAR!E52 + CENT!E52 + FLA!E52 + MIDA!E52 + MIDW!E52 + NE!E52 + NY!E52 + NW!E52 + SE!E52 + SW!E52 + TEN!E52 + TEX!E52</f>
        <v>1708544320.5854497</v>
      </c>
      <c r="F52" s="9">
        <f xml:space="preserve"> 0 + CAL!F52 + CAR!F52 + CENT!F52 + FLA!F52 + MIDA!F52 + MIDW!F52 + NE!F52 + NY!F52 + NW!F52 + SE!F52 + SW!F52 + TEN!F52 + TEX!F52</f>
        <v>1670981160.7862785</v>
      </c>
      <c r="G52" s="9">
        <f xml:space="preserve"> 0 + CAL!G52 + CAR!G52 + CENT!G52 + FLA!G52 + MIDA!G52 + MIDW!G52 + NE!G52 + NY!G52 + NW!G52 + SE!G52 + SW!G52 + TEN!G52 + TEX!G52</f>
        <v>1545018961.1913693</v>
      </c>
      <c r="H52" s="9">
        <f xml:space="preserve"> 0 + CAL!H52 + CAR!H52 + CENT!H52 + FLA!H52 + MIDA!H52 + MIDW!H52 + NE!H52 + NY!H52 + NW!H52 + SE!H52 + SW!H52 + TEN!H52 + TEX!H52</f>
        <v>1357388564.9404633</v>
      </c>
      <c r="I52" s="9">
        <f xml:space="preserve"> 0 + CAL!I52 + CAR!I52 + CENT!I52 + FLA!I52 + MIDA!I52 + MIDW!I52 + NE!I52 + NY!I52 + NW!I52 + SE!I52 + SW!I52 + TEN!I52 + TEX!I52</f>
        <v>1195062308.5968115</v>
      </c>
      <c r="J52" s="9">
        <f xml:space="preserve"> 0 + CAL!J52 + CAR!J52 + CENT!J52 + FLA!J52 + MIDA!J52 + MIDW!J52 + NE!J52 + NY!J52 + NW!J52 + SE!J52 + SW!J52 + TEN!J52 + TEX!J52</f>
        <v>1043758136.830621</v>
      </c>
      <c r="K52" s="9">
        <f xml:space="preserve"> 0 + CAL!K52 + CAR!K52 + CENT!K52 + FLA!K52 + MIDA!K52 + MIDW!K52 + NE!K52 + NY!K52 + NW!K52 + SE!K52 + SW!K52 + TEN!K52 + TEX!K52</f>
        <v>904450801.22730112</v>
      </c>
      <c r="L52" s="9">
        <f xml:space="preserve"> 0 + CAL!L52 + CAR!L52 + CENT!L52 + FLA!L52 + MIDA!L52 + MIDW!L52 + NE!L52 + NY!L52 + NW!L52 + SE!L52 + SW!L52 + TEN!L52 + TEX!L52</f>
        <v>788274270.96442473</v>
      </c>
      <c r="M52" s="9">
        <f xml:space="preserve"> 0 + CAL!M52 + CAR!M52 + CENT!M52 + FLA!M52 + MIDA!M52 + MIDW!M52 + NE!M52 + NY!M52 + NW!M52 + SE!M52 + SW!M52 + TEN!M52 + TEX!M52</f>
        <v>721060099.41212118</v>
      </c>
      <c r="N52" s="9">
        <f xml:space="preserve"> 0 + CAL!N52 + CAR!N52 + CENT!N52 + FLA!N52 + MIDA!N52 + MIDW!N52 + NE!N52 + NY!N52 + NW!N52 + SE!N52 + SW!N52 + TEN!N52 + TEX!N52</f>
        <v>714098986.21102166</v>
      </c>
      <c r="O52" s="9">
        <f xml:space="preserve"> 0 + CAL!O52 + CAR!O52 + CENT!O52 + FLA!O52 + MIDA!O52 + MIDW!O52 + NE!O52 + NY!O52 + NW!O52 + SE!O52 + SW!O52 + TEN!O52 + TEX!O52</f>
        <v>707054296.61404204</v>
      </c>
      <c r="P52" s="9">
        <f xml:space="preserve"> 0 + CAL!P52 + CAR!P52 + CENT!P52 + FLA!P52 + MIDA!P52 + MIDW!P52 + NE!P52 + NY!P52 + NW!P52 + SE!P52 + SW!P52 + TEN!P52 + TEX!P52</f>
        <v>699856659.74942684</v>
      </c>
      <c r="Q52" s="9">
        <f xml:space="preserve"> 0 + CAL!Q52 + CAR!Q52 + CENT!Q52 + FLA!Q52 + MIDA!Q52 + MIDW!Q52 + NE!Q52 + NY!Q52 + NW!Q52 + SE!Q52 + SW!Q52 + TEN!Q52 + TEX!Q52</f>
        <v>732722758.2689743</v>
      </c>
      <c r="R52" s="9">
        <f xml:space="preserve"> 0 + CAL!R52 + CAR!R52 + CENT!R52 + FLA!R52 + MIDA!R52 + MIDW!R52 + NE!R52 + NY!R52 + NW!R52 + SE!R52 + SW!R52 + TEN!R52 + TEX!R52</f>
        <v>765833001.9876312</v>
      </c>
      <c r="S52" s="9">
        <f xml:space="preserve"> 0 + CAL!S52 + CAR!S52 + CENT!S52 + FLA!S52 + MIDA!S52 + MIDW!S52 + NE!S52 + NY!S52 + NW!S52 + SE!S52 + SW!S52 + TEN!S52 + TEX!S52</f>
        <v>786375029.06104934</v>
      </c>
      <c r="T52" s="9">
        <f xml:space="preserve"> 0 + CAL!T52 + CAR!T52 + CENT!T52 + FLA!T52 + MIDA!T52 + MIDW!T52 + NE!T52 + NY!T52 + NW!T52 + SE!T52 + SW!T52 + TEN!T52 + TEX!T52</f>
        <v>811901773.79488456</v>
      </c>
      <c r="U52" s="9">
        <f xml:space="preserve"> 0 + CAL!U52 + CAR!U52 + CENT!U52 + FLA!U52 + MIDA!U52 + MIDW!U52 + NE!U52 + NY!U52 + NW!U52 + SE!U52 + SW!U52 + TEN!U52 + TEX!U52</f>
        <v>846741450.50750351</v>
      </c>
      <c r="V52" s="9">
        <f xml:space="preserve"> 0 + CAL!V52 + CAR!V52 + CENT!V52 + FLA!V52 + MIDA!V52 + MIDW!V52 + NE!V52 + NY!V52 + NW!V52 + SE!V52 + SW!V52 + TEN!V52 + TEX!V52</f>
        <v>885832613.72469211</v>
      </c>
      <c r="W52" s="9">
        <f xml:space="preserve"> 0 + CAL!W52 + CAR!W52 + CENT!W52 + FLA!W52 + MIDA!W52 + MIDW!W52 + NE!W52 + NY!W52 + NW!W52 + SE!W52 + SW!W52 + TEN!W52 + TEX!W52</f>
        <v>923434026.42939353</v>
      </c>
      <c r="X52" s="9">
        <f xml:space="preserve"> 0 + CAL!X52 + CAR!X52 + CENT!X52 + FLA!X52 + MIDA!X52 + MIDW!X52 + NE!X52 + NY!X52 + NW!X52 + SE!X52 + SW!X52 + TEN!X52 + TEX!X52</f>
        <v>962020189.93918478</v>
      </c>
      <c r="Y52" s="9">
        <f xml:space="preserve"> 0 + CAL!Y52 + CAR!Y52 + CENT!Y52 + FLA!Y52 + MIDA!Y52 + MIDW!Y52 + NE!Y52 + NY!Y52 + NW!Y52 + SE!Y52 + SW!Y52 + TEN!Y52 + TEX!Y52</f>
        <v>1003903905.2074679</v>
      </c>
      <c r="Z52" s="9">
        <f xml:space="preserve"> 0 + CAL!Z52 + CAR!Z52 + CENT!Z52 + FLA!Z52 + MIDA!Z52 + MIDW!Z52 + NE!Z52 + NY!Z52 + NW!Z52 + SE!Z52 + SW!Z52 + TEN!Z52 + TEX!Z52</f>
        <v>1048643511.3789431</v>
      </c>
      <c r="AA52" s="9">
        <f xml:space="preserve"> 0 + CAL!AA52 + CAR!AA52 + CENT!AA52 + FLA!AA52 + MIDA!AA52 + MIDW!AA52 + NE!AA52 + NY!AA52 + NW!AA52 + SE!AA52 + SW!AA52 + TEN!AA52 + TEX!AA52</f>
        <v>1094511238.9886496</v>
      </c>
      <c r="AB52" s="9">
        <f xml:space="preserve"> 0 + CAL!AB52 + CAR!AB52 + CENT!AB52 + FLA!AB52 + MIDA!AB52 + MIDW!AB52 + NE!AB52 + NY!AB52 + NW!AB52 + SE!AB52 + SW!AB52 + TEN!AB52 + TEX!AB52</f>
        <v>1140145659.1904984</v>
      </c>
      <c r="AC52" s="9">
        <f xml:space="preserve"> 0 + CAL!AC52 + CAR!AC52 + CENT!AC52 + FLA!AC52 + MIDA!AC52 + MIDW!AC52 + NE!AC52 + NY!AC52 + NW!AC52 + SE!AC52 + SW!AC52 + TEN!AC52 + TEX!AC52</f>
        <v>1187105493.1559076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122963.19219612003</v>
      </c>
      <c r="D53" s="9">
        <f xml:space="preserve"> 0 + CAL!D53 + CAR!D53 + CENT!D53 + FLA!D53 + MIDA!D53 + MIDW!D53 + NE!D53 + NY!D53 + NW!D53 + SE!D53 + SW!D53 + TEN!D53 + TEX!D53</f>
        <v>130404.45076439</v>
      </c>
      <c r="E53" s="9">
        <f xml:space="preserve"> 0 + CAL!E53 + CAR!E53 + CENT!E53 + FLA!E53 + MIDA!E53 + MIDW!E53 + NE!E53 + NY!E53 + NW!E53 + SE!E53 + SW!E53 + TEN!E53 + TEX!E53</f>
        <v>135679.15796810001</v>
      </c>
      <c r="F53" s="9">
        <f xml:space="preserve"> 0 + CAL!F53 + CAR!F53 + CENT!F53 + FLA!F53 + MIDA!F53 + MIDW!F53 + NE!F53 + NY!F53 + NW!F53 + SE!F53 + SW!F53 + TEN!F53 + TEX!F53</f>
        <v>139193.44706959999</v>
      </c>
      <c r="G53" s="9">
        <f xml:space="preserve"> 0 + CAL!G53 + CAR!G53 + CENT!G53 + FLA!G53 + MIDA!G53 + MIDW!G53 + NE!G53 + NY!G53 + NW!G53 + SE!G53 + SW!G53 + TEN!G53 + TEX!G53</f>
        <v>137577.51776364999</v>
      </c>
      <c r="H53" s="9">
        <f xml:space="preserve"> 0 + CAL!H53 + CAR!H53 + CENT!H53 + FLA!H53 + MIDA!H53 + MIDW!H53 + NE!H53 + NY!H53 + NW!H53 + SE!H53 + SW!H53 + TEN!H53 + TEX!H53</f>
        <v>131840.74104356</v>
      </c>
      <c r="I53" s="9">
        <f xml:space="preserve"> 0 + CAL!I53 + CAR!I53 + CENT!I53 + FLA!I53 + MIDA!I53 + MIDW!I53 + NE!I53 + NY!I53 + NW!I53 + SE!I53 + SW!I53 + TEN!I53 + TEX!I53</f>
        <v>127249.31603250001</v>
      </c>
      <c r="J53" s="9">
        <f xml:space="preserve"> 0 + CAL!J53 + CAR!J53 + CENT!J53 + FLA!J53 + MIDA!J53 + MIDW!J53 + NE!J53 + NY!J53 + NW!J53 + SE!J53 + SW!J53 + TEN!J53 + TEX!J53</f>
        <v>123155.41954804002</v>
      </c>
      <c r="K53" s="9">
        <f xml:space="preserve"> 0 + CAL!K53 + CAR!K53 + CENT!K53 + FLA!K53 + MIDA!K53 + MIDW!K53 + NE!K53 + NY!K53 + NW!K53 + SE!K53 + SW!K53 + TEN!K53 + TEX!K53</f>
        <v>119366.76817592002</v>
      </c>
      <c r="L53" s="9">
        <f xml:space="preserve"> 0 + CAL!L53 + CAR!L53 + CENT!L53 + FLA!L53 + MIDA!L53 + MIDW!L53 + NE!L53 + NY!L53 + NW!L53 + SE!L53 + SW!L53 + TEN!L53 + TEX!L53</f>
        <v>116205.10622904002</v>
      </c>
      <c r="M53" s="9">
        <f xml:space="preserve"> 0 + CAL!M53 + CAR!M53 + CENT!M53 + FLA!M53 + MIDA!M53 + MIDW!M53 + NE!M53 + NY!M53 + NW!M53 + SE!M53 + SW!M53 + TEN!M53 + TEX!M53</f>
        <v>115332.65863491</v>
      </c>
      <c r="N53" s="9">
        <f xml:space="preserve"> 0 + CAL!N53 + CAR!N53 + CENT!N53 + FLA!N53 + MIDA!N53 + MIDW!N53 + NE!N53 + NY!N53 + NW!N53 + SE!N53 + SW!N53 + TEN!N53 + TEX!N53</f>
        <v>117879.97485388</v>
      </c>
      <c r="O53" s="9">
        <f xml:space="preserve"> 0 + CAL!O53 + CAR!O53 + CENT!O53 + FLA!O53 + MIDA!O53 + MIDW!O53 + NE!O53 + NY!O53 + NW!O53 + SE!O53 + SW!O53 + TEN!O53 + TEX!O53</f>
        <v>120448.58935997999</v>
      </c>
      <c r="P53" s="9">
        <f xml:space="preserve"> 0 + CAL!P53 + CAR!P53 + CENT!P53 + FLA!P53 + MIDA!P53 + MIDW!P53 + NE!P53 + NY!P53 + NW!P53 + SE!P53 + SW!P53 + TEN!P53 + TEX!P53</f>
        <v>123323.53386343003</v>
      </c>
      <c r="Q53" s="9">
        <f xml:space="preserve"> 0 + CAL!Q53 + CAR!Q53 + CENT!Q53 + FLA!Q53 + MIDA!Q53 + MIDW!Q53 + NE!Q53 + NY!Q53 + NW!Q53 + SE!Q53 + SW!Q53 + TEN!Q53 + TEX!Q53</f>
        <v>128450.76757646001</v>
      </c>
      <c r="R53" s="9">
        <f xml:space="preserve"> 0 + CAL!R53 + CAR!R53 + CENT!R53 + FLA!R53 + MIDA!R53 + MIDW!R53 + NE!R53 + NY!R53 + NW!R53 + SE!R53 + SW!R53 + TEN!R53 + TEX!R53</f>
        <v>133676.1636195</v>
      </c>
      <c r="S53" s="9">
        <f xml:space="preserve"> 0 + CAL!S53 + CAR!S53 + CENT!S53 + FLA!S53 + MIDA!S53 + MIDW!S53 + NE!S53 + NY!S53 + NW!S53 + SE!S53 + SW!S53 + TEN!S53 + TEX!S53</f>
        <v>138281.91618571</v>
      </c>
      <c r="T53" s="9">
        <f xml:space="preserve"> 0 + CAL!T53 + CAR!T53 + CENT!T53 + FLA!T53 + MIDA!T53 + MIDW!T53 + NE!T53 + NY!T53 + NW!T53 + SE!T53 + SW!T53 + TEN!T53 + TEX!T53</f>
        <v>143191.45381250998</v>
      </c>
      <c r="U53" s="9">
        <f xml:space="preserve"> 0 + CAL!U53 + CAR!U53 + CENT!U53 + FLA!U53 + MIDA!U53 + MIDW!U53 + NE!U53 + NY!U53 + NW!U53 + SE!U53 + SW!U53 + TEN!U53 + TEX!U53</f>
        <v>148746.56472388</v>
      </c>
      <c r="V53" s="9">
        <f xml:space="preserve"> 0 + CAL!V53 + CAR!V53 + CENT!V53 + FLA!V53 + MIDA!V53 + MIDW!V53 + NE!V53 + NY!V53 + NW!V53 + SE!V53 + SW!V53 + TEN!V53 + TEX!V53</f>
        <v>154731.21513078999</v>
      </c>
      <c r="W53" s="9">
        <f xml:space="preserve"> 0 + CAL!W53 + CAR!W53 + CENT!W53 + FLA!W53 + MIDA!W53 + MIDW!W53 + NE!W53 + NY!W53 + NW!W53 + SE!W53 + SW!W53 + TEN!W53 + TEX!W53</f>
        <v>160786.47978596002</v>
      </c>
      <c r="X53" s="9">
        <f xml:space="preserve"> 0 + CAL!X53 + CAR!X53 + CENT!X53 + FLA!X53 + MIDA!X53 + MIDW!X53 + NE!X53 + NY!X53 + NW!X53 + SE!X53 + SW!X53 + TEN!X53 + TEX!X53</f>
        <v>166892.380982</v>
      </c>
      <c r="Y53" s="9">
        <f xml:space="preserve"> 0 + CAL!Y53 + CAR!Y53 + CENT!Y53 + FLA!Y53 + MIDA!Y53 + MIDW!Y53 + NE!Y53 + NY!Y53 + NW!Y53 + SE!Y53 + SW!Y53 + TEN!Y53 + TEX!Y53</f>
        <v>173328.69733813999</v>
      </c>
      <c r="Z53" s="9">
        <f xml:space="preserve"> 0 + CAL!Z53 + CAR!Z53 + CENT!Z53 + FLA!Z53 + MIDA!Z53 + MIDW!Z53 + NE!Z53 + NY!Z53 + NW!Z53 + SE!Z53 + SW!Z53 + TEN!Z53 + TEX!Z53</f>
        <v>180118.06533149999</v>
      </c>
      <c r="AA53" s="9">
        <f xml:space="preserve"> 0 + CAL!AA53 + CAR!AA53 + CENT!AA53 + FLA!AA53 + MIDA!AA53 + MIDW!AA53 + NE!AA53 + NY!AA53 + NW!AA53 + SE!AA53 + SW!AA53 + TEN!AA53 + TEX!AA53</f>
        <v>187095.70369751001</v>
      </c>
      <c r="AB53" s="9">
        <f xml:space="preserve"> 0 + CAL!AB53 + CAR!AB53 + CENT!AB53 + FLA!AB53 + MIDA!AB53 + MIDW!AB53 + NE!AB53 + NY!AB53 + NW!AB53 + SE!AB53 + SW!AB53 + TEN!AB53 + TEX!AB53</f>
        <v>194245.51611943997</v>
      </c>
      <c r="AC53" s="9">
        <f xml:space="preserve"> 0 + CAL!AC53 + CAR!AC53 + CENT!AC53 + FLA!AC53 + MIDA!AC53 + MIDW!AC53 + NE!AC53 + NY!AC53 + NW!AC53 + SE!AC53 + SW!AC53 + TEN!AC53 + TEX!AC53</f>
        <v>201391.80487428003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404905.02408586995</v>
      </c>
      <c r="D54" s="9">
        <f xml:space="preserve"> 0 + CAL!D54 + CAR!D54 + CENT!D54 + FLA!D54 + MIDA!D54 + MIDW!D54 + NE!D54 + NY!D54 + NW!D54 + SE!D54 + SW!D54 + TEN!D54 + TEX!D54</f>
        <v>420009.44061536994</v>
      </c>
      <c r="E54" s="9">
        <f xml:space="preserve"> 0 + CAL!E54 + CAR!E54 + CENT!E54 + FLA!E54 + MIDA!E54 + MIDW!E54 + NE!E54 + NY!E54 + NW!E54 + SE!E54 + SW!E54 + TEN!E54 + TEX!E54</f>
        <v>418593.35854345007</v>
      </c>
      <c r="F54" s="9">
        <f xml:space="preserve"> 0 + CAL!F54 + CAR!F54 + CENT!F54 + FLA!F54 + MIDA!F54 + MIDW!F54 + NE!F54 + NY!F54 + NW!F54 + SE!F54 + SW!F54 + TEN!F54 + TEX!F54</f>
        <v>409390.38439262996</v>
      </c>
      <c r="G54" s="9">
        <f xml:space="preserve"> 0 + CAL!G54 + CAR!G54 + CENT!G54 + FLA!G54 + MIDA!G54 + MIDW!G54 + NE!G54 + NY!G54 + NW!G54 + SE!G54 + SW!G54 + TEN!G54 + TEX!G54</f>
        <v>378529.64549186995</v>
      </c>
      <c r="H54" s="9">
        <f xml:space="preserve"> 0 + CAL!H54 + CAR!H54 + CENT!H54 + FLA!H54 + MIDA!H54 + MIDW!H54 + NE!H54 + NY!H54 + NW!H54 + SE!H54 + SW!H54 + TEN!H54 + TEX!H54</f>
        <v>332560.19841041008</v>
      </c>
      <c r="I54" s="9">
        <f xml:space="preserve"> 0 + CAL!I54 + CAR!I54 + CENT!I54 + FLA!I54 + MIDA!I54 + MIDW!I54 + NE!I54 + NY!I54 + NW!I54 + SE!I54 + SW!I54 + TEN!I54 + TEX!I54</f>
        <v>292790.26560622</v>
      </c>
      <c r="J54" s="9">
        <f xml:space="preserve"> 0 + CAL!J54 + CAR!J54 + CENT!J54 + FLA!J54 + MIDA!J54 + MIDW!J54 + NE!J54 + NY!J54 + NW!J54 + SE!J54 + SW!J54 + TEN!J54 + TEX!J54</f>
        <v>255720.74352352001</v>
      </c>
      <c r="K54" s="9">
        <f xml:space="preserve"> 0 + CAL!K54 + CAR!K54 + CENT!K54 + FLA!K54 + MIDA!K54 + MIDW!K54 + NE!K54 + NY!K54 + NW!K54 + SE!K54 + SW!K54 + TEN!K54 + TEX!K54</f>
        <v>221590.44630067999</v>
      </c>
      <c r="L54" s="9">
        <f xml:space="preserve"> 0 + CAL!L54 + CAR!L54 + CENT!L54 + FLA!L54 + MIDA!L54 + MIDW!L54 + NE!L54 + NY!L54 + NW!L54 + SE!L54 + SW!L54 + TEN!L54 + TEX!L54</f>
        <v>193127.19638628996</v>
      </c>
      <c r="M54" s="9">
        <f xml:space="preserve"> 0 + CAL!M54 + CAR!M54 + CENT!M54 + FLA!M54 + MIDA!M54 + MIDW!M54 + NE!M54 + NY!M54 + NW!M54 + SE!M54 + SW!M54 + TEN!M54 + TEX!M54</f>
        <v>176659.72435599001</v>
      </c>
      <c r="N54" s="9">
        <f xml:space="preserve"> 0 + CAL!N54 + CAR!N54 + CENT!N54 + FLA!N54 + MIDA!N54 + MIDW!N54 + NE!N54 + NY!N54 + NW!N54 + SE!N54 + SW!N54 + TEN!N54 + TEX!N54</f>
        <v>174954.25162170999</v>
      </c>
      <c r="O54" s="9">
        <f xml:space="preserve"> 0 + CAL!O54 + CAR!O54 + CENT!O54 + FLA!O54 + MIDA!O54 + MIDW!O54 + NE!O54 + NY!O54 + NW!O54 + SE!O54 + SW!O54 + TEN!O54 + TEX!O54</f>
        <v>173228.30267042998</v>
      </c>
      <c r="P54" s="9">
        <f xml:space="preserve"> 0 + CAL!P54 + CAR!P54 + CENT!P54 + FLA!P54 + MIDA!P54 + MIDW!P54 + NE!P54 + NY!P54 + NW!P54 + SE!P54 + SW!P54 + TEN!P54 + TEX!P54</f>
        <v>171464.88163861001</v>
      </c>
      <c r="Q54" s="9">
        <f xml:space="preserve"> 0 + CAL!Q54 + CAR!Q54 + CENT!Q54 + FLA!Q54 + MIDA!Q54 + MIDW!Q54 + NE!Q54 + NY!Q54 + NW!Q54 + SE!Q54 + SW!Q54 + TEN!Q54 + TEX!Q54</f>
        <v>179517.07577590001</v>
      </c>
      <c r="R54" s="9">
        <f xml:space="preserve"> 0 + CAL!R54 + CAR!R54 + CENT!R54 + FLA!R54 + MIDA!R54 + MIDW!R54 + NE!R54 + NY!R54 + NW!R54 + SE!R54 + SW!R54 + TEN!R54 + TEX!R54</f>
        <v>187629.08548698001</v>
      </c>
      <c r="S54" s="9">
        <f xml:space="preserve"> 0 + CAL!S54 + CAR!S54 + CENT!S54 + FLA!S54 + MIDA!S54 + MIDW!S54 + NE!S54 + NY!S54 + NW!S54 + SE!S54 + SW!S54 + TEN!S54 + TEX!S54</f>
        <v>192661.88211996001</v>
      </c>
      <c r="T54" s="9">
        <f xml:space="preserve"> 0 + CAL!T54 + CAR!T54 + CENT!T54 + FLA!T54 + MIDA!T54 + MIDW!T54 + NE!T54 + NY!T54 + NW!T54 + SE!T54 + SW!T54 + TEN!T54 + TEX!T54</f>
        <v>198915.93457975998</v>
      </c>
      <c r="U54" s="9">
        <f xml:space="preserve"> 0 + CAL!U54 + CAR!U54 + CENT!U54 + FLA!U54 + MIDA!U54 + MIDW!U54 + NE!U54 + NY!U54 + NW!U54 + SE!U54 + SW!U54 + TEN!U54 + TEX!U54</f>
        <v>207451.65537434997</v>
      </c>
      <c r="V54" s="9">
        <f xml:space="preserve"> 0 + CAL!V54 + CAR!V54 + CENT!V54 + FLA!V54 + MIDA!V54 + MIDW!V54 + NE!V54 + NY!V54 + NW!V54 + SE!V54 + SW!V54 + TEN!V54 + TEX!V54</f>
        <v>217028.99036255002</v>
      </c>
      <c r="W54" s="9">
        <f xml:space="preserve"> 0 + CAL!W54 + CAR!W54 + CENT!W54 + FLA!W54 + MIDA!W54 + MIDW!W54 + NE!W54 + NY!W54 + NW!W54 + SE!W54 + SW!W54 + TEN!W54 + TEX!W54</f>
        <v>226241.33647521999</v>
      </c>
      <c r="X54" s="9">
        <f xml:space="preserve"> 0 + CAL!X54 + CAR!X54 + CENT!X54 + FLA!X54 + MIDA!X54 + MIDW!X54 + NE!X54 + NY!X54 + NW!X54 + SE!X54 + SW!X54 + TEN!X54 + TEX!X54</f>
        <v>235694.94653508996</v>
      </c>
      <c r="Y54" s="9">
        <f xml:space="preserve"> 0 + CAL!Y54 + CAR!Y54 + CENT!Y54 + FLA!Y54 + MIDA!Y54 + MIDW!Y54 + NE!Y54 + NY!Y54 + NW!Y54 + SE!Y54 + SW!Y54 + TEN!Y54 + TEX!Y54</f>
        <v>245956.45677582998</v>
      </c>
      <c r="Z54" s="9">
        <f xml:space="preserve"> 0 + CAL!Z54 + CAR!Z54 + CENT!Z54 + FLA!Z54 + MIDA!Z54 + MIDW!Z54 + NE!Z54 + NY!Z54 + NW!Z54 + SE!Z54 + SW!Z54 + TEN!Z54 + TEX!Z54</f>
        <v>256917.66028785001</v>
      </c>
      <c r="AA54" s="9">
        <f xml:space="preserve"> 0 + CAL!AA54 + CAR!AA54 + CENT!AA54 + FLA!AA54 + MIDA!AA54 + MIDW!AA54 + NE!AA54 + NY!AA54 + NW!AA54 + SE!AA54 + SW!AA54 + TEN!AA54 + TEX!AA54</f>
        <v>268155.25355223002</v>
      </c>
      <c r="AB54" s="9">
        <f xml:space="preserve"> 0 + CAL!AB54 + CAR!AB54 + CENT!AB54 + FLA!AB54 + MIDA!AB54 + MIDW!AB54 + NE!AB54 + NY!AB54 + NW!AB54 + SE!AB54 + SW!AB54 + TEN!AB54 + TEX!AB54</f>
        <v>279335.68650166003</v>
      </c>
      <c r="AC54" s="9">
        <f xml:space="preserve"> 0 + CAL!AC54 + CAR!AC54 + CENT!AC54 + FLA!AC54 + MIDA!AC54 + MIDW!AC54 + NE!AC54 + NY!AC54 + NW!AC54 + SE!AC54 + SW!AC54 + TEN!AC54 + TEX!AC54</f>
        <v>290840.84582319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809.81004816999996</v>
      </c>
      <c r="D55" s="9">
        <f xml:space="preserve"> 0 + CAL!D55 + CAR!D55 + CENT!D55 + FLA!D55 + MIDA!D55 + MIDW!D55 + NE!D55 + NY!D55 + NW!D55 + SE!D55 + SW!D55 + TEN!D55 + TEX!D55</f>
        <v>840.01888124000016</v>
      </c>
      <c r="E55" s="9">
        <f xml:space="preserve"> 0 + CAL!E55 + CAR!E55 + CENT!E55 + FLA!E55 + MIDA!E55 + MIDW!E55 + NE!E55 + NY!E55 + NW!E55 + SE!E55 + SW!E55 + TEN!E55 + TEX!E55</f>
        <v>837.18671709</v>
      </c>
      <c r="F55" s="9">
        <f xml:space="preserve"> 0 + CAL!F55 + CAR!F55 + CENT!F55 + FLA!F55 + MIDA!F55 + MIDW!F55 + NE!F55 + NY!F55 + NW!F55 + SE!F55 + SW!F55 + TEN!F55 + TEX!F55</f>
        <v>818.78076878000002</v>
      </c>
      <c r="G55" s="9">
        <f xml:space="preserve"> 0 + CAL!G55 + CAR!G55 + CENT!G55 + FLA!G55 + MIDA!G55 + MIDW!G55 + NE!G55 + NY!G55 + NW!G55 + SE!G55 + SW!G55 + TEN!G55 + TEX!G55</f>
        <v>757.05929100000003</v>
      </c>
      <c r="H55" s="9">
        <f xml:space="preserve"> 0 + CAL!H55 + CAR!H55 + CENT!H55 + FLA!H55 + MIDA!H55 + MIDW!H55 + NE!H55 + NY!H55 + NW!H55 + SE!H55 + SW!H55 + TEN!H55 + TEX!H55</f>
        <v>665.12039682</v>
      </c>
      <c r="I55" s="9">
        <f xml:space="preserve"> 0 + CAL!I55 + CAR!I55 + CENT!I55 + FLA!I55 + MIDA!I55 + MIDW!I55 + NE!I55 + NY!I55 + NW!I55 + SE!I55 + SW!I55 + TEN!I55 + TEX!I55</f>
        <v>585.58053120999989</v>
      </c>
      <c r="J55" s="9">
        <f xml:space="preserve"> 0 + CAL!J55 + CAR!J55 + CENT!J55 + FLA!J55 + MIDA!J55 + MIDW!J55 + NE!J55 + NY!J55 + NW!J55 + SE!J55 + SW!J55 + TEN!J55 + TEX!J55</f>
        <v>511.44148703999997</v>
      </c>
      <c r="K55" s="9">
        <f xml:space="preserve"> 0 + CAL!K55 + CAR!K55 + CENT!K55 + FLA!K55 + MIDA!K55 + MIDW!K55 + NE!K55 + NY!K55 + NW!K55 + SE!K55 + SW!K55 + TEN!K55 + TEX!K55</f>
        <v>443.18089259999994</v>
      </c>
      <c r="L55" s="9">
        <f xml:space="preserve"> 0 + CAL!L55 + CAR!L55 + CENT!L55 + FLA!L55 + MIDA!L55 + MIDW!L55 + NE!L55 + NY!L55 + NW!L55 + SE!L55 + SW!L55 + TEN!L55 + TEX!L55</f>
        <v>386.25439277999999</v>
      </c>
      <c r="M55" s="9">
        <f xml:space="preserve"> 0 + CAL!M55 + CAR!M55 + CENT!M55 + FLA!M55 + MIDA!M55 + MIDW!M55 + NE!M55 + NY!M55 + NW!M55 + SE!M55 + SW!M55 + TEN!M55 + TEX!M55</f>
        <v>353.31944872000003</v>
      </c>
      <c r="N55" s="9">
        <f xml:space="preserve"> 0 + CAL!N55 + CAR!N55 + CENT!N55 + FLA!N55 + MIDA!N55 + MIDW!N55 + NE!N55 + NY!N55 + NW!N55 + SE!N55 + SW!N55 + TEN!N55 + TEX!N55</f>
        <v>349.90850323000001</v>
      </c>
      <c r="O55" s="9">
        <f xml:space="preserve"> 0 + CAL!O55 + CAR!O55 + CENT!O55 + FLA!O55 + MIDA!O55 + MIDW!O55 + NE!O55 + NY!O55 + NW!O55 + SE!O55 + SW!O55 + TEN!O55 + TEX!O55</f>
        <v>346.45660532999995</v>
      </c>
      <c r="P55" s="9">
        <f xml:space="preserve"> 0 + CAL!P55 + CAR!P55 + CENT!P55 + FLA!P55 + MIDA!P55 + MIDW!P55 + NE!P55 + NY!P55 + NW!P55 + SE!P55 + SW!P55 + TEN!P55 + TEX!P55</f>
        <v>342.92976329999999</v>
      </c>
      <c r="Q55" s="9">
        <f xml:space="preserve"> 0 + CAL!Q55 + CAR!Q55 + CENT!Q55 + FLA!Q55 + MIDA!Q55 + MIDW!Q55 + NE!Q55 + NY!Q55 + NW!Q55 + SE!Q55 + SW!Q55 + TEN!Q55 + TEX!Q55</f>
        <v>359.03415157000001</v>
      </c>
      <c r="R55" s="9">
        <f xml:space="preserve"> 0 + CAL!R55 + CAR!R55 + CENT!R55 + FLA!R55 + MIDA!R55 + MIDW!R55 + NE!R55 + NY!R55 + NW!R55 + SE!R55 + SW!R55 + TEN!R55 + TEX!R55</f>
        <v>375.25817096000003</v>
      </c>
      <c r="S55" s="9">
        <f xml:space="preserve"> 0 + CAL!S55 + CAR!S55 + CENT!S55 + FLA!S55 + MIDA!S55 + MIDW!S55 + NE!S55 + NY!S55 + NW!S55 + SE!S55 + SW!S55 + TEN!S55 + TEX!S55</f>
        <v>385.32376424</v>
      </c>
      <c r="T55" s="9">
        <f xml:space="preserve"> 0 + CAL!T55 + CAR!T55 + CENT!T55 + FLA!T55 + MIDA!T55 + MIDW!T55 + NE!T55 + NY!T55 + NW!T55 + SE!T55 + SW!T55 + TEN!T55 + TEX!T55</f>
        <v>397.83186914999999</v>
      </c>
      <c r="U55" s="9">
        <f xml:space="preserve"> 0 + CAL!U55 + CAR!U55 + CENT!U55 + FLA!U55 + MIDA!U55 + MIDW!U55 + NE!U55 + NY!U55 + NW!U55 + SE!U55 + SW!U55 + TEN!U55 + TEX!U55</f>
        <v>414.90331073000004</v>
      </c>
      <c r="V55" s="9">
        <f xml:space="preserve"> 0 + CAL!V55 + CAR!V55 + CENT!V55 + FLA!V55 + MIDA!V55 + MIDW!V55 + NE!V55 + NY!V55 + NW!V55 + SE!V55 + SW!V55 + TEN!V55 + TEX!V55</f>
        <v>434.05798070999998</v>
      </c>
      <c r="W55" s="9">
        <f xml:space="preserve"> 0 + CAL!W55 + CAR!W55 + CENT!W55 + FLA!W55 + MIDA!W55 + MIDW!W55 + NE!W55 + NY!W55 + NW!W55 + SE!W55 + SW!W55 + TEN!W55 + TEX!W55</f>
        <v>452.48267295999995</v>
      </c>
      <c r="X55" s="9">
        <f xml:space="preserve"> 0 + CAL!X55 + CAR!X55 + CENT!X55 + FLA!X55 + MIDA!X55 + MIDW!X55 + NE!X55 + NY!X55 + NW!X55 + SE!X55 + SW!X55 + TEN!X55 + TEX!X55</f>
        <v>471.38989307000003</v>
      </c>
      <c r="Y55" s="9">
        <f xml:space="preserve"> 0 + CAL!Y55 + CAR!Y55 + CENT!Y55 + FLA!Y55 + MIDA!Y55 + MIDW!Y55 + NE!Y55 + NY!Y55 + NW!Y55 + SE!Y55 + SW!Y55 + TEN!Y55 + TEX!Y55</f>
        <v>491.91291358000001</v>
      </c>
      <c r="Z55" s="9">
        <f xml:space="preserve"> 0 + CAL!Z55 + CAR!Z55 + CENT!Z55 + FLA!Z55 + MIDA!Z55 + MIDW!Z55 + NE!Z55 + NY!Z55 + NW!Z55 + SE!Z55 + SW!Z55 + TEN!Z55 + TEX!Z55</f>
        <v>513.83532057000002</v>
      </c>
      <c r="AA55" s="9">
        <f xml:space="preserve"> 0 + CAL!AA55 + CAR!AA55 + CENT!AA55 + FLA!AA55 + MIDA!AA55 + MIDW!AA55 + NE!AA55 + NY!AA55 + NW!AA55 + SE!AA55 + SW!AA55 + TEN!AA55 + TEX!AA55</f>
        <v>536.31050712000001</v>
      </c>
      <c r="AB55" s="9">
        <f xml:space="preserve"> 0 + CAL!AB55 + CAR!AB55 + CENT!AB55 + FLA!AB55 + MIDA!AB55 + MIDW!AB55 + NE!AB55 + NY!AB55 + NW!AB55 + SE!AB55 + SW!AB55 + TEN!AB55 + TEX!AB55</f>
        <v>558.67137300000002</v>
      </c>
      <c r="AC55" s="9">
        <f xml:space="preserve"> 0 + CAL!AC55 + CAR!AC55 + CENT!AC55 + FLA!AC55 + MIDA!AC55 + MIDW!AC55 + NE!AC55 + NY!AC55 + NW!AC55 + SE!AC55 + SW!AC55 + TEN!AC55 + TEX!AC55</f>
        <v>581.68169164000005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82637.957144279979</v>
      </c>
      <c r="D56" s="9">
        <f xml:space="preserve"> 0 + CAL!D56 + CAR!D56 + CENT!D56 + FLA!D56 + MIDA!D56 + MIDW!D56 + NE!D56 + NY!D56 + NW!D56 + SE!D56 + SW!D56 + TEN!D56 + TEX!D56</f>
        <v>88574.939127570004</v>
      </c>
      <c r="E56" s="9">
        <f xml:space="preserve"> 0 + CAL!E56 + CAR!E56 + CENT!E56 + FLA!E56 + MIDA!E56 + MIDW!E56 + NE!E56 + NY!E56 + NW!E56 + SE!E56 + SW!E56 + TEN!E56 + TEX!E56</f>
        <v>93990.676545819995</v>
      </c>
      <c r="F56" s="9">
        <f xml:space="preserve"> 0 + CAL!F56 + CAR!F56 + CENT!F56 + FLA!F56 + MIDA!F56 + MIDW!F56 + NE!F56 + NY!F56 + NW!F56 + SE!F56 + SW!F56 + TEN!F56 + TEX!F56</f>
        <v>98421.506746410014</v>
      </c>
      <c r="G56" s="9">
        <f xml:space="preserve"> 0 + CAL!G56 + CAR!G56 + CENT!G56 + FLA!G56 + MIDA!G56 + MIDW!G56 + NE!G56 + NY!G56 + NW!G56 + SE!G56 + SW!G56 + TEN!G56 + TEX!G56</f>
        <v>99879.05511057</v>
      </c>
      <c r="H56" s="9">
        <f xml:space="preserve"> 0 + CAL!H56 + CAR!H56 + CENT!H56 + FLA!H56 + MIDA!H56 + MIDW!H56 + NE!H56 + NY!H56 + NW!H56 + SE!H56 + SW!H56 + TEN!H56 + TEX!H56</f>
        <v>98720.460058979981</v>
      </c>
      <c r="I56" s="9">
        <f xml:space="preserve"> 0 + CAL!I56 + CAR!I56 + CENT!I56 + FLA!I56 + MIDA!I56 + MIDW!I56 + NE!I56 + NY!I56 + NW!I56 + SE!I56 + SW!I56 + TEN!I56 + TEX!I56</f>
        <v>98089.79570273</v>
      </c>
      <c r="J56" s="9">
        <f xml:space="preserve"> 0 + CAL!J56 + CAR!J56 + CENT!J56 + FLA!J56 + MIDA!J56 + MIDW!J56 + NE!J56 + NY!J56 + NW!J56 + SE!J56 + SW!J56 + TEN!J56 + TEX!J56</f>
        <v>97687.721009350003</v>
      </c>
      <c r="K56" s="9">
        <f xml:space="preserve"> 0 + CAL!K56 + CAR!K56 + CENT!K56 + FLA!K56 + MIDA!K56 + MIDW!K56 + NE!K56 + NY!K56 + NW!K56 + SE!K56 + SW!K56 + TEN!K56 + TEX!K56</f>
        <v>97298.168625990016</v>
      </c>
      <c r="L56" s="9">
        <f xml:space="preserve"> 0 + CAL!L56 + CAR!L56 + CENT!L56 + FLA!L56 + MIDA!L56 + MIDW!L56 + NE!L56 + NY!L56 + NW!L56 + SE!L56 + SW!L56 + TEN!L56 + TEX!L56</f>
        <v>96971.214017499995</v>
      </c>
      <c r="M56" s="9">
        <f xml:space="preserve"> 0 + CAL!M56 + CAR!M56 + CENT!M56 + FLA!M56 + MIDA!M56 + MIDW!M56 + NE!M56 + NY!M56 + NW!M56 + SE!M56 + SW!M56 + TEN!M56 + TEX!M56</f>
        <v>97738.792209250008</v>
      </c>
      <c r="N56" s="9">
        <f xml:space="preserve"> 0 + CAL!N56 + CAR!N56 + CENT!N56 + FLA!N56 + MIDA!N56 + MIDW!N56 + NE!N56 + NY!N56 + NW!N56 + SE!N56 + SW!N56 + TEN!N56 + TEX!N56</f>
        <v>100455.95959033002</v>
      </c>
      <c r="O56" s="9">
        <f xml:space="preserve"> 0 + CAL!O56 + CAR!O56 + CENT!O56 + FLA!O56 + MIDA!O56 + MIDW!O56 + NE!O56 + NY!O56 + NW!O56 + SE!O56 + SW!O56 + TEN!O56 + TEX!O56</f>
        <v>103196.4645226</v>
      </c>
      <c r="P56" s="9">
        <f xml:space="preserve"> 0 + CAL!P56 + CAR!P56 + CENT!P56 + FLA!P56 + MIDA!P56 + MIDW!P56 + NE!P56 + NY!P56 + NW!P56 + SE!P56 + SW!P56 + TEN!P56 + TEX!P56</f>
        <v>106247.03136553001</v>
      </c>
      <c r="Q56" s="9">
        <f xml:space="preserve"> 0 + CAL!Q56 + CAR!Q56 + CENT!Q56 + FLA!Q56 + MIDA!Q56 + MIDW!Q56 + NE!Q56 + NY!Q56 + NW!Q56 + SE!Q56 + SW!Q56 + TEN!Q56 + TEX!Q56</f>
        <v>110572.33227470001</v>
      </c>
      <c r="R56" s="9">
        <f xml:space="preserve"> 0 + CAL!R56 + CAR!R56 + CENT!R56 + FLA!R56 + MIDA!R56 + MIDW!R56 + NE!R56 + NY!R56 + NW!R56 + SE!R56 + SW!R56 + TEN!R56 + TEX!R56</f>
        <v>114989.83837099999</v>
      </c>
      <c r="S56" s="9">
        <f xml:space="preserve"> 0 + CAL!S56 + CAR!S56 + CENT!S56 + FLA!S56 + MIDA!S56 + MIDW!S56 + NE!S56 + NY!S56 + NW!S56 + SE!S56 + SW!S56 + TEN!S56 + TEX!S56</f>
        <v>119094.36547663</v>
      </c>
      <c r="T56" s="9">
        <f xml:space="preserve"> 0 + CAL!T56 + CAR!T56 + CENT!T56 + FLA!T56 + MIDA!T56 + MIDW!T56 + NE!T56 + NY!T56 + NW!T56 + SE!T56 + SW!T56 + TEN!T56 + TEX!T56</f>
        <v>123381.05053193</v>
      </c>
      <c r="U56" s="9">
        <f xml:space="preserve"> 0 + CAL!U56 + CAR!U56 + CENT!U56 + FLA!U56 + MIDA!U56 + MIDW!U56 + NE!U56 + NY!U56 + NW!U56 + SE!U56 + SW!U56 + TEN!U56 + TEX!U56</f>
        <v>128086.07333150001</v>
      </c>
      <c r="V56" s="9">
        <f xml:space="preserve"> 0 + CAL!V56 + CAR!V56 + CENT!V56 + FLA!V56 + MIDA!V56 + MIDW!V56 + NE!V56 + NY!V56 + NW!V56 + SE!V56 + SW!V56 + TEN!V56 + TEX!V56</f>
        <v>133116.89935591997</v>
      </c>
      <c r="W56" s="9">
        <f xml:space="preserve"> 0 + CAL!W56 + CAR!W56 + CENT!W56 + FLA!W56 + MIDA!W56 + MIDW!W56 + NE!W56 + NY!W56 + NW!W56 + SE!W56 + SW!W56 + TEN!W56 + TEX!W56</f>
        <v>138254.68954109002</v>
      </c>
      <c r="X56" s="9">
        <f xml:space="preserve"> 0 + CAL!X56 + CAR!X56 + CENT!X56 + FLA!X56 + MIDA!X56 + MIDW!X56 + NE!X56 + NY!X56 + NW!X56 + SE!X56 + SW!X56 + TEN!X56 + TEX!X56</f>
        <v>143419.08834747999</v>
      </c>
      <c r="Y56" s="9">
        <f xml:space="preserve"> 0 + CAL!Y56 + CAR!Y56 + CENT!Y56 + FLA!Y56 + MIDA!Y56 + MIDW!Y56 + NE!Y56 + NY!Y56 + NW!Y56 + SE!Y56 + SW!Y56 + TEN!Y56 + TEX!Y56</f>
        <v>148833.44205107001</v>
      </c>
      <c r="Z56" s="9">
        <f xml:space="preserve"> 0 + CAL!Z56 + CAR!Z56 + CENT!Z56 + FLA!Z56 + MIDA!Z56 + MIDW!Z56 + NE!Z56 + NY!Z56 + NW!Z56 + SE!Z56 + SW!Z56 + TEN!Z56 + TEX!Z56</f>
        <v>154531.16365385</v>
      </c>
      <c r="AA56" s="9">
        <f xml:space="preserve"> 0 + CAL!AA56 + CAR!AA56 + CENT!AA56 + FLA!AA56 + MIDA!AA56 + MIDW!AA56 + NE!AA56 + NY!AA56 + NW!AA56 + SE!AA56 + SW!AA56 + TEN!AA56 + TEX!AA56</f>
        <v>160389.62946616</v>
      </c>
      <c r="AB56" s="9">
        <f xml:space="preserve"> 0 + CAL!AB56 + CAR!AB56 + CENT!AB56 + FLA!AB56 + MIDA!AB56 + MIDW!AB56 + NE!AB56 + NY!AB56 + NW!AB56 + SE!AB56 + SW!AB56 + TEN!AB56 + TEX!AB56</f>
        <v>166425.96203518996</v>
      </c>
      <c r="AC56" s="9">
        <f xml:space="preserve"> 0 + CAL!AC56 + CAR!AC56 + CENT!AC56 + FLA!AC56 + MIDA!AC56 + MIDW!AC56 + NE!AC56 + NY!AC56 + NW!AC56 + SE!AC56 + SW!AC56 + TEN!AC56 + TEX!AC56</f>
        <v>172426.43084127002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40325.235051809999</v>
      </c>
      <c r="D57" s="9">
        <f xml:space="preserve"> 0 + CAL!D57 + CAR!D57 + CENT!D57 + FLA!D57 + MIDA!D57 + MIDW!D57 + NE!D57 + NY!D57 + NW!D57 + SE!D57 + SW!D57 + TEN!D57 + TEX!D57</f>
        <v>41829.511636770003</v>
      </c>
      <c r="E57" s="9">
        <f xml:space="preserve"> 0 + CAL!E57 + CAR!E57 + CENT!E57 + FLA!E57 + MIDA!E57 + MIDW!E57 + NE!E57 + NY!E57 + NW!E57 + SE!E57 + SW!E57 + TEN!E57 + TEX!E57</f>
        <v>41688.481422289995</v>
      </c>
      <c r="F57" s="9">
        <f xml:space="preserve"> 0 + CAL!F57 + CAR!F57 + CENT!F57 + FLA!F57 + MIDA!F57 + MIDW!F57 + NE!F57 + NY!F57 + NW!F57 + SE!F57 + SW!F57 + TEN!F57 + TEX!F57</f>
        <v>40771.940323180002</v>
      </c>
      <c r="G57" s="9">
        <f xml:space="preserve"> 0 + CAL!G57 + CAR!G57 + CENT!G57 + FLA!G57 + MIDA!G57 + MIDW!G57 + NE!G57 + NY!G57 + NW!G57 + SE!G57 + SW!G57 + TEN!G57 + TEX!G57</f>
        <v>37698.462653049995</v>
      </c>
      <c r="H57" s="9">
        <f xml:space="preserve"> 0 + CAL!H57 + CAR!H57 + CENT!H57 + FLA!H57 + MIDA!H57 + MIDW!H57 + NE!H57 + NY!H57 + NW!H57 + SE!H57 + SW!H57 + TEN!H57 + TEX!H57</f>
        <v>33120.280984540004</v>
      </c>
      <c r="I57" s="9">
        <f xml:space="preserve"> 0 + CAL!I57 + CAR!I57 + CENT!I57 + FLA!I57 + MIDA!I57 + MIDW!I57 + NE!I57 + NY!I57 + NW!I57 + SE!I57 + SW!I57 + TEN!I57 + TEX!I57</f>
        <v>29159.52032974</v>
      </c>
      <c r="J57" s="9">
        <f xml:space="preserve"> 0 + CAL!J57 + CAR!J57 + CENT!J57 + FLA!J57 + MIDA!J57 + MIDW!J57 + NE!J57 + NY!J57 + NW!J57 + SE!J57 + SW!J57 + TEN!J57 + TEX!J57</f>
        <v>25467.698538659999</v>
      </c>
      <c r="K57" s="9">
        <f xml:space="preserve"> 0 + CAL!K57 + CAR!K57 + CENT!K57 + FLA!K57 + MIDA!K57 + MIDW!K57 + NE!K57 + NY!K57 + NW!K57 + SE!K57 + SW!K57 + TEN!K57 + TEX!K57</f>
        <v>22068.599549949999</v>
      </c>
      <c r="L57" s="9">
        <f xml:space="preserve"> 0 + CAL!L57 + CAR!L57 + CENT!L57 + FLA!L57 + MIDA!L57 + MIDW!L57 + NE!L57 + NY!L57 + NW!L57 + SE!L57 + SW!L57 + TEN!L57 + TEX!L57</f>
        <v>19233.892211530001</v>
      </c>
      <c r="M57" s="9">
        <f xml:space="preserve"> 0 + CAL!M57 + CAR!M57 + CENT!M57 + FLA!M57 + MIDA!M57 + MIDW!M57 + NE!M57 + NY!M57 + NW!M57 + SE!M57 + SW!M57 + TEN!M57 + TEX!M57</f>
        <v>17593.866425650001</v>
      </c>
      <c r="N57" s="9">
        <f xml:space="preserve"> 0 + CAL!N57 + CAR!N57 + CENT!N57 + FLA!N57 + MIDA!N57 + MIDW!N57 + NE!N57 + NY!N57 + NW!N57 + SE!N57 + SW!N57 + TEN!N57 + TEX!N57</f>
        <v>17424.015263540001</v>
      </c>
      <c r="O57" s="9">
        <f xml:space="preserve"> 0 + CAL!O57 + CAR!O57 + CENT!O57 + FLA!O57 + MIDA!O57 + MIDW!O57 + NE!O57 + NY!O57 + NW!O57 + SE!O57 + SW!O57 + TEN!O57 + TEX!O57</f>
        <v>17252.124837380001</v>
      </c>
      <c r="P57" s="9">
        <f xml:space="preserve"> 0 + CAL!P57 + CAR!P57 + CENT!P57 + FLA!P57 + MIDA!P57 + MIDW!P57 + NE!P57 + NY!P57 + NW!P57 + SE!P57 + SW!P57 + TEN!P57 + TEX!P57</f>
        <v>17076.50249789</v>
      </c>
      <c r="Q57" s="9">
        <f xml:space="preserve"> 0 + CAL!Q57 + CAR!Q57 + CENT!Q57 + FLA!Q57 + MIDA!Q57 + MIDW!Q57 + NE!Q57 + NY!Q57 + NW!Q57 + SE!Q57 + SW!Q57 + TEN!Q57 + TEX!Q57</f>
        <v>17878.435301749996</v>
      </c>
      <c r="R57" s="9">
        <f xml:space="preserve"> 0 + CAL!R57 + CAR!R57 + CENT!R57 + FLA!R57 + MIDA!R57 + MIDW!R57 + NE!R57 + NY!R57 + NW!R57 + SE!R57 + SW!R57 + TEN!R57 + TEX!R57</f>
        <v>18686.325248499998</v>
      </c>
      <c r="S57" s="9">
        <f xml:space="preserve"> 0 + CAL!S57 + CAR!S57 + CENT!S57 + FLA!S57 + MIDA!S57 + MIDW!S57 + NE!S57 + NY!S57 + NW!S57 + SE!S57 + SW!S57 + TEN!S57 + TEX!S57</f>
        <v>19187.550709100004</v>
      </c>
      <c r="T57" s="9">
        <f xml:space="preserve"> 0 + CAL!T57 + CAR!T57 + CENT!T57 + FLA!T57 + MIDA!T57 + MIDW!T57 + NE!T57 + NY!T57 + NW!T57 + SE!T57 + SW!T57 + TEN!T57 + TEX!T57</f>
        <v>19810.403280590002</v>
      </c>
      <c r="U57" s="9">
        <f xml:space="preserve"> 0 + CAL!U57 + CAR!U57 + CENT!U57 + FLA!U57 + MIDA!U57 + MIDW!U57 + NE!U57 + NY!U57 + NW!U57 + SE!U57 + SW!U57 + TEN!U57 + TEX!U57</f>
        <v>20660.491392410004</v>
      </c>
      <c r="V57" s="9">
        <f xml:space="preserve"> 0 + CAL!V57 + CAR!V57 + CENT!V57 + FLA!V57 + MIDA!V57 + MIDW!V57 + NE!V57 + NY!V57 + NW!V57 + SE!V57 + SW!V57 + TEN!V57 + TEX!V57</f>
        <v>21614.315774889998</v>
      </c>
      <c r="W57" s="9">
        <f xml:space="preserve"> 0 + CAL!W57 + CAR!W57 + CENT!W57 + FLA!W57 + MIDA!W57 + MIDW!W57 + NE!W57 + NY!W57 + NW!W57 + SE!W57 + SW!W57 + TEN!W57 + TEX!W57</f>
        <v>22531.790244890002</v>
      </c>
      <c r="X57" s="9">
        <f xml:space="preserve"> 0 + CAL!X57 + CAR!X57 + CENT!X57 + FLA!X57 + MIDA!X57 + MIDW!X57 + NE!X57 + NY!X57 + NW!X57 + SE!X57 + SW!X57 + TEN!X57 + TEX!X57</f>
        <v>23473.292634489997</v>
      </c>
      <c r="Y57" s="9">
        <f xml:space="preserve"> 0 + CAL!Y57 + CAR!Y57 + CENT!Y57 + FLA!Y57 + MIDA!Y57 + MIDW!Y57 + NE!Y57 + NY!Y57 + NW!Y57 + SE!Y57 + SW!Y57 + TEN!Y57 + TEX!Y57</f>
        <v>24495.255287069995</v>
      </c>
      <c r="Z57" s="9">
        <f xml:space="preserve"> 0 + CAL!Z57 + CAR!Z57 + CENT!Z57 + FLA!Z57 + MIDA!Z57 + MIDW!Z57 + NE!Z57 + NY!Z57 + NW!Z57 + SE!Z57 + SW!Z57 + TEN!Z57 + TEX!Z57</f>
        <v>25586.901677660004</v>
      </c>
      <c r="AA57" s="9">
        <f xml:space="preserve"> 0 + CAL!AA57 + CAR!AA57 + CENT!AA57 + FLA!AA57 + MIDA!AA57 + MIDW!AA57 + NE!AA57 + NY!AA57 + NW!AA57 + SE!AA57 + SW!AA57 + TEN!AA57 + TEX!AA57</f>
        <v>26706.07423133</v>
      </c>
      <c r="AB57" s="9">
        <f xml:space="preserve"> 0 + CAL!AB57 + CAR!AB57 + CENT!AB57 + FLA!AB57 + MIDA!AB57 + MIDW!AB57 + NE!AB57 + NY!AB57 + NW!AB57 + SE!AB57 + SW!AB57 + TEN!AB57 + TEX!AB57</f>
        <v>27819.554084270003</v>
      </c>
      <c r="AC57" s="9">
        <f xml:space="preserve"> 0 + CAL!AC57 + CAR!AC57 + CENT!AC57 + FLA!AC57 + MIDA!AC57 + MIDW!AC57 + NE!AC57 + NY!AC57 + NW!AC57 + SE!AC57 + SW!AC57 + TEN!AC57 + TEX!AC57</f>
        <v>28965.374033000004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14.70083209</v>
      </c>
      <c r="E58" s="9">
        <f xml:space="preserve"> 0 + CAL!E58 + CAR!E58 + CENT!E58 + FLA!E58 + MIDA!E58 + MIDW!E58 + NE!E58 + NY!E58 + NW!E58 + SE!E58 + SW!E58 + TEN!E58 + TEX!E58</f>
        <v>14.45231281</v>
      </c>
      <c r="F58" s="9">
        <f xml:space="preserve"> 0 + CAL!F58 + CAR!F58 + CENT!F58 + FLA!F58 + MIDA!F58 + MIDW!F58 + NE!F58 + NY!F58 + NW!F58 + SE!F58 + SW!F58 + TEN!F58 + TEX!F58</f>
        <v>14.296306860000001</v>
      </c>
      <c r="G58" s="9">
        <f xml:space="preserve"> 0 + CAL!G58 + CAR!G58 + CENT!G58 + FLA!G58 + MIDA!G58 + MIDW!G58 + NE!G58 + NY!G58 + NW!G58 + SE!G58 + SW!G58 + TEN!G58 + TEX!G58</f>
        <v>14.131473470000001</v>
      </c>
      <c r="H58" s="9">
        <f xml:space="preserve"> 0 + CAL!H58 + CAR!H58 + CENT!H58 + FLA!H58 + MIDA!H58 + MIDW!H58 + NE!H58 + NY!H58 + NW!H58 + SE!H58 + SW!H58 + TEN!H58 + TEX!H58</f>
        <v>13.78937181</v>
      </c>
      <c r="I58" s="9">
        <f xml:space="preserve"> 0 + CAL!I58 + CAR!I58 + CENT!I58 + FLA!I58 + MIDA!I58 + MIDW!I58 + NE!I58 + NY!I58 + NW!I58 + SE!I58 + SW!I58 + TEN!I58 + TEX!I58</f>
        <v>13.477047149999999</v>
      </c>
      <c r="J58" s="9">
        <f xml:space="preserve"> 0 + CAL!J58 + CAR!J58 + CENT!J58 + FLA!J58 + MIDA!J58 + MIDW!J58 + NE!J58 + NY!J58 + NW!J58 + SE!J58 + SW!J58 + TEN!J58 + TEX!J58</f>
        <v>13.531817760000003</v>
      </c>
      <c r="K58" s="9">
        <f xml:space="preserve"> 0 + CAL!K58 + CAR!K58 + CENT!K58 + FLA!K58 + MIDA!K58 + MIDW!K58 + NE!K58 + NY!K58 + NW!K58 + SE!K58 + SW!K58 + TEN!K58 + TEX!K58</f>
        <v>13.5579904</v>
      </c>
      <c r="L58" s="9">
        <f xml:space="preserve"> 0 + CAL!L58 + CAR!L58 + CENT!L58 + FLA!L58 + MIDA!L58 + MIDW!L58 + NE!L58 + NY!L58 + NW!L58 + SE!L58 + SW!L58 + TEN!L58 + TEX!L58</f>
        <v>13.562844970000002</v>
      </c>
      <c r="M58" s="9">
        <f xml:space="preserve"> 0 + CAL!M58 + CAR!M58 + CENT!M58 + FLA!M58 + MIDA!M58 + MIDW!M58 + NE!M58 + NY!M58 + NW!M58 + SE!M58 + SW!M58 + TEN!M58 + TEX!M58</f>
        <v>13.56479019</v>
      </c>
      <c r="N58" s="9">
        <f xml:space="preserve"> 0 + CAL!N58 + CAR!N58 + CENT!N58 + FLA!N58 + MIDA!N58 + MIDW!N58 + NE!N58 + NY!N58 + NW!N58 + SE!N58 + SW!N58 + TEN!N58 + TEX!N58</f>
        <v>13.711211009999998</v>
      </c>
      <c r="O58" s="9">
        <f xml:space="preserve"> 0 + CAL!O58 + CAR!O58 + CENT!O58 + FLA!O58 + MIDA!O58 + MIDW!O58 + NE!O58 + NY!O58 + NW!O58 + SE!O58 + SW!O58 + TEN!O58 + TEX!O58</f>
        <v>13.91768742</v>
      </c>
      <c r="P58" s="9">
        <f xml:space="preserve"> 0 + CAL!P58 + CAR!P58 + CENT!P58 + FLA!P58 + MIDA!P58 + MIDW!P58 + NE!P58 + NY!P58 + NW!P58 + SE!P58 + SW!P58 + TEN!P58 + TEX!P58</f>
        <v>13.92040203</v>
      </c>
      <c r="Q58" s="9">
        <f xml:space="preserve"> 0 + CAL!Q58 + CAR!Q58 + CENT!Q58 + FLA!Q58 + MIDA!Q58 + MIDW!Q58 + NE!Q58 + NY!Q58 + NW!Q58 + SE!Q58 + SW!Q58 + TEN!Q58 + TEX!Q58</f>
        <v>13.913186970000002</v>
      </c>
      <c r="R58" s="9">
        <f xml:space="preserve"> 0 + CAL!R58 + CAR!R58 + CENT!R58 + FLA!R58 + MIDA!R58 + MIDW!R58 + NE!R58 + NY!R58 + NW!R58 + SE!R58 + SW!R58 + TEN!R58 + TEX!R58</f>
        <v>13.999475780000001</v>
      </c>
      <c r="S58" s="9">
        <f xml:space="preserve"> 0 + CAL!S58 + CAR!S58 + CENT!S58 + FLA!S58 + MIDA!S58 + MIDW!S58 + NE!S58 + NY!S58 + NW!S58 + SE!S58 + SW!S58 + TEN!S58 + TEX!S58</f>
        <v>13.987412290000002</v>
      </c>
      <c r="T58" s="9">
        <f xml:space="preserve"> 0 + CAL!T58 + CAR!T58 + CENT!T58 + FLA!T58 + MIDA!T58 + MIDW!T58 + NE!T58 + NY!T58 + NW!T58 + SE!T58 + SW!T58 + TEN!T58 + TEX!T58</f>
        <v>13.985365000000002</v>
      </c>
      <c r="U58" s="9">
        <f xml:space="preserve"> 0 + CAL!U58 + CAR!U58 + CENT!U58 + FLA!U58 + MIDA!U58 + MIDW!U58 + NE!U58 + NY!U58 + NW!U58 + SE!U58 + SW!U58 + TEN!U58 + TEX!U58</f>
        <v>13.976037720000001</v>
      </c>
      <c r="V58" s="9">
        <f xml:space="preserve"> 0 + CAL!V58 + CAR!V58 + CENT!V58 + FLA!V58 + MIDA!V58 + MIDW!V58 + NE!V58 + NY!V58 + NW!V58 + SE!V58 + SW!V58 + TEN!V58 + TEX!V58</f>
        <v>14.00537711</v>
      </c>
      <c r="W58" s="9">
        <f xml:space="preserve"> 0 + CAL!W58 + CAR!W58 + CENT!W58 + FLA!W58 + MIDA!W58 + MIDW!W58 + NE!W58 + NY!W58 + NW!W58 + SE!W58 + SW!W58 + TEN!W58 + TEX!W58</f>
        <v>14.04453904</v>
      </c>
      <c r="X58" s="9">
        <f xml:space="preserve"> 0 + CAL!X58 + CAR!X58 + CENT!X58 + FLA!X58 + MIDA!X58 + MIDW!X58 + NE!X58 + NY!X58 + NW!X58 + SE!X58 + SW!X58 + TEN!X58 + TEX!X58</f>
        <v>14.027953949999999</v>
      </c>
      <c r="Y58" s="9">
        <f xml:space="preserve"> 0 + CAL!Y58 + CAR!Y58 + CENT!Y58 + FLA!Y58 + MIDA!Y58 + MIDW!Y58 + NE!Y58 + NY!Y58 + NW!Y58 + SE!Y58 + SW!Y58 + TEN!Y58 + TEX!Y58</f>
        <v>14.01426141</v>
      </c>
      <c r="Z58" s="9">
        <f xml:space="preserve"> 0 + CAL!Z58 + CAR!Z58 + CENT!Z58 + FLA!Z58 + MIDA!Z58 + MIDW!Z58 + NE!Z58 + NY!Z58 + NW!Z58 + SE!Z58 + SW!Z58 + TEN!Z58 + TEX!Z58</f>
        <v>14.031085039999999</v>
      </c>
      <c r="AA58" s="9">
        <f xml:space="preserve"> 0 + CAL!AA58 + CAR!AA58 + CENT!AA58 + FLA!AA58 + MIDA!AA58 + MIDW!AA58 + NE!AA58 + NY!AA58 + NW!AA58 + SE!AA58 + SW!AA58 + TEN!AA58 + TEX!AA58</f>
        <v>14.035418880000002</v>
      </c>
      <c r="AB58" s="9">
        <f xml:space="preserve"> 0 + CAL!AB58 + CAR!AB58 + CENT!AB58 + FLA!AB58 + MIDA!AB58 + MIDW!AB58 + NE!AB58 + NY!AB58 + NW!AB58 + SE!AB58 + SW!AB58 + TEN!AB58 + TEX!AB58</f>
        <v>14.02733329</v>
      </c>
      <c r="AC58" s="9">
        <f xml:space="preserve"> 0 + CAL!AC58 + CAR!AC58 + CENT!AC58 + FLA!AC58 + MIDA!AC58 + MIDW!AC58 + NE!AC58 + NY!AC58 + NW!AC58 + SE!AC58 + SW!AC58 + TEN!AC58 + TEX!AC58</f>
        <v>14.025333529999999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14.724284299999999</v>
      </c>
      <c r="D59" s="9">
        <f xml:space="preserve"> 0 + CAL!D59 + CAR!D59 + CENT!D59 + FLA!D59 + MIDA!D59 + MIDW!D59 + NE!D59 + NY!D59 + NW!D59 + SE!D59 + SW!D59 + TEN!D59 + TEX!D59</f>
        <v>14.467287020000001</v>
      </c>
      <c r="E59" s="9">
        <f xml:space="preserve"> 0 + CAL!E59 + CAR!E59 + CENT!E59 + FLA!E59 + MIDA!E59 + MIDW!E59 + NE!E59 + NY!E59 + NW!E59 + SE!E59 + SW!E59 + TEN!E59 + TEX!E59</f>
        <v>14.30878796</v>
      </c>
      <c r="F59" s="9">
        <f xml:space="preserve"> 0 + CAL!F59 + CAR!F59 + CENT!F59 + FLA!F59 + MIDA!F59 + MIDW!F59 + NE!F59 + NY!F59 + NW!F59 + SE!F59 + SW!F59 + TEN!F59 + TEX!F59</f>
        <v>14.140564880000001</v>
      </c>
      <c r="G59" s="9">
        <f xml:space="preserve"> 0 + CAL!G59 + CAR!G59 + CENT!G59 + FLA!G59 + MIDA!G59 + MIDW!G59 + NE!G59 + NY!G59 + NW!G59 + SE!G59 + SW!G59 + TEN!G59 + TEX!G59</f>
        <v>13.78937181</v>
      </c>
      <c r="H59" s="9">
        <f xml:space="preserve"> 0 + CAL!H59 + CAR!H59 + CENT!H59 + FLA!H59 + MIDA!H59 + MIDW!H59 + NE!H59 + NY!H59 + NW!H59 + SE!H59 + SW!H59 + TEN!H59 + TEX!H59</f>
        <v>13.477047149999999</v>
      </c>
      <c r="I59" s="9">
        <f xml:space="preserve"> 0 + CAL!I59 + CAR!I59 + CENT!I59 + FLA!I59 + MIDA!I59 + MIDW!I59 + NE!I59 + NY!I59 + NW!I59 + SE!I59 + SW!I59 + TEN!I59 + TEX!I59</f>
        <v>13.531817760000003</v>
      </c>
      <c r="J59" s="9">
        <f xml:space="preserve"> 0 + CAL!J59 + CAR!J59 + CENT!J59 + FLA!J59 + MIDA!J59 + MIDW!J59 + NE!J59 + NY!J59 + NW!J59 + SE!J59 + SW!J59 + TEN!J59 + TEX!J59</f>
        <v>13.5579904</v>
      </c>
      <c r="K59" s="9">
        <f xml:space="preserve"> 0 + CAL!K59 + CAR!K59 + CENT!K59 + FLA!K59 + MIDA!K59 + MIDW!K59 + NE!K59 + NY!K59 + NW!K59 + SE!K59 + SW!K59 + TEN!K59 + TEX!K59</f>
        <v>13.562844970000002</v>
      </c>
      <c r="L59" s="9">
        <f xml:space="preserve"> 0 + CAL!L59 + CAR!L59 + CENT!L59 + FLA!L59 + MIDA!L59 + MIDW!L59 + NE!L59 + NY!L59 + NW!L59 + SE!L59 + SW!L59 + TEN!L59 + TEX!L59</f>
        <v>13.56479019</v>
      </c>
      <c r="M59" s="9">
        <f xml:space="preserve"> 0 + CAL!M59 + CAR!M59 + CENT!M59 + FLA!M59 + MIDA!M59 + MIDW!M59 + NE!M59 + NY!M59 + NW!M59 + SE!M59 + SW!M59 + TEN!M59 + TEX!M59</f>
        <v>13.711211009999998</v>
      </c>
      <c r="N59" s="9">
        <f xml:space="preserve"> 0 + CAL!N59 + CAR!N59 + CENT!N59 + FLA!N59 + MIDA!N59 + MIDW!N59 + NE!N59 + NY!N59 + NW!N59 + SE!N59 + SW!N59 + TEN!N59 + TEX!N59</f>
        <v>13.91768742</v>
      </c>
      <c r="O59" s="9">
        <f xml:space="preserve"> 0 + CAL!O59 + CAR!O59 + CENT!O59 + FLA!O59 + MIDA!O59 + MIDW!O59 + NE!O59 + NY!O59 + NW!O59 + SE!O59 + SW!O59 + TEN!O59 + TEX!O59</f>
        <v>13.92040203</v>
      </c>
      <c r="P59" s="9">
        <f xml:space="preserve"> 0 + CAL!P59 + CAR!P59 + CENT!P59 + FLA!P59 + MIDA!P59 + MIDW!P59 + NE!P59 + NY!P59 + NW!P59 + SE!P59 + SW!P59 + TEN!P59 + TEX!P59</f>
        <v>13.913186970000002</v>
      </c>
      <c r="Q59" s="9">
        <f xml:space="preserve"> 0 + CAL!Q59 + CAR!Q59 + CENT!Q59 + FLA!Q59 + MIDA!Q59 + MIDW!Q59 + NE!Q59 + NY!Q59 + NW!Q59 + SE!Q59 + SW!Q59 + TEN!Q59 + TEX!Q59</f>
        <v>13.999475780000001</v>
      </c>
      <c r="R59" s="9">
        <f xml:space="preserve"> 0 + CAL!R59 + CAR!R59 + CENT!R59 + FLA!R59 + MIDA!R59 + MIDW!R59 + NE!R59 + NY!R59 + NW!R59 + SE!R59 + SW!R59 + TEN!R59 + TEX!R59</f>
        <v>13.987412290000002</v>
      </c>
      <c r="S59" s="9">
        <f xml:space="preserve"> 0 + CAL!S59 + CAR!S59 + CENT!S59 + FLA!S59 + MIDA!S59 + MIDW!S59 + NE!S59 + NY!S59 + NW!S59 + SE!S59 + SW!S59 + TEN!S59 + TEX!S59</f>
        <v>13.985365000000002</v>
      </c>
      <c r="T59" s="9">
        <f xml:space="preserve"> 0 + CAL!T59 + CAR!T59 + CENT!T59 + FLA!T59 + MIDA!T59 + MIDW!T59 + NE!T59 + NY!T59 + NW!T59 + SE!T59 + SW!T59 + TEN!T59 + TEX!T59</f>
        <v>13.976037720000001</v>
      </c>
      <c r="U59" s="9">
        <f xml:space="preserve"> 0 + CAL!U59 + CAR!U59 + CENT!U59 + FLA!U59 + MIDA!U59 + MIDW!U59 + NE!U59 + NY!U59 + NW!U59 + SE!U59 + SW!U59 + TEN!U59 + TEX!U59</f>
        <v>14.00537711</v>
      </c>
      <c r="V59" s="9">
        <f xml:space="preserve"> 0 + CAL!V59 + CAR!V59 + CENT!V59 + FLA!V59 + MIDA!V59 + MIDW!V59 + NE!V59 + NY!V59 + NW!V59 + SE!V59 + SW!V59 + TEN!V59 + TEX!V59</f>
        <v>14.04453904</v>
      </c>
      <c r="W59" s="9">
        <f xml:space="preserve"> 0 + CAL!W59 + CAR!W59 + CENT!W59 + FLA!W59 + MIDA!W59 + MIDW!W59 + NE!W59 + NY!W59 + NW!W59 + SE!W59 + SW!W59 + TEN!W59 + TEX!W59</f>
        <v>14.027953949999999</v>
      </c>
      <c r="X59" s="9">
        <f xml:space="preserve"> 0 + CAL!X59 + CAR!X59 + CENT!X59 + FLA!X59 + MIDA!X59 + MIDW!X59 + NE!X59 + NY!X59 + NW!X59 + SE!X59 + SW!X59 + TEN!X59 + TEX!X59</f>
        <v>14.01426141</v>
      </c>
      <c r="Y59" s="9">
        <f xml:space="preserve"> 0 + CAL!Y59 + CAR!Y59 + CENT!Y59 + FLA!Y59 + MIDA!Y59 + MIDW!Y59 + NE!Y59 + NY!Y59 + NW!Y59 + SE!Y59 + SW!Y59 + TEN!Y59 + TEX!Y59</f>
        <v>14.031085039999999</v>
      </c>
      <c r="Z59" s="9">
        <f xml:space="preserve"> 0 + CAL!Z59 + CAR!Z59 + CENT!Z59 + FLA!Z59 + MIDA!Z59 + MIDW!Z59 + NE!Z59 + NY!Z59 + NW!Z59 + SE!Z59 + SW!Z59 + TEN!Z59 + TEX!Z59</f>
        <v>14.035418880000002</v>
      </c>
      <c r="AA59" s="9">
        <f xml:space="preserve"> 0 + CAL!AA59 + CAR!AA59 + CENT!AA59 + FLA!AA59 + MIDA!AA59 + MIDW!AA59 + NE!AA59 + NY!AA59 + NW!AA59 + SE!AA59 + SW!AA59 + TEN!AA59 + TEX!AA59</f>
        <v>14.02733329</v>
      </c>
      <c r="AB59" s="9">
        <f xml:space="preserve"> 0 + CAL!AB59 + CAR!AB59 + CENT!AB59 + FLA!AB59 + MIDA!AB59 + MIDW!AB59 + NE!AB59 + NY!AB59 + NW!AB59 + SE!AB59 + SW!AB59 + TEN!AB59 + TEX!AB59</f>
        <v>14.025333529999999</v>
      </c>
      <c r="AC59" s="9">
        <f xml:space="preserve"> 0 + CAL!AC59 + CAR!AC59 + CENT!AC59 + FLA!AC59 + MIDA!AC59 + MIDW!AC59 + NE!AC59 + NY!AC59 + NW!AC59 + SE!AC59 + SW!AC59 + TEN!AC59 + TEX!AC59</f>
        <v>13.988997489999999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14.821793469999999</v>
      </c>
      <c r="E60" s="9">
        <f xml:space="preserve"> 0 + CAL!E60 + CAR!E60 + CENT!E60 + FLA!E60 + MIDA!E60 + MIDW!E60 + NE!E60 + NY!E60 + NW!E60 + SE!E60 + SW!E60 + TEN!E60 + TEX!E60</f>
        <v>14.829572900000001</v>
      </c>
      <c r="F60" s="9">
        <f xml:space="preserve"> 0 + CAL!F60 + CAR!F60 + CENT!F60 + FLA!F60 + MIDA!F60 + MIDW!F60 + NE!F60 + NY!F60 + NW!F60 + SE!F60 + SW!F60 + TEN!F60 + TEX!F60</f>
        <v>14.851679849999998</v>
      </c>
      <c r="G60" s="9">
        <f xml:space="preserve"> 0 + CAL!G60 + CAR!G60 + CENT!G60 + FLA!G60 + MIDA!G60 + MIDW!G60 + NE!G60 + NY!G60 + NW!G60 + SE!G60 + SW!G60 + TEN!G60 + TEX!G60</f>
        <v>14.887030260000001</v>
      </c>
      <c r="H60" s="9">
        <f xml:space="preserve"> 0 + CAL!H60 + CAR!H60 + CENT!H60 + FLA!H60 + MIDA!H60 + MIDW!H60 + NE!H60 + NY!H60 + NW!H60 + SE!H60 + SW!H60 + TEN!H60 + TEX!H60</f>
        <v>14.94944903</v>
      </c>
      <c r="I60" s="9">
        <f xml:space="preserve"> 0 + CAL!I60 + CAR!I60 + CENT!I60 + FLA!I60 + MIDA!I60 + MIDW!I60 + NE!I60 + NY!I60 + NW!I60 + SE!I60 + SW!I60 + TEN!I60 + TEX!I60</f>
        <v>15.034788579999999</v>
      </c>
      <c r="J60" s="9">
        <f xml:space="preserve"> 0 + CAL!J60 + CAR!J60 + CENT!J60 + FLA!J60 + MIDA!J60 + MIDW!J60 + NE!J60 + NY!J60 + NW!J60 + SE!J60 + SW!J60 + TEN!J60 + TEX!J60</f>
        <v>15.115156910000001</v>
      </c>
      <c r="K60" s="9">
        <f xml:space="preserve"> 0 + CAL!K60 + CAR!K60 + CENT!K60 + FLA!K60 + MIDA!K60 + MIDW!K60 + NE!K60 + NY!K60 + NW!K60 + SE!K60 + SW!K60 + TEN!K60 + TEX!K60</f>
        <v>15.198184509999999</v>
      </c>
      <c r="L60" s="9">
        <f xml:space="preserve"> 0 + CAL!L60 + CAR!L60 + CENT!L60 + FLA!L60 + MIDA!L60 + MIDW!L60 + NE!L60 + NY!L60 + NW!L60 + SE!L60 + SW!L60 + TEN!L60 + TEX!L60</f>
        <v>15.283134979999998</v>
      </c>
      <c r="M60" s="9">
        <f xml:space="preserve"> 0 + CAL!M60 + CAR!M60 + CENT!M60 + FLA!M60 + MIDA!M60 + MIDW!M60 + NE!M60 + NY!M60 + NW!M60 + SE!M60 + SW!M60 + TEN!M60 + TEX!M60</f>
        <v>15.361920459999999</v>
      </c>
      <c r="N60" s="9">
        <f xml:space="preserve"> 0 + CAL!N60 + CAR!N60 + CENT!N60 + FLA!N60 + MIDA!N60 + MIDW!N60 + NE!N60 + NY!N60 + NW!N60 + SE!N60 + SW!N60 + TEN!N60 + TEX!N60</f>
        <v>15.40759937</v>
      </c>
      <c r="O60" s="9">
        <f xml:space="preserve"> 0 + CAL!O60 + CAR!O60 + CENT!O60 + FLA!O60 + MIDA!O60 + MIDW!O60 + NE!O60 + NY!O60 + NW!O60 + SE!O60 + SW!O60 + TEN!O60 + TEX!O60</f>
        <v>15.414128060000001</v>
      </c>
      <c r="P60" s="9">
        <f xml:space="preserve"> 0 + CAL!P60 + CAR!P60 + CENT!P60 + FLA!P60 + MIDA!P60 + MIDW!P60 + NE!P60 + NY!P60 + NW!P60 + SE!P60 + SW!P60 + TEN!P60 + TEX!P60</f>
        <v>15.422505920000001</v>
      </c>
      <c r="Q60" s="9">
        <f xml:space="preserve"> 0 + CAL!Q60 + CAR!Q60 + CENT!Q60 + FLA!Q60 + MIDA!Q60 + MIDW!Q60 + NE!Q60 + NY!Q60 + NW!Q60 + SE!Q60 + SW!Q60 + TEN!Q60 + TEX!Q60</f>
        <v>15.438837530000001</v>
      </c>
      <c r="R60" s="9">
        <f xml:space="preserve"> 0 + CAL!R60 + CAR!R60 + CENT!R60 + FLA!R60 + MIDA!R60 + MIDW!R60 + NE!R60 + NY!R60 + NW!R60 + SE!R60 + SW!R60 + TEN!R60 + TEX!R60</f>
        <v>15.43052179</v>
      </c>
      <c r="S60" s="9">
        <f xml:space="preserve"> 0 + CAL!S60 + CAR!S60 + CENT!S60 + FLA!S60 + MIDA!S60 + MIDW!S60 + NE!S60 + NY!S60 + NW!S60 + SE!S60 + SW!S60 + TEN!S60 + TEX!S60</f>
        <v>15.427201030000001</v>
      </c>
      <c r="T60" s="9">
        <f xml:space="preserve"> 0 + CAL!T60 + CAR!T60 + CENT!T60 + FLA!T60 + MIDA!T60 + MIDW!T60 + NE!T60 + NY!T60 + NW!T60 + SE!T60 + SW!T60 + TEN!T60 + TEX!T60</f>
        <v>15.422024680000002</v>
      </c>
      <c r="U60" s="9">
        <f xml:space="preserve"> 0 + CAL!U60 + CAR!U60 + CENT!U60 + FLA!U60 + MIDA!U60 + MIDW!U60 + NE!U60 + NY!U60 + NW!U60 + SE!U60 + SW!U60 + TEN!U60 + TEX!U60</f>
        <v>15.419449539999999</v>
      </c>
      <c r="V60" s="9">
        <f xml:space="preserve"> 0 + CAL!V60 + CAR!V60 + CENT!V60 + FLA!V60 + MIDA!V60 + MIDW!V60 + NE!V60 + NY!V60 + NW!V60 + SE!V60 + SW!V60 + TEN!V60 + TEX!V60</f>
        <v>15.416066100000002</v>
      </c>
      <c r="W60" s="9">
        <f xml:space="preserve"> 0 + CAL!W60 + CAR!W60 + CENT!W60 + FLA!W60 + MIDA!W60 + MIDW!W60 + NE!W60 + NY!W60 + NW!W60 + SE!W60 + SW!W60 + TEN!W60 + TEX!W60</f>
        <v>15.405958290000003</v>
      </c>
      <c r="X60" s="9">
        <f xml:space="preserve"> 0 + CAL!X60 + CAR!X60 + CENT!X60 + FLA!X60 + MIDA!X60 + MIDW!X60 + NE!X60 + NY!X60 + NW!X60 + SE!X60 + SW!X60 + TEN!X60 + TEX!X60</f>
        <v>15.400805699999999</v>
      </c>
      <c r="Y60" s="9">
        <f xml:space="preserve"> 0 + CAL!Y60 + CAR!Y60 + CENT!Y60 + FLA!Y60 + MIDA!Y60 + MIDW!Y60 + NE!Y60 + NY!Y60 + NW!Y60 + SE!Y60 + SW!Y60 + TEN!Y60 + TEX!Y60</f>
        <v>15.396362269999999</v>
      </c>
      <c r="Z60" s="9">
        <f xml:space="preserve"> 0 + CAL!Z60 + CAR!Z60 + CENT!Z60 + FLA!Z60 + MIDA!Z60 + MIDW!Z60 + NE!Z60 + NY!Z60 + NW!Z60 + SE!Z60 + SW!Z60 + TEN!Z60 + TEX!Z60</f>
        <v>15.39083319</v>
      </c>
      <c r="AA60" s="9">
        <f xml:space="preserve"> 0 + CAL!AA60 + CAR!AA60 + CENT!AA60 + FLA!AA60 + MIDA!AA60 + MIDW!AA60 + NE!AA60 + NY!AA60 + NW!AA60 + SE!AA60 + SW!AA60 + TEN!AA60 + TEX!AA60</f>
        <v>15.38553535</v>
      </c>
      <c r="AB60" s="9">
        <f xml:space="preserve"> 0 + CAL!AB60 + CAR!AB60 + CENT!AB60 + FLA!AB60 + MIDA!AB60 + MIDW!AB60 + NE!AB60 + NY!AB60 + NW!AB60 + SE!AB60 + SW!AB60 + TEN!AB60 + TEX!AB60</f>
        <v>15.380465770000001</v>
      </c>
      <c r="AC60" s="9">
        <f xml:space="preserve"> 0 + CAL!AC60 + CAR!AC60 + CENT!AC60 + FLA!AC60 + MIDA!AC60 + MIDW!AC60 + NE!AC60 + NY!AC60 + NW!AC60 + SE!AC60 + SW!AC60 + TEN!AC60 + TEX!AC60</f>
        <v>15.375769190000002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183924.97500000001</v>
      </c>
      <c r="D61" s="9">
        <f xml:space="preserve"> 0 + CAL!D61 + CAR!D61 + CENT!D61 + FLA!D61 + MIDA!D61 + MIDW!D61 + NE!D61 + NY!D61 + NW!D61 + SE!D61 + SW!D61 + TEN!D61 + TEX!D61</f>
        <v>179326.85062499999</v>
      </c>
      <c r="E61" s="9">
        <f xml:space="preserve"> 0 + CAL!E61 + CAR!E61 + CENT!E61 + FLA!E61 + MIDA!E61 + MIDW!E61 + NE!E61 + NY!E61 + NW!E61 + SE!E61 + SW!E61 + TEN!E61 + TEX!E61</f>
        <v>174843.67935937</v>
      </c>
      <c r="F61" s="9">
        <f xml:space="preserve"> 0 + CAL!F61 + CAR!F61 + CENT!F61 + FLA!F61 + MIDA!F61 + MIDW!F61 + NE!F61 + NY!F61 + NW!F61 + SE!F61 + SW!F61 + TEN!F61 + TEX!F61</f>
        <v>170472.58737540001</v>
      </c>
      <c r="G61" s="9">
        <f xml:space="preserve"> 0 + CAL!G61 + CAR!G61 + CENT!G61 + FLA!G61 + MIDA!G61 + MIDW!G61 + NE!G61 + NY!G61 + NW!G61 + SE!G61 + SW!G61 + TEN!G61 + TEX!G61</f>
        <v>166210.77269102004</v>
      </c>
      <c r="H61" s="9">
        <f xml:space="preserve"> 0 + CAL!H61 + CAR!H61 + CENT!H61 + FLA!H61 + MIDA!H61 + MIDW!H61 + NE!H61 + NY!H61 + NW!H61 + SE!H61 + SW!H61 + TEN!H61 + TEX!H61</f>
        <v>162055.50337372001</v>
      </c>
      <c r="I61" s="9">
        <f xml:space="preserve"> 0 + CAL!I61 + CAR!I61 + CENT!I61 + FLA!I61 + MIDA!I61 + MIDW!I61 + NE!I61 + NY!I61 + NW!I61 + SE!I61 + SW!I61 + TEN!I61 + TEX!I61</f>
        <v>158004.11578936997</v>
      </c>
      <c r="J61" s="9">
        <f xml:space="preserve"> 0 + CAL!J61 + CAR!J61 + CENT!J61 + FLA!J61 + MIDA!J61 + MIDW!J61 + NE!J61 + NY!J61 + NW!J61 + SE!J61 + SW!J61 + TEN!J61 + TEX!J61</f>
        <v>154054.01289464999</v>
      </c>
      <c r="K61" s="9">
        <f xml:space="preserve"> 0 + CAL!K61 + CAR!K61 + CENT!K61 + FLA!K61 + MIDA!K61 + MIDW!K61 + NE!K61 + NY!K61 + NW!K61 + SE!K61 + SW!K61 + TEN!K61 + TEX!K61</f>
        <v>150202.66257227998</v>
      </c>
      <c r="L61" s="9">
        <f xml:space="preserve"> 0 + CAL!L61 + CAR!L61 + CENT!L61 + FLA!L61 + MIDA!L61 + MIDW!L61 + NE!L61 + NY!L61 + NW!L61 + SE!L61 + SW!L61 + TEN!L61 + TEX!L61</f>
        <v>146447.59600797002</v>
      </c>
      <c r="M61" s="9">
        <f xml:space="preserve"> 0 + CAL!M61 + CAR!M61 + CENT!M61 + FLA!M61 + MIDA!M61 + MIDW!M61 + NE!M61 + NY!M61 + NW!M61 + SE!M61 + SW!M61 + TEN!M61 + TEX!M61</f>
        <v>142786.40610776999</v>
      </c>
      <c r="N61" s="9">
        <f xml:space="preserve"> 0 + CAL!N61 + CAR!N61 + CENT!N61 + FLA!N61 + MIDA!N61 + MIDW!N61 + NE!N61 + NY!N61 + NW!N61 + SE!N61 + SW!N61 + TEN!N61 + TEX!N61</f>
        <v>139216.74595508998</v>
      </c>
      <c r="O61" s="9">
        <f xml:space="preserve"> 0 + CAL!O61 + CAR!O61 + CENT!O61 + FLA!O61 + MIDA!O61 + MIDW!O61 + NE!O61 + NY!O61 + NW!O61 + SE!O61 + SW!O61 + TEN!O61 + TEX!O61</f>
        <v>135736.32730621001</v>
      </c>
      <c r="P61" s="9">
        <f xml:space="preserve"> 0 + CAL!P61 + CAR!P61 + CENT!P61 + FLA!P61 + MIDA!P61 + MIDW!P61 + NE!P61 + NY!P61 + NW!P61 + SE!P61 + SW!P61 + TEN!P61 + TEX!P61</f>
        <v>132342.91912356002</v>
      </c>
      <c r="Q61" s="9">
        <f xml:space="preserve"> 0 + CAL!Q61 + CAR!Q61 + CENT!Q61 + FLA!Q61 + MIDA!Q61 + MIDW!Q61 + NE!Q61 + NY!Q61 + NW!Q61 + SE!Q61 + SW!Q61 + TEN!Q61 + TEX!Q61</f>
        <v>129034.34614547002</v>
      </c>
      <c r="R61" s="9">
        <f xml:space="preserve"> 0 + CAL!R61 + CAR!R61 + CENT!R61 + FLA!R61 + MIDA!R61 + MIDW!R61 + NE!R61 + NY!R61 + NW!R61 + SE!R61 + SW!R61 + TEN!R61 + TEX!R61</f>
        <v>125808.48749183</v>
      </c>
      <c r="S61" s="9">
        <f xml:space="preserve"> 0 + CAL!S61 + CAR!S61 + CENT!S61 + FLA!S61 + MIDA!S61 + MIDW!S61 + NE!S61 + NY!S61 + NW!S61 + SE!S61 + SW!S61 + TEN!S61 + TEX!S61</f>
        <v>122663.27530451001</v>
      </c>
      <c r="T61" s="9">
        <f xml:space="preserve"> 0 + CAL!T61 + CAR!T61 + CENT!T61 + FLA!T61 + MIDA!T61 + MIDW!T61 + NE!T61 + NY!T61 + NW!T61 + SE!T61 + SW!T61 + TEN!T61 + TEX!T61</f>
        <v>119596.69342193</v>
      </c>
      <c r="U61" s="9">
        <f xml:space="preserve"> 0 + CAL!U61 + CAR!U61 + CENT!U61 + FLA!U61 + MIDA!U61 + MIDW!U61 + NE!U61 + NY!U61 + NW!U61 + SE!U61 + SW!U61 + TEN!U61 + TEX!U61</f>
        <v>116606.77608637001</v>
      </c>
      <c r="V61" s="9">
        <f xml:space="preserve"> 0 + CAL!V61 + CAR!V61 + CENT!V61 + FLA!V61 + MIDA!V61 + MIDW!V61 + NE!V61 + NY!V61 + NW!V61 + SE!V61 + SW!V61 + TEN!V61 + TEX!V61</f>
        <v>113691.60668420001</v>
      </c>
      <c r="W61" s="9">
        <f xml:space="preserve"> 0 + CAL!W61 + CAR!W61 + CENT!W61 + FLA!W61 + MIDA!W61 + MIDW!W61 + NE!W61 + NY!W61 + NW!W61 + SE!W61 + SW!W61 + TEN!W61 + TEX!W61</f>
        <v>110849.31651712001</v>
      </c>
      <c r="X61" s="9">
        <f xml:space="preserve"> 0 + CAL!X61 + CAR!X61 + CENT!X61 + FLA!X61 + MIDA!X61 + MIDW!X61 + NE!X61 + NY!X61 + NW!X61 + SE!X61 + SW!X61 + TEN!X61 + TEX!X61</f>
        <v>108078.08360416999</v>
      </c>
      <c r="Y61" s="9">
        <f xml:space="preserve"> 0 + CAL!Y61 + CAR!Y61 + CENT!Y61 + FLA!Y61 + MIDA!Y61 + MIDW!Y61 + NE!Y61 + NY!Y61 + NW!Y61 + SE!Y61 + SW!Y61 + TEN!Y61 + TEX!Y61</f>
        <v>105376.13151407999</v>
      </c>
      <c r="Z61" s="9">
        <f xml:space="preserve"> 0 + CAL!Z61 + CAR!Z61 + CENT!Z61 + FLA!Z61 + MIDA!Z61 + MIDW!Z61 + NE!Z61 + NY!Z61 + NW!Z61 + SE!Z61 + SW!Z61 + TEN!Z61 + TEX!Z61</f>
        <v>102741.72822622</v>
      </c>
      <c r="AA61" s="9">
        <f xml:space="preserve"> 0 + CAL!AA61 + CAR!AA61 + CENT!AA61 + FLA!AA61 + MIDA!AA61 + MIDW!AA61 + NE!AA61 + NY!AA61 + NW!AA61 + SE!AA61 + SW!AA61 + TEN!AA61 + TEX!AA61</f>
        <v>100173.18502056002</v>
      </c>
      <c r="AB61" s="9">
        <f xml:space="preserve"> 0 + CAL!AB61 + CAR!AB61 + CENT!AB61 + FLA!AB61 + MIDA!AB61 + MIDW!AB61 + NE!AB61 + NY!AB61 + NW!AB61 + SE!AB61 + SW!AB61 + TEN!AB61 + TEX!AB61</f>
        <v>97668.855395060004</v>
      </c>
      <c r="AC61" s="9">
        <f xml:space="preserve"> 0 + CAL!AC61 + CAR!AC61 + CENT!AC61 + FLA!AC61 + MIDA!AC61 + MIDW!AC61 + NE!AC61 + NY!AC61 + NW!AC61 + SE!AC61 + SW!AC61 + TEN!AC61 + TEX!AC61</f>
        <v>95227.134010180001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560188949.03891575</v>
      </c>
      <c r="D62" s="9">
        <f xml:space="preserve"> 0 + CAL!D62 + CAR!D62 + CENT!D62 + FLA!D62 + MIDA!D62 + MIDW!D62 + NE!D62 + NY!D62 + NW!D62 + SE!D62 + SW!D62 + TEN!D62 + TEX!D62</f>
        <v>354925692.32860506</v>
      </c>
      <c r="E62" s="9">
        <f xml:space="preserve"> 0 + CAL!E62 + CAR!E62 + CENT!E62 + FLA!E62 + MIDA!E62 + MIDW!E62 + NE!E62 + NY!E62 + NW!E62 + SE!E62 + SW!E62 + TEN!E62 + TEX!E62</f>
        <v>199513711.13440266</v>
      </c>
      <c r="F62" s="9">
        <f xml:space="preserve"> 0 + CAL!F62 + CAR!F62 + CENT!F62 + FLA!F62 + MIDA!F62 + MIDW!F62 + NE!F62 + NY!F62 + NW!F62 + SE!F62 + SW!F62 + TEN!F62 + TEX!F62</f>
        <v>61574055.778877638</v>
      </c>
      <c r="G62" s="9">
        <f xml:space="preserve"> 0 + CAL!G62 + CAR!G62 + CENT!G62 + FLA!G62 + MIDA!G62 + MIDW!G62 + NE!G62 + NY!G62 + NW!G62 + SE!G62 + SW!G62 + TEN!G62 + TEX!G62</f>
        <v>0.10367522</v>
      </c>
      <c r="H62" s="9">
        <f xml:space="preserve"> 0 + CAL!H62 + CAR!H62 + CENT!H62 + FLA!H62 + MIDA!H62 + MIDW!H62 + NE!H62 + NY!H62 + NW!H62 + SE!H62 + SW!H62 + TEN!H62 + TEX!H62</f>
        <v>0</v>
      </c>
      <c r="I62" s="9">
        <f xml:space="preserve"> 0 + CAL!I62 + CAR!I62 + CENT!I62 + FLA!I62 + MIDA!I62 + MIDW!I62 + NE!I62 + NY!I62 + NW!I62 + SE!I62 + SW!I62 + TEN!I62 + TEX!I62</f>
        <v>0</v>
      </c>
      <c r="J62" s="9">
        <f xml:space="preserve"> 0 + CAL!J62 + CAR!J62 + CENT!J62 + FLA!J62 + MIDA!J62 + MIDW!J62 + NE!J62 + NY!J62 + NW!J62 + SE!J62 + SW!J62 + TEN!J62 + TEX!J62</f>
        <v>0</v>
      </c>
      <c r="K62" s="9">
        <f xml:space="preserve"> 0 + CAL!K62 + CAR!K62 + CENT!K62 + FLA!K62 + MIDA!K62 + MIDW!K62 + NE!K62 + NY!K62 + NW!K62 + SE!K62 + SW!K62 + TEN!K62 + TEX!K62</f>
        <v>0</v>
      </c>
      <c r="L62" s="9">
        <f xml:space="preserve"> 0 + CAL!L62 + CAR!L62 + CENT!L62 + FLA!L62 + MIDA!L62 + MIDW!L62 + NE!L62 + NY!L62 + NW!L62 + SE!L62 + SW!L62 + TEN!L62 + TEX!L62</f>
        <v>0</v>
      </c>
      <c r="M62" s="9">
        <f xml:space="preserve"> 0 + CAL!M62 + CAR!M62 + CENT!M62 + FLA!M62 + MIDA!M62 + MIDW!M62 + NE!M62 + NY!M62 + NW!M62 + SE!M62 + SW!M62 + TEN!M62 + TEX!M62</f>
        <v>0</v>
      </c>
      <c r="N62" s="9">
        <f xml:space="preserve"> 0 + CAL!N62 + CAR!N62 + CENT!N62 + FLA!N62 + MIDA!N62 + MIDW!N62 + NE!N62 + NY!N62 + NW!N62 + SE!N62 + SW!N62 + TEN!N62 + TEX!N62</f>
        <v>0</v>
      </c>
      <c r="O62" s="9">
        <f xml:space="preserve"> 0 + CAL!O62 + CAR!O62 + CENT!O62 + FLA!O62 + MIDA!O62 + MIDW!O62 + NE!O62 + NY!O62 + NW!O62 + SE!O62 + SW!O62 + TEN!O62 + TEX!O62</f>
        <v>0</v>
      </c>
      <c r="P62" s="9">
        <f xml:space="preserve"> 0 + CAL!P62 + CAR!P62 + CENT!P62 + FLA!P62 + MIDA!P62 + MIDW!P62 + NE!P62 + NY!P62 + NW!P62 + SE!P62 + SW!P62 + TEN!P62 + TEX!P62</f>
        <v>0</v>
      </c>
      <c r="Q62" s="9">
        <f xml:space="preserve"> 0 + CAL!Q62 + CAR!Q62 + CENT!Q62 + FLA!Q62 + MIDA!Q62 + MIDW!Q62 + NE!Q62 + NY!Q62 + NW!Q62 + SE!Q62 + SW!Q62 + TEN!Q62 + TEX!Q62</f>
        <v>0</v>
      </c>
      <c r="R62" s="9">
        <f xml:space="preserve"> 0 + CAL!R62 + CAR!R62 + CENT!R62 + FLA!R62 + MIDA!R62 + MIDW!R62 + NE!R62 + NY!R62 + NW!R62 + SE!R62 + SW!R62 + TEN!R62 + TEX!R62</f>
        <v>0</v>
      </c>
      <c r="S62" s="9">
        <f xml:space="preserve"> 0 + CAL!S62 + CAR!S62 + CENT!S62 + FLA!S62 + MIDA!S62 + MIDW!S62 + NE!S62 + NY!S62 + NW!S62 + SE!S62 + SW!S62 + TEN!S62 + TEX!S62</f>
        <v>0</v>
      </c>
      <c r="T62" s="9">
        <f xml:space="preserve"> 0 + CAL!T62 + CAR!T62 + CENT!T62 + FLA!T62 + MIDA!T62 + MIDW!T62 + NE!T62 + NY!T62 + NW!T62 + SE!T62 + SW!T62 + TEN!T62 + TEX!T62</f>
        <v>0</v>
      </c>
      <c r="U62" s="9">
        <f xml:space="preserve"> 0 + CAL!U62 + CAR!U62 + CENT!U62 + FLA!U62 + MIDA!U62 + MIDW!U62 + NE!U62 + NY!U62 + NW!U62 + SE!U62 + SW!U62 + TEN!U62 + TEX!U62</f>
        <v>0</v>
      </c>
      <c r="V62" s="9">
        <f xml:space="preserve"> 0 + CAL!V62 + CAR!V62 + CENT!V62 + FLA!V62 + MIDA!V62 + MIDW!V62 + NE!V62 + NY!V62 + NW!V62 + SE!V62 + SW!V62 + TEN!V62 + TEX!V62</f>
        <v>0</v>
      </c>
      <c r="W62" s="9">
        <f xml:space="preserve"> 0 + CAL!W62 + CAR!W62 + CENT!W62 + FLA!W62 + MIDA!W62 + MIDW!W62 + NE!W62 + NY!W62 + NW!W62 + SE!W62 + SW!W62 + TEN!W62 + TEX!W62</f>
        <v>0</v>
      </c>
      <c r="X62" s="9">
        <f xml:space="preserve"> 0 + CAL!X62 + CAR!X62 + CENT!X62 + FLA!X62 + MIDA!X62 + MIDW!X62 + NE!X62 + NY!X62 + NW!X62 + SE!X62 + SW!X62 + TEN!X62 + TEX!X62</f>
        <v>0</v>
      </c>
      <c r="Y62" s="9">
        <f xml:space="preserve"> 0 + CAL!Y62 + CAR!Y62 + CENT!Y62 + FLA!Y62 + MIDA!Y62 + MIDW!Y62 + NE!Y62 + NY!Y62 + NW!Y62 + SE!Y62 + SW!Y62 + TEN!Y62 + TEX!Y62</f>
        <v>0</v>
      </c>
      <c r="Z62" s="9">
        <f xml:space="preserve"> 0 + CAL!Z62 + CAR!Z62 + CENT!Z62 + FLA!Z62 + MIDA!Z62 + MIDW!Z62 + NE!Z62 + NY!Z62 + NW!Z62 + SE!Z62 + SW!Z62 + TEN!Z62 + TEX!Z62</f>
        <v>0</v>
      </c>
      <c r="AA62" s="9">
        <f xml:space="preserve"> 0 + CAL!AA62 + CAR!AA62 + CENT!AA62 + FLA!AA62 + MIDA!AA62 + MIDW!AA62 + NE!AA62 + NY!AA62 + NW!AA62 + SE!AA62 + SW!AA62 + TEN!AA62 + TEX!AA62</f>
        <v>0</v>
      </c>
      <c r="AB62" s="9">
        <f xml:space="preserve"> 0 + CAL!AB62 + CAR!AB62 + CENT!AB62 + FLA!AB62 + MIDA!AB62 + MIDW!AB62 + NE!AB62 + NY!AB62 + NW!AB62 + SE!AB62 + SW!AB62 + TEN!AB62 + TEX!AB62</f>
        <v>0</v>
      </c>
      <c r="AC62" s="9">
        <f xml:space="preserve"> 0 + CAL!AC62 + CAR!AC62 + CENT!AC62 + FLA!AC62 + MIDA!AC62 + MIDW!AC62 + NE!AC62 + NY!AC62 + NW!AC62 + SE!AC62 + SW!AC62 + TEN!AC62 + TEX!AC62</f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560188949.03891575</v>
      </c>
      <c r="D63" s="9">
        <f xml:space="preserve"> 0 + CAL!D63 + CAR!D63 + CENT!D63 + FLA!D63 + MIDA!D63 + MIDW!D63 + NE!D63 + NY!D63 + NW!D63 + SE!D63 + SW!D63 + TEN!D63 + TEX!D63</f>
        <v>354925692.1214062</v>
      </c>
      <c r="E63" s="9">
        <f xml:space="preserve"> 0 + CAL!E63 + CAR!E63 + CENT!E63 + FLA!E63 + MIDA!E63 + MIDW!E63 + NE!E63 + NY!E63 + NW!E63 + SE!E63 + SW!E63 + TEN!E63 + TEX!E63</f>
        <v>199513711.13440266</v>
      </c>
      <c r="F63" s="9">
        <f xml:space="preserve"> 0 + CAL!F63 + CAR!F63 + CENT!F63 + FLA!F63 + MIDA!F63 + MIDW!F63 + NE!F63 + NY!F63 + NW!F63 + SE!F63 + SW!F63 + TEN!F63 + TEX!F63</f>
        <v>61574055.778877638</v>
      </c>
      <c r="G63" s="9">
        <f xml:space="preserve"> 0 + CAL!G63 + CAR!G63 + CENT!G63 + FLA!G63 + MIDA!G63 + MIDW!G63 + NE!G63 + NY!G63 + NW!G63 + SE!G63 + SW!G63 + TEN!G63 + TEX!G63</f>
        <v>0.10367522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>
        <f xml:space="preserve"> 0 + CAL!AC63 + CAR!AC63 + CENT!AC63 + FLA!AC63 + MIDA!AC63 + MIDW!AC63 + NE!AC63 + NY!AC63 + NW!AC63 + SE!AC63 + SW!AC63 + TEN!AC63 + TEX!AC63</f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123131.68205984001</v>
      </c>
      <c r="D64" s="9">
        <f xml:space="preserve"> 0 + CAL!D64 + CAR!D64 + CENT!D64 + FLA!D64 + MIDA!D64 + MIDW!D64 + NE!D64 + NY!D64 + NW!D64 + SE!D64 + SW!D64 + TEN!D64 + TEX!D64</f>
        <v>115600.89135564999</v>
      </c>
      <c r="E64" s="9">
        <f xml:space="preserve"> 0 + CAL!E64 + CAR!E64 + CENT!E64 + FLA!E64 + MIDA!E64 + MIDW!E64 + NE!E64 + NY!E64 + NW!E64 + SE!E64 + SW!E64 + TEN!E64 + TEX!E64</f>
        <v>109299.44490719</v>
      </c>
      <c r="F64" s="9">
        <f xml:space="preserve"> 0 + CAL!F64 + CAR!F64 + CENT!F64 + FLA!F64 + MIDA!F64 + MIDW!F64 + NE!F64 + NY!F64 + NW!F64 + SE!F64 + SW!F64 + TEN!F64 + TEX!F64</f>
        <v>103471.84058771003</v>
      </c>
      <c r="G64" s="9">
        <f xml:space="preserve"> 0 + CAL!G64 + CAR!G64 + CENT!G64 + FLA!G64 + MIDA!G64 + MIDW!G64 + NE!G64 + NY!G64 + NW!G64 + SE!G64 + SW!G64 + TEN!G64 + TEX!G64</f>
        <v>99487.436657380007</v>
      </c>
      <c r="H64" s="9">
        <f xml:space="preserve"> 0 + CAL!H64 + CAR!H64 + CENT!H64 + FLA!H64 + MIDA!H64 + MIDW!H64 + NE!H64 + NY!H64 + NW!H64 + SE!H64 + SW!H64 + TEN!H64 + TEX!H64</f>
        <v>97000.250738579998</v>
      </c>
      <c r="I64" s="9">
        <f xml:space="preserve"> 0 + CAL!I64 + CAR!I64 + CENT!I64 + FLA!I64 + MIDA!I64 + MIDW!I64 + NE!I64 + NY!I64 + NW!I64 + SE!I64 + SW!I64 + TEN!I64 + TEX!I64</f>
        <v>94575.244470129983</v>
      </c>
      <c r="J64" s="9">
        <f xml:space="preserve"> 0 + CAL!J64 + CAR!J64 + CENT!J64 + FLA!J64 + MIDA!J64 + MIDW!J64 + NE!J64 + NY!J64 + NW!J64 + SE!J64 + SW!J64 + TEN!J64 + TEX!J64</f>
        <v>92210.863358369999</v>
      </c>
      <c r="K64" s="9">
        <f xml:space="preserve"> 0 + CAL!K64 + CAR!K64 + CENT!K64 + FLA!K64 + MIDA!K64 + MIDW!K64 + NE!K64 + NY!K64 + NW!K64 + SE!K64 + SW!K64 + TEN!K64 + TEX!K64</f>
        <v>89905.591774400003</v>
      </c>
      <c r="L64" s="9">
        <f xml:space="preserve"> 0 + CAL!L64 + CAR!L64 + CENT!L64 + FLA!L64 + MIDA!L64 + MIDW!L64 + NE!L64 + NY!L64 + NW!L64 + SE!L64 + SW!L64 + TEN!L64 + TEX!L64</f>
        <v>87657.951980049984</v>
      </c>
      <c r="M64" s="9">
        <f xml:space="preserve"> 0 + CAL!M64 + CAR!M64 + CENT!M64 + FLA!M64 + MIDA!M64 + MIDW!M64 + NE!M64 + NY!M64 + NW!M64 + SE!M64 + SW!M64 + TEN!M64 + TEX!M64</f>
        <v>85466.503180519998</v>
      </c>
      <c r="N64" s="9">
        <f xml:space="preserve"> 0 + CAL!N64 + CAR!N64 + CENT!N64 + FLA!N64 + MIDA!N64 + MIDW!N64 + NE!N64 + NY!N64 + NW!N64 + SE!N64 + SW!N64 + TEN!N64 + TEX!N64</f>
        <v>83329.840601030024</v>
      </c>
      <c r="O64" s="9">
        <f xml:space="preserve"> 0 + CAL!O64 + CAR!O64 + CENT!O64 + FLA!O64 + MIDA!O64 + MIDW!O64 + NE!O64 + NY!O64 + NW!O64 + SE!O64 + SW!O64 + TEN!O64 + TEX!O64</f>
        <v>81246.594586010004</v>
      </c>
      <c r="P64" s="9">
        <f xml:space="preserve"> 0 + CAL!P64 + CAR!P64 + CENT!P64 + FLA!P64 + MIDA!P64 + MIDW!P64 + NE!P64 + NY!P64 + NW!P64 + SE!P64 + SW!P64 + TEN!P64 + TEX!P64</f>
        <v>79215.429721339999</v>
      </c>
      <c r="Q64" s="9">
        <f xml:space="preserve"> 0 + CAL!Q64 + CAR!Q64 + CENT!Q64 + FLA!Q64 + MIDA!Q64 + MIDW!Q64 + NE!Q64 + NY!Q64 + NW!Q64 + SE!Q64 + SW!Q64 + TEN!Q64 + TEX!Q64</f>
        <v>77235.043978310016</v>
      </c>
      <c r="R64" s="9">
        <f xml:space="preserve"> 0 + CAL!R64 + CAR!R64 + CENT!R64 + FLA!R64 + MIDA!R64 + MIDW!R64 + NE!R64 + NY!R64 + NW!R64 + SE!R64 + SW!R64 + TEN!R64 + TEX!R64</f>
        <v>75304.167878870023</v>
      </c>
      <c r="S64" s="9">
        <f xml:space="preserve"> 0 + CAL!S64 + CAR!S64 + CENT!S64 + FLA!S64 + MIDA!S64 + MIDW!S64 + NE!S64 + NY!S64 + NW!S64 + SE!S64 + SW!S64 + TEN!S64 + TEX!S64</f>
        <v>73421.563681899992</v>
      </c>
      <c r="T64" s="9">
        <f xml:space="preserve"> 0 + CAL!T64 + CAR!T64 + CENT!T64 + FLA!T64 + MIDA!T64 + MIDW!T64 + NE!T64 + NY!T64 + NW!T64 + SE!T64 + SW!T64 + TEN!T64 + TEX!T64</f>
        <v>71586.024589850014</v>
      </c>
      <c r="U64" s="9">
        <f xml:space="preserve"> 0 + CAL!U64 + CAR!U64 + CENT!U64 + FLA!U64 + MIDA!U64 + MIDW!U64 + NE!U64 + NY!U64 + NW!U64 + SE!U64 + SW!U64 + TEN!U64 + TEX!U64</f>
        <v>69796.373975080001</v>
      </c>
      <c r="V64" s="9">
        <f xml:space="preserve"> 0 + CAL!V64 + CAR!V64 + CENT!V64 + FLA!V64 + MIDA!V64 + MIDW!V64 + NE!V64 + NY!V64 + NW!V64 + SE!V64 + SW!V64 + TEN!V64 + TEX!V64</f>
        <v>68051.464625709996</v>
      </c>
      <c r="W64" s="9">
        <f xml:space="preserve"> 0 + CAL!W64 + CAR!W64 + CENT!W64 + FLA!W64 + MIDA!W64 + MIDW!W64 + NE!W64 + NY!W64 + NW!W64 + SE!W64 + SW!W64 + TEN!W64 + TEX!W64</f>
        <v>66350.178010079995</v>
      </c>
      <c r="X64" s="9">
        <f xml:space="preserve"> 0 + CAL!X64 + CAR!X64 + CENT!X64 + FLA!X64 + MIDA!X64 + MIDW!X64 + NE!X64 + NY!X64 + NW!X64 + SE!X64 + SW!X64 + TEN!X64 + TEX!X64</f>
        <v>64691.423559820003</v>
      </c>
      <c r="Y64" s="9">
        <f xml:space="preserve"> 0 + CAL!Y64 + CAR!Y64 + CENT!Y64 + FLA!Y64 + MIDA!Y64 + MIDW!Y64 + NE!Y64 + NY!Y64 + NW!Y64 + SE!Y64 + SW!Y64 + TEN!Y64 + TEX!Y64</f>
        <v>63074.137970820004</v>
      </c>
      <c r="Z64" s="9">
        <f xml:space="preserve"> 0 + CAL!Z64 + CAR!Z64 + CENT!Z64 + FLA!Z64 + MIDA!Z64 + MIDW!Z64 + NE!Z64 + NY!Z64 + NW!Z64 + SE!Z64 + SW!Z64 + TEN!Z64 + TEX!Z64</f>
        <v>61497.284521560003</v>
      </c>
      <c r="AA64" s="9">
        <f xml:space="preserve"> 0 + CAL!AA64 + CAR!AA64 + CENT!AA64 + FLA!AA64 + MIDA!AA64 + MIDW!AA64 + NE!AA64 + NY!AA64 + NW!AA64 + SE!AA64 + SW!AA64 + TEN!AA64 + TEX!AA64</f>
        <v>59959.852408520004</v>
      </c>
      <c r="AB64" s="9">
        <f xml:space="preserve"> 0 + CAL!AB64 + CAR!AB64 + CENT!AB64 + FLA!AB64 + MIDA!AB64 + MIDW!AB64 + NE!AB64 + NY!AB64 + NW!AB64 + SE!AB64 + SW!AB64 + TEN!AB64 + TEX!AB64</f>
        <v>58460.856098310003</v>
      </c>
      <c r="AC64" s="9">
        <f xml:space="preserve"> 0 + CAL!AC64 + CAR!AC64 + CENT!AC64 + FLA!AC64 + MIDA!AC64 + MIDW!AC64 + NE!AC64 + NY!AC64 + NW!AC64 + SE!AC64 + SW!AC64 + TEN!AC64 + TEX!AC64</f>
        <v>56999.334695839992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229677.46910594997</v>
      </c>
      <c r="D65" s="9">
        <f xml:space="preserve"> 0 + CAL!D65 + CAR!D65 + CENT!D65 + FLA!D65 + MIDA!D65 + MIDW!D65 + NE!D65 + NY!D65 + NW!D65 + SE!D65 + SW!D65 + TEN!D65 + TEX!D65</f>
        <v>145519.53376977003</v>
      </c>
      <c r="E65" s="9">
        <f xml:space="preserve"> 0 + CAL!E65 + CAR!E65 + CENT!E65 + FLA!E65 + MIDA!E65 + MIDW!E65 + NE!E65 + NY!E65 + NW!E65 + SE!E65 + SW!E65 + TEN!E65 + TEX!E65</f>
        <v>81800.621565110006</v>
      </c>
      <c r="F65" s="9">
        <f xml:space="preserve"> 0 + CAL!F65 + CAR!F65 + CENT!F65 + FLA!F65 + MIDA!F65 + MIDW!F65 + NE!F65 + NY!F65 + NW!F65 + SE!F65 + SW!F65 + TEN!F65 + TEX!F65</f>
        <v>25245.362869339999</v>
      </c>
      <c r="G65" s="9">
        <f xml:space="preserve"> 0 + CAL!G65 + CAR!G65 + CENT!G65 + FLA!G65 + MIDA!G65 + MIDW!G65 + NE!G65 + NY!G65 + NW!G65 + SE!G65 + SW!G65 + TEN!G65 + TEX!G65</f>
        <v>4.2509999999999998E-5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459.35493821</v>
      </c>
      <c r="D66" s="9">
        <f xml:space="preserve"> 0 + CAL!D66 + CAR!D66 + CENT!D66 + FLA!D66 + MIDA!D66 + MIDW!D66 + NE!D66 + NY!D66 + NW!D66 + SE!D66 + SW!D66 + TEN!D66 + TEX!D66</f>
        <v>291.03906754000002</v>
      </c>
      <c r="E66" s="9">
        <f xml:space="preserve"> 0 + CAL!E66 + CAR!E66 + CENT!E66 + FLA!E66 + MIDA!E66 + MIDW!E66 + NE!E66 + NY!E66 + NW!E66 + SE!E66 + SW!E66 + TEN!E66 + TEX!E66</f>
        <v>163.60124313</v>
      </c>
      <c r="F66" s="9">
        <f xml:space="preserve"> 0 + CAL!F66 + CAR!F66 + CENT!F66 + FLA!F66 + MIDA!F66 + MIDW!F66 + NE!F66 + NY!F66 + NW!F66 + SE!F66 + SW!F66 + TEN!F66 + TEX!F66</f>
        <v>50.490725740000002</v>
      </c>
      <c r="G66" s="9">
        <f xml:space="preserve"> 0 + CAL!G66 + CAR!G66 + CENT!G66 + FLA!G66 + MIDA!G66 + MIDW!G66 + NE!G66 + NY!G66 + NW!G66 + SE!G66 + SW!G66 + TEN!G66 + TEX!G66</f>
        <v>8.9999999999999999E-8</v>
      </c>
      <c r="H66" s="9">
        <f xml:space="preserve"> 0 + CAL!H66 + CAR!H66 + CENT!H66 + FLA!H66 + MIDA!H66 + MIDW!H66 + NE!H66 + NY!H66 + NW!H66 + SE!H66 + SW!H66 + TEN!H66 + TEX!H66</f>
        <v>0</v>
      </c>
      <c r="I66" s="9">
        <f xml:space="preserve"> 0 + CAL!I66 + CAR!I66 + CENT!I66 + FLA!I66 + MIDA!I66 + MIDW!I66 + NE!I66 + NY!I66 + NW!I66 + SE!I66 + SW!I66 + TEN!I66 + TEX!I66</f>
        <v>0</v>
      </c>
      <c r="J66" s="9">
        <f xml:space="preserve"> 0 + CAL!J66 + CAR!J66 + CENT!J66 + FLA!J66 + MIDA!J66 + MIDW!J66 + NE!J66 + NY!J66 + NW!J66 + SE!J66 + SW!J66 + TEN!J66 + TEX!J66</f>
        <v>0</v>
      </c>
      <c r="K66" s="9">
        <f xml:space="preserve"> 0 + CAL!K66 + CAR!K66 + CENT!K66 + FLA!K66 + MIDA!K66 + MIDW!K66 + NE!K66 + NY!K66 + NW!K66 + SE!K66 + SW!K66 + TEN!K66 + TEX!K66</f>
        <v>0</v>
      </c>
      <c r="L66" s="9">
        <f xml:space="preserve"> 0 + CAL!L66 + CAR!L66 + CENT!L66 + FLA!L66 + MIDA!L66 + MIDW!L66 + NE!L66 + NY!L66 + NW!L66 + SE!L66 + SW!L66 + TEN!L66 + TEX!L66</f>
        <v>0</v>
      </c>
      <c r="M66" s="9">
        <f xml:space="preserve"> 0 + CAL!M66 + CAR!M66 + CENT!M66 + FLA!M66 + MIDA!M66 + MIDW!M66 + NE!M66 + NY!M66 + NW!M66 + SE!M66 + SW!M66 + TEN!M66 + TEX!M66</f>
        <v>0</v>
      </c>
      <c r="N66" s="9">
        <f xml:space="preserve"> 0 + CAL!N66 + CAR!N66 + CENT!N66 + FLA!N66 + MIDA!N66 + MIDW!N66 + NE!N66 + NY!N66 + NW!N66 + SE!N66 + SW!N66 + TEN!N66 + TEX!N66</f>
        <v>0</v>
      </c>
      <c r="O66" s="9">
        <f xml:space="preserve"> 0 + CAL!O66 + CAR!O66 + CENT!O66 + FLA!O66 + MIDA!O66 + MIDW!O66 + NE!O66 + NY!O66 + NW!O66 + SE!O66 + SW!O66 + TEN!O66 + TEX!O66</f>
        <v>0</v>
      </c>
      <c r="P66" s="9">
        <f xml:space="preserve"> 0 + CAL!P66 + CAR!P66 + CENT!P66 + FLA!P66 + MIDA!P66 + MIDW!P66 + NE!P66 + NY!P66 + NW!P66 + SE!P66 + SW!P66 + TEN!P66 + TEX!P66</f>
        <v>0</v>
      </c>
      <c r="Q66" s="9">
        <f xml:space="preserve"> 0 + CAL!Q66 + CAR!Q66 + CENT!Q66 + FLA!Q66 + MIDA!Q66 + MIDW!Q66 + NE!Q66 + NY!Q66 + NW!Q66 + SE!Q66 + SW!Q66 + TEN!Q66 + TEX!Q66</f>
        <v>0</v>
      </c>
      <c r="R66" s="9">
        <f xml:space="preserve"> 0 + CAL!R66 + CAR!R66 + CENT!R66 + FLA!R66 + MIDA!R66 + MIDW!R66 + NE!R66 + NY!R66 + NW!R66 + SE!R66 + SW!R66 + TEN!R66 + TEX!R66</f>
        <v>0</v>
      </c>
      <c r="S66" s="9">
        <f xml:space="preserve"> 0 + CAL!S66 + CAR!S66 + CENT!S66 + FLA!S66 + MIDA!S66 + MIDW!S66 + NE!S66 + NY!S66 + NW!S66 + SE!S66 + SW!S66 + TEN!S66 + TEX!S66</f>
        <v>0</v>
      </c>
      <c r="T66" s="9">
        <f xml:space="preserve"> 0 + CAL!T66 + CAR!T66 + CENT!T66 + FLA!T66 + MIDA!T66 + MIDW!T66 + NE!T66 + NY!T66 + NW!T66 + SE!T66 + SW!T66 + TEN!T66 + TEX!T66</f>
        <v>0</v>
      </c>
      <c r="U66" s="9">
        <f xml:space="preserve"> 0 + CAL!U66 + CAR!U66 + CENT!U66 + FLA!U66 + MIDA!U66 + MIDW!U66 + NE!U66 + NY!U66 + NW!U66 + SE!U66 + SW!U66 + TEN!U66 + TEX!U66</f>
        <v>0</v>
      </c>
      <c r="V66" s="9">
        <f xml:space="preserve"> 0 + CAL!V66 + CAR!V66 + CENT!V66 + FLA!V66 + MIDA!V66 + MIDW!V66 + NE!V66 + NY!V66 + NW!V66 + SE!V66 + SW!V66 + TEN!V66 + TEX!V66</f>
        <v>0</v>
      </c>
      <c r="W66" s="9">
        <f xml:space="preserve"> 0 + CAL!W66 + CAR!W66 + CENT!W66 + FLA!W66 + MIDA!W66 + MIDW!W66 + NE!W66 + NY!W66 + NW!W66 + SE!W66 + SW!W66 + TEN!W66 + TEX!W66</f>
        <v>0</v>
      </c>
      <c r="X66" s="9">
        <f xml:space="preserve"> 0 + CAL!X66 + CAR!X66 + CENT!X66 + FLA!X66 + MIDA!X66 + MIDW!X66 + NE!X66 + NY!X66 + NW!X66 + SE!X66 + SW!X66 + TEN!X66 + TEX!X66</f>
        <v>0</v>
      </c>
      <c r="Y66" s="9">
        <f xml:space="preserve"> 0 + CAL!Y66 + CAR!Y66 + CENT!Y66 + FLA!Y66 + MIDA!Y66 + MIDW!Y66 + NE!Y66 + NY!Y66 + NW!Y66 + SE!Y66 + SW!Y66 + TEN!Y66 + TEX!Y66</f>
        <v>0</v>
      </c>
      <c r="Z66" s="9">
        <f xml:space="preserve"> 0 + CAL!Z66 + CAR!Z66 + CENT!Z66 + FLA!Z66 + MIDA!Z66 + MIDW!Z66 + NE!Z66 + NY!Z66 + NW!Z66 + SE!Z66 + SW!Z66 + TEN!Z66 + TEX!Z66</f>
        <v>0</v>
      </c>
      <c r="AA66" s="9">
        <f xml:space="preserve"> 0 + CAL!AA66 + CAR!AA66 + CENT!AA66 + FLA!AA66 + MIDA!AA66 + MIDW!AA66 + NE!AA66 + NY!AA66 + NW!AA66 + SE!AA66 + SW!AA66 + TEN!AA66 + TEX!AA66</f>
        <v>0</v>
      </c>
      <c r="AB66" s="9">
        <f xml:space="preserve"> 0 + CAL!AB66 + CAR!AB66 + CENT!AB66 + FLA!AB66 + MIDA!AB66 + MIDW!AB66 + NE!AB66 + NY!AB66 + NW!AB66 + SE!AB66 + SW!AB66 + TEN!AB66 + TEX!AB66</f>
        <v>0</v>
      </c>
      <c r="AC66" s="9">
        <f xml:space="preserve"> 0 + CAL!AC66 + CAR!AC66 + CENT!AC66 + FLA!AC66 + MIDA!AC66 + MIDW!AC66 + NE!AC66 + NY!AC66 + NW!AC66 + SE!AC66 + SW!AC66 + TEN!AC66 + TEX!AC66</f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110090.48332622</v>
      </c>
      <c r="D67" s="9">
        <f xml:space="preserve"> 0 + CAL!D67 + CAR!D67 + CENT!D67 + FLA!D67 + MIDA!D67 + MIDW!D67 + NE!D67 + NY!D67 + NW!D67 + SE!D67 + SW!D67 + TEN!D67 + TEX!D67</f>
        <v>107338.22124307</v>
      </c>
      <c r="E67" s="9">
        <f xml:space="preserve"> 0 + CAL!E67 + CAR!E67 + CENT!E67 + FLA!E67 + MIDA!E67 + MIDW!E67 + NE!E67 + NY!E67 + NW!E67 + SE!E67 + SW!E67 + TEN!E67 + TEX!E67</f>
        <v>104654.76571199</v>
      </c>
      <c r="F67" s="9">
        <f xml:space="preserve"> 0 + CAL!F67 + CAR!F67 + CENT!F67 + FLA!F67 + MIDA!F67 + MIDW!F67 + NE!F67 + NY!F67 + NW!F67 + SE!F67 + SW!F67 + TEN!F67 + TEX!F67</f>
        <v>102038.39656918003</v>
      </c>
      <c r="G67" s="9">
        <f xml:space="preserve"> 0 + CAL!G67 + CAR!G67 + CENT!G67 + FLA!G67 + MIDA!G67 + MIDW!G67 + NE!G67 + NY!G67 + NW!G67 + SE!G67 + SW!G67 + TEN!G67 + TEX!G67</f>
        <v>99487.436654970006</v>
      </c>
      <c r="H67" s="9">
        <f xml:space="preserve"> 0 + CAL!H67 + CAR!H67 + CENT!H67 + FLA!H67 + MIDA!H67 + MIDW!H67 + NE!H67 + NY!H67 + NW!H67 + SE!H67 + SW!H67 + TEN!H67 + TEX!H67</f>
        <v>97000.250738579998</v>
      </c>
      <c r="I67" s="9">
        <f xml:space="preserve"> 0 + CAL!I67 + CAR!I67 + CENT!I67 + FLA!I67 + MIDA!I67 + MIDW!I67 + NE!I67 + NY!I67 + NW!I67 + SE!I67 + SW!I67 + TEN!I67 + TEX!I67</f>
        <v>94575.244470129983</v>
      </c>
      <c r="J67" s="9">
        <f xml:space="preserve"> 0 + CAL!J67 + CAR!J67 + CENT!J67 + FLA!J67 + MIDA!J67 + MIDW!J67 + NE!J67 + NY!J67 + NW!J67 + SE!J67 + SW!J67 + TEN!J67 + TEX!J67</f>
        <v>92210.863358369999</v>
      </c>
      <c r="K67" s="9">
        <f xml:space="preserve"> 0 + CAL!K67 + CAR!K67 + CENT!K67 + FLA!K67 + MIDA!K67 + MIDW!K67 + NE!K67 + NY!K67 + NW!K67 + SE!K67 + SW!K67 + TEN!K67 + TEX!K67</f>
        <v>89905.591774400003</v>
      </c>
      <c r="L67" s="9">
        <f xml:space="preserve"> 0 + CAL!L67 + CAR!L67 + CENT!L67 + FLA!L67 + MIDA!L67 + MIDW!L67 + NE!L67 + NY!L67 + NW!L67 + SE!L67 + SW!L67 + TEN!L67 + TEX!L67</f>
        <v>87657.951980049984</v>
      </c>
      <c r="M67" s="9">
        <f xml:space="preserve"> 0 + CAL!M67 + CAR!M67 + CENT!M67 + FLA!M67 + MIDA!M67 + MIDW!M67 + NE!M67 + NY!M67 + NW!M67 + SE!M67 + SW!M67 + TEN!M67 + TEX!M67</f>
        <v>85466.503180519998</v>
      </c>
      <c r="N67" s="9">
        <f xml:space="preserve"> 0 + CAL!N67 + CAR!N67 + CENT!N67 + FLA!N67 + MIDA!N67 + MIDW!N67 + NE!N67 + NY!N67 + NW!N67 + SE!N67 + SW!N67 + TEN!N67 + TEX!N67</f>
        <v>83329.840601030024</v>
      </c>
      <c r="O67" s="9">
        <f xml:space="preserve"> 0 + CAL!O67 + CAR!O67 + CENT!O67 + FLA!O67 + MIDA!O67 + MIDW!O67 + NE!O67 + NY!O67 + NW!O67 + SE!O67 + SW!O67 + TEN!O67 + TEX!O67</f>
        <v>81246.594586010004</v>
      </c>
      <c r="P67" s="9">
        <f xml:space="preserve"> 0 + CAL!P67 + CAR!P67 + CENT!P67 + FLA!P67 + MIDA!P67 + MIDW!P67 + NE!P67 + NY!P67 + NW!P67 + SE!P67 + SW!P67 + TEN!P67 + TEX!P67</f>
        <v>79215.429721339999</v>
      </c>
      <c r="Q67" s="9">
        <f xml:space="preserve"> 0 + CAL!Q67 + CAR!Q67 + CENT!Q67 + FLA!Q67 + MIDA!Q67 + MIDW!Q67 + NE!Q67 + NY!Q67 + NW!Q67 + SE!Q67 + SW!Q67 + TEN!Q67 + TEX!Q67</f>
        <v>77235.043978310016</v>
      </c>
      <c r="R67" s="9">
        <f xml:space="preserve"> 0 + CAL!R67 + CAR!R67 + CENT!R67 + FLA!R67 + MIDA!R67 + MIDW!R67 + NE!R67 + NY!R67 + NW!R67 + SE!R67 + SW!R67 + TEN!R67 + TEX!R67</f>
        <v>75304.167878870023</v>
      </c>
      <c r="S67" s="9">
        <f xml:space="preserve"> 0 + CAL!S67 + CAR!S67 + CENT!S67 + FLA!S67 + MIDA!S67 + MIDW!S67 + NE!S67 + NY!S67 + NW!S67 + SE!S67 + SW!S67 + TEN!S67 + TEX!S67</f>
        <v>73421.563681899992</v>
      </c>
      <c r="T67" s="9">
        <f xml:space="preserve"> 0 + CAL!T67 + CAR!T67 + CENT!T67 + FLA!T67 + MIDA!T67 + MIDW!T67 + NE!T67 + NY!T67 + NW!T67 + SE!T67 + SW!T67 + TEN!T67 + TEX!T67</f>
        <v>71586.024589850014</v>
      </c>
      <c r="U67" s="9">
        <f xml:space="preserve"> 0 + CAL!U67 + CAR!U67 + CENT!U67 + FLA!U67 + MIDA!U67 + MIDW!U67 + NE!U67 + NY!U67 + NW!U67 + SE!U67 + SW!U67 + TEN!U67 + TEX!U67</f>
        <v>69796.373975080001</v>
      </c>
      <c r="V67" s="9">
        <f xml:space="preserve"> 0 + CAL!V67 + CAR!V67 + CENT!V67 + FLA!V67 + MIDA!V67 + MIDW!V67 + NE!V67 + NY!V67 + NW!V67 + SE!V67 + SW!V67 + TEN!V67 + TEX!V67</f>
        <v>68051.464625709996</v>
      </c>
      <c r="W67" s="9">
        <f xml:space="preserve"> 0 + CAL!W67 + CAR!W67 + CENT!W67 + FLA!W67 + MIDA!W67 + MIDW!W67 + NE!W67 + NY!W67 + NW!W67 + SE!W67 + SW!W67 + TEN!W67 + TEX!W67</f>
        <v>66350.178010079995</v>
      </c>
      <c r="X67" s="9">
        <f xml:space="preserve"> 0 + CAL!X67 + CAR!X67 + CENT!X67 + FLA!X67 + MIDA!X67 + MIDW!X67 + NE!X67 + NY!X67 + NW!X67 + SE!X67 + SW!X67 + TEN!X67 + TEX!X67</f>
        <v>64691.423559820003</v>
      </c>
      <c r="Y67" s="9">
        <f xml:space="preserve"> 0 + CAL!Y67 + CAR!Y67 + CENT!Y67 + FLA!Y67 + MIDA!Y67 + MIDW!Y67 + NE!Y67 + NY!Y67 + NW!Y67 + SE!Y67 + SW!Y67 + TEN!Y67 + TEX!Y67</f>
        <v>63074.137970820004</v>
      </c>
      <c r="Z67" s="9">
        <f xml:space="preserve"> 0 + CAL!Z67 + CAR!Z67 + CENT!Z67 + FLA!Z67 + MIDA!Z67 + MIDW!Z67 + NE!Z67 + NY!Z67 + NW!Z67 + SE!Z67 + SW!Z67 + TEN!Z67 + TEX!Z67</f>
        <v>61497.284521560003</v>
      </c>
      <c r="AA67" s="9">
        <f xml:space="preserve"> 0 + CAL!AA67 + CAR!AA67 + CENT!AA67 + FLA!AA67 + MIDA!AA67 + MIDW!AA67 + NE!AA67 + NY!AA67 + NW!AA67 + SE!AA67 + SW!AA67 + TEN!AA67 + TEX!AA67</f>
        <v>59959.852408520004</v>
      </c>
      <c r="AB67" s="9">
        <f xml:space="preserve"> 0 + CAL!AB67 + CAR!AB67 + CENT!AB67 + FLA!AB67 + MIDA!AB67 + MIDW!AB67 + NE!AB67 + NY!AB67 + NW!AB67 + SE!AB67 + SW!AB67 + TEN!AB67 + TEX!AB67</f>
        <v>58460.856098310003</v>
      </c>
      <c r="AC67" s="9">
        <f xml:space="preserve"> 0 + CAL!AC67 + CAR!AC67 + CENT!AC67 + FLA!AC67 + MIDA!AC67 + MIDW!AC67 + NE!AC67 + NY!AC67 + NW!AC67 + SE!AC67 + SW!AC67 + TEN!AC67 + TEX!AC67</f>
        <v>56999.334695839992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13041.198733629999</v>
      </c>
      <c r="D68" s="9">
        <f xml:space="preserve"> 0 + CAL!D68 + CAR!D68 + CENT!D68 + FLA!D68 + MIDA!D68 + MIDW!D68 + NE!D68 + NY!D68 + NW!D68 + SE!D68 + SW!D68 + TEN!D68 + TEX!D68</f>
        <v>8262.6701125700001</v>
      </c>
      <c r="E68" s="9">
        <f xml:space="preserve"> 0 + CAL!E68 + CAR!E68 + CENT!E68 + FLA!E68 + MIDA!E68 + MIDW!E68 + NE!E68 + NY!E68 + NW!E68 + SE!E68 + SW!E68 + TEN!E68 + TEX!E68</f>
        <v>4644.6791952100002</v>
      </c>
      <c r="F68" s="9">
        <f xml:space="preserve"> 0 + CAL!F68 + CAR!F68 + CENT!F68 + FLA!F68 + MIDA!F68 + MIDW!F68 + NE!F68 + NY!F68 + NW!F68 + SE!F68 + SW!F68 + TEN!F68 + TEX!F68</f>
        <v>1433.4440185400001</v>
      </c>
      <c r="G68" s="9">
        <f xml:space="preserve"> 0 + CAL!G68 + CAR!G68 + CENT!G68 + FLA!G68 + MIDA!G68 + MIDW!G68 + NE!G68 + NY!G68 + NW!G68 + SE!G68 + SW!G68 + TEN!G68 + TEX!G68</f>
        <v>2.4099999999999998E-6</v>
      </c>
      <c r="H68" s="9">
        <f xml:space="preserve"> 0 + CAL!H68 + CAR!H68 + CENT!H68 + FLA!H68 + MIDA!H68 + MIDW!H68 + NE!H68 + NY!H68 + NW!H68 + SE!H68 + SW!H68 + TEN!H68 + TEX!H68</f>
        <v>0</v>
      </c>
      <c r="I68" s="9">
        <f xml:space="preserve"> 0 + CAL!I68 + CAR!I68 + CENT!I68 + FLA!I68 + MIDA!I68 + MIDW!I68 + NE!I68 + NY!I68 + NW!I68 + SE!I68 + SW!I68 + TEN!I68 + TEX!I68</f>
        <v>0</v>
      </c>
      <c r="J68" s="9">
        <f xml:space="preserve"> 0 + CAL!J68 + CAR!J68 + CENT!J68 + FLA!J68 + MIDA!J68 + MIDW!J68 + NE!J68 + NY!J68 + NW!J68 + SE!J68 + SW!J68 + TEN!J68 + TEX!J68</f>
        <v>0</v>
      </c>
      <c r="K68" s="9">
        <f xml:space="preserve"> 0 + CAL!K68 + CAR!K68 + CENT!K68 + FLA!K68 + MIDA!K68 + MIDW!K68 + NE!K68 + NY!K68 + NW!K68 + SE!K68 + SW!K68 + TEN!K68 + TEX!K68</f>
        <v>0</v>
      </c>
      <c r="L68" s="9">
        <f xml:space="preserve"> 0 + CAL!L68 + CAR!L68 + CENT!L68 + FLA!L68 + MIDA!L68 + MIDW!L68 + NE!L68 + NY!L68 + NW!L68 + SE!L68 + SW!L68 + TEN!L68 + TEX!L68</f>
        <v>0</v>
      </c>
      <c r="M68" s="9">
        <f xml:space="preserve"> 0 + CAL!M68 + CAR!M68 + CENT!M68 + FLA!M68 + MIDA!M68 + MIDW!M68 + NE!M68 + NY!M68 + NW!M68 + SE!M68 + SW!M68 + TEN!M68 + TEX!M68</f>
        <v>0</v>
      </c>
      <c r="N68" s="9">
        <f xml:space="preserve"> 0 + CAL!N68 + CAR!N68 + CENT!N68 + FLA!N68 + MIDA!N68 + MIDW!N68 + NE!N68 + NY!N68 + NW!N68 + SE!N68 + SW!N68 + TEN!N68 + TEX!N68</f>
        <v>0</v>
      </c>
      <c r="O68" s="9">
        <f xml:space="preserve"> 0 + CAL!O68 + CAR!O68 + CENT!O68 + FLA!O68 + MIDA!O68 + MIDW!O68 + NE!O68 + NY!O68 + NW!O68 + SE!O68 + SW!O68 + TEN!O68 + TEX!O68</f>
        <v>0</v>
      </c>
      <c r="P68" s="9">
        <f xml:space="preserve"> 0 + CAL!P68 + CAR!P68 + CENT!P68 + FLA!P68 + MIDA!P68 + MIDW!P68 + NE!P68 + NY!P68 + NW!P68 + SE!P68 + SW!P68 + TEN!P68 + TEX!P68</f>
        <v>0</v>
      </c>
      <c r="Q68" s="9">
        <f xml:space="preserve"> 0 + CAL!Q68 + CAR!Q68 + CENT!Q68 + FLA!Q68 + MIDA!Q68 + MIDW!Q68 + NE!Q68 + NY!Q68 + NW!Q68 + SE!Q68 + SW!Q68 + TEN!Q68 + TEX!Q68</f>
        <v>0</v>
      </c>
      <c r="R68" s="9">
        <f xml:space="preserve"> 0 + CAL!R68 + CAR!R68 + CENT!R68 + FLA!R68 + MIDA!R68 + MIDW!R68 + NE!R68 + NY!R68 + NW!R68 + SE!R68 + SW!R68 + TEN!R68 + TEX!R68</f>
        <v>0</v>
      </c>
      <c r="S68" s="9">
        <f xml:space="preserve"> 0 + CAL!S68 + CAR!S68 + CENT!S68 + FLA!S68 + MIDA!S68 + MIDW!S68 + NE!S68 + NY!S68 + NW!S68 + SE!S68 + SW!S68 + TEN!S68 + TEX!S68</f>
        <v>0</v>
      </c>
      <c r="T68" s="9">
        <f xml:space="preserve"> 0 + CAL!T68 + CAR!T68 + CENT!T68 + FLA!T68 + MIDA!T68 + MIDW!T68 + NE!T68 + NY!T68 + NW!T68 + SE!T68 + SW!T68 + TEN!T68 + TEX!T68</f>
        <v>0</v>
      </c>
      <c r="U68" s="9">
        <f xml:space="preserve"> 0 + CAL!U68 + CAR!U68 + CENT!U68 + FLA!U68 + MIDA!U68 + MIDW!U68 + NE!U68 + NY!U68 + NW!U68 + SE!U68 + SW!U68 + TEN!U68 + TEX!U68</f>
        <v>0</v>
      </c>
      <c r="V68" s="9">
        <f xml:space="preserve"> 0 + CAL!V68 + CAR!V68 + CENT!V68 + FLA!V68 + MIDA!V68 + MIDW!V68 + NE!V68 + NY!V68 + NW!V68 + SE!V68 + SW!V68 + TEN!V68 + TEX!V68</f>
        <v>0</v>
      </c>
      <c r="W68" s="9">
        <f xml:space="preserve"> 0 + CAL!W68 + CAR!W68 + CENT!W68 + FLA!W68 + MIDA!W68 + MIDW!W68 + NE!W68 + NY!W68 + NW!W68 + SE!W68 + SW!W68 + TEN!W68 + TEX!W68</f>
        <v>0</v>
      </c>
      <c r="X68" s="9">
        <f xml:space="preserve"> 0 + CAL!X68 + CAR!X68 + CENT!X68 + FLA!X68 + MIDA!X68 + MIDW!X68 + NE!X68 + NY!X68 + NW!X68 + SE!X68 + SW!X68 + TEN!X68 + TEX!X68</f>
        <v>0</v>
      </c>
      <c r="Y68" s="9">
        <f xml:space="preserve"> 0 + CAL!Y68 + CAR!Y68 + CENT!Y68 + FLA!Y68 + MIDA!Y68 + MIDW!Y68 + NE!Y68 + NY!Y68 + NW!Y68 + SE!Y68 + SW!Y68 + TEN!Y68 + TEX!Y68</f>
        <v>0</v>
      </c>
      <c r="Z68" s="9">
        <f xml:space="preserve"> 0 + CAL!Z68 + CAR!Z68 + CENT!Z68 + FLA!Z68 + MIDA!Z68 + MIDW!Z68 + NE!Z68 + NY!Z68 + NW!Z68 + SE!Z68 + SW!Z68 + TEN!Z68 + TEX!Z68</f>
        <v>0</v>
      </c>
      <c r="AA68" s="9">
        <f xml:space="preserve"> 0 + CAL!AA68 + CAR!AA68 + CENT!AA68 + FLA!AA68 + MIDA!AA68 + MIDW!AA68 + NE!AA68 + NY!AA68 + NW!AA68 + SE!AA68 + SW!AA68 + TEN!AA68 + TEX!AA68</f>
        <v>0</v>
      </c>
      <c r="AB68" s="9">
        <f xml:space="preserve"> 0 + CAL!AB68 + CAR!AB68 + CENT!AB68 + FLA!AB68 + MIDA!AB68 + MIDW!AB68 + NE!AB68 + NY!AB68 + NW!AB68 + SE!AB68 + SW!AB68 + TEN!AB68 + TEX!AB68</f>
        <v>0</v>
      </c>
      <c r="AC68" s="9">
        <f xml:space="preserve"> 0 + CAL!AC68 + CAR!AC68 + CENT!AC68 + FLA!AC68 + MIDA!AC68 + MIDW!AC68 + NE!AC68 + NY!AC68 + NW!AC68 + SE!AC68 + SW!AC68 + TEN!AC68 + TEX!AC68</f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6.3864806700000001</v>
      </c>
      <c r="E69" s="9">
        <f xml:space="preserve"> 0 + CAL!E69 + CAR!E69 + CENT!E69 + FLA!E69 + MIDA!E69 + MIDW!E69 + NE!E69 + NY!E69 + NW!E69 + SE!E69 + SW!E69 + TEN!E69 + TEX!E69</f>
        <v>4.9152506999999996</v>
      </c>
      <c r="F69" s="9">
        <f xml:space="preserve"> 0 + CAL!F69 + CAR!F69 + CENT!F69 + FLA!F69 + MIDA!F69 + MIDW!F69 + NE!F69 + NY!F69 + NW!F69 + SE!F69 + SW!F69 + TEN!F69 + TEX!F69</f>
        <v>3.8182880099999998</v>
      </c>
      <c r="G69" s="9">
        <f xml:space="preserve"> 0 + CAL!G69 + CAR!G69 + CENT!G69 + FLA!G69 + MIDA!G69 + MIDW!G69 + NE!G69 + NY!G69 + NW!G69 + SE!G69 + SW!G69 + TEN!G69 + TEX!G69</f>
        <v>1.61391938</v>
      </c>
      <c r="H69" s="9">
        <f xml:space="preserve"> 0 + CAL!H69 + CAR!H69 + CENT!H69 + FLA!H69 + MIDA!H69 + MIDW!H69 + NE!H69 + NY!H69 + NW!H69 + SE!H69 + SW!H69 + TEN!H69 + TEX!H69</f>
        <v>4.7721999999999999E-4</v>
      </c>
      <c r="I69" s="9">
        <f xml:space="preserve"> 0 + CAL!I69 + CAR!I69 + CENT!I69 + FLA!I69 + MIDA!I69 + MIDW!I69 + NE!I69 + NY!I69 + NW!I69 + SE!I69 + SW!I69 + TEN!I69 + TEX!I69</f>
        <v>2.219695E-2</v>
      </c>
      <c r="J69" s="9">
        <f xml:space="preserve"> 0 + CAL!J69 + CAR!J69 + CENT!J69 + FLA!J69 + MIDA!J69 + MIDW!J69 + NE!J69 + NY!J69 + NW!J69 + SE!J69 + SW!J69 + TEN!J69 + TEX!J69</f>
        <v>1.6637000000000002E-2</v>
      </c>
      <c r="K69" s="9">
        <f xml:space="preserve"> 0 + CAL!K69 + CAR!K69 + CENT!K69 + FLA!K69 + MIDA!K69 + MIDW!K69 + NE!K69 + NY!K69 + NW!K69 + SE!K69 + SW!K69 + TEN!K69 + TEX!K69</f>
        <v>4.6186950000000004E-2</v>
      </c>
      <c r="L69" s="9">
        <f xml:space="preserve"> 0 + CAL!L69 + CAR!L69 + CENT!L69 + FLA!L69 + MIDA!L69 + MIDW!L69 + NE!L69 + NY!L69 + NW!L69 + SE!L69 + SW!L69 + TEN!L69 + TEX!L69</f>
        <v>5.0798659999999995E-2</v>
      </c>
      <c r="M69" s="9">
        <f xml:space="preserve"> 0 + CAL!M69 + CAR!M69 + CENT!M69 + FLA!M69 + MIDA!M69 + MIDW!M69 + NE!M69 + NY!M69 + NW!M69 + SE!M69 + SW!M69 + TEN!M69 + TEX!M69</f>
        <v>0.39117026000000005</v>
      </c>
      <c r="N69" s="9">
        <f xml:space="preserve"> 0 + CAL!N69 + CAR!N69 + CENT!N69 + FLA!N69 + MIDA!N69 + MIDW!N69 + NE!N69 + NY!N69 + NW!N69 + SE!N69 + SW!N69 + TEN!N69 + TEX!N69</f>
        <v>0.56560518999999998</v>
      </c>
      <c r="O69" s="9">
        <f xml:space="preserve"> 0 + CAL!O69 + CAR!O69 + CENT!O69 + FLA!O69 + MIDA!O69 + MIDW!O69 + NE!O69 + NY!O69 + NW!O69 + SE!O69 + SW!O69 + TEN!O69 + TEX!O69</f>
        <v>1.0625879199999999</v>
      </c>
      <c r="P69" s="9">
        <f xml:space="preserve"> 0 + CAL!P69 + CAR!P69 + CENT!P69 + FLA!P69 + MIDA!P69 + MIDW!P69 + NE!P69 + NY!P69 + NW!P69 + SE!P69 + SW!P69 + TEN!P69 + TEX!P69</f>
        <v>1.07730427</v>
      </c>
      <c r="Q69" s="9">
        <f xml:space="preserve"> 0 + CAL!Q69 + CAR!Q69 + CENT!Q69 + FLA!Q69 + MIDA!Q69 + MIDW!Q69 + NE!Q69 + NY!Q69 + NW!Q69 + SE!Q69 + SW!Q69 + TEN!Q69 + TEX!Q69</f>
        <v>1.0427433099999999</v>
      </c>
      <c r="R69" s="9">
        <f xml:space="preserve"> 0 + CAL!R69 + CAR!R69 + CENT!R69 + FLA!R69 + MIDA!R69 + MIDW!R69 + NE!R69 + NY!R69 + NW!R69 + SE!R69 + SW!R69 + TEN!R69 + TEX!R69</f>
        <v>1.1578313399999998</v>
      </c>
      <c r="S69" s="9">
        <f xml:space="preserve"> 0 + CAL!S69 + CAR!S69 + CENT!S69 + FLA!S69 + MIDA!S69 + MIDW!S69 + NE!S69 + NY!S69 + NW!S69 + SE!S69 + SW!S69 + TEN!S69 + TEX!S69</f>
        <v>2.10468872</v>
      </c>
      <c r="T69" s="9">
        <f xml:space="preserve"> 0 + CAL!T69 + CAR!T69 + CENT!T69 + FLA!T69 + MIDA!T69 + MIDW!T69 + NE!T69 + NY!T69 + NW!T69 + SE!T69 + SW!T69 + TEN!T69 + TEX!T69</f>
        <v>1.9736416399999999</v>
      </c>
      <c r="U69" s="9">
        <f xml:space="preserve"> 0 + CAL!U69 + CAR!U69 + CENT!U69 + FLA!U69 + MIDA!U69 + MIDW!U69 + NE!U69 + NY!U69 + NW!U69 + SE!U69 + SW!U69 + TEN!U69 + TEX!U69</f>
        <v>1.8070507</v>
      </c>
      <c r="V69" s="9">
        <f xml:space="preserve"> 0 + CAL!V69 + CAR!V69 + CENT!V69 + FLA!V69 + MIDA!V69 + MIDW!V69 + NE!V69 + NY!V69 + NW!V69 + SE!V69 + SW!V69 + TEN!V69 + TEX!V69</f>
        <v>2.8910441800000002</v>
      </c>
      <c r="W69" s="9">
        <f xml:space="preserve"> 0 + CAL!W69 + CAR!W69 + CENT!W69 + FLA!W69 + MIDA!W69 + MIDW!W69 + NE!W69 + NY!W69 + NW!W69 + SE!W69 + SW!W69 + TEN!W69 + TEX!W69</f>
        <v>2.8049795999999998</v>
      </c>
      <c r="X69" s="9">
        <f xml:space="preserve"> 0 + CAL!X69 + CAR!X69 + CENT!X69 + FLA!X69 + MIDA!X69 + MIDW!X69 + NE!X69 + NY!X69 + NW!X69 + SE!X69 + SW!X69 + TEN!X69 + TEX!X69</f>
        <v>2.81085231</v>
      </c>
      <c r="Y69" s="9">
        <f xml:space="preserve"> 0 + CAL!Y69 + CAR!Y69 + CENT!Y69 + FLA!Y69 + MIDA!Y69 + MIDW!Y69 + NE!Y69 + NY!Y69 + NW!Y69 + SE!Y69 + SW!Y69 + TEN!Y69 + TEX!Y69</f>
        <v>2.8769974100000004</v>
      </c>
      <c r="Z69" s="9">
        <f xml:space="preserve"> 0 + CAL!Z69 + CAR!Z69 + CENT!Z69 + FLA!Z69 + MIDA!Z69 + MIDW!Z69 + NE!Z69 + NY!Z69 + NW!Z69 + SE!Z69 + SW!Z69 + TEN!Z69 + TEX!Z69</f>
        <v>2.9350749399999998</v>
      </c>
      <c r="AA69" s="9">
        <f xml:space="preserve"> 0 + CAL!AA69 + CAR!AA69 + CENT!AA69 + FLA!AA69 + MIDA!AA69 + MIDW!AA69 + NE!AA69 + NY!AA69 + NW!AA69 + SE!AA69 + SW!AA69 + TEN!AA69 + TEX!AA69</f>
        <v>1.8903107400000001</v>
      </c>
      <c r="AB69" s="9">
        <f xml:space="preserve"> 0 + CAL!AB69 + CAR!AB69 + CENT!AB69 + FLA!AB69 + MIDA!AB69 + MIDW!AB69 + NE!AB69 + NY!AB69 + NW!AB69 + SE!AB69 + SW!AB69 + TEN!AB69 + TEX!AB69</f>
        <v>1.9503339199999998</v>
      </c>
      <c r="AC69" s="9">
        <f xml:space="preserve"> 0 + CAL!AC69 + CAR!AC69 + CENT!AC69 + FLA!AC69 + MIDA!AC69 + MIDW!AC69 + NE!AC69 + NY!AC69 + NW!AC69 + SE!AC69 + SW!AC69 + TEN!AC69 + TEX!AC69</f>
        <v>1.98388426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6.3864806700000001</v>
      </c>
      <c r="D70" s="9">
        <f xml:space="preserve"> 0 + CAL!D70 + CAR!D70 + CENT!D70 + FLA!D70 + MIDA!D70 + MIDW!D70 + NE!D70 + NY!D70 + NW!D70 + SE!D70 + SW!D70 + TEN!D70 + TEX!D70</f>
        <v>4.9152506999999996</v>
      </c>
      <c r="E70" s="9">
        <f xml:space="preserve"> 0 + CAL!E70 + CAR!E70 + CENT!E70 + FLA!E70 + MIDA!E70 + MIDW!E70 + NE!E70 + NY!E70 + NW!E70 + SE!E70 + SW!E70 + TEN!E70 + TEX!E70</f>
        <v>3.8182880099999998</v>
      </c>
      <c r="F70" s="9">
        <f xml:space="preserve"> 0 + CAL!F70 + CAR!F70 + CENT!F70 + FLA!F70 + MIDA!F70 + MIDW!F70 + NE!F70 + NY!F70 + NW!F70 + SE!F70 + SW!F70 + TEN!F70 + TEX!F70</f>
        <v>1.61391938</v>
      </c>
      <c r="G70" s="9">
        <f xml:space="preserve"> 0 + CAL!G70 + CAR!G70 + CENT!G70 + FLA!G70 + MIDA!G70 + MIDW!G70 + NE!G70 + NY!G70 + NW!G70 + SE!G70 + SW!G70 + TEN!G70 + TEX!G70</f>
        <v>4.7721999999999999E-4</v>
      </c>
      <c r="H70" s="9">
        <f xml:space="preserve"> 0 + CAL!H70 + CAR!H70 + CENT!H70 + FLA!H70 + MIDA!H70 + MIDW!H70 + NE!H70 + NY!H70 + NW!H70 + SE!H70 + SW!H70 + TEN!H70 + TEX!H70</f>
        <v>2.219695E-2</v>
      </c>
      <c r="I70" s="9">
        <f xml:space="preserve"> 0 + CAL!I70 + CAR!I70 + CENT!I70 + FLA!I70 + MIDA!I70 + MIDW!I70 + NE!I70 + NY!I70 + NW!I70 + SE!I70 + SW!I70 + TEN!I70 + TEX!I70</f>
        <v>1.6637000000000002E-2</v>
      </c>
      <c r="J70" s="9">
        <f xml:space="preserve"> 0 + CAL!J70 + CAR!J70 + CENT!J70 + FLA!J70 + MIDA!J70 + MIDW!J70 + NE!J70 + NY!J70 + NW!J70 + SE!J70 + SW!J70 + TEN!J70 + TEX!J70</f>
        <v>4.6186950000000004E-2</v>
      </c>
      <c r="K70" s="9">
        <f xml:space="preserve"> 0 + CAL!K70 + CAR!K70 + CENT!K70 + FLA!K70 + MIDA!K70 + MIDW!K70 + NE!K70 + NY!K70 + NW!K70 + SE!K70 + SW!K70 + TEN!K70 + TEX!K70</f>
        <v>5.0798659999999995E-2</v>
      </c>
      <c r="L70" s="9">
        <f xml:space="preserve"> 0 + CAL!L70 + CAR!L70 + CENT!L70 + FLA!L70 + MIDA!L70 + MIDW!L70 + NE!L70 + NY!L70 + NW!L70 + SE!L70 + SW!L70 + TEN!L70 + TEX!L70</f>
        <v>0.39117026000000005</v>
      </c>
      <c r="M70" s="9">
        <f xml:space="preserve"> 0 + CAL!M70 + CAR!M70 + CENT!M70 + FLA!M70 + MIDA!M70 + MIDW!M70 + NE!M70 + NY!M70 + NW!M70 + SE!M70 + SW!M70 + TEN!M70 + TEX!M70</f>
        <v>0.56560518999999998</v>
      </c>
      <c r="N70" s="9">
        <f xml:space="preserve"> 0 + CAL!N70 + CAR!N70 + CENT!N70 + FLA!N70 + MIDA!N70 + MIDW!N70 + NE!N70 + NY!N70 + NW!N70 + SE!N70 + SW!N70 + TEN!N70 + TEX!N70</f>
        <v>1.0625879199999999</v>
      </c>
      <c r="O70" s="9">
        <f xml:space="preserve"> 0 + CAL!O70 + CAR!O70 + CENT!O70 + FLA!O70 + MIDA!O70 + MIDW!O70 + NE!O70 + NY!O70 + NW!O70 + SE!O70 + SW!O70 + TEN!O70 + TEX!O70</f>
        <v>1.07730427</v>
      </c>
      <c r="P70" s="9">
        <f xml:space="preserve"> 0 + CAL!P70 + CAR!P70 + CENT!P70 + FLA!P70 + MIDA!P70 + MIDW!P70 + NE!P70 + NY!P70 + NW!P70 + SE!P70 + SW!P70 + TEN!P70 + TEX!P70</f>
        <v>1.0427433099999999</v>
      </c>
      <c r="Q70" s="9">
        <f xml:space="preserve"> 0 + CAL!Q70 + CAR!Q70 + CENT!Q70 + FLA!Q70 + MIDA!Q70 + MIDW!Q70 + NE!Q70 + NY!Q70 + NW!Q70 + SE!Q70 + SW!Q70 + TEN!Q70 + TEX!Q70</f>
        <v>1.1578313399999998</v>
      </c>
      <c r="R70" s="9">
        <f xml:space="preserve"> 0 + CAL!R70 + CAR!R70 + CENT!R70 + FLA!R70 + MIDA!R70 + MIDW!R70 + NE!R70 + NY!R70 + NW!R70 + SE!R70 + SW!R70 + TEN!R70 + TEX!R70</f>
        <v>2.10468872</v>
      </c>
      <c r="S70" s="9">
        <f xml:space="preserve"> 0 + CAL!S70 + CAR!S70 + CENT!S70 + FLA!S70 + MIDA!S70 + MIDW!S70 + NE!S70 + NY!S70 + NW!S70 + SE!S70 + SW!S70 + TEN!S70 + TEX!S70</f>
        <v>1.9736416399999999</v>
      </c>
      <c r="T70" s="9">
        <f xml:space="preserve"> 0 + CAL!T70 + CAR!T70 + CENT!T70 + FLA!T70 + MIDA!T70 + MIDW!T70 + NE!T70 + NY!T70 + NW!T70 + SE!T70 + SW!T70 + TEN!T70 + TEX!T70</f>
        <v>1.8070507</v>
      </c>
      <c r="U70" s="9">
        <f xml:space="preserve"> 0 + CAL!U70 + CAR!U70 + CENT!U70 + FLA!U70 + MIDA!U70 + MIDW!U70 + NE!U70 + NY!U70 + NW!U70 + SE!U70 + SW!U70 + TEN!U70 + TEX!U70</f>
        <v>2.8910441800000002</v>
      </c>
      <c r="V70" s="9">
        <f xml:space="preserve"> 0 + CAL!V70 + CAR!V70 + CENT!V70 + FLA!V70 + MIDA!V70 + MIDW!V70 + NE!V70 + NY!V70 + NW!V70 + SE!V70 + SW!V70 + TEN!V70 + TEX!V70</f>
        <v>2.8049795999999998</v>
      </c>
      <c r="W70" s="9">
        <f xml:space="preserve"> 0 + CAL!W70 + CAR!W70 + CENT!W70 + FLA!W70 + MIDA!W70 + MIDW!W70 + NE!W70 + NY!W70 + NW!W70 + SE!W70 + SW!W70 + TEN!W70 + TEX!W70</f>
        <v>2.81085231</v>
      </c>
      <c r="X70" s="9">
        <f xml:space="preserve"> 0 + CAL!X70 + CAR!X70 + CENT!X70 + FLA!X70 + MIDA!X70 + MIDW!X70 + NE!X70 + NY!X70 + NW!X70 + SE!X70 + SW!X70 + TEN!X70 + TEX!X70</f>
        <v>2.8769974100000004</v>
      </c>
      <c r="Y70" s="9">
        <f xml:space="preserve"> 0 + CAL!Y70 + CAR!Y70 + CENT!Y70 + FLA!Y70 + MIDA!Y70 + MIDW!Y70 + NE!Y70 + NY!Y70 + NW!Y70 + SE!Y70 + SW!Y70 + TEN!Y70 + TEX!Y70</f>
        <v>2.9350749399999998</v>
      </c>
      <c r="Z70" s="9">
        <f xml:space="preserve"> 0 + CAL!Z70 + CAR!Z70 + CENT!Z70 + FLA!Z70 + MIDA!Z70 + MIDW!Z70 + NE!Z70 + NY!Z70 + NW!Z70 + SE!Z70 + SW!Z70 + TEN!Z70 + TEX!Z70</f>
        <v>1.8903107400000001</v>
      </c>
      <c r="AA70" s="9">
        <f xml:space="preserve"> 0 + CAL!AA70 + CAR!AA70 + CENT!AA70 + FLA!AA70 + MIDA!AA70 + MIDW!AA70 + NE!AA70 + NY!AA70 + NW!AA70 + SE!AA70 + SW!AA70 + TEN!AA70 + TEX!AA70</f>
        <v>1.9503339199999998</v>
      </c>
      <c r="AB70" s="9">
        <f xml:space="preserve"> 0 + CAL!AB70 + CAR!AB70 + CENT!AB70 + FLA!AB70 + MIDA!AB70 + MIDW!AB70 + NE!AB70 + NY!AB70 + NW!AB70 + SE!AB70 + SW!AB70 + TEN!AB70 + TEX!AB70</f>
        <v>1.98388426</v>
      </c>
      <c r="AC70" s="9">
        <f xml:space="preserve"> 0 + CAL!AC70 + CAR!AC70 + CENT!AC70 + FLA!AC70 + MIDA!AC70 + MIDW!AC70 + NE!AC70 + NY!AC70 + NW!AC70 + SE!AC70 + SW!AC70 + TEN!AC70 + TEX!AC70</f>
        <v>2.0221654200000003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37.454439499999999</v>
      </c>
      <c r="E71" s="9">
        <f xml:space="preserve"> 0 + CAL!E71 + CAR!E71 + CENT!E71 + FLA!E71 + MIDA!E71 + MIDW!E71 + NE!E71 + NY!E71 + NW!E71 + SE!E71 + SW!E71 + TEN!E71 + TEX!E71</f>
        <v>38.795347980000003</v>
      </c>
      <c r="F71" s="9">
        <f xml:space="preserve"> 0 + CAL!F71 + CAR!F71 + CENT!F71 + FLA!F71 + MIDA!F71 + MIDW!F71 + NE!F71 + NY!F71 + NW!F71 + SE!F71 + SW!F71 + TEN!F71 + TEX!F71</f>
        <v>40.292978950000006</v>
      </c>
      <c r="G71" s="9">
        <f xml:space="preserve"> 0 + CAL!G71 + CAR!G71 + CENT!G71 + FLA!G71 + MIDA!G71 + MIDW!G71 + NE!G71 + NY!G71 + NW!G71 + SE!G71 + SW!G71 + TEN!G71 + TEX!G71</f>
        <v>41.891075620000002</v>
      </c>
      <c r="H71" s="9">
        <f xml:space="preserve"> 0 + CAL!H71 + CAR!H71 + CENT!H71 + FLA!H71 + MIDA!H71 + MIDW!H71 + NE!H71 + NY!H71 + NW!H71 + SE!H71 + SW!H71 + TEN!H71 + TEX!H71</f>
        <v>43.628877810000006</v>
      </c>
      <c r="I71" s="9">
        <f xml:space="preserve"> 0 + CAL!I71 + CAR!I71 + CENT!I71 + FLA!I71 + MIDA!I71 + MIDW!I71 + NE!I71 + NY!I71 + NW!I71 + SE!I71 + SW!I71 + TEN!I71 + TEX!I71</f>
        <v>45.322740140000008</v>
      </c>
      <c r="J71" s="9">
        <f xml:space="preserve"> 0 + CAL!J71 + CAR!J71 + CENT!J71 + FLA!J71 + MIDA!J71 + MIDW!J71 + NE!J71 + NY!J71 + NW!J71 + SE!J71 + SW!J71 + TEN!J71 + TEX!J71</f>
        <v>47.034966519999998</v>
      </c>
      <c r="K71" s="9">
        <f xml:space="preserve"> 0 + CAL!K71 + CAR!K71 + CENT!K71 + FLA!K71 + MIDA!K71 + MIDW!K71 + NE!K71 + NY!K71 + NW!K71 + SE!K71 + SW!K71 + TEN!K71 + TEX!K71</f>
        <v>48.810312549999999</v>
      </c>
      <c r="L71" s="9">
        <f xml:space="preserve"> 0 + CAL!L71 + CAR!L71 + CENT!L71 + FLA!L71 + MIDA!L71 + MIDW!L71 + NE!L71 + NY!L71 + NW!L71 + SE!L71 + SW!L71 + TEN!L71 + TEX!L71</f>
        <v>50.69280638</v>
      </c>
      <c r="M71" s="9">
        <f xml:space="preserve"> 0 + CAL!M71 + CAR!M71 + CENT!M71 + FLA!M71 + MIDA!M71 + MIDW!M71 + NE!M71 + NY!M71 + NW!M71 + SE!M71 + SW!M71 + TEN!M71 + TEX!M71</f>
        <v>52.620802490000003</v>
      </c>
      <c r="N71" s="9">
        <f xml:space="preserve"> 0 + CAL!N71 + CAR!N71 + CENT!N71 + FLA!N71 + MIDA!N71 + MIDW!N71 + NE!N71 + NY!N71 + NW!N71 + SE!N71 + SW!N71 + TEN!N71 + TEX!N71</f>
        <v>54.636285099999995</v>
      </c>
      <c r="O71" s="9">
        <f xml:space="preserve"> 0 + CAL!O71 + CAR!O71 + CENT!O71 + FLA!O71 + MIDA!O71 + MIDW!O71 + NE!O71 + NY!O71 + NW!O71 + SE!O71 + SW!O71 + TEN!O71 + TEX!O71</f>
        <v>56.682182599999997</v>
      </c>
      <c r="P71" s="9">
        <f xml:space="preserve"> 0 + CAL!P71 + CAR!P71 + CENT!P71 + FLA!P71 + MIDA!P71 + MIDW!P71 + NE!P71 + NY!P71 + NW!P71 + SE!P71 + SW!P71 + TEN!P71 + TEX!P71</f>
        <v>58.949209389999993</v>
      </c>
      <c r="Q71" s="9">
        <f xml:space="preserve"> 0 + CAL!Q71 + CAR!Q71 + CENT!Q71 + FLA!Q71 + MIDA!Q71 + MIDW!Q71 + NE!Q71 + NY!Q71 + NW!Q71 + SE!Q71 + SW!Q71 + TEN!Q71 + TEX!Q71</f>
        <v>61.32706615</v>
      </c>
      <c r="R71" s="9">
        <f xml:space="preserve"> 0 + CAL!R71 + CAR!R71 + CENT!R71 + FLA!R71 + MIDA!R71 + MIDW!R71 + NE!R71 + NY!R71 + NW!R71 + SE!R71 + SW!R71 + TEN!R71 + TEX!R71</f>
        <v>63.596299850000015</v>
      </c>
      <c r="S71" s="9">
        <f xml:space="preserve"> 0 + CAL!S71 + CAR!S71 + CENT!S71 + FLA!S71 + MIDA!S71 + MIDW!S71 + NE!S71 + NY!S71 + NW!S71 + SE!S71 + SW!S71 + TEN!S71 + TEX!S71</f>
        <v>66.005734530000012</v>
      </c>
      <c r="T71" s="9">
        <f xml:space="preserve"> 0 + CAL!T71 + CAR!T71 + CENT!T71 + FLA!T71 + MIDA!T71 + MIDW!T71 + NE!T71 + NY!T71 + NW!T71 + SE!T71 + SW!T71 + TEN!T71 + TEX!T71</f>
        <v>68.559787470000003</v>
      </c>
      <c r="U71" s="9">
        <f xml:space="preserve"> 0 + CAL!U71 + CAR!U71 + CENT!U71 + FLA!U71 + MIDA!U71 + MIDW!U71 + NE!U71 + NY!U71 + NW!U71 + SE!U71 + SW!U71 + TEN!U71 + TEX!U71</f>
        <v>71.12309458</v>
      </c>
      <c r="V71" s="9">
        <f xml:space="preserve"> 0 + CAL!V71 + CAR!V71 + CENT!V71 + FLA!V71 + MIDA!V71 + MIDW!V71 + NE!V71 + NY!V71 + NW!V71 + SE!V71 + SW!V71 + TEN!V71 + TEX!V71</f>
        <v>73.983869519999999</v>
      </c>
      <c r="W71" s="9">
        <f xml:space="preserve"> 0 + CAL!W71 + CAR!W71 + CENT!W71 + FLA!W71 + MIDA!W71 + MIDW!W71 + NE!W71 + NY!W71 + NW!W71 + SE!W71 + SW!W71 + TEN!W71 + TEX!W71</f>
        <v>76.963631300000003</v>
      </c>
      <c r="X71" s="9">
        <f xml:space="preserve"> 0 + CAL!X71 + CAR!X71 + CENT!X71 + FLA!X71 + MIDA!X71 + MIDW!X71 + NE!X71 + NY!X71 + NW!X71 + SE!X71 + SW!X71 + TEN!X71 + TEX!X71</f>
        <v>80.143994090000007</v>
      </c>
      <c r="Y71" s="9">
        <f xml:space="preserve"> 0 + CAL!Y71 + CAR!Y71 + CENT!Y71 + FLA!Y71 + MIDA!Y71 + MIDW!Y71 + NE!Y71 + NY!Y71 + NW!Y71 + SE!Y71 + SW!Y71 + TEN!Y71 + TEX!Y71</f>
        <v>83.510837089999995</v>
      </c>
      <c r="Z71" s="9">
        <f xml:space="preserve"> 0 + CAL!Z71 + CAR!Z71 + CENT!Z71 + FLA!Z71 + MIDA!Z71 + MIDW!Z71 + NE!Z71 + NY!Z71 + NW!Z71 + SE!Z71 + SW!Z71 + TEN!Z71 + TEX!Z71</f>
        <v>87.097869799999998</v>
      </c>
      <c r="AA71" s="9">
        <f xml:space="preserve"> 0 + CAL!AA71 + CAR!AA71 + CENT!AA71 + FLA!AA71 + MIDA!AA71 + MIDW!AA71 + NE!AA71 + NY!AA71 + NW!AA71 + SE!AA71 + SW!AA71 + TEN!AA71 + TEX!AA71</f>
        <v>90.916167030000011</v>
      </c>
      <c r="AB71" s="9">
        <f xml:space="preserve"> 0 + CAL!AB71 + CAR!AB71 + CENT!AB71 + FLA!AB71 + MIDA!AB71 + MIDW!AB71 + NE!AB71 + NY!AB71 + NW!AB71 + SE!AB71 + SW!AB71 + TEN!AB71 + TEX!AB71</f>
        <v>94.937683509999999</v>
      </c>
      <c r="AC71" s="9">
        <f xml:space="preserve"> 0 + CAL!AC71 + CAR!AC71 + CENT!AC71 + FLA!AC71 + MIDA!AC71 + MIDW!AC71 + NE!AC71 + NY!AC71 + NW!AC71 + SE!AC71 + SW!AC71 + TEN!AC71 + TEX!AC71</f>
        <v>99.188685230000004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9062.4644467300022</v>
      </c>
      <c r="D72" s="9">
        <f xml:space="preserve"> 0 + CAL!D72 + CAR!D72 + CENT!D72 + FLA!D72 + MIDA!D72 + MIDW!D72 + NE!D72 + NY!D72 + NW!D72 + SE!D72 + SW!D72 + TEN!D72 + TEX!D72</f>
        <v>17222.02992881</v>
      </c>
      <c r="E72" s="9">
        <f xml:space="preserve"> 0 + CAL!E72 + CAR!E72 + CENT!E72 + FLA!E72 + MIDA!E72 + MIDW!E72 + NE!E72 + NY!E72 + NW!E72 + SE!E72 + SW!E72 + TEN!E72 + TEX!E72</f>
        <v>23384.798485679999</v>
      </c>
      <c r="F72" s="9">
        <f xml:space="preserve"> 0 + CAL!F72 + CAR!F72 + CENT!F72 + FLA!F72 + MIDA!F72 + MIDW!F72 + NE!F72 + NY!F72 + NW!F72 + SE!F72 + SW!F72 + TEN!F72 + TEX!F72</f>
        <v>26435.430000740002</v>
      </c>
      <c r="G72" s="9">
        <f xml:space="preserve"> 0 + CAL!G72 + CAR!G72 + CENT!G72 + FLA!G72 + MIDA!G72 + MIDW!G72 + NE!G72 + NY!G72 + NW!G72 + SE!G72 + SW!G72 + TEN!G72 + TEX!G72</f>
        <v>24434.229820299995</v>
      </c>
      <c r="H72" s="9">
        <f xml:space="preserve"> 0 + CAL!H72 + CAR!H72 + CENT!H72 + FLA!H72 + MIDA!H72 + MIDW!H72 + NE!H72 + NY!H72 + NW!H72 + SE!H72 + SW!H72 + TEN!H72 + TEX!H72</f>
        <v>21997.379899220003</v>
      </c>
      <c r="I72" s="9">
        <f xml:space="preserve"> 0 + CAL!I72 + CAR!I72 + CENT!I72 + FLA!I72 + MIDA!I72 + MIDW!I72 + NE!I72 + NY!I72 + NW!I72 + SE!I72 + SW!I72 + TEN!I72 + TEX!I72</f>
        <v>19801.057727799998</v>
      </c>
      <c r="J72" s="9">
        <f xml:space="preserve"> 0 + CAL!J72 + CAR!J72 + CENT!J72 + FLA!J72 + MIDA!J72 + MIDW!J72 + NE!J72 + NY!J72 + NW!J72 + SE!J72 + SW!J72 + TEN!J72 + TEX!J72</f>
        <v>17826.06691107</v>
      </c>
      <c r="K72" s="9">
        <f xml:space="preserve"> 0 + CAL!K72 + CAR!K72 + CENT!K72 + FLA!K72 + MIDA!K72 + MIDW!K72 + NE!K72 + NY!K72 + NW!K72 + SE!K72 + SW!K72 + TEN!K72 + TEX!K72</f>
        <v>16065.112081700001</v>
      </c>
      <c r="L72" s="9">
        <f xml:space="preserve"> 0 + CAL!L72 + CAR!L72 + CENT!L72 + FLA!L72 + MIDA!L72 + MIDW!L72 + NE!L72 + NY!L72 + NW!L72 + SE!L72 + SW!L72 + TEN!L72 + TEX!L72</f>
        <v>14490.936205409998</v>
      </c>
      <c r="M72" s="9">
        <f xml:space="preserve"> 0 + CAL!M72 + CAR!M72 + CENT!M72 + FLA!M72 + MIDA!M72 + MIDW!M72 + NE!M72 + NY!M72 + NW!M72 + SE!M72 + SW!M72 + TEN!M72 + TEX!M72</f>
        <v>13120.844391230001</v>
      </c>
      <c r="N72" s="9">
        <f xml:space="preserve"> 0 + CAL!N72 + CAR!N72 + CENT!N72 + FLA!N72 + MIDA!N72 + MIDW!N72 + NE!N72 + NY!N72 + NW!N72 + SE!N72 + SW!N72 + TEN!N72 + TEX!N72</f>
        <v>12159.646858640001</v>
      </c>
      <c r="O72" s="9">
        <f xml:space="preserve"> 0 + CAL!O72 + CAR!O72 + CENT!O72 + FLA!O72 + MIDA!O72 + MIDW!O72 + NE!O72 + NY!O72 + NW!O72 + SE!O72 + SW!O72 + TEN!O72 + TEX!O72</f>
        <v>11291.257448730001</v>
      </c>
      <c r="P72" s="9">
        <f xml:space="preserve"> 0 + CAL!P72 + CAR!P72 + CENT!P72 + FLA!P72 + MIDA!P72 + MIDW!P72 + NE!P72 + NY!P72 + NW!P72 + SE!P72 + SW!P72 + TEN!P72 + TEX!P72</f>
        <v>10165.304476950001</v>
      </c>
      <c r="Q72" s="9">
        <f xml:space="preserve"> 0 + CAL!Q72 + CAR!Q72 + CENT!Q72 + FLA!Q72 + MIDA!Q72 + MIDW!Q72 + NE!Q72 + NY!Q72 + NW!Q72 + SE!Q72 + SW!Q72 + TEN!Q72 + TEX!Q72</f>
        <v>9539.3203957800015</v>
      </c>
      <c r="R72" s="9">
        <f xml:space="preserve"> 0 + CAL!R72 + CAR!R72 + CENT!R72 + FLA!R72 + MIDA!R72 + MIDW!R72 + NE!R72 + NY!R72 + NW!R72 + SE!R72 + SW!R72 + TEN!R72 + TEX!R72</f>
        <v>8632.2402255399993</v>
      </c>
      <c r="S72" s="9">
        <f xml:space="preserve"> 0 + CAL!S72 + CAR!S72 + CENT!S72 + FLA!S72 + MIDA!S72 + MIDW!S72 + NE!S72 + NY!S72 + NW!S72 + SE!S72 + SW!S72 + TEN!S72 + TEX!S72</f>
        <v>7787.5273457399999</v>
      </c>
      <c r="T72" s="9">
        <f xml:space="preserve"> 0 + CAL!T72 + CAR!T72 + CENT!T72 + FLA!T72 + MIDA!T72 + MIDW!T72 + NE!T72 + NY!T72 + NW!T72 + SE!T72 + SW!T72 + TEN!T72 + TEX!T72</f>
        <v>7009.0317768099994</v>
      </c>
      <c r="U72" s="9">
        <f xml:space="preserve"> 0 + CAL!U72 + CAR!U72 + CENT!U72 + FLA!U72 + MIDA!U72 + MIDW!U72 + NE!U72 + NY!U72 + NW!U72 + SE!U72 + SW!U72 + TEN!U72 + TEX!U72</f>
        <v>6640.3535085100002</v>
      </c>
      <c r="V72" s="9">
        <f xml:space="preserve"> 0 + CAL!V72 + CAR!V72 + CENT!V72 + FLA!V72 + MIDA!V72 + MIDW!V72 + NE!V72 + NY!V72 + NW!V72 + SE!V72 + SW!V72 + TEN!V72 + TEX!V72</f>
        <v>5997.6592553899991</v>
      </c>
      <c r="W72" s="9">
        <f xml:space="preserve"> 0 + CAL!W72 + CAR!W72 + CENT!W72 + FLA!W72 + MIDA!W72 + MIDW!W72 + NE!W72 + NY!W72 + NW!W72 + SE!W72 + SW!W72 + TEN!W72 + TEX!W72</f>
        <v>5402.0089359899994</v>
      </c>
      <c r="X72" s="9">
        <f xml:space="preserve"> 0 + CAL!X72 + CAR!X72 + CENT!X72 + FLA!X72 + MIDA!X72 + MIDW!X72 + NE!X72 + NY!X72 + NW!X72 + SE!X72 + SW!X72 + TEN!X72 + TEX!X72</f>
        <v>4878.2359054100007</v>
      </c>
      <c r="Y72" s="9">
        <f xml:space="preserve"> 0 + CAL!Y72 + CAR!Y72 + CENT!Y72 + FLA!Y72 + MIDA!Y72 + MIDW!Y72 + NE!Y72 + NY!Y72 + NW!Y72 + SE!Y72 + SW!Y72 + TEN!Y72 + TEX!Y72</f>
        <v>4390.6616888099998</v>
      </c>
      <c r="Z72" s="9">
        <f xml:space="preserve"> 0 + CAL!Z72 + CAR!Z72 + CENT!Z72 + FLA!Z72 + MIDA!Z72 + MIDW!Z72 + NE!Z72 + NY!Z72 + NW!Z72 + SE!Z72 + SW!Z72 + TEN!Z72 + TEX!Z72</f>
        <v>3956.3850664699999</v>
      </c>
      <c r="AA72" s="9">
        <f xml:space="preserve"> 0 + CAL!AA72 + CAR!AA72 + CENT!AA72 + FLA!AA72 + MIDA!AA72 + MIDW!AA72 + NE!AA72 + NY!AA72 + NW!AA72 + SE!AA72 + SW!AA72 + TEN!AA72 + TEX!AA72</f>
        <v>3591.5142466099996</v>
      </c>
      <c r="AB72" s="9">
        <f xml:space="preserve"> 0 + CAL!AB72 + CAR!AB72 + CENT!AB72 + FLA!AB72 + MIDA!AB72 + MIDW!AB72 + NE!AB72 + NY!AB72 + NW!AB72 + SE!AB72 + SW!AB72 + TEN!AB72 + TEX!AB72</f>
        <v>3236.0218319500004</v>
      </c>
      <c r="AC72" s="9">
        <f xml:space="preserve"> 0 + CAL!AC72 + CAR!AC72 + CENT!AC72 + FLA!AC72 + MIDA!AC72 + MIDW!AC72 + NE!AC72 + NY!AC72 + NW!AC72 + SE!AC72 + SW!AC72 + TEN!AC72 + TEX!AC72</f>
        <v>3282.7909211000006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2265.61609309</v>
      </c>
      <c r="D73" s="9">
        <f xml:space="preserve"> 0 + CAL!D73 + CAR!D73 + CENT!D73 + FLA!D73 + MIDA!D73 + MIDW!D73 + NE!D73 + NY!D73 + NW!D73 + SE!D73 + SW!D73 + TEN!D73 + TEX!D73</f>
        <v>3787.5630609099999</v>
      </c>
      <c r="E73" s="9">
        <f xml:space="preserve"> 0 + CAL!E73 + CAR!E73 + CENT!E73 + FLA!E73 + MIDA!E73 + MIDW!E73 + NE!E73 + NY!E73 + NW!E73 + SE!E73 + SW!E73 + TEN!E73 + TEX!E73</f>
        <v>3361.2492798699996</v>
      </c>
      <c r="F73" s="9">
        <f xml:space="preserve"> 0 + CAL!F73 + CAR!F73 + CENT!F73 + FLA!F73 + MIDA!F73 + MIDW!F73 + NE!F73 + NY!F73 + NW!F73 + SE!F73 + SW!F73 + TEN!F73 + TEX!F73</f>
        <v>4335.1445670599996</v>
      </c>
      <c r="G73" s="9">
        <f xml:space="preserve"> 0 + CAL!G73 + CAR!G73 + CENT!G73 + FLA!G73 + MIDA!G73 + MIDW!G73 + NE!G73 + NY!G73 + NW!G73 + SE!G73 + SW!G73 + TEN!G73 + TEX!G73</f>
        <v>5056.6397057599997</v>
      </c>
      <c r="H73" s="9">
        <f xml:space="preserve"> 0 + CAL!H73 + CAR!H73 + CENT!H73 + FLA!H73 + MIDA!H73 + MIDW!H73 + NE!H73 + NY!H73 + NW!H73 + SE!H73 + SW!H73 + TEN!H73 + TEX!H73</f>
        <v>5618.4536241700007</v>
      </c>
      <c r="I73" s="9">
        <f xml:space="preserve"> 0 + CAL!I73 + CAR!I73 + CENT!I73 + FLA!I73 + MIDA!I73 + MIDW!I73 + NE!I73 + NY!I73 + NW!I73 + SE!I73 + SW!I73 + TEN!I73 + TEX!I73</f>
        <v>6335.2719570500012</v>
      </c>
      <c r="J73" s="9">
        <f xml:space="preserve"> 0 + CAL!J73 + CAR!J73 + CENT!J73 + FLA!J73 + MIDA!J73 + MIDW!J73 + NE!J73 + NY!J73 + NW!J73 + SE!J73 + SW!J73 + TEN!J73 + TEX!J73</f>
        <v>5852.9856199700007</v>
      </c>
      <c r="K73" s="9">
        <f xml:space="preserve"> 0 + CAL!K73 + CAR!K73 + CENT!K73 + FLA!K73 + MIDA!K73 + MIDW!K73 + NE!K73 + NY!K73 + NW!K73 + SE!K73 + SW!K73 + TEN!K73 + TEX!K73</f>
        <v>5151.8337544700007</v>
      </c>
      <c r="L73" s="9">
        <f xml:space="preserve"> 0 + CAL!L73 + CAR!L73 + CENT!L73 + FLA!L73 + MIDA!L73 + MIDW!L73 + NE!L73 + NY!L73 + NW!L73 + SE!L73 + SW!L73 + TEN!L73 + TEX!L73</f>
        <v>4796.9508081299991</v>
      </c>
      <c r="M73" s="9">
        <f xml:space="preserve"> 0 + CAL!M73 + CAR!M73 + CENT!M73 + FLA!M73 + MIDA!M73 + MIDW!M73 + NE!M73 + NY!M73 + NW!M73 + SE!M73 + SW!M73 + TEN!M73 + TEX!M73</f>
        <v>3805.8884962900011</v>
      </c>
      <c r="N73" s="9">
        <f xml:space="preserve"> 0 + CAL!N73 + CAR!N73 + CENT!N73 + FLA!N73 + MIDA!N73 + MIDW!N73 + NE!N73 + NY!N73 + NW!N73 + SE!N73 + SW!N73 + TEN!N73 + TEX!N73</f>
        <v>3476.4814555100002</v>
      </c>
      <c r="O73" s="9">
        <f xml:space="preserve"> 0 + CAL!O73 + CAR!O73 + CENT!O73 + FLA!O73 + MIDA!O73 + MIDW!O73 + NE!O73 + NY!O73 + NW!O73 + SE!O73 + SW!O73 + TEN!O73 + TEX!O73</f>
        <v>3278.7401976000001</v>
      </c>
      <c r="P73" s="9">
        <f xml:space="preserve"> 0 + CAL!P73 + CAR!P73 + CENT!P73 + FLA!P73 + MIDA!P73 + MIDW!P73 + NE!P73 + NY!P73 + NW!P73 + SE!P73 + SW!P73 + TEN!P73 + TEX!P73</f>
        <v>3123.4477748300001</v>
      </c>
      <c r="Q73" s="9">
        <f xml:space="preserve"> 0 + CAL!Q73 + CAR!Q73 + CENT!Q73 + FLA!Q73 + MIDA!Q73 + MIDW!Q73 + NE!Q73 + NY!Q73 + NW!Q73 + SE!Q73 + SW!Q73 + TEN!Q73 + TEX!Q73</f>
        <v>2996.74498365</v>
      </c>
      <c r="R73" s="9">
        <f xml:space="preserve"> 0 + CAL!R73 + CAR!R73 + CENT!R73 + FLA!R73 + MIDA!R73 + MIDW!R73 + NE!R73 + NY!R73 + NW!R73 + SE!R73 + SW!R73 + TEN!R73 + TEX!R73</f>
        <v>2412.3858516500004</v>
      </c>
      <c r="S73" s="9">
        <f xml:space="preserve"> 0 + CAL!S73 + CAR!S73 + CENT!S73 + FLA!S73 + MIDA!S73 + MIDW!S73 + NE!S73 + NY!S73 + NW!S73 + SE!S73 + SW!S73 + TEN!S73 + TEX!S73</f>
        <v>2085.0761809700002</v>
      </c>
      <c r="T73" s="9">
        <f xml:space="preserve"> 0 + CAL!T73 + CAR!T73 + CENT!T73 + FLA!T73 + MIDA!T73 + MIDW!T73 + NE!T73 + NY!T73 + NW!T73 + SE!T73 + SW!T73 + TEN!T73 + TEX!T73</f>
        <v>1868.67945762</v>
      </c>
      <c r="U73" s="9">
        <f xml:space="preserve"> 0 + CAL!U73 + CAR!U73 + CENT!U73 + FLA!U73 + MIDA!U73 + MIDW!U73 + NE!U73 + NY!U73 + NW!U73 + SE!U73 + SW!U73 + TEN!U73 + TEX!U73</f>
        <v>1833.1719643799997</v>
      </c>
      <c r="V73" s="9">
        <f xml:space="preserve"> 0 + CAL!V73 + CAR!V73 + CENT!V73 + FLA!V73 + MIDA!V73 + MIDW!V73 + NE!V73 + NY!V73 + NW!V73 + SE!V73 + SW!V73 + TEN!V73 + TEX!V73</f>
        <v>1716.0981325800003</v>
      </c>
      <c r="W73" s="9">
        <f xml:space="preserve"> 0 + CAL!W73 + CAR!W73 + CENT!W73 + FLA!W73 + MIDA!W73 + MIDW!W73 + NE!W73 + NY!W73 + NW!W73 + SE!W73 + SW!W73 + TEN!W73 + TEX!W73</f>
        <v>1556.9453642499998</v>
      </c>
      <c r="X73" s="9">
        <f xml:space="preserve"> 0 + CAL!X73 + CAR!X73 + CENT!X73 + FLA!X73 + MIDA!X73 + MIDW!X73 + NE!X73 + NY!X73 + NW!X73 + SE!X73 + SW!X73 + TEN!X73 + TEX!X73</f>
        <v>1453.7349096200001</v>
      </c>
      <c r="Y73" s="9">
        <f xml:space="preserve"> 0 + CAL!Y73 + CAR!Y73 + CENT!Y73 + FLA!Y73 + MIDA!Y73 + MIDW!Y73 + NE!Y73 + NY!Y73 + NW!Y73 + SE!Y73 + SW!Y73 + TEN!Y73 + TEX!Y73</f>
        <v>1334.6637738200002</v>
      </c>
      <c r="Z73" s="9">
        <f xml:space="preserve"> 0 + CAL!Z73 + CAR!Z73 + CENT!Z73 + FLA!Z73 + MIDA!Z73 + MIDW!Z73 + NE!Z73 + NY!Z73 + NW!Z73 + SE!Z73 + SW!Z73 + TEN!Z73 + TEX!Z73</f>
        <v>1217.8975561699999</v>
      </c>
      <c r="AA73" s="9">
        <f xml:space="preserve"> 0 + CAL!AA73 + CAR!AA73 + CENT!AA73 + FLA!AA73 + MIDA!AA73 + MIDW!AA73 + NE!AA73 + NY!AA73 + NW!AA73 + SE!AA73 + SW!AA73 + TEN!AA73 + TEX!AA73</f>
        <v>1097.9918889199998</v>
      </c>
      <c r="AB73" s="9">
        <f xml:space="preserve"> 0 + CAL!AB73 + CAR!AB73 + CENT!AB73 + FLA!AB73 + MIDA!AB73 + MIDW!AB73 + NE!AB73 + NY!AB73 + NW!AB73 + SE!AB73 + SW!AB73 + TEN!AB73 + TEX!AB73</f>
        <v>989.18192033000003</v>
      </c>
      <c r="AC73" s="9">
        <f xml:space="preserve"> 0 + CAL!AC73 + CAR!AC73 + CENT!AC73 + FLA!AC73 + MIDA!AC73 + MIDW!AC73 + NE!AC73 + NY!AC73 + NW!AC73 + SE!AC73 + SW!AC73 + TEN!AC73 + TEX!AC73</f>
        <v>1112.55460758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2265.61609309</v>
      </c>
      <c r="D74" s="9">
        <f xml:space="preserve"> 0 + CAL!D74 + CAR!D74 + CENT!D74 + FLA!D74 + MIDA!D74 + MIDW!D74 + NE!D74 + NY!D74 + NW!D74 + SE!D74 + SW!D74 + TEN!D74 + TEX!D74</f>
        <v>3787.5630609099999</v>
      </c>
      <c r="E74" s="9">
        <f xml:space="preserve"> 0 + CAL!E74 + CAR!E74 + CENT!E74 + FLA!E74 + MIDA!E74 + MIDW!E74 + NE!E74 + NY!E74 + NW!E74 + SE!E74 + SW!E74 + TEN!E74 + TEX!E74</f>
        <v>3361.2492798699996</v>
      </c>
      <c r="F74" s="9">
        <f xml:space="preserve"> 0 + CAL!F74 + CAR!F74 + CENT!F74 + FLA!F74 + MIDA!F74 + MIDW!F74 + NE!F74 + NY!F74 + NW!F74 + SE!F74 + SW!F74 + TEN!F74 + TEX!F74</f>
        <v>4335.1445670599996</v>
      </c>
      <c r="G74" s="9">
        <f xml:space="preserve"> 0 + CAL!G74 + CAR!G74 + CENT!G74 + FLA!G74 + MIDA!G74 + MIDW!G74 + NE!G74 + NY!G74 + NW!G74 + SE!G74 + SW!G74 + TEN!G74 + TEX!G74</f>
        <v>5056.6397057599997</v>
      </c>
      <c r="H74" s="9">
        <f xml:space="preserve"> 0 + CAL!H74 + CAR!H74 + CENT!H74 + FLA!H74 + MIDA!H74 + MIDW!H74 + NE!H74 + NY!H74 + NW!H74 + SE!H74 + SW!H74 + TEN!H74 + TEX!H74</f>
        <v>5618.4536241700007</v>
      </c>
      <c r="I74" s="9">
        <f xml:space="preserve"> 0 + CAL!I74 + CAR!I74 + CENT!I74 + FLA!I74 + MIDA!I74 + MIDW!I74 + NE!I74 + NY!I74 + NW!I74 + SE!I74 + SW!I74 + TEN!I74 + TEX!I74</f>
        <v>6335.2719570500012</v>
      </c>
      <c r="J74" s="9">
        <f xml:space="preserve"> 0 + CAL!J74 + CAR!J74 + CENT!J74 + FLA!J74 + MIDA!J74 + MIDW!J74 + NE!J74 + NY!J74 + NW!J74 + SE!J74 + SW!J74 + TEN!J74 + TEX!J74</f>
        <v>5852.9856199700007</v>
      </c>
      <c r="K74" s="9">
        <f xml:space="preserve"> 0 + CAL!K74 + CAR!K74 + CENT!K74 + FLA!K74 + MIDA!K74 + MIDW!K74 + NE!K74 + NY!K74 + NW!K74 + SE!K74 + SW!K74 + TEN!K74 + TEX!K74</f>
        <v>5151.8337544700007</v>
      </c>
      <c r="L74" s="9">
        <f xml:space="preserve"> 0 + CAL!L74 + CAR!L74 + CENT!L74 + FLA!L74 + MIDA!L74 + MIDW!L74 + NE!L74 + NY!L74 + NW!L74 + SE!L74 + SW!L74 + TEN!L74 + TEX!L74</f>
        <v>4796.9508081299991</v>
      </c>
      <c r="M74" s="9">
        <f xml:space="preserve"> 0 + CAL!M74 + CAR!M74 + CENT!M74 + FLA!M74 + MIDA!M74 + MIDW!M74 + NE!M74 + NY!M74 + NW!M74 + SE!M74 + SW!M74 + TEN!M74 + TEX!M74</f>
        <v>3805.8884962900011</v>
      </c>
      <c r="N74" s="9">
        <f xml:space="preserve"> 0 + CAL!N74 + CAR!N74 + CENT!N74 + FLA!N74 + MIDA!N74 + MIDW!N74 + NE!N74 + NY!N74 + NW!N74 + SE!N74 + SW!N74 + TEN!N74 + TEX!N74</f>
        <v>3476.4814555100002</v>
      </c>
      <c r="O74" s="9">
        <f xml:space="preserve"> 0 + CAL!O74 + CAR!O74 + CENT!O74 + FLA!O74 + MIDA!O74 + MIDW!O74 + NE!O74 + NY!O74 + NW!O74 + SE!O74 + SW!O74 + TEN!O74 + TEX!O74</f>
        <v>3278.7401976000001</v>
      </c>
      <c r="P74" s="9">
        <f xml:space="preserve"> 0 + CAL!P74 + CAR!P74 + CENT!P74 + FLA!P74 + MIDA!P74 + MIDW!P74 + NE!P74 + NY!P74 + NW!P74 + SE!P74 + SW!P74 + TEN!P74 + TEX!P74</f>
        <v>3123.4477748300001</v>
      </c>
      <c r="Q74" s="9">
        <f xml:space="preserve"> 0 + CAL!Q74 + CAR!Q74 + CENT!Q74 + FLA!Q74 + MIDA!Q74 + MIDW!Q74 + NE!Q74 + NY!Q74 + NW!Q74 + SE!Q74 + SW!Q74 + TEN!Q74 + TEX!Q74</f>
        <v>2996.74498365</v>
      </c>
      <c r="R74" s="9">
        <f xml:space="preserve"> 0 + CAL!R74 + CAR!R74 + CENT!R74 + FLA!R74 + MIDA!R74 + MIDW!R74 + NE!R74 + NY!R74 + NW!R74 + SE!R74 + SW!R74 + TEN!R74 + TEX!R74</f>
        <v>2412.3858516500004</v>
      </c>
      <c r="S74" s="9">
        <f xml:space="preserve"> 0 + CAL!S74 + CAR!S74 + CENT!S74 + FLA!S74 + MIDA!S74 + MIDW!S74 + NE!S74 + NY!S74 + NW!S74 + SE!S74 + SW!S74 + TEN!S74 + TEX!S74</f>
        <v>2085.0761809700002</v>
      </c>
      <c r="T74" s="9">
        <f xml:space="preserve"> 0 + CAL!T74 + CAR!T74 + CENT!T74 + FLA!T74 + MIDA!T74 + MIDW!T74 + NE!T74 + NY!T74 + NW!T74 + SE!T74 + SW!T74 + TEN!T74 + TEX!T74</f>
        <v>1868.67945762</v>
      </c>
      <c r="U74" s="9">
        <f xml:space="preserve"> 0 + CAL!U74 + CAR!U74 + CENT!U74 + FLA!U74 + MIDA!U74 + MIDW!U74 + NE!U74 + NY!U74 + NW!U74 + SE!U74 + SW!U74 + TEN!U74 + TEX!U74</f>
        <v>1833.1719643799997</v>
      </c>
      <c r="V74" s="9">
        <f xml:space="preserve"> 0 + CAL!V74 + CAR!V74 + CENT!V74 + FLA!V74 + MIDA!V74 + MIDW!V74 + NE!V74 + NY!V74 + NW!V74 + SE!V74 + SW!V74 + TEN!V74 + TEX!V74</f>
        <v>1716.0981325800003</v>
      </c>
      <c r="W74" s="9">
        <f xml:space="preserve"> 0 + CAL!W74 + CAR!W74 + CENT!W74 + FLA!W74 + MIDA!W74 + MIDW!W74 + NE!W74 + NY!W74 + NW!W74 + SE!W74 + SW!W74 + TEN!W74 + TEX!W74</f>
        <v>1556.9453642499998</v>
      </c>
      <c r="X74" s="9">
        <f xml:space="preserve"> 0 + CAL!X74 + CAR!X74 + CENT!X74 + FLA!X74 + MIDA!X74 + MIDW!X74 + NE!X74 + NY!X74 + NW!X74 + SE!X74 + SW!X74 + TEN!X74 + TEX!X74</f>
        <v>1453.7349096200001</v>
      </c>
      <c r="Y74" s="9">
        <f xml:space="preserve"> 0 + CAL!Y74 + CAR!Y74 + CENT!Y74 + FLA!Y74 + MIDA!Y74 + MIDW!Y74 + NE!Y74 + NY!Y74 + NW!Y74 + SE!Y74 + SW!Y74 + TEN!Y74 + TEX!Y74</f>
        <v>1334.6637738200002</v>
      </c>
      <c r="Z74" s="9">
        <f xml:space="preserve"> 0 + CAL!Z74 + CAR!Z74 + CENT!Z74 + FLA!Z74 + MIDA!Z74 + MIDW!Z74 + NE!Z74 + NY!Z74 + NW!Z74 + SE!Z74 + SW!Z74 + TEN!Z74 + TEX!Z74</f>
        <v>1217.8975561699999</v>
      </c>
      <c r="AA74" s="9">
        <f xml:space="preserve"> 0 + CAL!AA74 + CAR!AA74 + CENT!AA74 + FLA!AA74 + MIDA!AA74 + MIDW!AA74 + NE!AA74 + NY!AA74 + NW!AA74 + SE!AA74 + SW!AA74 + TEN!AA74 + TEX!AA74</f>
        <v>1097.9918889199998</v>
      </c>
      <c r="AB74" s="9">
        <f xml:space="preserve"> 0 + CAL!AB74 + CAR!AB74 + CENT!AB74 + FLA!AB74 + MIDA!AB74 + MIDW!AB74 + NE!AB74 + NY!AB74 + NW!AB74 + SE!AB74 + SW!AB74 + TEN!AB74 + TEX!AB74</f>
        <v>989.18192033000003</v>
      </c>
      <c r="AC74" s="9">
        <f xml:space="preserve"> 0 + CAL!AC74 + CAR!AC74 + CENT!AC74 + FLA!AC74 + MIDA!AC74 + MIDW!AC74 + NE!AC74 + NY!AC74 + NW!AC74 + SE!AC74 + SW!AC74 + TEN!AC74 + TEX!AC74</f>
        <v>1112.55460758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2406.7178329099997</v>
      </c>
      <c r="D75" s="9">
        <f xml:space="preserve"> 0 + CAL!D75 + CAR!D75 + CENT!D75 + FLA!D75 + MIDA!D75 + MIDW!D75 + NE!D75 + NY!D75 + NW!D75 + SE!D75 + SW!D75 + TEN!D75 + TEX!D75</f>
        <v>4573.6457403999993</v>
      </c>
      <c r="E75" s="9">
        <f xml:space="preserve"> 0 + CAL!E75 + CAR!E75 + CENT!E75 + FLA!E75 + MIDA!E75 + MIDW!E75 + NE!E75 + NY!E75 + NW!E75 + SE!E75 + SW!E75 + TEN!E75 + TEX!E75</f>
        <v>6210.2645222100009</v>
      </c>
      <c r="F75" s="9">
        <f xml:space="preserve"> 0 + CAL!F75 + CAR!F75 + CENT!F75 + FLA!F75 + MIDA!F75 + MIDW!F75 + NE!F75 + NY!F75 + NW!F75 + SE!F75 + SW!F75 + TEN!F75 + TEX!F75</f>
        <v>7020.423356199999</v>
      </c>
      <c r="G75" s="9">
        <f xml:space="preserve"> 0 + CAL!G75 + CAR!G75 + CENT!G75 + FLA!G75 + MIDA!G75 + MIDW!G75 + NE!G75 + NY!G75 + NW!G75 + SE!G75 + SW!G75 + TEN!G75 + TEX!G75</f>
        <v>6488.98163613</v>
      </c>
      <c r="H75" s="9">
        <f xml:space="preserve"> 0 + CAL!H75 + CAR!H75 + CENT!H75 + FLA!H75 + MIDA!H75 + MIDW!H75 + NE!H75 + NY!H75 + NW!H75 + SE!H75 + SW!H75 + TEN!H75 + TEX!H75</f>
        <v>5841.8437562300005</v>
      </c>
      <c r="I75" s="9">
        <f xml:space="preserve"> 0 + CAL!I75 + CAR!I75 + CENT!I75 + FLA!I75 + MIDA!I75 + MIDW!I75 + NE!I75 + NY!I75 + NW!I75 + SE!I75 + SW!I75 + TEN!I75 + TEX!I75</f>
        <v>5258.5841146500006</v>
      </c>
      <c r="J75" s="9">
        <f xml:space="preserve"> 0 + CAL!J75 + CAR!J75 + CENT!J75 + FLA!J75 + MIDA!J75 + MIDW!J75 + NE!J75 + NY!J75 + NW!J75 + SE!J75 + SW!J75 + TEN!J75 + TEX!J75</f>
        <v>4734.08614657</v>
      </c>
      <c r="K75" s="9">
        <f xml:space="preserve"> 0 + CAL!K75 + CAR!K75 + CENT!K75 + FLA!K75 + MIDA!K75 + MIDW!K75 + NE!K75 + NY!K75 + NW!K75 + SE!K75 + SW!K75 + TEN!K75 + TEX!K75</f>
        <v>4266.4259449900001</v>
      </c>
      <c r="L75" s="9">
        <f xml:space="preserve"> 0 + CAL!L75 + CAR!L75 + CENT!L75 + FLA!L75 + MIDA!L75 + MIDW!L75 + NE!L75 + NY!L75 + NW!L75 + SE!L75 + SW!L75 + TEN!L75 + TEX!L75</f>
        <v>3848.3727375299991</v>
      </c>
      <c r="M75" s="9">
        <f xml:space="preserve"> 0 + CAL!M75 + CAR!M75 + CENT!M75 + FLA!M75 + MIDA!M75 + MIDW!M75 + NE!M75 + NY!M75 + NW!M75 + SE!M75 + SW!M75 + TEN!M75 + TEX!M75</f>
        <v>3484.5086526200002</v>
      </c>
      <c r="N75" s="9">
        <f xml:space="preserve"> 0 + CAL!N75 + CAR!N75 + CENT!N75 + FLA!N75 + MIDA!N75 + MIDW!N75 + NE!N75 + NY!N75 + NW!N75 + SE!N75 + SW!N75 + TEN!N75 + TEX!N75</f>
        <v>3229.2422870499995</v>
      </c>
      <c r="O75" s="9">
        <f xml:space="preserve"> 0 + CAL!O75 + CAR!O75 + CENT!O75 + FLA!O75 + MIDA!O75 + MIDW!O75 + NE!O75 + NY!O75 + NW!O75 + SE!O75 + SW!O75 + TEN!O75 + TEX!O75</f>
        <v>2998.6244594499999</v>
      </c>
      <c r="P75" s="9">
        <f xml:space="preserve"> 0 + CAL!P75 + CAR!P75 + CENT!P75 + FLA!P75 + MIDA!P75 + MIDW!P75 + NE!P75 + NY!P75 + NW!P75 + SE!P75 + SW!P75 + TEN!P75 + TEX!P75</f>
        <v>2699.6069720800001</v>
      </c>
      <c r="Q75" s="9">
        <f xml:space="preserve"> 0 + CAL!Q75 + CAR!Q75 + CENT!Q75 + FLA!Q75 + MIDA!Q75 + MIDW!Q75 + NE!Q75 + NY!Q75 + NW!Q75 + SE!Q75 + SW!Q75 + TEN!Q75 + TEX!Q75</f>
        <v>2533.3648486500001</v>
      </c>
      <c r="R75" s="9">
        <f xml:space="preserve"> 0 + CAL!R75 + CAR!R75 + CENT!R75 + FLA!R75 + MIDA!R75 + MIDW!R75 + NE!R75 + NY!R75 + NW!R75 + SE!R75 + SW!R75 + TEN!R75 + TEX!R75</f>
        <v>2292.46672893</v>
      </c>
      <c r="S75" s="9">
        <f xml:space="preserve"> 0 + CAL!S75 + CAR!S75 + CENT!S75 + FLA!S75 + MIDA!S75 + MIDW!S75 + NE!S75 + NY!S75 + NW!S75 + SE!S75 + SW!S75 + TEN!S75 + TEX!S75</f>
        <v>2068.1348095499998</v>
      </c>
      <c r="T75" s="9">
        <f xml:space="preserve"> 0 + CAL!T75 + CAR!T75 + CENT!T75 + FLA!T75 + MIDA!T75 + MIDW!T75 + NE!T75 + NY!T75 + NW!T75 + SE!T75 + SW!T75 + TEN!T75 + TEX!T75</f>
        <v>1861.3895145200004</v>
      </c>
      <c r="U75" s="9">
        <f xml:space="preserve"> 0 + CAL!U75 + CAR!U75 + CENT!U75 + FLA!U75 + MIDA!U75 + MIDW!U75 + NE!U75 + NY!U75 + NW!U75 + SE!U75 + SW!U75 + TEN!U75 + TEX!U75</f>
        <v>1763.4804416400002</v>
      </c>
      <c r="V75" s="9">
        <f xml:space="preserve"> 0 + CAL!V75 + CAR!V75 + CENT!V75 + FLA!V75 + MIDA!V75 + MIDW!V75 + NE!V75 + NY!V75 + NW!V75 + SE!V75 + SW!V75 + TEN!V75 + TEX!V75</f>
        <v>1592.8007894899999</v>
      </c>
      <c r="W75" s="9">
        <f xml:space="preserve"> 0 + CAL!W75 + CAR!W75 + CENT!W75 + FLA!W75 + MIDA!W75 + MIDW!W75 + NE!W75 + NY!W75 + NW!W75 + SE!W75 + SW!W75 + TEN!W75 + TEX!W75</f>
        <v>1434.6138490499998</v>
      </c>
      <c r="X75" s="9">
        <f xml:space="preserve"> 0 + CAL!X75 + CAR!X75 + CENT!X75 + FLA!X75 + MIDA!X75 + MIDW!X75 + NE!X75 + NY!X75 + NW!X75 + SE!X75 + SW!X75 + TEN!X75 + TEX!X75</f>
        <v>1295.5158763700001</v>
      </c>
      <c r="Y75" s="9">
        <f xml:space="preserve"> 0 + CAL!Y75 + CAR!Y75 + CENT!Y75 + FLA!Y75 + MIDA!Y75 + MIDW!Y75 + NE!Y75 + NY!Y75 + NW!Y75 + SE!Y75 + SW!Y75 + TEN!Y75 + TEX!Y75</f>
        <v>1166.0308762500001</v>
      </c>
      <c r="Z75" s="9">
        <f xml:space="preserve"> 0 + CAL!Z75 + CAR!Z75 + CENT!Z75 + FLA!Z75 + MIDA!Z75 + MIDW!Z75 + NE!Z75 + NY!Z75 + NW!Z75 + SE!Z75 + SW!Z75 + TEN!Z75 + TEX!Z75</f>
        <v>1050.69996152</v>
      </c>
      <c r="AA75" s="9">
        <f xml:space="preserve"> 0 + CAL!AA75 + CAR!AA75 + CENT!AA75 + FLA!AA75 + MIDA!AA75 + MIDW!AA75 + NE!AA75 + NY!AA75 + NW!AA75 + SE!AA75 + SW!AA75 + TEN!AA75 + TEX!AA75</f>
        <v>953.80085709000002</v>
      </c>
      <c r="AB75" s="9">
        <f xml:space="preserve"> 0 + CAL!AB75 + CAR!AB75 + CENT!AB75 + FLA!AB75 + MIDA!AB75 + MIDW!AB75 + NE!AB75 + NY!AB75 + NW!AB75 + SE!AB75 + SW!AB75 + TEN!AB75 + TEX!AB75</f>
        <v>859.39249534999999</v>
      </c>
      <c r="AC75" s="9">
        <f xml:space="preserve"> 0 + CAL!AC75 + CAR!AC75 + CENT!AC75 + FLA!AC75 + MIDA!AC75 + MIDW!AC75 + NE!AC75 + NY!AC75 + NW!AC75 + SE!AC75 + SW!AC75 + TEN!AC75 + TEX!AC75</f>
        <v>871.81449579000002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0.12602489</v>
      </c>
      <c r="D76" s="9">
        <f xml:space="preserve"> 0 + CAL!D76 + CAR!D76 + CENT!D76 + FLA!D76 + MIDA!D76 + MIDW!D76 + NE!D76 + NY!D76 + NW!D76 + SE!D76 + SW!D76 + TEN!D76 + TEX!D76</f>
        <v>0.21068319000000002</v>
      </c>
      <c r="E76" s="9">
        <f xml:space="preserve"> 0 + CAL!E76 + CAR!E76 + CENT!E76 + FLA!E76 + MIDA!E76 + MIDW!E76 + NE!E76 + NY!E76 + NW!E76 + SE!E76 + SW!E76 + TEN!E76 + TEX!E76</f>
        <v>0.18696949000000002</v>
      </c>
      <c r="F76" s="9">
        <f xml:space="preserve"> 0 + CAL!F76 + CAR!F76 + CENT!F76 + FLA!F76 + MIDA!F76 + MIDW!F76 + NE!F76 + NY!F76 + NW!F76 + SE!F76 + SW!F76 + TEN!F76 + TEX!F76</f>
        <v>0.24114242999999996</v>
      </c>
      <c r="G76" s="9">
        <f xml:space="preserve"> 0 + CAL!G76 + CAR!G76 + CENT!G76 + FLA!G76 + MIDA!G76 + MIDW!G76 + NE!G76 + NY!G76 + NW!G76 + SE!G76 + SW!G76 + TEN!G76 + TEX!G76</f>
        <v>0.28127559000000002</v>
      </c>
      <c r="H76" s="9">
        <f xml:space="preserve"> 0 + CAL!H76 + CAR!H76 + CENT!H76 + FLA!H76 + MIDA!H76 + MIDW!H76 + NE!H76 + NY!H76 + NW!H76 + SE!H76 + SW!H76 + TEN!H76 + TEX!H76</f>
        <v>0.31252649999999998</v>
      </c>
      <c r="I76" s="9">
        <f xml:space="preserve"> 0 + CAL!I76 + CAR!I76 + CENT!I76 + FLA!I76 + MIDA!I76 + MIDW!I76 + NE!I76 + NY!I76 + NW!I76 + SE!I76 + SW!I76 + TEN!I76 + TEX!I76</f>
        <v>0.35239952000000008</v>
      </c>
      <c r="J76" s="9">
        <f xml:space="preserve"> 0 + CAL!J76 + CAR!J76 + CENT!J76 + FLA!J76 + MIDA!J76 + MIDW!J76 + NE!J76 + NY!J76 + NW!J76 + SE!J76 + SW!J76 + TEN!J76 + TEX!J76</f>
        <v>0.32557233000000002</v>
      </c>
      <c r="K76" s="9">
        <f xml:space="preserve"> 0 + CAL!K76 + CAR!K76 + CENT!K76 + FLA!K76 + MIDA!K76 + MIDW!K76 + NE!K76 + NY!K76 + NW!K76 + SE!K76 + SW!K76 + TEN!K76 + TEX!K76</f>
        <v>0.28657076000000004</v>
      </c>
      <c r="L76" s="9">
        <f xml:space="preserve"> 0 + CAL!L76 + CAR!L76 + CENT!L76 + FLA!L76 + MIDA!L76 + MIDW!L76 + NE!L76 + NY!L76 + NW!L76 + SE!L76 + SW!L76 + TEN!L76 + TEX!L76</f>
        <v>0.26683037999999998</v>
      </c>
      <c r="M76" s="9">
        <f xml:space="preserve"> 0 + CAL!M76 + CAR!M76 + CENT!M76 + FLA!M76 + MIDA!M76 + MIDW!M76 + NE!M76 + NY!M76 + NW!M76 + SE!M76 + SW!M76 + TEN!M76 + TEX!M76</f>
        <v>0.21170254999999999</v>
      </c>
      <c r="N76" s="9">
        <f xml:space="preserve"> 0 + CAL!N76 + CAR!N76 + CENT!N76 + FLA!N76 + MIDA!N76 + MIDW!N76 + NE!N76 + NY!N76 + NW!N76 + SE!N76 + SW!N76 + TEN!N76 + TEX!N76</f>
        <v>0.19337928999999998</v>
      </c>
      <c r="O76" s="9">
        <f xml:space="preserve"> 0 + CAL!O76 + CAR!O76 + CENT!O76 + FLA!O76 + MIDA!O76 + MIDW!O76 + NE!O76 + NY!O76 + NW!O76 + SE!O76 + SW!O76 + TEN!O76 + TEX!O76</f>
        <v>0.18237992</v>
      </c>
      <c r="P76" s="9">
        <f xml:space="preserve"> 0 + CAL!P76 + CAR!P76 + CENT!P76 + FLA!P76 + MIDA!P76 + MIDW!P76 + NE!P76 + NY!P76 + NW!P76 + SE!P76 + SW!P76 + TEN!P76 + TEX!P76</f>
        <v>0.17374177999999998</v>
      </c>
      <c r="Q76" s="9">
        <f xml:space="preserve"> 0 + CAL!Q76 + CAR!Q76 + CENT!Q76 + FLA!Q76 + MIDA!Q76 + MIDW!Q76 + NE!Q76 + NY!Q76 + NW!Q76 + SE!Q76 + SW!Q76 + TEN!Q76 + TEX!Q76</f>
        <v>0.16669394999999998</v>
      </c>
      <c r="R76" s="9">
        <f xml:space="preserve"> 0 + CAL!R76 + CAR!R76 + CENT!R76 + FLA!R76 + MIDA!R76 + MIDW!R76 + NE!R76 + NY!R76 + NW!R76 + SE!R76 + SW!R76 + TEN!R76 + TEX!R76</f>
        <v>0.13418895</v>
      </c>
      <c r="S76" s="9">
        <f xml:space="preserve"> 0 + CAL!S76 + CAR!S76 + CENT!S76 + FLA!S76 + MIDA!S76 + MIDW!S76 + NE!S76 + NY!S76 + NW!S76 + SE!S76 + SW!S76 + TEN!S76 + TEX!S76</f>
        <v>0.11598235999999999</v>
      </c>
      <c r="T76" s="9">
        <f xml:space="preserve"> 0 + CAL!T76 + CAR!T76 + CENT!T76 + FLA!T76 + MIDA!T76 + MIDW!T76 + NE!T76 + NY!T76 + NW!T76 + SE!T76 + SW!T76 + TEN!T76 + TEX!T76</f>
        <v>0.1039453</v>
      </c>
      <c r="U76" s="9">
        <f xml:space="preserve"> 0 + CAL!U76 + CAR!U76 + CENT!U76 + FLA!U76 + MIDA!U76 + MIDW!U76 + NE!U76 + NY!U76 + NW!U76 + SE!U76 + SW!U76 + TEN!U76 + TEX!U76</f>
        <v>0.10197018999999999</v>
      </c>
      <c r="V76" s="9">
        <f xml:space="preserve"> 0 + CAL!V76 + CAR!V76 + CENT!V76 + FLA!V76 + MIDA!V76 + MIDW!V76 + NE!V76 + NY!V76 + NW!V76 + SE!V76 + SW!V76 + TEN!V76 + TEX!V76</f>
        <v>9.5457959999999994E-2</v>
      </c>
      <c r="W76" s="9">
        <f xml:space="preserve"> 0 + CAL!W76 + CAR!W76 + CENT!W76 + FLA!W76 + MIDA!W76 + MIDW!W76 + NE!W76 + NY!W76 + NW!W76 + SE!W76 + SW!W76 + TEN!W76 + TEX!W76</f>
        <v>8.660509999999999E-2</v>
      </c>
      <c r="X76" s="9">
        <f xml:space="preserve"> 0 + CAL!X76 + CAR!X76 + CENT!X76 + FLA!X76 + MIDA!X76 + MIDW!X76 + NE!X76 + NY!X76 + NW!X76 + SE!X76 + SW!X76 + TEN!X76 + TEX!X76</f>
        <v>8.0863999999999991E-2</v>
      </c>
      <c r="Y76" s="9">
        <f xml:space="preserve"> 0 + CAL!Y76 + CAR!Y76 + CENT!Y76 + FLA!Y76 + MIDA!Y76 + MIDW!Y76 + NE!Y76 + NY!Y76 + NW!Y76 + SE!Y76 + SW!Y76 + TEN!Y76 + TEX!Y76</f>
        <v>7.4240669999999995E-2</v>
      </c>
      <c r="Z76" s="9">
        <f xml:space="preserve"> 0 + CAL!Z76 + CAR!Z76 + CENT!Z76 + FLA!Z76 + MIDA!Z76 + MIDW!Z76 + NE!Z76 + NY!Z76 + NW!Z76 + SE!Z76 + SW!Z76 + TEN!Z76 + TEX!Z76</f>
        <v>6.7745570000000005E-2</v>
      </c>
      <c r="AA76" s="9">
        <f xml:space="preserve"> 0 + CAL!AA76 + CAR!AA76 + CENT!AA76 + FLA!AA76 + MIDA!AA76 + MIDW!AA76 + NE!AA76 + NY!AA76 + NW!AA76 + SE!AA76 + SW!AA76 + TEN!AA76 + TEX!AA76</f>
        <v>6.1075789999999991E-2</v>
      </c>
      <c r="AB76" s="9">
        <f xml:space="preserve"> 0 + CAL!AB76 + CAR!AB76 + CENT!AB76 + FLA!AB76 + MIDA!AB76 + MIDW!AB76 + NE!AB76 + NY!AB76 + NW!AB76 + SE!AB76 + SW!AB76 + TEN!AB76 + TEX!AB76</f>
        <v>5.5023249999999996E-2</v>
      </c>
      <c r="AC76" s="9">
        <f xml:space="preserve"> 0 + CAL!AC76 + CAR!AC76 + CENT!AC76 + FLA!AC76 + MIDA!AC76 + MIDW!AC76 + NE!AC76 + NY!AC76 + NW!AC76 + SE!AC76 + SW!AC76 + TEN!AC76 + TEX!AC76</f>
        <v>6.1885870000000003E-2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2.5202999999999998E-4</v>
      </c>
      <c r="D77" s="9">
        <f xml:space="preserve"> 0 + CAL!D77 + CAR!D77 + CENT!D77 + FLA!D77 + MIDA!D77 + MIDW!D77 + NE!D77 + NY!D77 + NW!D77 + SE!D77 + SW!D77 + TEN!D77 + TEX!D77</f>
        <v>4.2136000000000002E-4</v>
      </c>
      <c r="E77" s="9">
        <f xml:space="preserve"> 0 + CAL!E77 + CAR!E77 + CENT!E77 + FLA!E77 + MIDA!E77 + MIDW!E77 + NE!E77 + NY!E77 + NW!E77 + SE!E77 + SW!E77 + TEN!E77 + TEX!E77</f>
        <v>3.7394000000000001E-4</v>
      </c>
      <c r="F77" s="9">
        <f xml:space="preserve"> 0 + CAL!F77 + CAR!F77 + CENT!F77 + FLA!F77 + MIDA!F77 + MIDW!F77 + NE!F77 + NY!F77 + NW!F77 + SE!F77 + SW!F77 + TEN!F77 + TEX!F77</f>
        <v>4.8227000000000003E-4</v>
      </c>
      <c r="G77" s="9">
        <f xml:space="preserve"> 0 + CAL!G77 + CAR!G77 + CENT!G77 + FLA!G77 + MIDA!G77 + MIDW!G77 + NE!G77 + NY!G77 + NW!G77 + SE!G77 + SW!G77 + TEN!G77 + TEX!G77</f>
        <v>5.6253999999999994E-4</v>
      </c>
      <c r="H77" s="9">
        <f xml:space="preserve"> 0 + CAL!H77 + CAR!H77 + CENT!H77 + FLA!H77 + MIDA!H77 + MIDW!H77 + NE!H77 + NY!H77 + NW!H77 + SE!H77 + SW!H77 + TEN!H77 + TEX!H77</f>
        <v>6.2505000000000004E-4</v>
      </c>
      <c r="I77" s="9">
        <f xml:space="preserve"> 0 + CAL!I77 + CAR!I77 + CENT!I77 + FLA!I77 + MIDA!I77 + MIDW!I77 + NE!I77 + NY!I77 + NW!I77 + SE!I77 + SW!I77 + TEN!I77 + TEX!I77</f>
        <v>7.048E-4</v>
      </c>
      <c r="J77" s="9">
        <f xml:space="preserve"> 0 + CAL!J77 + CAR!J77 + CENT!J77 + FLA!J77 + MIDA!J77 + MIDW!J77 + NE!J77 + NY!J77 + NW!J77 + SE!J77 + SW!J77 + TEN!J77 + TEX!J77</f>
        <v>6.5114000000000003E-4</v>
      </c>
      <c r="K77" s="9">
        <f xml:space="preserve"> 0 + CAL!K77 + CAR!K77 + CENT!K77 + FLA!K77 + MIDA!K77 + MIDW!K77 + NE!K77 + NY!K77 + NW!K77 + SE!K77 + SW!K77 + TEN!K77 + TEX!K77</f>
        <v>5.7313999999999998E-4</v>
      </c>
      <c r="L77" s="9">
        <f xml:space="preserve"> 0 + CAL!L77 + CAR!L77 + CENT!L77 + FLA!L77 + MIDA!L77 + MIDW!L77 + NE!L77 + NY!L77 + NW!L77 + SE!L77 + SW!L77 + TEN!L77 + TEX!L77</f>
        <v>5.3366000000000004E-4</v>
      </c>
      <c r="M77" s="9">
        <f xml:space="preserve"> 0 + CAL!M77 + CAR!M77 + CENT!M77 + FLA!M77 + MIDA!M77 + MIDW!M77 + NE!M77 + NY!M77 + NW!M77 + SE!M77 + SW!M77 + TEN!M77 + TEX!M77</f>
        <v>4.2339999999999994E-4</v>
      </c>
      <c r="N77" s="9">
        <f xml:space="preserve"> 0 + CAL!N77 + CAR!N77 + CENT!N77 + FLA!N77 + MIDA!N77 + MIDW!N77 + NE!N77 + NY!N77 + NW!N77 + SE!N77 + SW!N77 + TEN!N77 + TEX!N77</f>
        <v>3.8675E-4</v>
      </c>
      <c r="O77" s="9">
        <f xml:space="preserve"> 0 + CAL!O77 + CAR!O77 + CENT!O77 + FLA!O77 + MIDA!O77 + MIDW!O77 + NE!O77 + NY!O77 + NW!O77 + SE!O77 + SW!O77 + TEN!O77 + TEX!O77</f>
        <v>3.6476999999999994E-4</v>
      </c>
      <c r="P77" s="9">
        <f xml:space="preserve"> 0 + CAL!P77 + CAR!P77 + CENT!P77 + FLA!P77 + MIDA!P77 + MIDW!P77 + NE!P77 + NY!P77 + NW!P77 + SE!P77 + SW!P77 + TEN!P77 + TEX!P77</f>
        <v>3.4749999999999994E-4</v>
      </c>
      <c r="Q77" s="9">
        <f xml:space="preserve"> 0 + CAL!Q77 + CAR!Q77 + CENT!Q77 + FLA!Q77 + MIDA!Q77 + MIDW!Q77 + NE!Q77 + NY!Q77 + NW!Q77 + SE!Q77 + SW!Q77 + TEN!Q77 + TEX!Q77</f>
        <v>3.3338000000000004E-4</v>
      </c>
      <c r="R77" s="9">
        <f xml:space="preserve"> 0 + CAL!R77 + CAR!R77 + CENT!R77 + FLA!R77 + MIDA!R77 + MIDW!R77 + NE!R77 + NY!R77 + NW!R77 + SE!R77 + SW!R77 + TEN!R77 + TEX!R77</f>
        <v>2.6837000000000003E-4</v>
      </c>
      <c r="S77" s="9">
        <f xml:space="preserve"> 0 + CAL!S77 + CAR!S77 + CENT!S77 + FLA!S77 + MIDA!S77 + MIDW!S77 + NE!S77 + NY!S77 + NW!S77 + SE!S77 + SW!S77 + TEN!S77 + TEX!S77</f>
        <v>2.3195000000000003E-4</v>
      </c>
      <c r="T77" s="9">
        <f xml:space="preserve"> 0 + CAL!T77 + CAR!T77 + CENT!T77 + FLA!T77 + MIDA!T77 + MIDW!T77 + NE!T77 + NY!T77 + NW!T77 + SE!T77 + SW!T77 + TEN!T77 + TEX!T77</f>
        <v>2.0791000000000001E-4</v>
      </c>
      <c r="U77" s="9">
        <f xml:space="preserve"> 0 + CAL!U77 + CAR!U77 + CENT!U77 + FLA!U77 + MIDA!U77 + MIDW!U77 + NE!U77 + NY!U77 + NW!U77 + SE!U77 + SW!U77 + TEN!U77 + TEX!U77</f>
        <v>2.0394E-4</v>
      </c>
      <c r="V77" s="9">
        <f xml:space="preserve"> 0 + CAL!V77 + CAR!V77 + CENT!V77 + FLA!V77 + MIDA!V77 + MIDW!V77 + NE!V77 + NY!V77 + NW!V77 + SE!V77 + SW!V77 + TEN!V77 + TEX!V77</f>
        <v>1.9091000000000003E-4</v>
      </c>
      <c r="W77" s="9">
        <f xml:space="preserve"> 0 + CAL!W77 + CAR!W77 + CENT!W77 + FLA!W77 + MIDA!W77 + MIDW!W77 + NE!W77 + NY!W77 + NW!W77 + SE!W77 + SW!W77 + TEN!W77 + TEX!W77</f>
        <v>1.7320000000000001E-4</v>
      </c>
      <c r="X77" s="9">
        <f xml:space="preserve"> 0 + CAL!X77 + CAR!X77 + CENT!X77 + FLA!X77 + MIDA!X77 + MIDW!X77 + NE!X77 + NY!X77 + NW!X77 + SE!X77 + SW!X77 + TEN!X77 + TEX!X77</f>
        <v>1.6173000000000001E-4</v>
      </c>
      <c r="Y77" s="9">
        <f xml:space="preserve"> 0 + CAL!Y77 + CAR!Y77 + CENT!Y77 + FLA!Y77 + MIDA!Y77 + MIDW!Y77 + NE!Y77 + NY!Y77 + NW!Y77 + SE!Y77 + SW!Y77 + TEN!Y77 + TEX!Y77</f>
        <v>1.4846999999999999E-4</v>
      </c>
      <c r="Z77" s="9">
        <f xml:space="preserve"> 0 + CAL!Z77 + CAR!Z77 + CENT!Z77 + FLA!Z77 + MIDA!Z77 + MIDW!Z77 + NE!Z77 + NY!Z77 + NW!Z77 + SE!Z77 + SW!Z77 + TEN!Z77 + TEX!Z77</f>
        <v>1.3547E-4</v>
      </c>
      <c r="AA77" s="9">
        <f xml:space="preserve"> 0 + CAL!AA77 + CAR!AA77 + CENT!AA77 + FLA!AA77 + MIDA!AA77 + MIDW!AA77 + NE!AA77 + NY!AA77 + NW!AA77 + SE!AA77 + SW!AA77 + TEN!AA77 + TEX!AA77</f>
        <v>1.2214999999999999E-4</v>
      </c>
      <c r="AB77" s="9">
        <f xml:space="preserve"> 0 + CAL!AB77 + CAR!AB77 + CENT!AB77 + FLA!AB77 + MIDA!AB77 + MIDW!AB77 + NE!AB77 + NY!AB77 + NW!AB77 + SE!AB77 + SW!AB77 + TEN!AB77 + TEX!AB77</f>
        <v>1.1004E-4</v>
      </c>
      <c r="AC77" s="9">
        <f xml:space="preserve"> 0 + CAL!AC77 + CAR!AC77 + CENT!AC77 + FLA!AC77 + MIDA!AC77 + MIDW!AC77 + NE!AC77 + NY!AC77 + NW!AC77 + SE!AC77 + SW!AC77 + TEN!AC77 + TEX!AC77</f>
        <v>1.2375999999999999E-4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2406.6866353700002</v>
      </c>
      <c r="D78" s="9">
        <f xml:space="preserve"> 0 + CAL!D78 + CAR!D78 + CENT!D78 + FLA!D78 + MIDA!D78 + MIDW!D78 + NE!D78 + NY!D78 + NW!D78 + SE!D78 + SW!D78 + TEN!D78 + TEX!D78</f>
        <v>4573.59358565</v>
      </c>
      <c r="E78" s="9">
        <f xml:space="preserve"> 0 + CAL!E78 + CAR!E78 + CENT!E78 + FLA!E78 + MIDA!E78 + MIDW!E78 + NE!E78 + NY!E78 + NW!E78 + SE!E78 + SW!E78 + TEN!E78 + TEX!E78</f>
        <v>6210.2182378099997</v>
      </c>
      <c r="F78" s="9">
        <f xml:space="preserve"> 0 + CAL!F78 + CAR!F78 + CENT!F78 + FLA!F78 + MIDA!F78 + MIDW!F78 + NE!F78 + NY!F78 + NW!F78 + SE!F78 + SW!F78 + TEN!F78 + TEX!F78</f>
        <v>7020.3636612499995</v>
      </c>
      <c r="G78" s="9">
        <f xml:space="preserve"> 0 + CAL!G78 + CAR!G78 + CENT!G78 + FLA!G78 + MIDA!G78 + MIDW!G78 + NE!G78 + NY!G78 + NW!G78 + SE!G78 + SW!G78 + TEN!G78 + TEX!G78</f>
        <v>6488.9120061999993</v>
      </c>
      <c r="H78" s="9">
        <f xml:space="preserve"> 0 + CAL!H78 + CAR!H78 + CENT!H78 + FLA!H78 + MIDA!H78 + MIDW!H78 + NE!H78 + NY!H78 + NW!H78 + SE!H78 + SW!H78 + TEN!H78 + TEX!H78</f>
        <v>5841.7663901400001</v>
      </c>
      <c r="I78" s="9">
        <f xml:space="preserve"> 0 + CAL!I78 + CAR!I78 + CENT!I78 + FLA!I78 + MIDA!I78 + MIDW!I78 + NE!I78 + NY!I78 + NW!I78 + SE!I78 + SW!I78 + TEN!I78 + TEX!I78</f>
        <v>5258.4968779599994</v>
      </c>
      <c r="J78" s="9">
        <f xml:space="preserve"> 0 + CAL!J78 + CAR!J78 + CENT!J78 + FLA!J78 + MIDA!J78 + MIDW!J78 + NE!J78 + NY!J78 + NW!J78 + SE!J78 + SW!J78 + TEN!J78 + TEX!J78</f>
        <v>4734.0055509399999</v>
      </c>
      <c r="K78" s="9">
        <f xml:space="preserve"> 0 + CAL!K78 + CAR!K78 + CENT!K78 + FLA!K78 + MIDA!K78 + MIDW!K78 + NE!K78 + NY!K78 + NW!K78 + SE!K78 + SW!K78 + TEN!K78 + TEX!K78</f>
        <v>4266.3550042299994</v>
      </c>
      <c r="L78" s="9">
        <f xml:space="preserve"> 0 + CAL!L78 + CAR!L78 + CENT!L78 + FLA!L78 + MIDA!L78 + MIDW!L78 + NE!L78 + NY!L78 + NW!L78 + SE!L78 + SW!L78 + TEN!L78 + TEX!L78</f>
        <v>3848.3066835400004</v>
      </c>
      <c r="M78" s="9">
        <f xml:space="preserve"> 0 + CAL!M78 + CAR!M78 + CENT!M78 + FLA!M78 + MIDA!M78 + MIDW!M78 + NE!M78 + NY!M78 + NW!M78 + SE!M78 + SW!M78 + TEN!M78 + TEX!M78</f>
        <v>3484.4562455400001</v>
      </c>
      <c r="N78" s="9">
        <f xml:space="preserve"> 0 + CAL!N78 + CAR!N78 + CENT!N78 + FLA!N78 + MIDA!N78 + MIDW!N78 + NE!N78 + NY!N78 + NW!N78 + SE!N78 + SW!N78 + TEN!N78 + TEX!N78</f>
        <v>3229.1944159100003</v>
      </c>
      <c r="O78" s="9">
        <f xml:space="preserve"> 0 + CAL!O78 + CAR!O78 + CENT!O78 + FLA!O78 + MIDA!O78 + MIDW!O78 + NE!O78 + NY!O78 + NW!O78 + SE!O78 + SW!O78 + TEN!O78 + TEX!O78</f>
        <v>2998.5793111800003</v>
      </c>
      <c r="P78" s="9">
        <f xml:space="preserve"> 0 + CAL!P78 + CAR!P78 + CENT!P78 + FLA!P78 + MIDA!P78 + MIDW!P78 + NE!P78 + NY!P78 + NW!P78 + SE!P78 + SW!P78 + TEN!P78 + TEX!P78</f>
        <v>2699.5639621999999</v>
      </c>
      <c r="Q78" s="9">
        <f xml:space="preserve"> 0 + CAL!Q78 + CAR!Q78 + CENT!Q78 + FLA!Q78 + MIDA!Q78 + MIDW!Q78 + NE!Q78 + NY!Q78 + NW!Q78 + SE!Q78 + SW!Q78 + TEN!Q78 + TEX!Q78</f>
        <v>2533.3235834500001</v>
      </c>
      <c r="R78" s="9">
        <f xml:space="preserve"> 0 + CAL!R78 + CAR!R78 + CENT!R78 + FLA!R78 + MIDA!R78 + MIDW!R78 + NE!R78 + NY!R78 + NW!R78 + SE!R78 + SW!R78 + TEN!R78 + TEX!R78</f>
        <v>2292.4335103600001</v>
      </c>
      <c r="S78" s="9">
        <f xml:space="preserve"> 0 + CAL!S78 + CAR!S78 + CENT!S78 + FLA!S78 + MIDA!S78 + MIDW!S78 + NE!S78 + NY!S78 + NW!S78 + SE!S78 + SW!S78 + TEN!S78 + TEX!S78</f>
        <v>2068.1060980599996</v>
      </c>
      <c r="T78" s="9">
        <f xml:space="preserve"> 0 + CAL!T78 + CAR!T78 + CENT!T78 + FLA!T78 + MIDA!T78 + MIDW!T78 + NE!T78 + NY!T78 + NW!T78 + SE!T78 + SW!T78 + TEN!T78 + TEX!T78</f>
        <v>1861.3637828199996</v>
      </c>
      <c r="U78" s="9">
        <f xml:space="preserve"> 0 + CAL!U78 + CAR!U78 + CENT!U78 + FLA!U78 + MIDA!U78 + MIDW!U78 + NE!U78 + NY!U78 + NW!U78 + SE!U78 + SW!U78 + TEN!U78 + TEX!U78</f>
        <v>1763.45519885</v>
      </c>
      <c r="V78" s="9">
        <f xml:space="preserve"> 0 + CAL!V78 + CAR!V78 + CENT!V78 + FLA!V78 + MIDA!V78 + MIDW!V78 + NE!V78 + NY!V78 + NW!V78 + SE!V78 + SW!V78 + TEN!V78 + TEX!V78</f>
        <v>1592.7771588400001</v>
      </c>
      <c r="W78" s="9">
        <f xml:space="preserve"> 0 + CAL!W78 + CAR!W78 + CENT!W78 + FLA!W78 + MIDA!W78 + MIDW!W78 + NE!W78 + NY!W78 + NW!W78 + SE!W78 + SW!W78 + TEN!W78 + TEX!W78</f>
        <v>1434.5924099200001</v>
      </c>
      <c r="X78" s="9">
        <f xml:space="preserve"> 0 + CAL!X78 + CAR!X78 + CENT!X78 + FLA!X78 + MIDA!X78 + MIDW!X78 + NE!X78 + NY!X78 + NW!X78 + SE!X78 + SW!X78 + TEN!X78 + TEX!X78</f>
        <v>1295.49585841</v>
      </c>
      <c r="Y78" s="9">
        <f xml:space="preserve"> 0 + CAL!Y78 + CAR!Y78 + CENT!Y78 + FLA!Y78 + MIDA!Y78 + MIDW!Y78 + NE!Y78 + NY!Y78 + NW!Y78 + SE!Y78 + SW!Y78 + TEN!Y78 + TEX!Y78</f>
        <v>1166.0124979299999</v>
      </c>
      <c r="Z78" s="9">
        <f xml:space="preserve"> 0 + CAL!Z78 + CAR!Z78 + CENT!Z78 + FLA!Z78 + MIDA!Z78 + MIDW!Z78 + NE!Z78 + NY!Z78 + NW!Z78 + SE!Z78 + SW!Z78 + TEN!Z78 + TEX!Z78</f>
        <v>1050.6831910700002</v>
      </c>
      <c r="AA78" s="9">
        <f xml:space="preserve"> 0 + CAL!AA78 + CAR!AA78 + CENT!AA78 + FLA!AA78 + MIDA!AA78 + MIDW!AA78 + NE!AA78 + NY!AA78 + NW!AA78 + SE!AA78 + SW!AA78 + TEN!AA78 + TEX!AA78</f>
        <v>953.78573773999995</v>
      </c>
      <c r="AB78" s="9">
        <f xml:space="preserve"> 0 + CAL!AB78 + CAR!AB78 + CENT!AB78 + FLA!AB78 + MIDA!AB78 + MIDW!AB78 + NE!AB78 + NY!AB78 + NW!AB78 + SE!AB78 + SW!AB78 + TEN!AB78 + TEX!AB78</f>
        <v>859.37887432000002</v>
      </c>
      <c r="AC78" s="9">
        <f xml:space="preserve"> 0 + CAL!AC78 + CAR!AC78 + CENT!AC78 + FLA!AC78 + MIDA!AC78 + MIDW!AC78 + NE!AC78 + NY!AC78 + NW!AC78 + SE!AC78 + SW!AC78 + TEN!AC78 + TEX!AC78</f>
        <v>871.79917592000015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3.1197530000000001E-2</v>
      </c>
      <c r="D79" s="9">
        <f xml:space="preserve"> 0 + CAL!D79 + CAR!D79 + CENT!D79 + FLA!D79 + MIDA!D79 + MIDW!D79 + NE!D79 + NY!D79 + NW!D79 + SE!D79 + SW!D79 + TEN!D79 + TEX!D79</f>
        <v>5.2154729999999996E-2</v>
      </c>
      <c r="E79" s="9">
        <f xml:space="preserve"> 0 + CAL!E79 + CAR!E79 + CENT!E79 + FLA!E79 + MIDA!E79 + MIDW!E79 + NE!E79 + NY!E79 + NW!E79 + SE!E79 + SW!E79 + TEN!E79 + TEX!E79</f>
        <v>4.6284409999999998E-2</v>
      </c>
      <c r="F79" s="9">
        <f xml:space="preserve"> 0 + CAL!F79 + CAR!F79 + CENT!F79 + FLA!F79 + MIDA!F79 + MIDW!F79 + NE!F79 + NY!F79 + NW!F79 + SE!F79 + SW!F79 + TEN!F79 + TEX!F79</f>
        <v>5.9694930000000007E-2</v>
      </c>
      <c r="G79" s="9">
        <f xml:space="preserve"> 0 + CAL!G79 + CAR!G79 + CENT!G79 + FLA!G79 + MIDA!G79 + MIDW!G79 + NE!G79 + NY!G79 + NW!G79 + SE!G79 + SW!G79 + TEN!G79 + TEX!G79</f>
        <v>6.9629930000000007E-2</v>
      </c>
      <c r="H79" s="9">
        <f xml:space="preserve"> 0 + CAL!H79 + CAR!H79 + CENT!H79 + FLA!H79 + MIDA!H79 + MIDW!H79 + NE!H79 + NY!H79 + NW!H79 + SE!H79 + SW!H79 + TEN!H79 + TEX!H79</f>
        <v>7.7366109999999988E-2</v>
      </c>
      <c r="I79" s="9">
        <f xml:space="preserve"> 0 + CAL!I79 + CAR!I79 + CENT!I79 + FLA!I79 + MIDA!I79 + MIDW!I79 + NE!I79 + NY!I79 + NW!I79 + SE!I79 + SW!I79 + TEN!I79 + TEX!I79</f>
        <v>8.7236679999999997E-2</v>
      </c>
      <c r="J79" s="9">
        <f xml:space="preserve"> 0 + CAL!J79 + CAR!J79 + CENT!J79 + FLA!J79 + MIDA!J79 + MIDW!J79 + NE!J79 + NY!J79 + NW!J79 + SE!J79 + SW!J79 + TEN!J79 + TEX!J79</f>
        <v>8.0595620000000007E-2</v>
      </c>
      <c r="K79" s="9">
        <f xml:space="preserve"> 0 + CAL!K79 + CAR!K79 + CENT!K79 + FLA!K79 + MIDA!K79 + MIDW!K79 + NE!K79 + NY!K79 + NW!K79 + SE!K79 + SW!K79 + TEN!K79 + TEX!K79</f>
        <v>7.0940740000000002E-2</v>
      </c>
      <c r="L79" s="9">
        <f xml:space="preserve"> 0 + CAL!L79 + CAR!L79 + CENT!L79 + FLA!L79 + MIDA!L79 + MIDW!L79 + NE!L79 + NY!L79 + NW!L79 + SE!L79 + SW!L79 + TEN!L79 + TEX!L79</f>
        <v>6.6054009999999996E-2</v>
      </c>
      <c r="M79" s="9">
        <f xml:space="preserve"> 0 + CAL!M79 + CAR!M79 + CENT!M79 + FLA!M79 + MIDA!M79 + MIDW!M79 + NE!M79 + NY!M79 + NW!M79 + SE!M79 + SW!M79 + TEN!M79 + TEX!M79</f>
        <v>5.2407090000000003E-2</v>
      </c>
      <c r="N79" s="9">
        <f xml:space="preserve"> 0 + CAL!N79 + CAR!N79 + CENT!N79 + FLA!N79 + MIDA!N79 + MIDW!N79 + NE!N79 + NY!N79 + NW!N79 + SE!N79 + SW!N79 + TEN!N79 + TEX!N79</f>
        <v>4.7871150000000001E-2</v>
      </c>
      <c r="O79" s="9">
        <f xml:space="preserve"> 0 + CAL!O79 + CAR!O79 + CENT!O79 + FLA!O79 + MIDA!O79 + MIDW!O79 + NE!O79 + NY!O79 + NW!O79 + SE!O79 + SW!O79 + TEN!O79 + TEX!O79</f>
        <v>4.5148250000000001E-2</v>
      </c>
      <c r="P79" s="9">
        <f xml:space="preserve"> 0 + CAL!P79 + CAR!P79 + CENT!P79 + FLA!P79 + MIDA!P79 + MIDW!P79 + NE!P79 + NY!P79 + NW!P79 + SE!P79 + SW!P79 + TEN!P79 + TEX!P79</f>
        <v>4.3009870000000006E-2</v>
      </c>
      <c r="Q79" s="9">
        <f xml:space="preserve"> 0 + CAL!Q79 + CAR!Q79 + CENT!Q79 + FLA!Q79 + MIDA!Q79 + MIDW!Q79 + NE!Q79 + NY!Q79 + NW!Q79 + SE!Q79 + SW!Q79 + TEN!Q79 + TEX!Q79</f>
        <v>4.1265169999999997E-2</v>
      </c>
      <c r="R79" s="9">
        <f xml:space="preserve"> 0 + CAL!R79 + CAR!R79 + CENT!R79 + FLA!R79 + MIDA!R79 + MIDW!R79 + NE!R79 + NY!R79 + NW!R79 + SE!R79 + SW!R79 + TEN!R79 + TEX!R79</f>
        <v>3.3218549999999999E-2</v>
      </c>
      <c r="S79" s="9">
        <f xml:space="preserve"> 0 + CAL!S79 + CAR!S79 + CENT!S79 + FLA!S79 + MIDA!S79 + MIDW!S79 + NE!S79 + NY!S79 + NW!S79 + SE!S79 + SW!S79 + TEN!S79 + TEX!S79</f>
        <v>2.8711489999999999E-2</v>
      </c>
      <c r="T79" s="9">
        <f xml:space="preserve"> 0 + CAL!T79 + CAR!T79 + CENT!T79 + FLA!T79 + MIDA!T79 + MIDW!T79 + NE!T79 + NY!T79 + NW!T79 + SE!T79 + SW!T79 + TEN!T79 + TEX!T79</f>
        <v>2.5731709999999998E-2</v>
      </c>
      <c r="U79" s="9">
        <f xml:space="preserve"> 0 + CAL!U79 + CAR!U79 + CENT!U79 + FLA!U79 + MIDA!U79 + MIDW!U79 + NE!U79 + NY!U79 + NW!U79 + SE!U79 + SW!U79 + TEN!U79 + TEX!U79</f>
        <v>2.5242790000000001E-2</v>
      </c>
      <c r="V79" s="9">
        <f xml:space="preserve"> 0 + CAL!V79 + CAR!V79 + CENT!V79 + FLA!V79 + MIDA!V79 + MIDW!V79 + NE!V79 + NY!V79 + NW!V79 + SE!V79 + SW!V79 + TEN!V79 + TEX!V79</f>
        <v>2.3630669999999999E-2</v>
      </c>
      <c r="W79" s="9">
        <f xml:space="preserve"> 0 + CAL!W79 + CAR!W79 + CENT!W79 + FLA!W79 + MIDA!W79 + MIDW!W79 + NE!W79 + NY!W79 + NW!W79 + SE!W79 + SW!W79 + TEN!W79 + TEX!W79</f>
        <v>2.1439140000000002E-2</v>
      </c>
      <c r="X79" s="9">
        <f xml:space="preserve"> 0 + CAL!X79 + CAR!X79 + CENT!X79 + FLA!X79 + MIDA!X79 + MIDW!X79 + NE!X79 + NY!X79 + NW!X79 + SE!X79 + SW!X79 + TEN!X79 + TEX!X79</f>
        <v>2.001795E-2</v>
      </c>
      <c r="Y79" s="9">
        <f xml:space="preserve"> 0 + CAL!Y79 + CAR!Y79 + CENT!Y79 + FLA!Y79 + MIDA!Y79 + MIDW!Y79 + NE!Y79 + NY!Y79 + NW!Y79 + SE!Y79 + SW!Y79 + TEN!Y79 + TEX!Y79</f>
        <v>1.83783E-2</v>
      </c>
      <c r="Z79" s="9">
        <f xml:space="preserve"> 0 + CAL!Z79 + CAR!Z79 + CENT!Z79 + FLA!Z79 + MIDA!Z79 + MIDW!Z79 + NE!Z79 + NY!Z79 + NW!Z79 + SE!Z79 + SW!Z79 + TEN!Z79 + TEX!Z79</f>
        <v>1.6770460000000001E-2</v>
      </c>
      <c r="AA79" s="9">
        <f xml:space="preserve"> 0 + CAL!AA79 + CAR!AA79 + CENT!AA79 + FLA!AA79 + MIDA!AA79 + MIDW!AA79 + NE!AA79 + NY!AA79 + NW!AA79 + SE!AA79 + SW!AA79 + TEN!AA79 + TEX!AA79</f>
        <v>1.5119349999999998E-2</v>
      </c>
      <c r="AB79" s="9">
        <f xml:space="preserve"> 0 + CAL!AB79 + CAR!AB79 + CENT!AB79 + FLA!AB79 + MIDA!AB79 + MIDW!AB79 + NE!AB79 + NY!AB79 + NW!AB79 + SE!AB79 + SW!AB79 + TEN!AB79 + TEX!AB79</f>
        <v>1.3621040000000001E-2</v>
      </c>
      <c r="AC79" s="9">
        <f xml:space="preserve"> 0 + CAL!AC79 + CAR!AC79 + CENT!AC79 + FLA!AC79 + MIDA!AC79 + MIDW!AC79 + NE!AC79 + NY!AC79 + NW!AC79 + SE!AC79 + SW!AC79 + TEN!AC79 + TEX!AC79</f>
        <v>1.5319880000000001E-2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18.476553129999999</v>
      </c>
      <c r="E80" s="9">
        <f xml:space="preserve"> 0 + CAL!E80 + CAR!E80 + CENT!E80 + FLA!E80 + MIDA!E80 + MIDW!E80 + NE!E80 + NY!E80 + NW!E80 + SE!E80 + SW!E80 + TEN!E80 + TEX!E80</f>
        <v>19.349501659999998</v>
      </c>
      <c r="F80" s="9">
        <f xml:space="preserve"> 0 + CAL!F80 + CAR!F80 + CENT!F80 + FLA!F80 + MIDA!F80 + MIDW!F80 + NE!F80 + NY!F80 + NW!F80 + SE!F80 + SW!F80 + TEN!F80 + TEX!F80</f>
        <v>18.173147420000003</v>
      </c>
      <c r="G80" s="9">
        <f xml:space="preserve"> 0 + CAL!G80 + CAR!G80 + CENT!G80 + FLA!G80 + MIDA!G80 + MIDW!G80 + NE!G80 + NY!G80 + NW!G80 + SE!G80 + SW!G80 + TEN!G80 + TEX!G80</f>
        <v>16.015458389999999</v>
      </c>
      <c r="H80" s="9">
        <f xml:space="preserve"> 0 + CAL!H80 + CAR!H80 + CENT!H80 + FLA!H80 + MIDA!H80 + MIDW!H80 + NE!H80 + NY!H80 + NW!H80 + SE!H80 + SW!H80 + TEN!H80 + TEX!H80</f>
        <v>13.25079697</v>
      </c>
      <c r="I80" s="9">
        <f xml:space="preserve"> 0 + CAL!I80 + CAR!I80 + CENT!I80 + FLA!I80 + MIDA!I80 + MIDW!I80 + NE!I80 + NY!I80 + NW!I80 + SE!I80 + SW!I80 + TEN!I80 + TEX!I80</f>
        <v>13.009264510000001</v>
      </c>
      <c r="J80" s="9">
        <f xml:space="preserve"> 0 + CAL!J80 + CAR!J80 + CENT!J80 + FLA!J80 + MIDA!J80 + MIDW!J80 + NE!J80 + NY!J80 + NW!J80 + SE!J80 + SW!J80 + TEN!J80 + TEX!J80</f>
        <v>13.003829800000002</v>
      </c>
      <c r="K80" s="9">
        <f xml:space="preserve"> 0 + CAL!K80 + CAR!K80 + CENT!K80 + FLA!K80 + MIDA!K80 + MIDW!K80 + NE!K80 + NY!K80 + NW!K80 + SE!K80 + SW!K80 + TEN!K80 + TEX!K80</f>
        <v>13.007289099999999</v>
      </c>
      <c r="L80" s="9">
        <f xml:space="preserve"> 0 + CAL!L80 + CAR!L80 + CENT!L80 + FLA!L80 + MIDA!L80 + MIDW!L80 + NE!L80 + NY!L80 + NW!L80 + SE!L80 + SW!L80 + TEN!L80 + TEX!L80</f>
        <v>13.008261530000002</v>
      </c>
      <c r="M80" s="9">
        <f xml:space="preserve"> 0 + CAL!M80 + CAR!M80 + CENT!M80 + FLA!M80 + MIDA!M80 + MIDW!M80 + NE!M80 + NY!M80 + NW!M80 + SE!M80 + SW!M80 + TEN!M80 + TEX!M80</f>
        <v>13.006561970000002</v>
      </c>
      <c r="N80" s="9">
        <f xml:space="preserve"> 0 + CAL!N80 + CAR!N80 + CENT!N80 + FLA!N80 + MIDA!N80 + MIDW!N80 + NE!N80 + NY!N80 + NW!N80 + SE!N80 + SW!N80 + TEN!N80 + TEX!N80</f>
        <v>13.053182150000001</v>
      </c>
      <c r="O80" s="9">
        <f xml:space="preserve"> 0 + CAL!O80 + CAR!O80 + CENT!O80 + FLA!O80 + MIDA!O80 + MIDW!O80 + NE!O80 + NY!O80 + NW!O80 + SE!O80 + SW!O80 + TEN!O80 + TEX!O80</f>
        <v>13.471590580000001</v>
      </c>
      <c r="P80" s="9">
        <f xml:space="preserve"> 0 + CAL!P80 + CAR!P80 + CENT!P80 + FLA!P80 + MIDA!P80 + MIDW!P80 + NE!P80 + NY!P80 + NW!P80 + SE!P80 + SW!P80 + TEN!P80 + TEX!P80</f>
        <v>13.05448069</v>
      </c>
      <c r="Q80" s="9">
        <f xml:space="preserve"> 0 + CAL!Q80 + CAR!Q80 + CENT!Q80 + FLA!Q80 + MIDA!Q80 + MIDW!Q80 + NE!Q80 + NY!Q80 + NW!Q80 + SE!Q80 + SW!Q80 + TEN!Q80 + TEX!Q80</f>
        <v>13.001566420000001</v>
      </c>
      <c r="R80" s="9">
        <f xml:space="preserve"> 0 + CAL!R80 + CAR!R80 + CENT!R80 + FLA!R80 + MIDA!R80 + MIDW!R80 + NE!R80 + NY!R80 + NW!R80 + SE!R80 + SW!R80 + TEN!R80 + TEX!R80</f>
        <v>13.26058695</v>
      </c>
      <c r="S80" s="9">
        <f xml:space="preserve"> 0 + CAL!S80 + CAR!S80 + CENT!S80 + FLA!S80 + MIDA!S80 + MIDW!S80 + NE!S80 + NY!S80 + NW!S80 + SE!S80 + SW!S80 + TEN!S80 + TEX!S80</f>
        <v>13.00857253</v>
      </c>
      <c r="T80" s="9">
        <f xml:space="preserve"> 0 + CAL!T80 + CAR!T80 + CENT!T80 + FLA!T80 + MIDA!T80 + MIDW!T80 + NE!T80 + NY!T80 + NW!T80 + SE!T80 + SW!T80 + TEN!T80 + TEX!T80</f>
        <v>13.01268346</v>
      </c>
      <c r="U80" s="9">
        <f xml:space="preserve"> 0 + CAL!U80 + CAR!U80 + CENT!U80 + FLA!U80 + MIDA!U80 + MIDW!U80 + NE!U80 + NY!U80 + NW!U80 + SE!U80 + SW!U80 + TEN!U80 + TEX!U80</f>
        <v>13.000087450000001</v>
      </c>
      <c r="V80" s="9">
        <f xml:space="preserve"> 0 + CAL!V80 + CAR!V80 + CENT!V80 + FLA!V80 + MIDA!V80 + MIDW!V80 + NE!V80 + NY!V80 + NW!V80 + SE!V80 + SW!V80 + TEN!V80 + TEX!V80</f>
        <v>13.164114680000001</v>
      </c>
      <c r="W80" s="9">
        <f xml:space="preserve"> 0 + CAL!W80 + CAR!W80 + CENT!W80 + FLA!W80 + MIDA!W80 + MIDW!W80 + NE!W80 + NY!W80 + NW!W80 + SE!W80 + SW!W80 + TEN!W80 + TEX!W80</f>
        <v>13.01417389</v>
      </c>
      <c r="X80" s="9">
        <f xml:space="preserve"> 0 + CAL!X80 + CAR!X80 + CENT!X80 + FLA!X80 + MIDA!X80 + MIDW!X80 + NE!X80 + NY!X80 + NW!X80 + SE!X80 + SW!X80 + TEN!X80 + TEX!X80</f>
        <v>13.00113938</v>
      </c>
      <c r="Y80" s="9">
        <f xml:space="preserve"> 0 + CAL!Y80 + CAR!Y80 + CENT!Y80 + FLA!Y80 + MIDA!Y80 + MIDW!Y80 + NE!Y80 + NY!Y80 + NW!Y80 + SE!Y80 + SW!Y80 + TEN!Y80 + TEX!Y80</f>
        <v>13.004099180000001</v>
      </c>
      <c r="Z80" s="9">
        <f xml:space="preserve"> 0 + CAL!Z80 + CAR!Z80 + CENT!Z80 + FLA!Z80 + MIDA!Z80 + MIDW!Z80 + NE!Z80 + NY!Z80 + NW!Z80 + SE!Z80 + SW!Z80 + TEN!Z80 + TEX!Z80</f>
        <v>13.000049819999999</v>
      </c>
      <c r="AA80" s="9">
        <f xml:space="preserve"> 0 + CAL!AA80 + CAR!AA80 + CENT!AA80 + FLA!AA80 + MIDA!AA80 + MIDW!AA80 + NE!AA80 + NY!AA80 + NW!AA80 + SE!AA80 + SW!AA80 + TEN!AA80 + TEX!AA80</f>
        <v>13.00081675</v>
      </c>
      <c r="AB80" s="9">
        <f xml:space="preserve"> 0 + CAL!AB80 + CAR!AB80 + CENT!AB80 + FLA!AB80 + MIDA!AB80 + MIDW!AB80 + NE!AB80 + NY!AB80 + NW!AB80 + SE!AB80 + SW!AB80 + TEN!AB80 + TEX!AB80</f>
        <v>13.003643480000001</v>
      </c>
      <c r="AC80" s="9">
        <f xml:space="preserve"> 0 + CAL!AC80 + CAR!AC80 + CENT!AC80 + FLA!AC80 + MIDA!AC80 + MIDW!AC80 + NE!AC80 + NY!AC80 + NW!AC80 + SE!AC80 + SW!AC80 + TEN!AC80 + TEX!AC80</f>
        <v>13.000924380000001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18.476582009999998</v>
      </c>
      <c r="D81" s="9">
        <f xml:space="preserve"> 0 + CAL!D81 + CAR!D81 + CENT!D81 + FLA!D81 + MIDA!D81 + MIDW!D81 + NE!D81 + NY!D81 + NW!D81 + SE!D81 + SW!D81 + TEN!D81 + TEX!D81</f>
        <v>19.349511659999997</v>
      </c>
      <c r="E81" s="9">
        <f xml:space="preserve"> 0 + CAL!E81 + CAR!E81 + CENT!E81 + FLA!E81 + MIDA!E81 + MIDW!E81 + NE!E81 + NY!E81 + NW!E81 + SE!E81 + SW!E81 + TEN!E81 + TEX!E81</f>
        <v>18.173157420000003</v>
      </c>
      <c r="F81" s="9">
        <f xml:space="preserve"> 0 + CAL!F81 + CAR!F81 + CENT!F81 + FLA!F81 + MIDA!F81 + MIDW!F81 + NE!F81 + NY!F81 + NW!F81 + SE!F81 + SW!F81 + TEN!F81 + TEX!F81</f>
        <v>16.015458389999999</v>
      </c>
      <c r="G81" s="9">
        <f xml:space="preserve"> 0 + CAL!G81 + CAR!G81 + CENT!G81 + FLA!G81 + MIDA!G81 + MIDW!G81 + NE!G81 + NY!G81 + NW!G81 + SE!G81 + SW!G81 + TEN!G81 + TEX!G81</f>
        <v>13.25079697</v>
      </c>
      <c r="H81" s="9">
        <f xml:space="preserve"> 0 + CAL!H81 + CAR!H81 + CENT!H81 + FLA!H81 + MIDA!H81 + MIDW!H81 + NE!H81 + NY!H81 + NW!H81 + SE!H81 + SW!H81 + TEN!H81 + TEX!H81</f>
        <v>13.009264510000001</v>
      </c>
      <c r="I81" s="9">
        <f xml:space="preserve"> 0 + CAL!I81 + CAR!I81 + CENT!I81 + FLA!I81 + MIDA!I81 + MIDW!I81 + NE!I81 + NY!I81 + NW!I81 + SE!I81 + SW!I81 + TEN!I81 + TEX!I81</f>
        <v>13.003829800000002</v>
      </c>
      <c r="J81" s="9">
        <f xml:space="preserve"> 0 + CAL!J81 + CAR!J81 + CENT!J81 + FLA!J81 + MIDA!J81 + MIDW!J81 + NE!J81 + NY!J81 + NW!J81 + SE!J81 + SW!J81 + TEN!J81 + TEX!J81</f>
        <v>13.007289099999999</v>
      </c>
      <c r="K81" s="9">
        <f xml:space="preserve"> 0 + CAL!K81 + CAR!K81 + CENT!K81 + FLA!K81 + MIDA!K81 + MIDW!K81 + NE!K81 + NY!K81 + NW!K81 + SE!K81 + SW!K81 + TEN!K81 + TEX!K81</f>
        <v>13.008261530000002</v>
      </c>
      <c r="L81" s="9">
        <f xml:space="preserve"> 0 + CAL!L81 + CAR!L81 + CENT!L81 + FLA!L81 + MIDA!L81 + MIDW!L81 + NE!L81 + NY!L81 + NW!L81 + SE!L81 + SW!L81 + TEN!L81 + TEX!L81</f>
        <v>13.006561970000002</v>
      </c>
      <c r="M81" s="9">
        <f xml:space="preserve"> 0 + CAL!M81 + CAR!M81 + CENT!M81 + FLA!M81 + MIDA!M81 + MIDW!M81 + NE!M81 + NY!M81 + NW!M81 + SE!M81 + SW!M81 + TEN!M81 + TEX!M81</f>
        <v>13.053182150000001</v>
      </c>
      <c r="N81" s="9">
        <f xml:space="preserve"> 0 + CAL!N81 + CAR!N81 + CENT!N81 + FLA!N81 + MIDA!N81 + MIDW!N81 + NE!N81 + NY!N81 + NW!N81 + SE!N81 + SW!N81 + TEN!N81 + TEX!N81</f>
        <v>13.471590580000001</v>
      </c>
      <c r="O81" s="9">
        <f xml:space="preserve"> 0 + CAL!O81 + CAR!O81 + CENT!O81 + FLA!O81 + MIDA!O81 + MIDW!O81 + NE!O81 + NY!O81 + NW!O81 + SE!O81 + SW!O81 + TEN!O81 + TEX!O81</f>
        <v>13.05448069</v>
      </c>
      <c r="P81" s="9">
        <f xml:space="preserve"> 0 + CAL!P81 + CAR!P81 + CENT!P81 + FLA!P81 + MIDA!P81 + MIDW!P81 + NE!P81 + NY!P81 + NW!P81 + SE!P81 + SW!P81 + TEN!P81 + TEX!P81</f>
        <v>13.001566420000001</v>
      </c>
      <c r="Q81" s="9">
        <f xml:space="preserve"> 0 + CAL!Q81 + CAR!Q81 + CENT!Q81 + FLA!Q81 + MIDA!Q81 + MIDW!Q81 + NE!Q81 + NY!Q81 + NW!Q81 + SE!Q81 + SW!Q81 + TEN!Q81 + TEX!Q81</f>
        <v>13.26058695</v>
      </c>
      <c r="R81" s="9">
        <f xml:space="preserve"> 0 + CAL!R81 + CAR!R81 + CENT!R81 + FLA!R81 + MIDA!R81 + MIDW!R81 + NE!R81 + NY!R81 + NW!R81 + SE!R81 + SW!R81 + TEN!R81 + TEX!R81</f>
        <v>13.00857253</v>
      </c>
      <c r="S81" s="9">
        <f xml:space="preserve"> 0 + CAL!S81 + CAR!S81 + CENT!S81 + FLA!S81 + MIDA!S81 + MIDW!S81 + NE!S81 + NY!S81 + NW!S81 + SE!S81 + SW!S81 + TEN!S81 + TEX!S81</f>
        <v>13.01268346</v>
      </c>
      <c r="T81" s="9">
        <f xml:space="preserve"> 0 + CAL!T81 + CAR!T81 + CENT!T81 + FLA!T81 + MIDA!T81 + MIDW!T81 + NE!T81 + NY!T81 + NW!T81 + SE!T81 + SW!T81 + TEN!T81 + TEX!T81</f>
        <v>13.000087450000001</v>
      </c>
      <c r="U81" s="9">
        <f xml:space="preserve"> 0 + CAL!U81 + CAR!U81 + CENT!U81 + FLA!U81 + MIDA!U81 + MIDW!U81 + NE!U81 + NY!U81 + NW!U81 + SE!U81 + SW!U81 + TEN!U81 + TEX!U81</f>
        <v>13.164114680000001</v>
      </c>
      <c r="V81" s="9">
        <f xml:space="preserve"> 0 + CAL!V81 + CAR!V81 + CENT!V81 + FLA!V81 + MIDA!V81 + MIDW!V81 + NE!V81 + NY!V81 + NW!V81 + SE!V81 + SW!V81 + TEN!V81 + TEX!V81</f>
        <v>13.01417389</v>
      </c>
      <c r="W81" s="9">
        <f xml:space="preserve"> 0 + CAL!W81 + CAR!W81 + CENT!W81 + FLA!W81 + MIDA!W81 + MIDW!W81 + NE!W81 + NY!W81 + NW!W81 + SE!W81 + SW!W81 + TEN!W81 + TEX!W81</f>
        <v>13.00113938</v>
      </c>
      <c r="X81" s="9">
        <f xml:space="preserve"> 0 + CAL!X81 + CAR!X81 + CENT!X81 + FLA!X81 + MIDA!X81 + MIDW!X81 + NE!X81 + NY!X81 + NW!X81 + SE!X81 + SW!X81 + TEN!X81 + TEX!X81</f>
        <v>13.004099180000001</v>
      </c>
      <c r="Y81" s="9">
        <f xml:space="preserve"> 0 + CAL!Y81 + CAR!Y81 + CENT!Y81 + FLA!Y81 + MIDA!Y81 + MIDW!Y81 + NE!Y81 + NY!Y81 + NW!Y81 + SE!Y81 + SW!Y81 + TEN!Y81 + TEX!Y81</f>
        <v>13.000049819999999</v>
      </c>
      <c r="Z81" s="9">
        <f xml:space="preserve"> 0 + CAL!Z81 + CAR!Z81 + CENT!Z81 + FLA!Z81 + MIDA!Z81 + MIDW!Z81 + NE!Z81 + NY!Z81 + NW!Z81 + SE!Z81 + SW!Z81 + TEN!Z81 + TEX!Z81</f>
        <v>13.00081675</v>
      </c>
      <c r="AA81" s="9">
        <f xml:space="preserve"> 0 + CAL!AA81 + CAR!AA81 + CENT!AA81 + FLA!AA81 + MIDA!AA81 + MIDW!AA81 + NE!AA81 + NY!AA81 + NW!AA81 + SE!AA81 + SW!AA81 + TEN!AA81 + TEX!AA81</f>
        <v>13.003643480000001</v>
      </c>
      <c r="AB81" s="9">
        <f xml:space="preserve"> 0 + CAL!AB81 + CAR!AB81 + CENT!AB81 + FLA!AB81 + MIDA!AB81 + MIDW!AB81 + NE!AB81 + NY!AB81 + NW!AB81 + SE!AB81 + SW!AB81 + TEN!AB81 + TEX!AB81</f>
        <v>13.000924380000001</v>
      </c>
      <c r="AC81" s="9">
        <f xml:space="preserve"> 0 + CAL!AC81 + CAR!AC81 + CENT!AC81 + FLA!AC81 + MIDA!AC81 + MIDW!AC81 + NE!AC81 + NY!AC81 + NW!AC81 + SE!AC81 + SW!AC81 + TEN!AC81 + TEX!AC81</f>
        <v>13.120872559999999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64FD1-2770-45C2-B892-C2352061AA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63135.268508870002</v>
      </c>
      <c r="D5" s="9">
        <v>66573.484421920002</v>
      </c>
      <c r="E5" s="9">
        <v>70272.839839349996</v>
      </c>
      <c r="F5" s="9">
        <v>74585.323097410001</v>
      </c>
      <c r="G5" s="9">
        <v>80472.617450549995</v>
      </c>
      <c r="H5" s="9">
        <v>86120.567579809998</v>
      </c>
      <c r="I5" s="9">
        <v>90196.420454849998</v>
      </c>
      <c r="J5" s="9">
        <v>94425.276224660003</v>
      </c>
      <c r="K5" s="9">
        <v>98794.363827840003</v>
      </c>
      <c r="L5" s="9">
        <v>103359.87360154001</v>
      </c>
      <c r="M5" s="9">
        <v>108118.00089356001</v>
      </c>
      <c r="N5" s="9">
        <v>113430.59036433999</v>
      </c>
      <c r="O5" s="9">
        <v>119267.7970655</v>
      </c>
      <c r="P5" s="9">
        <v>124517.60921056999</v>
      </c>
      <c r="Q5" s="9">
        <v>129195.19591852</v>
      </c>
      <c r="R5" s="9">
        <v>134370.09072167001</v>
      </c>
      <c r="S5" s="9">
        <v>139831.24338544</v>
      </c>
      <c r="T5" s="9">
        <v>143125.52069773001</v>
      </c>
      <c r="U5" s="9">
        <v>147729.61200038</v>
      </c>
      <c r="V5" s="9">
        <v>152379.67803591001</v>
      </c>
      <c r="W5" s="9">
        <v>157076.27197089</v>
      </c>
      <c r="X5" s="9">
        <v>161876.07008558</v>
      </c>
      <c r="Y5" s="9">
        <v>166941.74720988001</v>
      </c>
      <c r="Z5" s="9">
        <v>172192.5173532</v>
      </c>
      <c r="AA5" s="9">
        <v>177409.65955894999</v>
      </c>
      <c r="AB5" s="9">
        <v>182760.82422586001</v>
      </c>
      <c r="AC5" s="9">
        <v>188266.12701406999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184413607.51732501</v>
      </c>
      <c r="D6" s="9">
        <v>190809770.02845901</v>
      </c>
      <c r="E6" s="9">
        <v>198563037.45766601</v>
      </c>
      <c r="F6" s="9">
        <v>208626697.42161199</v>
      </c>
      <c r="G6" s="9">
        <v>221173391.88492399</v>
      </c>
      <c r="H6" s="9">
        <v>234475204.08675</v>
      </c>
      <c r="I6" s="9">
        <v>243146052.15053201</v>
      </c>
      <c r="J6" s="9">
        <v>252149558.775354</v>
      </c>
      <c r="K6" s="9">
        <v>261435875.13947299</v>
      </c>
      <c r="L6" s="9">
        <v>271158577.69962001</v>
      </c>
      <c r="M6" s="9">
        <v>281334660.52432299</v>
      </c>
      <c r="N6" s="9">
        <v>293099565.71176398</v>
      </c>
      <c r="O6" s="9">
        <v>306429483.81160498</v>
      </c>
      <c r="P6" s="9">
        <v>319185584.01504302</v>
      </c>
      <c r="Q6" s="9">
        <v>331159695.22169501</v>
      </c>
      <c r="R6" s="9">
        <v>344179002.98646998</v>
      </c>
      <c r="S6" s="9">
        <v>357793988.41499102</v>
      </c>
      <c r="T6" s="9">
        <v>367399592.31864601</v>
      </c>
      <c r="U6" s="9">
        <v>379569640.77021599</v>
      </c>
      <c r="V6" s="9">
        <v>391923807.408068</v>
      </c>
      <c r="W6" s="9">
        <v>404455434.14681101</v>
      </c>
      <c r="X6" s="9">
        <v>417282777.68348801</v>
      </c>
      <c r="Y6" s="9">
        <v>430746978.78729802</v>
      </c>
      <c r="Z6" s="9">
        <v>444688384.75041699</v>
      </c>
      <c r="AA6" s="9">
        <v>458718807.48547298</v>
      </c>
      <c r="AB6" s="9">
        <v>473133504.21071398</v>
      </c>
      <c r="AC6" s="9">
        <v>487951675.357494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17204.280191080001</v>
      </c>
      <c r="D8" s="9">
        <v>19540.129143990001</v>
      </c>
      <c r="E8" s="9">
        <v>22022.972286190001</v>
      </c>
      <c r="F8" s="9">
        <v>24726.858570119999</v>
      </c>
      <c r="G8" s="9">
        <v>27850.941627240001</v>
      </c>
      <c r="H8" s="9">
        <v>30512.780227179999</v>
      </c>
      <c r="I8" s="9">
        <v>31283.21096601</v>
      </c>
      <c r="J8" s="9">
        <v>32074.717028899999</v>
      </c>
      <c r="K8" s="9">
        <v>32868.495966349998</v>
      </c>
      <c r="L8" s="9">
        <v>33717.11847116</v>
      </c>
      <c r="M8" s="9">
        <v>34620.152653750003</v>
      </c>
      <c r="N8" s="9">
        <v>35951.42556774</v>
      </c>
      <c r="O8" s="9">
        <v>37664.202982800001</v>
      </c>
      <c r="P8" s="9">
        <v>39292.346050040003</v>
      </c>
      <c r="Q8" s="9">
        <v>40760.3959913</v>
      </c>
      <c r="R8" s="9">
        <v>42375.902758930002</v>
      </c>
      <c r="S8" s="9">
        <v>44060.78064836</v>
      </c>
      <c r="T8" s="9">
        <v>45246.827040670003</v>
      </c>
      <c r="U8" s="9">
        <v>46754.899078729999</v>
      </c>
      <c r="V8" s="9">
        <v>48284.933707589997</v>
      </c>
      <c r="W8" s="9">
        <v>49836.860893559999</v>
      </c>
      <c r="X8" s="9">
        <v>51425.514613170002</v>
      </c>
      <c r="Y8" s="9">
        <v>53098.723357230003</v>
      </c>
      <c r="Z8" s="9">
        <v>54836.580444450003</v>
      </c>
      <c r="AA8" s="9">
        <v>56598.934050639997</v>
      </c>
      <c r="AB8" s="9">
        <v>58409.820739919996</v>
      </c>
      <c r="AC8" s="9">
        <v>60268.628552219998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2574.1120777900001</v>
      </c>
      <c r="D9" s="9">
        <v>2383.7773295699999</v>
      </c>
      <c r="E9" s="9">
        <v>2207.9032370199998</v>
      </c>
      <c r="F9" s="9">
        <v>2068.30604128</v>
      </c>
      <c r="G9" s="9">
        <v>1965.7783121699999</v>
      </c>
      <c r="H9" s="9">
        <v>1919.1800433400001</v>
      </c>
      <c r="I9" s="9">
        <v>1939.1574196900001</v>
      </c>
      <c r="J9" s="9">
        <v>1960.14199693</v>
      </c>
      <c r="K9" s="9">
        <v>1982.58762168</v>
      </c>
      <c r="L9" s="9">
        <v>2004.9370223200001</v>
      </c>
      <c r="M9" s="9">
        <v>2027.17108205</v>
      </c>
      <c r="N9" s="9">
        <v>2039.92792136</v>
      </c>
      <c r="O9" s="9">
        <v>2046.32952004</v>
      </c>
      <c r="P9" s="9">
        <v>2070.1581553599999</v>
      </c>
      <c r="Q9" s="9">
        <v>2110.55375645</v>
      </c>
      <c r="R9" s="9">
        <v>2147.20828093</v>
      </c>
      <c r="S9" s="9">
        <v>2185.2721957099998</v>
      </c>
      <c r="T9" s="9">
        <v>2289.6655350000001</v>
      </c>
      <c r="U9" s="9">
        <v>2363.9940886200002</v>
      </c>
      <c r="V9" s="9">
        <v>2443.1651408399998</v>
      </c>
      <c r="W9" s="9">
        <v>2527.5633036999998</v>
      </c>
      <c r="X9" s="9">
        <v>2615.65273596</v>
      </c>
      <c r="Y9" s="9">
        <v>2703.1470219100001</v>
      </c>
      <c r="Z9" s="9">
        <v>2792.4015820499999</v>
      </c>
      <c r="AA9" s="9">
        <v>2890.10812992</v>
      </c>
      <c r="AB9" s="9">
        <v>2991.2551476200001</v>
      </c>
      <c r="AC9" s="9">
        <v>3095.5069072699998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23093.729532469999</v>
      </c>
      <c r="D11" s="9">
        <v>19915.45648845</v>
      </c>
      <c r="E11" s="9">
        <v>16808.52772975</v>
      </c>
      <c r="F11" s="9">
        <v>13986.490572029999</v>
      </c>
      <c r="G11" s="9">
        <v>11444.77924424</v>
      </c>
      <c r="H11" s="9">
        <v>9829.8869336499993</v>
      </c>
      <c r="I11" s="9">
        <v>10237.467883400001</v>
      </c>
      <c r="J11" s="9">
        <v>10671.13090298</v>
      </c>
      <c r="K11" s="9">
        <v>11149.53740927</v>
      </c>
      <c r="L11" s="9">
        <v>11622.07063111</v>
      </c>
      <c r="M11" s="9">
        <v>12088.72419757</v>
      </c>
      <c r="N11" s="9">
        <v>12199.189233589999</v>
      </c>
      <c r="O11" s="9">
        <v>12020.77712151</v>
      </c>
      <c r="P11" s="9">
        <v>11993.33058815</v>
      </c>
      <c r="Q11" s="9">
        <v>12173.394498289999</v>
      </c>
      <c r="R11" s="9">
        <v>12285.8883893</v>
      </c>
      <c r="S11" s="9">
        <v>12400.76682855</v>
      </c>
      <c r="T11" s="9">
        <v>13000.543020020001</v>
      </c>
      <c r="U11" s="9">
        <v>13369.202681840001</v>
      </c>
      <c r="V11" s="9">
        <v>13770.29971372</v>
      </c>
      <c r="W11" s="9">
        <v>14205.724491229999</v>
      </c>
      <c r="X11" s="9">
        <v>14663.98451068</v>
      </c>
      <c r="Y11" s="9">
        <v>15103.192778840001</v>
      </c>
      <c r="Z11" s="9">
        <v>15545.206815789999</v>
      </c>
      <c r="AA11" s="9">
        <v>16026.93274987</v>
      </c>
      <c r="AB11" s="9">
        <v>16528.034764920001</v>
      </c>
      <c r="AC11" s="9">
        <v>17051.59993679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19778.39226887</v>
      </c>
      <c r="D12" s="9">
        <v>21923.90647356</v>
      </c>
      <c r="E12" s="9">
        <v>24230.8755232</v>
      </c>
      <c r="F12" s="9">
        <v>26795.1646114</v>
      </c>
      <c r="G12" s="9">
        <v>29816.71993942</v>
      </c>
      <c r="H12" s="9">
        <v>32431.960270520001</v>
      </c>
      <c r="I12" s="9">
        <v>33222.3683857</v>
      </c>
      <c r="J12" s="9">
        <v>34034.859025830003</v>
      </c>
      <c r="K12" s="9">
        <v>34851.08358803</v>
      </c>
      <c r="L12" s="9">
        <v>35722.055493480002</v>
      </c>
      <c r="M12" s="9">
        <v>36647.323735810001</v>
      </c>
      <c r="N12" s="9">
        <v>37991.353489100002</v>
      </c>
      <c r="O12" s="9">
        <v>39710.532502839997</v>
      </c>
      <c r="P12" s="9">
        <v>41362.504205400001</v>
      </c>
      <c r="Q12" s="9">
        <v>42870.949747749997</v>
      </c>
      <c r="R12" s="9">
        <v>44523.111039859999</v>
      </c>
      <c r="S12" s="9">
        <v>46246.05284407</v>
      </c>
      <c r="T12" s="9">
        <v>47536.492575670003</v>
      </c>
      <c r="U12" s="9">
        <v>49118.893167349997</v>
      </c>
      <c r="V12" s="9">
        <v>50728.098848419999</v>
      </c>
      <c r="W12" s="9">
        <v>52364.424197259999</v>
      </c>
      <c r="X12" s="9">
        <v>54041.167349130003</v>
      </c>
      <c r="Y12" s="9">
        <v>55801.870379139997</v>
      </c>
      <c r="Z12" s="9">
        <v>57628.982026509999</v>
      </c>
      <c r="AA12" s="9">
        <v>59489.042180559998</v>
      </c>
      <c r="AB12" s="9">
        <v>61401.075887539999</v>
      </c>
      <c r="AC12" s="9">
        <v>63364.135459489997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42872.121801339999</v>
      </c>
      <c r="D13" s="9">
        <v>41839.362962009996</v>
      </c>
      <c r="E13" s="9">
        <v>41039.403252949996</v>
      </c>
      <c r="F13" s="9">
        <v>40781.655183429997</v>
      </c>
      <c r="G13" s="9">
        <v>41261.499183660002</v>
      </c>
      <c r="H13" s="9">
        <v>42261.847204170001</v>
      </c>
      <c r="I13" s="9">
        <v>43459.8362691</v>
      </c>
      <c r="J13" s="9">
        <v>44705.989928809999</v>
      </c>
      <c r="K13" s="9">
        <v>46000.6209973</v>
      </c>
      <c r="L13" s="9">
        <v>47344.126124579998</v>
      </c>
      <c r="M13" s="9">
        <v>48736.047933380003</v>
      </c>
      <c r="N13" s="9">
        <v>50190.542722689999</v>
      </c>
      <c r="O13" s="9">
        <v>51731.309624349997</v>
      </c>
      <c r="P13" s="9">
        <v>53355.834793549999</v>
      </c>
      <c r="Q13" s="9">
        <v>55044.344246039997</v>
      </c>
      <c r="R13" s="9">
        <v>56808.999429149997</v>
      </c>
      <c r="S13" s="9">
        <v>58646.819672619997</v>
      </c>
      <c r="T13" s="9">
        <v>60537.035595690002</v>
      </c>
      <c r="U13" s="9">
        <v>62488.095849190002</v>
      </c>
      <c r="V13" s="9">
        <v>64498.398562150003</v>
      </c>
      <c r="W13" s="9">
        <v>66570.148688489993</v>
      </c>
      <c r="X13" s="9">
        <v>68705.151859809994</v>
      </c>
      <c r="Y13" s="9">
        <v>70905.063157979996</v>
      </c>
      <c r="Z13" s="9">
        <v>73174.188842289994</v>
      </c>
      <c r="AA13" s="9">
        <v>75515.974930430006</v>
      </c>
      <c r="AB13" s="9">
        <v>77929.110652460004</v>
      </c>
      <c r="AC13" s="9">
        <v>80415.735396279997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17829.633596119998</v>
      </c>
      <c r="D17" s="9">
        <v>18834.115759460001</v>
      </c>
      <c r="E17" s="9">
        <v>19893.154698769999</v>
      </c>
      <c r="F17" s="9">
        <v>21010.98830035</v>
      </c>
      <c r="G17" s="9">
        <v>22197.86696648</v>
      </c>
      <c r="H17" s="9">
        <v>23480.473921559998</v>
      </c>
      <c r="I17" s="9">
        <v>24854.29347887</v>
      </c>
      <c r="J17" s="9">
        <v>26291.994462409999</v>
      </c>
      <c r="K17" s="9">
        <v>27795.921491919999</v>
      </c>
      <c r="L17" s="9">
        <v>29368.19043332</v>
      </c>
      <c r="M17" s="9">
        <v>31011.870512540001</v>
      </c>
      <c r="N17" s="9">
        <v>32729.952541729999</v>
      </c>
      <c r="O17" s="9">
        <v>34531.378947149999</v>
      </c>
      <c r="P17" s="9">
        <v>35555.852374139999</v>
      </c>
      <c r="Q17" s="9">
        <v>35915.327395469998</v>
      </c>
      <c r="R17" s="9">
        <v>36608.529243880002</v>
      </c>
      <c r="S17" s="9">
        <v>37563.037970570003</v>
      </c>
      <c r="T17" s="9">
        <v>38516.05867962</v>
      </c>
      <c r="U17" s="9">
        <v>39593.272993719998</v>
      </c>
      <c r="V17" s="9">
        <v>40670.95489357</v>
      </c>
      <c r="W17" s="9">
        <v>41795.364743509999</v>
      </c>
      <c r="X17" s="9">
        <v>42955.166658640002</v>
      </c>
      <c r="Y17" s="9">
        <v>44180.803557630003</v>
      </c>
      <c r="Z17" s="9">
        <v>45418.204583500003</v>
      </c>
      <c r="AA17" s="9">
        <v>46696.207634639999</v>
      </c>
      <c r="AB17" s="9">
        <v>47991.865570779999</v>
      </c>
      <c r="AC17" s="9">
        <v>49297.80659706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40278432.2697969</v>
      </c>
      <c r="D18" s="9">
        <v>42547630.151177302</v>
      </c>
      <c r="E18" s="9">
        <v>44940075.736671902</v>
      </c>
      <c r="F18" s="9">
        <v>47465342.718034603</v>
      </c>
      <c r="G18" s="9">
        <v>50146587.495656498</v>
      </c>
      <c r="H18" s="9">
        <v>53044089.403930798</v>
      </c>
      <c r="I18" s="9">
        <v>56147647.179915898</v>
      </c>
      <c r="J18" s="9">
        <v>59395517.719565399</v>
      </c>
      <c r="K18" s="9">
        <v>62792997.688547902</v>
      </c>
      <c r="L18" s="9">
        <v>66344866.981011704</v>
      </c>
      <c r="M18" s="9">
        <v>70058059.200425997</v>
      </c>
      <c r="N18" s="9">
        <v>73939330.807816297</v>
      </c>
      <c r="O18" s="9">
        <v>78008883.391066805</v>
      </c>
      <c r="P18" s="9">
        <v>80323242.983414397</v>
      </c>
      <c r="Q18" s="9">
        <v>81135323.064659894</v>
      </c>
      <c r="R18" s="9">
        <v>82701316.1934461</v>
      </c>
      <c r="S18" s="9">
        <v>84857620.465868801</v>
      </c>
      <c r="T18" s="9">
        <v>87010563.198785707</v>
      </c>
      <c r="U18" s="9">
        <v>89444068.270921901</v>
      </c>
      <c r="V18" s="9">
        <v>91878629.653086394</v>
      </c>
      <c r="W18" s="9">
        <v>94418752.855295703</v>
      </c>
      <c r="X18" s="9">
        <v>97038829.293391496</v>
      </c>
      <c r="Y18" s="9">
        <v>99807631.723192394</v>
      </c>
      <c r="Z18" s="9">
        <v>102603010.166739</v>
      </c>
      <c r="AA18" s="9">
        <v>105490111.52293099</v>
      </c>
      <c r="AB18" s="9">
        <v>108417096.541693</v>
      </c>
      <c r="AC18" s="9">
        <v>111367311.80505601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40278432.2697969</v>
      </c>
      <c r="D19" s="9">
        <v>42547630.151177302</v>
      </c>
      <c r="E19" s="9">
        <v>44940075.736671902</v>
      </c>
      <c r="F19" s="9">
        <v>47465342.718034603</v>
      </c>
      <c r="G19" s="9">
        <v>50146587.495656498</v>
      </c>
      <c r="H19" s="9">
        <v>53044089.403930798</v>
      </c>
      <c r="I19" s="9">
        <v>56147647.179915898</v>
      </c>
      <c r="J19" s="9">
        <v>59395517.719565399</v>
      </c>
      <c r="K19" s="9">
        <v>62792997.688547902</v>
      </c>
      <c r="L19" s="9">
        <v>66344866.981011704</v>
      </c>
      <c r="M19" s="9">
        <v>70058059.200425997</v>
      </c>
      <c r="N19" s="9">
        <v>73939330.807816297</v>
      </c>
      <c r="O19" s="9">
        <v>78008883.391066805</v>
      </c>
      <c r="P19" s="9">
        <v>80323242.983414397</v>
      </c>
      <c r="Q19" s="9">
        <v>81135323.064659894</v>
      </c>
      <c r="R19" s="9">
        <v>82701316.1934461</v>
      </c>
      <c r="S19" s="9">
        <v>84857620.465868801</v>
      </c>
      <c r="T19" s="9">
        <v>87010563.198785707</v>
      </c>
      <c r="U19" s="9">
        <v>89444068.270921901</v>
      </c>
      <c r="V19" s="9">
        <v>91878629.653086394</v>
      </c>
      <c r="W19" s="9">
        <v>94418752.855295703</v>
      </c>
      <c r="X19" s="9">
        <v>97038829.293391496</v>
      </c>
      <c r="Y19" s="9">
        <v>99807631.723192394</v>
      </c>
      <c r="Z19" s="9">
        <v>102603010.166739</v>
      </c>
      <c r="AA19" s="9">
        <v>105490111.52293099</v>
      </c>
      <c r="AB19" s="9">
        <v>108417096.541693</v>
      </c>
      <c r="AC19" s="9">
        <v>111367311.80505601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3640.0597077699999</v>
      </c>
      <c r="D20" s="9">
        <v>3845.1326292200001</v>
      </c>
      <c r="E20" s="9">
        <v>4061.3437448899999</v>
      </c>
      <c r="F20" s="9">
        <v>4289.5582525600003</v>
      </c>
      <c r="G20" s="9">
        <v>4531.8688523500005</v>
      </c>
      <c r="H20" s="9">
        <v>4793.7231340400003</v>
      </c>
      <c r="I20" s="9">
        <v>5074.1991847299996</v>
      </c>
      <c r="J20" s="9">
        <v>5367.7171302200004</v>
      </c>
      <c r="K20" s="9">
        <v>5674.75564304</v>
      </c>
      <c r="L20" s="9">
        <v>5995.7466938400003</v>
      </c>
      <c r="M20" s="9">
        <v>6331.3168891900004</v>
      </c>
      <c r="N20" s="9">
        <v>6682.0768268700003</v>
      </c>
      <c r="O20" s="9">
        <v>7049.8521734300002</v>
      </c>
      <c r="P20" s="9">
        <v>7259.0064683399996</v>
      </c>
      <c r="Q20" s="9">
        <v>7332.39611676</v>
      </c>
      <c r="R20" s="9">
        <v>7473.91871756</v>
      </c>
      <c r="S20" s="9">
        <v>7668.7891694899999</v>
      </c>
      <c r="T20" s="9">
        <v>7863.3558309399996</v>
      </c>
      <c r="U20" s="9">
        <v>8083.2775921100001</v>
      </c>
      <c r="V20" s="9">
        <v>8303.2948145800001</v>
      </c>
      <c r="W20" s="9">
        <v>8532.8519149900003</v>
      </c>
      <c r="X20" s="9">
        <v>8769.6345834299991</v>
      </c>
      <c r="Y20" s="9">
        <v>9019.8579808100003</v>
      </c>
      <c r="Z20" s="9">
        <v>9272.4831170599991</v>
      </c>
      <c r="AA20" s="9">
        <v>9533.3974756099997</v>
      </c>
      <c r="AB20" s="9">
        <v>9797.9162175700003</v>
      </c>
      <c r="AC20" s="9">
        <v>10064.534333129999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100.69608067</v>
      </c>
      <c r="D21" s="9">
        <v>106.36907538</v>
      </c>
      <c r="E21" s="9">
        <v>112.35018934</v>
      </c>
      <c r="F21" s="9">
        <v>118.6633568</v>
      </c>
      <c r="G21" s="9">
        <v>125.36646874</v>
      </c>
      <c r="H21" s="9">
        <v>132.61022351</v>
      </c>
      <c r="I21" s="9">
        <v>140.36911795</v>
      </c>
      <c r="J21" s="9">
        <v>148.4887943</v>
      </c>
      <c r="K21" s="9">
        <v>156.98249422000001</v>
      </c>
      <c r="L21" s="9">
        <v>165.86216744999999</v>
      </c>
      <c r="M21" s="9">
        <v>175.14514800000001</v>
      </c>
      <c r="N21" s="9">
        <v>184.84832702</v>
      </c>
      <c r="O21" s="9">
        <v>195.02220847999999</v>
      </c>
      <c r="P21" s="9">
        <v>200.80810746</v>
      </c>
      <c r="Q21" s="9">
        <v>202.83830766</v>
      </c>
      <c r="R21" s="9">
        <v>206.75329048</v>
      </c>
      <c r="S21" s="9">
        <v>212.14405116</v>
      </c>
      <c r="T21" s="9">
        <v>217.526408</v>
      </c>
      <c r="U21" s="9">
        <v>223.61017068000001</v>
      </c>
      <c r="V21" s="9">
        <v>229.69657412999999</v>
      </c>
      <c r="W21" s="9">
        <v>236.04688214000001</v>
      </c>
      <c r="X21" s="9">
        <v>242.59707323000001</v>
      </c>
      <c r="Y21" s="9">
        <v>249.51907931</v>
      </c>
      <c r="Z21" s="9">
        <v>256.50752541999998</v>
      </c>
      <c r="AA21" s="9">
        <v>263.72527881000002</v>
      </c>
      <c r="AB21" s="9">
        <v>271.04274135000003</v>
      </c>
      <c r="AC21" s="9">
        <v>278.41827950999999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0.20139215999999999</v>
      </c>
      <c r="D22" s="9">
        <v>0.21273814999999999</v>
      </c>
      <c r="E22" s="9">
        <v>0.22470038000000001</v>
      </c>
      <c r="F22" s="9">
        <v>0.23732671</v>
      </c>
      <c r="G22" s="9">
        <v>0.25073294000000002</v>
      </c>
      <c r="H22" s="9">
        <v>0.26522045</v>
      </c>
      <c r="I22" s="9">
        <v>0.28073824000000003</v>
      </c>
      <c r="J22" s="9">
        <v>0.29697759000000001</v>
      </c>
      <c r="K22" s="9">
        <v>0.31396499</v>
      </c>
      <c r="L22" s="9">
        <v>0.33172433000000001</v>
      </c>
      <c r="M22" s="9">
        <v>0.3502903</v>
      </c>
      <c r="N22" s="9">
        <v>0.36969665000000002</v>
      </c>
      <c r="O22" s="9">
        <v>0.39004442</v>
      </c>
      <c r="P22" s="9">
        <v>0.40161620999999997</v>
      </c>
      <c r="Q22" s="9">
        <v>0.40567661999999999</v>
      </c>
      <c r="R22" s="9">
        <v>0.41350658000000001</v>
      </c>
      <c r="S22" s="9">
        <v>0.4242881</v>
      </c>
      <c r="T22" s="9">
        <v>0.43505282000000001</v>
      </c>
      <c r="U22" s="9">
        <v>0.44722033999999999</v>
      </c>
      <c r="V22" s="9">
        <v>0.45939314999999997</v>
      </c>
      <c r="W22" s="9">
        <v>0.47209375999999997</v>
      </c>
      <c r="X22" s="9">
        <v>0.48519414999999999</v>
      </c>
      <c r="Y22" s="9">
        <v>0.49903816000000001</v>
      </c>
      <c r="Z22" s="9">
        <v>0.51301505000000003</v>
      </c>
      <c r="AA22" s="9">
        <v>0.52745056000000001</v>
      </c>
      <c r="AB22" s="9">
        <v>0.54208548000000001</v>
      </c>
      <c r="AC22" s="9">
        <v>0.55683656000000004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3640.0597077699999</v>
      </c>
      <c r="D23" s="9">
        <v>3845.1326292200001</v>
      </c>
      <c r="E23" s="9">
        <v>4061.3437448899999</v>
      </c>
      <c r="F23" s="9">
        <v>4289.5582525600003</v>
      </c>
      <c r="G23" s="9">
        <v>4531.8688523500005</v>
      </c>
      <c r="H23" s="9">
        <v>4793.7231340400003</v>
      </c>
      <c r="I23" s="9">
        <v>5074.1991847299996</v>
      </c>
      <c r="J23" s="9">
        <v>5367.7171302200004</v>
      </c>
      <c r="K23" s="9">
        <v>5674.75564304</v>
      </c>
      <c r="L23" s="9">
        <v>5995.7466938400003</v>
      </c>
      <c r="M23" s="9">
        <v>6331.3168891900004</v>
      </c>
      <c r="N23" s="9">
        <v>6682.0768268700003</v>
      </c>
      <c r="O23" s="9">
        <v>7049.8521734300002</v>
      </c>
      <c r="P23" s="9">
        <v>7259.0064683399996</v>
      </c>
      <c r="Q23" s="9">
        <v>7332.39611676</v>
      </c>
      <c r="R23" s="9">
        <v>7473.91871756</v>
      </c>
      <c r="S23" s="9">
        <v>7668.7891694899999</v>
      </c>
      <c r="T23" s="9">
        <v>7863.3558309399996</v>
      </c>
      <c r="U23" s="9">
        <v>8083.2775921100001</v>
      </c>
      <c r="V23" s="9">
        <v>8303.2948145800001</v>
      </c>
      <c r="W23" s="9">
        <v>8532.8519149900003</v>
      </c>
      <c r="X23" s="9">
        <v>8769.6345834299991</v>
      </c>
      <c r="Y23" s="9">
        <v>9019.8579808100003</v>
      </c>
      <c r="Z23" s="9">
        <v>9272.4831170599991</v>
      </c>
      <c r="AA23" s="9">
        <v>9533.3974756099997</v>
      </c>
      <c r="AB23" s="9">
        <v>9797.9162175700003</v>
      </c>
      <c r="AC23" s="9">
        <v>10064.534333129999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1.0915812600000001</v>
      </c>
      <c r="E25" s="9">
        <v>1.09264154</v>
      </c>
      <c r="F25" s="9">
        <v>1.0926022799999999</v>
      </c>
      <c r="G25" s="9">
        <v>1.09261228</v>
      </c>
      <c r="H25" s="9">
        <v>1.09291911</v>
      </c>
      <c r="I25" s="9">
        <v>1.09425583</v>
      </c>
      <c r="J25" s="9">
        <v>1.0943126000000001</v>
      </c>
      <c r="K25" s="9">
        <v>1.09364616</v>
      </c>
      <c r="L25" s="9">
        <v>1.0929880000000001</v>
      </c>
      <c r="M25" s="9">
        <v>1.0923707300000001</v>
      </c>
      <c r="N25" s="9">
        <v>1.0917839199999999</v>
      </c>
      <c r="O25" s="9">
        <v>1.0914171699999999</v>
      </c>
      <c r="P25" s="9">
        <v>1.0912088200000001</v>
      </c>
      <c r="Q25" s="9">
        <v>1.06517369</v>
      </c>
      <c r="R25" s="9">
        <v>1.0449415399999999</v>
      </c>
      <c r="S25" s="9">
        <v>1.0544493100000001</v>
      </c>
      <c r="T25" s="9">
        <v>1.0614552399999999</v>
      </c>
      <c r="U25" s="9">
        <v>1.0607288699999999</v>
      </c>
      <c r="V25" s="9">
        <v>1.0634151000000001</v>
      </c>
      <c r="W25" s="9">
        <v>1.06264015</v>
      </c>
      <c r="X25" s="9">
        <v>1.06308259</v>
      </c>
      <c r="Y25" s="9">
        <v>1.06318917</v>
      </c>
      <c r="Z25" s="9">
        <v>1.0639995900000001</v>
      </c>
      <c r="AA25" s="9">
        <v>1.0634562000000001</v>
      </c>
      <c r="AB25" s="9">
        <v>1.06359162</v>
      </c>
      <c r="AC25" s="9">
        <v>1.06318607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1.0915812600000001</v>
      </c>
      <c r="D26" s="9">
        <v>1.0927632300000001</v>
      </c>
      <c r="E26" s="9">
        <v>1.0926515400000001</v>
      </c>
      <c r="F26" s="9">
        <v>1.09261228</v>
      </c>
      <c r="G26" s="9">
        <v>1.09291911</v>
      </c>
      <c r="H26" s="9">
        <v>1.09425583</v>
      </c>
      <c r="I26" s="9">
        <v>1.0950093299999999</v>
      </c>
      <c r="J26" s="9">
        <v>1.0943225999999999</v>
      </c>
      <c r="K26" s="9">
        <v>1.0936561499999999</v>
      </c>
      <c r="L26" s="9">
        <v>1.0929979999999999</v>
      </c>
      <c r="M26" s="9">
        <v>1.0923807299999999</v>
      </c>
      <c r="N26" s="9">
        <v>1.09179392</v>
      </c>
      <c r="O26" s="9">
        <v>1.0914197400000001</v>
      </c>
      <c r="P26" s="9">
        <v>1.06517369</v>
      </c>
      <c r="Q26" s="9">
        <v>1.0449415399999999</v>
      </c>
      <c r="R26" s="9">
        <v>1.0544493100000001</v>
      </c>
      <c r="S26" s="9">
        <v>1.0614552399999999</v>
      </c>
      <c r="T26" s="9">
        <v>1.0607288699999999</v>
      </c>
      <c r="U26" s="9">
        <v>1.0634151000000001</v>
      </c>
      <c r="V26" s="9">
        <v>1.06264015</v>
      </c>
      <c r="W26" s="9">
        <v>1.06308259</v>
      </c>
      <c r="X26" s="9">
        <v>1.06318917</v>
      </c>
      <c r="Y26" s="9">
        <v>1.0639995900000001</v>
      </c>
      <c r="Z26" s="9">
        <v>1.0634562000000001</v>
      </c>
      <c r="AA26" s="9">
        <v>1.06359162</v>
      </c>
      <c r="AB26" s="9">
        <v>1.06318607</v>
      </c>
      <c r="AC26" s="9">
        <v>1.06263281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1.0927632300000001</v>
      </c>
      <c r="E27" s="9">
        <v>1.0926515400000001</v>
      </c>
      <c r="F27" s="9">
        <v>1.09261228</v>
      </c>
      <c r="G27" s="9">
        <v>1.09291911</v>
      </c>
      <c r="H27" s="9">
        <v>1.09425583</v>
      </c>
      <c r="I27" s="9">
        <v>1.0950093299999999</v>
      </c>
      <c r="J27" s="9">
        <v>1.0943225999999999</v>
      </c>
      <c r="K27" s="9">
        <v>1.0936561600000001</v>
      </c>
      <c r="L27" s="9">
        <v>1.0929979999999999</v>
      </c>
      <c r="M27" s="9">
        <v>1.0923807299999999</v>
      </c>
      <c r="N27" s="9">
        <v>1.09179392</v>
      </c>
      <c r="O27" s="9">
        <v>1.09142717</v>
      </c>
      <c r="P27" s="9">
        <v>1.0912188199999999</v>
      </c>
      <c r="Q27" s="9">
        <v>1.09207195</v>
      </c>
      <c r="R27" s="9">
        <v>1.0937591099999999</v>
      </c>
      <c r="S27" s="9">
        <v>1.0950572999999999</v>
      </c>
      <c r="T27" s="9">
        <v>1.09598105</v>
      </c>
      <c r="U27" s="9">
        <v>1.09586443</v>
      </c>
      <c r="V27" s="9">
        <v>1.09613355</v>
      </c>
      <c r="W27" s="9">
        <v>1.0964076899999999</v>
      </c>
      <c r="X27" s="9">
        <v>1.09661287</v>
      </c>
      <c r="Y27" s="9">
        <v>1.09679484</v>
      </c>
      <c r="Z27" s="9">
        <v>1.0969741200000001</v>
      </c>
      <c r="AA27" s="9">
        <v>1.09719856</v>
      </c>
      <c r="AB27" s="9">
        <v>1.0973397199999999</v>
      </c>
      <c r="AC27" s="9">
        <v>1.0974980400000001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7113.1987127499997</v>
      </c>
      <c r="D28" s="9">
        <v>8564.5858975299998</v>
      </c>
      <c r="E28" s="9">
        <v>10083.095629519999</v>
      </c>
      <c r="F28" s="9">
        <v>11674.30887153</v>
      </c>
      <c r="G28" s="9">
        <v>13352.27993472</v>
      </c>
      <c r="H28" s="9">
        <v>15154.2269179</v>
      </c>
      <c r="I28" s="9">
        <v>17072.957099489999</v>
      </c>
      <c r="J28" s="9">
        <v>19069.038532999999</v>
      </c>
      <c r="K28" s="9">
        <v>21145.315264590001</v>
      </c>
      <c r="L28" s="9">
        <v>23304.289782029999</v>
      </c>
      <c r="M28" s="9">
        <v>25549.799166140001</v>
      </c>
      <c r="N28" s="9">
        <v>27885.545319410001</v>
      </c>
      <c r="O28" s="9">
        <v>30323.96349296</v>
      </c>
      <c r="P28" s="9">
        <v>32876.625933650001</v>
      </c>
      <c r="Q28" s="9">
        <v>35528.00854984</v>
      </c>
      <c r="R28" s="9">
        <v>38263.035236060001</v>
      </c>
      <c r="S28" s="9">
        <v>40955.911982409998</v>
      </c>
      <c r="T28" s="9">
        <v>41123.553858550003</v>
      </c>
      <c r="U28" s="9">
        <v>42564.789671840001</v>
      </c>
      <c r="V28" s="9">
        <v>43970.278899869998</v>
      </c>
      <c r="W28" s="9">
        <v>45294.609990719997</v>
      </c>
      <c r="X28" s="9">
        <v>46612.450918659997</v>
      </c>
      <c r="Y28" s="9">
        <v>48070.998533899998</v>
      </c>
      <c r="Z28" s="9">
        <v>49623.947684669998</v>
      </c>
      <c r="AA28" s="9">
        <v>50977.454443720002</v>
      </c>
      <c r="AB28" s="9">
        <v>52367.931614360001</v>
      </c>
      <c r="AC28" s="9">
        <v>53823.8179476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21675151.4595965</v>
      </c>
      <c r="D29" s="9">
        <v>26097780.199080501</v>
      </c>
      <c r="E29" s="9">
        <v>30724942.993597198</v>
      </c>
      <c r="F29" s="9">
        <v>35573646.0058138</v>
      </c>
      <c r="G29" s="9">
        <v>40686715.161949001</v>
      </c>
      <c r="H29" s="9">
        <v>46177560.470739797</v>
      </c>
      <c r="I29" s="9">
        <v>52024264.460824803</v>
      </c>
      <c r="J29" s="9">
        <v>58106671.145106196</v>
      </c>
      <c r="K29" s="9">
        <v>64433446.8259959</v>
      </c>
      <c r="L29" s="9">
        <v>71012217.018231496</v>
      </c>
      <c r="M29" s="9">
        <v>77854673.973276302</v>
      </c>
      <c r="N29" s="9">
        <v>84972098.030671895</v>
      </c>
      <c r="O29" s="9">
        <v>92402381.559622198</v>
      </c>
      <c r="P29" s="9">
        <v>100180787.20546199</v>
      </c>
      <c r="Q29" s="9">
        <v>108260010.365677</v>
      </c>
      <c r="R29" s="9">
        <v>116594111.52939799</v>
      </c>
      <c r="S29" s="9">
        <v>124799774.508367</v>
      </c>
      <c r="T29" s="9">
        <v>125310608.41066299</v>
      </c>
      <c r="U29" s="9">
        <v>129702304.15875401</v>
      </c>
      <c r="V29" s="9">
        <v>133985073.85527501</v>
      </c>
      <c r="W29" s="9">
        <v>138020540.6173</v>
      </c>
      <c r="X29" s="9">
        <v>142036230.72610199</v>
      </c>
      <c r="Y29" s="9">
        <v>146480678.54035601</v>
      </c>
      <c r="Z29" s="9">
        <v>151212784.22323999</v>
      </c>
      <c r="AA29" s="9">
        <v>155337154.31165799</v>
      </c>
      <c r="AB29" s="9">
        <v>159574179.66297701</v>
      </c>
      <c r="AC29" s="9">
        <v>164010518.08892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21675151.4595965</v>
      </c>
      <c r="D30" s="9">
        <v>26097780.199080501</v>
      </c>
      <c r="E30" s="9">
        <v>30724942.993597198</v>
      </c>
      <c r="F30" s="9">
        <v>35573646.0058138</v>
      </c>
      <c r="G30" s="9">
        <v>40686715.161949001</v>
      </c>
      <c r="H30" s="9">
        <v>46177560.470739797</v>
      </c>
      <c r="I30" s="9">
        <v>52024264.460824803</v>
      </c>
      <c r="J30" s="9">
        <v>58106671.145106196</v>
      </c>
      <c r="K30" s="9">
        <v>64433446.8259959</v>
      </c>
      <c r="L30" s="9">
        <v>71012217.018231496</v>
      </c>
      <c r="M30" s="9">
        <v>77854673.973276302</v>
      </c>
      <c r="N30" s="9">
        <v>84972098.030671895</v>
      </c>
      <c r="O30" s="9">
        <v>92402381.559622198</v>
      </c>
      <c r="P30" s="9">
        <v>100180787.20546199</v>
      </c>
      <c r="Q30" s="9">
        <v>108260010.365677</v>
      </c>
      <c r="R30" s="9">
        <v>116594111.52939799</v>
      </c>
      <c r="S30" s="9">
        <v>124799774.508367</v>
      </c>
      <c r="T30" s="9">
        <v>125310608.41066299</v>
      </c>
      <c r="U30" s="9">
        <v>129702304.15875401</v>
      </c>
      <c r="V30" s="9">
        <v>133985073.85527501</v>
      </c>
      <c r="W30" s="9">
        <v>138020540.6173</v>
      </c>
      <c r="X30" s="9">
        <v>142036230.72610199</v>
      </c>
      <c r="Y30" s="9">
        <v>146480678.54035601</v>
      </c>
      <c r="Z30" s="9">
        <v>151212784.22323999</v>
      </c>
      <c r="AA30" s="9">
        <v>155337154.31165799</v>
      </c>
      <c r="AB30" s="9">
        <v>159574179.66297701</v>
      </c>
      <c r="AC30" s="9">
        <v>164010518.08892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2151.50181617</v>
      </c>
      <c r="D31" s="9">
        <v>2590.4973075299999</v>
      </c>
      <c r="E31" s="9">
        <v>3049.7950971999999</v>
      </c>
      <c r="F31" s="9">
        <v>3531.0832375</v>
      </c>
      <c r="G31" s="9">
        <v>4038.6126818100001</v>
      </c>
      <c r="H31" s="9">
        <v>4583.6406451100002</v>
      </c>
      <c r="I31" s="9">
        <v>5163.9915726099998</v>
      </c>
      <c r="J31" s="9">
        <v>5767.7386353399997</v>
      </c>
      <c r="K31" s="9">
        <v>6395.7420609800001</v>
      </c>
      <c r="L31" s="9">
        <v>7048.7587673799999</v>
      </c>
      <c r="M31" s="9">
        <v>7727.9493415799998</v>
      </c>
      <c r="N31" s="9">
        <v>8434.4334837799997</v>
      </c>
      <c r="O31" s="9">
        <v>9171.9724364800004</v>
      </c>
      <c r="P31" s="9">
        <v>9944.0664126299998</v>
      </c>
      <c r="Q31" s="9">
        <v>10746.019899999999</v>
      </c>
      <c r="R31" s="9">
        <v>11573.27288706</v>
      </c>
      <c r="S31" s="9">
        <v>12387.776944159999</v>
      </c>
      <c r="T31" s="9">
        <v>12438.48293672</v>
      </c>
      <c r="U31" s="9">
        <v>12874.407981840001</v>
      </c>
      <c r="V31" s="9">
        <v>13299.52089501</v>
      </c>
      <c r="W31" s="9">
        <v>13700.086219029999</v>
      </c>
      <c r="X31" s="9">
        <v>14098.688488469999</v>
      </c>
      <c r="Y31" s="9">
        <v>14539.84976764</v>
      </c>
      <c r="Z31" s="9">
        <v>15009.56431566</v>
      </c>
      <c r="AA31" s="9">
        <v>15418.95429166</v>
      </c>
      <c r="AB31" s="9">
        <v>15839.52656565</v>
      </c>
      <c r="AC31" s="9">
        <v>16279.882897109999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43.350302919999997</v>
      </c>
      <c r="D32" s="9">
        <v>52.195560399999998</v>
      </c>
      <c r="E32" s="9">
        <v>61.449885989999999</v>
      </c>
      <c r="F32" s="9">
        <v>71.147292010000001</v>
      </c>
      <c r="G32" s="9">
        <v>81.373430319999997</v>
      </c>
      <c r="H32" s="9">
        <v>92.355120940000006</v>
      </c>
      <c r="I32" s="9">
        <v>104.04852892</v>
      </c>
      <c r="J32" s="9">
        <v>116.21334229</v>
      </c>
      <c r="K32" s="9">
        <v>128.86689365000001</v>
      </c>
      <c r="L32" s="9">
        <v>142.02443403999999</v>
      </c>
      <c r="M32" s="9">
        <v>155.70934794999999</v>
      </c>
      <c r="N32" s="9">
        <v>169.94419606</v>
      </c>
      <c r="O32" s="9">
        <v>184.80476311999999</v>
      </c>
      <c r="P32" s="9">
        <v>200.36157441</v>
      </c>
      <c r="Q32" s="9">
        <v>216.52002073</v>
      </c>
      <c r="R32" s="9">
        <v>233.18822306000001</v>
      </c>
      <c r="S32" s="9">
        <v>249.59954902000001</v>
      </c>
      <c r="T32" s="9">
        <v>250.62121682</v>
      </c>
      <c r="U32" s="9">
        <v>259.40460832000002</v>
      </c>
      <c r="V32" s="9">
        <v>267.97014770999999</v>
      </c>
      <c r="W32" s="9">
        <v>276.04108122999997</v>
      </c>
      <c r="X32" s="9">
        <v>284.07246144999999</v>
      </c>
      <c r="Y32" s="9">
        <v>292.96135708000003</v>
      </c>
      <c r="Z32" s="9">
        <v>302.42556845000001</v>
      </c>
      <c r="AA32" s="9">
        <v>310.67430861999998</v>
      </c>
      <c r="AB32" s="9">
        <v>319.14835933000001</v>
      </c>
      <c r="AC32" s="9">
        <v>328.02103618000001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8.6700609999999997E-2</v>
      </c>
      <c r="D33" s="9">
        <v>0.10439112</v>
      </c>
      <c r="E33" s="9">
        <v>0.12289977000000001</v>
      </c>
      <c r="F33" s="9">
        <v>0.14229458</v>
      </c>
      <c r="G33" s="9">
        <v>0.16274685999999999</v>
      </c>
      <c r="H33" s="9">
        <v>0.18471024</v>
      </c>
      <c r="I33" s="9">
        <v>0.20809706</v>
      </c>
      <c r="J33" s="9">
        <v>0.23242668</v>
      </c>
      <c r="K33" s="9">
        <v>0.25773379000000002</v>
      </c>
      <c r="L33" s="9">
        <v>0.28404887000000001</v>
      </c>
      <c r="M33" s="9">
        <v>0.31141869999999999</v>
      </c>
      <c r="N33" s="9">
        <v>0.33988838999999998</v>
      </c>
      <c r="O33" s="9">
        <v>0.36960953000000002</v>
      </c>
      <c r="P33" s="9">
        <v>0.40072314999999997</v>
      </c>
      <c r="Q33" s="9">
        <v>0.43304004000000001</v>
      </c>
      <c r="R33" s="9">
        <v>0.46637645</v>
      </c>
      <c r="S33" s="9">
        <v>0.49919910000000001</v>
      </c>
      <c r="T33" s="9">
        <v>0.50124243000000002</v>
      </c>
      <c r="U33" s="9">
        <v>0.51880921999999996</v>
      </c>
      <c r="V33" s="9">
        <v>0.53594030000000004</v>
      </c>
      <c r="W33" s="9">
        <v>0.55208215999999999</v>
      </c>
      <c r="X33" s="9">
        <v>0.56814492000000005</v>
      </c>
      <c r="Y33" s="9">
        <v>0.58592270999999996</v>
      </c>
      <c r="Z33" s="9">
        <v>0.60485113999999995</v>
      </c>
      <c r="AA33" s="9">
        <v>0.62134862000000002</v>
      </c>
      <c r="AB33" s="9">
        <v>0.63829672000000004</v>
      </c>
      <c r="AC33" s="9">
        <v>0.65604207000000003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2151.50181617</v>
      </c>
      <c r="D34" s="9">
        <v>2590.4973075299999</v>
      </c>
      <c r="E34" s="9">
        <v>3049.7950971999999</v>
      </c>
      <c r="F34" s="9">
        <v>3531.0832375</v>
      </c>
      <c r="G34" s="9">
        <v>4038.6126818100001</v>
      </c>
      <c r="H34" s="9">
        <v>4583.6406451100002</v>
      </c>
      <c r="I34" s="9">
        <v>5163.9915726099998</v>
      </c>
      <c r="J34" s="9">
        <v>5767.7386353399997</v>
      </c>
      <c r="K34" s="9">
        <v>6395.7420609800001</v>
      </c>
      <c r="L34" s="9">
        <v>7048.7587673799999</v>
      </c>
      <c r="M34" s="9">
        <v>7727.9493415799998</v>
      </c>
      <c r="N34" s="9">
        <v>8434.4334837799997</v>
      </c>
      <c r="O34" s="9">
        <v>9171.9724364800004</v>
      </c>
      <c r="P34" s="9">
        <v>9944.0664126299998</v>
      </c>
      <c r="Q34" s="9">
        <v>10746.019899999999</v>
      </c>
      <c r="R34" s="9">
        <v>11573.27288706</v>
      </c>
      <c r="S34" s="9">
        <v>12387.776944159999</v>
      </c>
      <c r="T34" s="9">
        <v>12438.48293672</v>
      </c>
      <c r="U34" s="9">
        <v>12874.407981840001</v>
      </c>
      <c r="V34" s="9">
        <v>13299.52089501</v>
      </c>
      <c r="W34" s="9">
        <v>13700.086219029999</v>
      </c>
      <c r="X34" s="9">
        <v>14098.688488469999</v>
      </c>
      <c r="Y34" s="9">
        <v>14539.84976764</v>
      </c>
      <c r="Z34" s="9">
        <v>15009.56431566</v>
      </c>
      <c r="AA34" s="9">
        <v>15418.95429166</v>
      </c>
      <c r="AB34" s="9">
        <v>15839.52656565</v>
      </c>
      <c r="AC34" s="9">
        <v>16279.882897109999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1.25419982</v>
      </c>
      <c r="E36" s="9">
        <v>1.22634522</v>
      </c>
      <c r="F36" s="9">
        <v>1.20604208</v>
      </c>
      <c r="G36" s="9">
        <v>1.1913774399999999</v>
      </c>
      <c r="H36" s="9">
        <v>1.1822340200000001</v>
      </c>
      <c r="I36" s="9">
        <v>1.1735457600000001</v>
      </c>
      <c r="J36" s="9">
        <v>1.16344292</v>
      </c>
      <c r="K36" s="9">
        <v>1.1550755100000001</v>
      </c>
      <c r="L36" s="9">
        <v>1.1480127</v>
      </c>
      <c r="M36" s="9">
        <v>1.1420275600000001</v>
      </c>
      <c r="N36" s="9">
        <v>1.1368851600000001</v>
      </c>
      <c r="O36" s="9">
        <v>1.13274396</v>
      </c>
      <c r="P36" s="9">
        <v>1.1293438600000001</v>
      </c>
      <c r="Q36" s="9">
        <v>1.1256633700000001</v>
      </c>
      <c r="R36" s="9">
        <v>1.1218492799999999</v>
      </c>
      <c r="S36" s="9">
        <v>1.1186996199999999</v>
      </c>
      <c r="T36" s="9">
        <v>1.1149771100000001</v>
      </c>
      <c r="U36" s="9">
        <v>1.04593045</v>
      </c>
      <c r="V36" s="9">
        <v>1.0781734199999999</v>
      </c>
      <c r="W36" s="9">
        <v>1.0760624999999999</v>
      </c>
      <c r="X36" s="9">
        <v>1.0730403900000001</v>
      </c>
      <c r="Y36" s="9">
        <v>1.0719738299999999</v>
      </c>
      <c r="Z36" s="9">
        <v>1.0742613999999999</v>
      </c>
      <c r="AA36" s="9">
        <v>1.0753180499999999</v>
      </c>
      <c r="AB36" s="9">
        <v>1.07007841</v>
      </c>
      <c r="AC36" s="9">
        <v>1.0700795000000001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1.28772715</v>
      </c>
      <c r="D37" s="9">
        <v>1.25420982</v>
      </c>
      <c r="E37" s="9">
        <v>1.2263552200000001</v>
      </c>
      <c r="F37" s="9">
        <v>1.2060520800000001</v>
      </c>
      <c r="G37" s="9">
        <v>1.19138744</v>
      </c>
      <c r="H37" s="9">
        <v>1.18224402</v>
      </c>
      <c r="I37" s="9">
        <v>1.1735557599999999</v>
      </c>
      <c r="J37" s="9">
        <v>1.1634529199999999</v>
      </c>
      <c r="K37" s="9">
        <v>1.1550855099999999</v>
      </c>
      <c r="L37" s="9">
        <v>1.1480227000000001</v>
      </c>
      <c r="M37" s="9">
        <v>1.1420375599999999</v>
      </c>
      <c r="N37" s="9">
        <v>1.1368951599999999</v>
      </c>
      <c r="O37" s="9">
        <v>1.1327539600000001</v>
      </c>
      <c r="P37" s="9">
        <v>1.1293538599999999</v>
      </c>
      <c r="Q37" s="9">
        <v>1.1256733699999999</v>
      </c>
      <c r="R37" s="9">
        <v>1.1218565300000001</v>
      </c>
      <c r="S37" s="9">
        <v>1.1149771100000001</v>
      </c>
      <c r="T37" s="9">
        <v>1.04593045</v>
      </c>
      <c r="U37" s="9">
        <v>1.0781734199999999</v>
      </c>
      <c r="V37" s="9">
        <v>1.0760624999999999</v>
      </c>
      <c r="W37" s="9">
        <v>1.0730403900000001</v>
      </c>
      <c r="X37" s="9">
        <v>1.0719738299999999</v>
      </c>
      <c r="Y37" s="9">
        <v>1.0742613999999999</v>
      </c>
      <c r="Z37" s="9">
        <v>1.0753180499999999</v>
      </c>
      <c r="AA37" s="9">
        <v>1.07007841</v>
      </c>
      <c r="AB37" s="9">
        <v>1.0700795000000001</v>
      </c>
      <c r="AC37" s="9">
        <v>1.0706261500000001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1.25420982</v>
      </c>
      <c r="E38" s="9">
        <v>1.2263552200000001</v>
      </c>
      <c r="F38" s="9">
        <v>1.2060520800000001</v>
      </c>
      <c r="G38" s="9">
        <v>1.19138744</v>
      </c>
      <c r="H38" s="9">
        <v>1.18224402</v>
      </c>
      <c r="I38" s="9">
        <v>1.1735557599999999</v>
      </c>
      <c r="J38" s="9">
        <v>1.1634529199999999</v>
      </c>
      <c r="K38" s="9">
        <v>1.1550855099999999</v>
      </c>
      <c r="L38" s="9">
        <v>1.1480227000000001</v>
      </c>
      <c r="M38" s="9">
        <v>1.1420375599999999</v>
      </c>
      <c r="N38" s="9">
        <v>1.1368951599999999</v>
      </c>
      <c r="O38" s="9">
        <v>1.1327539600000001</v>
      </c>
      <c r="P38" s="9">
        <v>1.1293538599999999</v>
      </c>
      <c r="Q38" s="9">
        <v>1.1256733699999999</v>
      </c>
      <c r="R38" s="9">
        <v>1.12185928</v>
      </c>
      <c r="S38" s="9">
        <v>1.11870962</v>
      </c>
      <c r="T38" s="9">
        <v>1.11624524</v>
      </c>
      <c r="U38" s="9">
        <v>1.11791722</v>
      </c>
      <c r="V38" s="9">
        <v>1.1176727399999999</v>
      </c>
      <c r="W38" s="9">
        <v>1.11754178</v>
      </c>
      <c r="X38" s="9">
        <v>1.1176015100000001</v>
      </c>
      <c r="Y38" s="9">
        <v>1.1177259799999999</v>
      </c>
      <c r="Z38" s="9">
        <v>1.1177261999999999</v>
      </c>
      <c r="AA38" s="9">
        <v>1.1176537499999999</v>
      </c>
      <c r="AB38" s="9">
        <v>1.1179116899999999</v>
      </c>
      <c r="AC38" s="9">
        <v>1.1181587099999999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3874.1296266899999</v>
      </c>
      <c r="D39" s="9">
        <v>5588.09748322</v>
      </c>
      <c r="E39" s="9">
        <v>7401.79218889</v>
      </c>
      <c r="F39" s="9">
        <v>9322.6587779399997</v>
      </c>
      <c r="G39" s="9">
        <v>11367.63775193</v>
      </c>
      <c r="H39" s="9">
        <v>12925.91757216</v>
      </c>
      <c r="I39" s="9">
        <v>12675.12162726</v>
      </c>
      <c r="J39" s="9">
        <v>12404.08320203</v>
      </c>
      <c r="K39" s="9">
        <v>12093.981144900001</v>
      </c>
      <c r="L39" s="9">
        <v>11791.631619960001</v>
      </c>
      <c r="M39" s="9">
        <v>11496.840896039999</v>
      </c>
      <c r="N39" s="9">
        <v>11552.42556469</v>
      </c>
      <c r="O39" s="9">
        <v>11910.459601529999</v>
      </c>
      <c r="P39" s="9">
        <v>12295.677655609999</v>
      </c>
      <c r="Q39" s="9">
        <v>12621.63120071</v>
      </c>
      <c r="R39" s="9">
        <v>12990.91459549</v>
      </c>
      <c r="S39" s="9">
        <v>13377.564497449999</v>
      </c>
      <c r="T39" s="9">
        <v>13985.830854919999</v>
      </c>
      <c r="U39" s="9">
        <v>14510.78134102</v>
      </c>
      <c r="V39" s="9">
        <v>15057.090417580001</v>
      </c>
      <c r="W39" s="9">
        <v>15627.373550189999</v>
      </c>
      <c r="X39" s="9">
        <v>16216.89951535</v>
      </c>
      <c r="Y39" s="9">
        <v>16825.55591807</v>
      </c>
      <c r="Z39" s="9">
        <v>17454.955467129999</v>
      </c>
      <c r="AA39" s="9">
        <v>18143.422068929998</v>
      </c>
      <c r="AB39" s="9">
        <v>18852.60996899</v>
      </c>
      <c r="AC39" s="9">
        <v>19574.05882323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28965185.6329639</v>
      </c>
      <c r="D40" s="9">
        <v>41779779.339743704</v>
      </c>
      <c r="E40" s="9">
        <v>55339987.410511598</v>
      </c>
      <c r="F40" s="9">
        <v>69701473.134898901</v>
      </c>
      <c r="G40" s="9">
        <v>84990893.289834306</v>
      </c>
      <c r="H40" s="9">
        <v>96641475.126365498</v>
      </c>
      <c r="I40" s="9">
        <v>94766382.7056344</v>
      </c>
      <c r="J40" s="9">
        <v>92739946.045749098</v>
      </c>
      <c r="K40" s="9">
        <v>90421447.566009805</v>
      </c>
      <c r="L40" s="9">
        <v>88160911.404413804</v>
      </c>
      <c r="M40" s="9">
        <v>85956889.117045403</v>
      </c>
      <c r="N40" s="9">
        <v>86372471.557749897</v>
      </c>
      <c r="O40" s="9">
        <v>89049336.644656897</v>
      </c>
      <c r="P40" s="9">
        <v>91929444.829163805</v>
      </c>
      <c r="Q40" s="9">
        <v>94366458.004082501</v>
      </c>
      <c r="R40" s="9">
        <v>97127429.657495096</v>
      </c>
      <c r="S40" s="9">
        <v>100018243.14711501</v>
      </c>
      <c r="T40" s="9">
        <v>104565986.680788</v>
      </c>
      <c r="U40" s="9">
        <v>108490813.607898</v>
      </c>
      <c r="V40" s="9">
        <v>112575329.44508401</v>
      </c>
      <c r="W40" s="9">
        <v>116839088.89333101</v>
      </c>
      <c r="X40" s="9">
        <v>121246718.64801399</v>
      </c>
      <c r="Y40" s="9">
        <v>125797378.38074499</v>
      </c>
      <c r="Z40" s="9">
        <v>130503125.614976</v>
      </c>
      <c r="AA40" s="9">
        <v>135650491.56415799</v>
      </c>
      <c r="AB40" s="9">
        <v>140952781.66629201</v>
      </c>
      <c r="AC40" s="9">
        <v>146346741.600862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28965185.6329639</v>
      </c>
      <c r="D41" s="9">
        <v>41779779.339743704</v>
      </c>
      <c r="E41" s="9">
        <v>55339987.410511598</v>
      </c>
      <c r="F41" s="9">
        <v>69701473.134898901</v>
      </c>
      <c r="G41" s="9">
        <v>84990893.289834306</v>
      </c>
      <c r="H41" s="9">
        <v>96641475.126365498</v>
      </c>
      <c r="I41" s="9">
        <v>94766382.7056344</v>
      </c>
      <c r="J41" s="9">
        <v>92739946.045749098</v>
      </c>
      <c r="K41" s="9">
        <v>90421447.566009805</v>
      </c>
      <c r="L41" s="9">
        <v>88160911.404413804</v>
      </c>
      <c r="M41" s="9">
        <v>85956889.117045403</v>
      </c>
      <c r="N41" s="9">
        <v>86372471.557749897</v>
      </c>
      <c r="O41" s="9">
        <v>89049336.644656897</v>
      </c>
      <c r="P41" s="9">
        <v>91929444.829163805</v>
      </c>
      <c r="Q41" s="9">
        <v>94366458.004082501</v>
      </c>
      <c r="R41" s="9">
        <v>97127429.657495096</v>
      </c>
      <c r="S41" s="9">
        <v>100018243.14711501</v>
      </c>
      <c r="T41" s="9">
        <v>104565986.680788</v>
      </c>
      <c r="U41" s="9">
        <v>108490813.607898</v>
      </c>
      <c r="V41" s="9">
        <v>112575329.44508401</v>
      </c>
      <c r="W41" s="9">
        <v>116839088.89333101</v>
      </c>
      <c r="X41" s="9">
        <v>121246718.64801399</v>
      </c>
      <c r="Y41" s="9">
        <v>125797378.38074499</v>
      </c>
      <c r="Z41" s="9">
        <v>130503125.614976</v>
      </c>
      <c r="AA41" s="9">
        <v>135650491.56415799</v>
      </c>
      <c r="AB41" s="9">
        <v>140952781.66629201</v>
      </c>
      <c r="AC41" s="9">
        <v>146346741.600862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4471.4525817699996</v>
      </c>
      <c r="D42" s="9">
        <v>6449.6842713799997</v>
      </c>
      <c r="E42" s="9">
        <v>8543.0189441099992</v>
      </c>
      <c r="F42" s="9">
        <v>10760.04952814</v>
      </c>
      <c r="G42" s="9">
        <v>13120.32845374</v>
      </c>
      <c r="H42" s="9">
        <v>14918.867737840001</v>
      </c>
      <c r="I42" s="9">
        <v>14629.40344951</v>
      </c>
      <c r="J42" s="9">
        <v>14316.57564479</v>
      </c>
      <c r="K42" s="9">
        <v>13958.66128013</v>
      </c>
      <c r="L42" s="9">
        <v>13609.694752380001</v>
      </c>
      <c r="M42" s="9">
        <v>13269.452460410001</v>
      </c>
      <c r="N42" s="9">
        <v>13333.607311719999</v>
      </c>
      <c r="O42" s="9">
        <v>13746.84392811</v>
      </c>
      <c r="P42" s="9">
        <v>14191.45586122</v>
      </c>
      <c r="Q42" s="9">
        <v>14567.66573576</v>
      </c>
      <c r="R42" s="9">
        <v>14993.886164109999</v>
      </c>
      <c r="S42" s="9">
        <v>15440.15071098</v>
      </c>
      <c r="T42" s="9">
        <v>16142.20109045</v>
      </c>
      <c r="U42" s="9">
        <v>16748.089749980001</v>
      </c>
      <c r="V42" s="9">
        <v>17378.630120649999</v>
      </c>
      <c r="W42" s="9">
        <v>18036.840927050001</v>
      </c>
      <c r="X42" s="9">
        <v>18717.26147383</v>
      </c>
      <c r="Y42" s="9">
        <v>19419.762036700002</v>
      </c>
      <c r="Z42" s="9">
        <v>20146.203975870001</v>
      </c>
      <c r="AA42" s="9">
        <v>20940.820073080002</v>
      </c>
      <c r="AB42" s="9">
        <v>21759.35232994</v>
      </c>
      <c r="AC42" s="9">
        <v>22592.035965430001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43.447778450000001</v>
      </c>
      <c r="D43" s="9">
        <v>62.66966901</v>
      </c>
      <c r="E43" s="9">
        <v>83.009981120000006</v>
      </c>
      <c r="F43" s="9">
        <v>104.55220970000001</v>
      </c>
      <c r="G43" s="9">
        <v>127.48633993</v>
      </c>
      <c r="H43" s="9">
        <v>144.96221269</v>
      </c>
      <c r="I43" s="9">
        <v>142.14957405999999</v>
      </c>
      <c r="J43" s="9">
        <v>139.10991906999999</v>
      </c>
      <c r="K43" s="9">
        <v>135.63217134999999</v>
      </c>
      <c r="L43" s="9">
        <v>132.24136711</v>
      </c>
      <c r="M43" s="9">
        <v>128.93533368000001</v>
      </c>
      <c r="N43" s="9">
        <v>129.55870734000001</v>
      </c>
      <c r="O43" s="9">
        <v>133.57400497</v>
      </c>
      <c r="P43" s="9">
        <v>137.89416724</v>
      </c>
      <c r="Q43" s="9">
        <v>141.54968701000001</v>
      </c>
      <c r="R43" s="9">
        <v>145.69114449</v>
      </c>
      <c r="S43" s="9">
        <v>150.02736472000001</v>
      </c>
      <c r="T43" s="9">
        <v>156.84898002</v>
      </c>
      <c r="U43" s="9">
        <v>162.73622040999999</v>
      </c>
      <c r="V43" s="9">
        <v>168.86299417000001</v>
      </c>
      <c r="W43" s="9">
        <v>175.25863333999999</v>
      </c>
      <c r="X43" s="9">
        <v>181.87007797000001</v>
      </c>
      <c r="Y43" s="9">
        <v>188.69606757</v>
      </c>
      <c r="Z43" s="9">
        <v>195.75468842000001</v>
      </c>
      <c r="AA43" s="9">
        <v>203.47573735</v>
      </c>
      <c r="AB43" s="9">
        <v>211.42917249999999</v>
      </c>
      <c r="AC43" s="9">
        <v>219.52011239999999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8.6895559999999997E-2</v>
      </c>
      <c r="D44" s="9">
        <v>0.12533933999999999</v>
      </c>
      <c r="E44" s="9">
        <v>0.16601995999999999</v>
      </c>
      <c r="F44" s="9">
        <v>0.20910442000000001</v>
      </c>
      <c r="G44" s="9">
        <v>0.25497268000000001</v>
      </c>
      <c r="H44" s="9">
        <v>0.28992443000000001</v>
      </c>
      <c r="I44" s="9">
        <v>0.28429915</v>
      </c>
      <c r="J44" s="9">
        <v>0.27821984</v>
      </c>
      <c r="K44" s="9">
        <v>0.27126433999999999</v>
      </c>
      <c r="L44" s="9">
        <v>0.26448273</v>
      </c>
      <c r="M44" s="9">
        <v>0.25787067000000002</v>
      </c>
      <c r="N44" s="9">
        <v>0.25911740999999999</v>
      </c>
      <c r="O44" s="9">
        <v>0.26714800999999999</v>
      </c>
      <c r="P44" s="9">
        <v>0.27578833000000003</v>
      </c>
      <c r="Q44" s="9">
        <v>0.28309937000000002</v>
      </c>
      <c r="R44" s="9">
        <v>0.29138228999999999</v>
      </c>
      <c r="S44" s="9">
        <v>0.30005472999999999</v>
      </c>
      <c r="T44" s="9">
        <v>0.31369796</v>
      </c>
      <c r="U44" s="9">
        <v>0.32547243999999997</v>
      </c>
      <c r="V44" s="9">
        <v>0.33772598999999998</v>
      </c>
      <c r="W44" s="9">
        <v>0.35051726999999999</v>
      </c>
      <c r="X44" s="9">
        <v>0.36374015999999998</v>
      </c>
      <c r="Y44" s="9">
        <v>0.37739213999999999</v>
      </c>
      <c r="Z44" s="9">
        <v>0.39150938000000002</v>
      </c>
      <c r="AA44" s="9">
        <v>0.40695146999999998</v>
      </c>
      <c r="AB44" s="9">
        <v>0.42285834</v>
      </c>
      <c r="AC44" s="9">
        <v>0.43904021999999998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4178.6145550199999</v>
      </c>
      <c r="D45" s="9">
        <v>6027.2907022600002</v>
      </c>
      <c r="E45" s="9">
        <v>7983.5316713900002</v>
      </c>
      <c r="F45" s="9">
        <v>10055.36763475</v>
      </c>
      <c r="G45" s="9">
        <v>12261.070522579999</v>
      </c>
      <c r="H45" s="9">
        <v>13941.822424309999</v>
      </c>
      <c r="I45" s="9">
        <v>13671.315320350001</v>
      </c>
      <c r="J45" s="9">
        <v>13378.97479027</v>
      </c>
      <c r="K45" s="9">
        <v>13044.500445240001</v>
      </c>
      <c r="L45" s="9">
        <v>12718.38793809</v>
      </c>
      <c r="M45" s="9">
        <v>12400.42831144</v>
      </c>
      <c r="N45" s="9">
        <v>12460.38162427</v>
      </c>
      <c r="O45" s="9">
        <v>12846.55513463</v>
      </c>
      <c r="P45" s="9">
        <v>13262.049174</v>
      </c>
      <c r="Q45" s="9">
        <v>13613.62084534</v>
      </c>
      <c r="R45" s="9">
        <v>14011.92785027</v>
      </c>
      <c r="S45" s="9">
        <v>14428.96627277</v>
      </c>
      <c r="T45" s="9">
        <v>15085.038965109999</v>
      </c>
      <c r="U45" s="9">
        <v>15651.24762441</v>
      </c>
      <c r="V45" s="9">
        <v>16240.49353996</v>
      </c>
      <c r="W45" s="9">
        <v>16855.597738339999</v>
      </c>
      <c r="X45" s="9">
        <v>17491.4571483</v>
      </c>
      <c r="Y45" s="9">
        <v>18147.950541269998</v>
      </c>
      <c r="Z45" s="9">
        <v>18826.817375899998</v>
      </c>
      <c r="AA45" s="9">
        <v>19569.393603370001</v>
      </c>
      <c r="AB45" s="9">
        <v>20334.319707300001</v>
      </c>
      <c r="AC45" s="9">
        <v>21112.47040785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292.83802674999998</v>
      </c>
      <c r="D46" s="9">
        <v>422.39356912</v>
      </c>
      <c r="E46" s="9">
        <v>559.48727271999996</v>
      </c>
      <c r="F46" s="9">
        <v>704.68189339000003</v>
      </c>
      <c r="G46" s="9">
        <v>859.25793116</v>
      </c>
      <c r="H46" s="9">
        <v>977.04531353000004</v>
      </c>
      <c r="I46" s="9">
        <v>958.08812914999999</v>
      </c>
      <c r="J46" s="9">
        <v>937.60085451999998</v>
      </c>
      <c r="K46" s="9">
        <v>914.16083489000005</v>
      </c>
      <c r="L46" s="9">
        <v>891.30681430000004</v>
      </c>
      <c r="M46" s="9">
        <v>869.02414897000006</v>
      </c>
      <c r="N46" s="9">
        <v>873.22568745000001</v>
      </c>
      <c r="O46" s="9">
        <v>900.28879347999998</v>
      </c>
      <c r="P46" s="9">
        <v>929.40668721999998</v>
      </c>
      <c r="Q46" s="9">
        <v>954.04489042</v>
      </c>
      <c r="R46" s="9">
        <v>981.95831383999996</v>
      </c>
      <c r="S46" s="9">
        <v>1011.1844382199999</v>
      </c>
      <c r="T46" s="9">
        <v>1057.1621253400001</v>
      </c>
      <c r="U46" s="9">
        <v>1096.8421255799999</v>
      </c>
      <c r="V46" s="9">
        <v>1138.1365806900001</v>
      </c>
      <c r="W46" s="9">
        <v>1181.2431887099999</v>
      </c>
      <c r="X46" s="9">
        <v>1225.8043255299999</v>
      </c>
      <c r="Y46" s="9">
        <v>1271.8114954299999</v>
      </c>
      <c r="Z46" s="9">
        <v>1319.3865999699999</v>
      </c>
      <c r="AA46" s="9">
        <v>1371.42646971</v>
      </c>
      <c r="AB46" s="9">
        <v>1425.0326226499999</v>
      </c>
      <c r="AC46" s="9">
        <v>1479.5655575799999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1.4793886199999999</v>
      </c>
      <c r="E47" s="9">
        <v>1.3585170799999999</v>
      </c>
      <c r="F47" s="9">
        <v>1.2917989400000001</v>
      </c>
      <c r="G47" s="9">
        <v>1.2506113000000001</v>
      </c>
      <c r="H47" s="9">
        <v>1.22520436</v>
      </c>
      <c r="I47" s="9">
        <v>1.16623626</v>
      </c>
      <c r="J47" s="9">
        <v>1.00574096</v>
      </c>
      <c r="K47" s="9">
        <v>1.0037092299999999</v>
      </c>
      <c r="L47" s="9">
        <v>1</v>
      </c>
      <c r="M47" s="9">
        <v>1</v>
      </c>
      <c r="N47" s="9">
        <v>1.0000000099999999</v>
      </c>
      <c r="O47" s="9">
        <v>1.03059977</v>
      </c>
      <c r="P47" s="9">
        <v>1.0574277999999999</v>
      </c>
      <c r="Q47" s="9">
        <v>1.0588131700000001</v>
      </c>
      <c r="R47" s="9">
        <v>1.05283036</v>
      </c>
      <c r="S47" s="9">
        <v>1.0556492099999999</v>
      </c>
      <c r="T47" s="9">
        <v>1.0561672799999999</v>
      </c>
      <c r="U47" s="9">
        <v>1.07227604</v>
      </c>
      <c r="V47" s="9">
        <v>1.0641379</v>
      </c>
      <c r="W47" s="9">
        <v>1.0642548700000001</v>
      </c>
      <c r="X47" s="9">
        <v>1.0644868999999999</v>
      </c>
      <c r="Y47" s="9">
        <v>1.0643322399999999</v>
      </c>
      <c r="Z47" s="9">
        <v>1.0641356200000001</v>
      </c>
      <c r="AA47" s="9">
        <v>1.06400754</v>
      </c>
      <c r="AB47" s="9">
        <v>1.0660948400000001</v>
      </c>
      <c r="AC47" s="9">
        <v>1.0657311599999999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1.73817423</v>
      </c>
      <c r="D48" s="9">
        <v>1.47939862</v>
      </c>
      <c r="E48" s="9">
        <v>1.35852708</v>
      </c>
      <c r="F48" s="9">
        <v>1.2918089399999999</v>
      </c>
      <c r="G48" s="9">
        <v>1.2506212999999999</v>
      </c>
      <c r="H48" s="9">
        <v>1.16623626</v>
      </c>
      <c r="I48" s="9">
        <v>1.00574096</v>
      </c>
      <c r="J48" s="9">
        <v>1.0037092299999999</v>
      </c>
      <c r="K48" s="9">
        <v>1</v>
      </c>
      <c r="L48" s="9">
        <v>1</v>
      </c>
      <c r="M48" s="9">
        <v>1.0000000099999999</v>
      </c>
      <c r="N48" s="9">
        <v>1.03059977</v>
      </c>
      <c r="O48" s="9">
        <v>1.0574277999999999</v>
      </c>
      <c r="P48" s="9">
        <v>1.0588131700000001</v>
      </c>
      <c r="Q48" s="9">
        <v>1.05283036</v>
      </c>
      <c r="R48" s="9">
        <v>1.0556492099999999</v>
      </c>
      <c r="S48" s="9">
        <v>1.0561672799999999</v>
      </c>
      <c r="T48" s="9">
        <v>1.07227604</v>
      </c>
      <c r="U48" s="9">
        <v>1.0641379</v>
      </c>
      <c r="V48" s="9">
        <v>1.0642548700000001</v>
      </c>
      <c r="W48" s="9">
        <v>1.0644868999999999</v>
      </c>
      <c r="X48" s="9">
        <v>1.0643322399999999</v>
      </c>
      <c r="Y48" s="9">
        <v>1.0641356200000001</v>
      </c>
      <c r="Z48" s="9">
        <v>1.06400754</v>
      </c>
      <c r="AA48" s="9">
        <v>1.0660948400000001</v>
      </c>
      <c r="AB48" s="9">
        <v>1.0657311599999999</v>
      </c>
      <c r="AC48" s="9">
        <v>1.0648901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1.47939862</v>
      </c>
      <c r="E49" s="9">
        <v>1.35852708</v>
      </c>
      <c r="F49" s="9">
        <v>1.2918089399999999</v>
      </c>
      <c r="G49" s="9">
        <v>1.2506212999999999</v>
      </c>
      <c r="H49" s="9">
        <v>1.2252143600000001</v>
      </c>
      <c r="I49" s="9">
        <v>1.2137297</v>
      </c>
      <c r="J49" s="9">
        <v>1.22623254</v>
      </c>
      <c r="K49" s="9">
        <v>1.2399217499999999</v>
      </c>
      <c r="L49" s="9">
        <v>1.2552665599999999</v>
      </c>
      <c r="M49" s="9">
        <v>1.27171963</v>
      </c>
      <c r="N49" s="9">
        <v>1.28933035</v>
      </c>
      <c r="O49" s="9">
        <v>1.30076397</v>
      </c>
      <c r="P49" s="9">
        <v>1.3061395</v>
      </c>
      <c r="Q49" s="9">
        <v>1.3092622</v>
      </c>
      <c r="R49" s="9">
        <v>1.31227001</v>
      </c>
      <c r="S49" s="9">
        <v>1.31523101</v>
      </c>
      <c r="T49" s="9">
        <v>1.3182444900000001</v>
      </c>
      <c r="U49" s="9">
        <v>1.3122036699999999</v>
      </c>
      <c r="V49" s="9">
        <v>1.3107440800000001</v>
      </c>
      <c r="W49" s="9">
        <v>1.3090743</v>
      </c>
      <c r="X49" s="9">
        <v>1.3071778000000001</v>
      </c>
      <c r="Y49" s="9">
        <v>1.3052635299999999</v>
      </c>
      <c r="Z49" s="9">
        <v>1.3036083700000001</v>
      </c>
      <c r="AA49" s="9">
        <v>1.3020378800000001</v>
      </c>
      <c r="AB49" s="9">
        <v>1.2996447099999999</v>
      </c>
      <c r="AC49" s="9">
        <v>1.29732863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32542.831573300002</v>
      </c>
      <c r="D50" s="9">
        <v>31855.597156709999</v>
      </c>
      <c r="E50" s="9">
        <v>31206.986400310001</v>
      </c>
      <c r="F50" s="9">
        <v>30931.751498770001</v>
      </c>
      <c r="G50" s="9">
        <v>31950.35753981</v>
      </c>
      <c r="H50" s="9">
        <v>32995.585792029997</v>
      </c>
      <c r="I50" s="9">
        <v>34068.793957460002</v>
      </c>
      <c r="J50" s="9">
        <v>35173.037092749997</v>
      </c>
      <c r="K50" s="9">
        <v>36309.201065319998</v>
      </c>
      <c r="L50" s="9">
        <v>37482.065526650003</v>
      </c>
      <c r="M50" s="9">
        <v>38681.136485249997</v>
      </c>
      <c r="N50" s="9">
        <v>39918.771950750001</v>
      </c>
      <c r="O50" s="9">
        <v>41191.697410809997</v>
      </c>
      <c r="P50" s="9">
        <v>42511.91307445</v>
      </c>
      <c r="Q50" s="9">
        <v>43884.627104090003</v>
      </c>
      <c r="R50" s="9">
        <v>45293.150019549998</v>
      </c>
      <c r="S50" s="9">
        <v>46750.628848970002</v>
      </c>
      <c r="T50" s="9">
        <v>48345.579720759997</v>
      </c>
      <c r="U50" s="9">
        <v>49935.132849510002</v>
      </c>
      <c r="V50" s="9">
        <v>51583.85955922</v>
      </c>
      <c r="W50" s="9">
        <v>53288.866777429997</v>
      </c>
      <c r="X50" s="9">
        <v>55048.247506610001</v>
      </c>
      <c r="Y50" s="9">
        <v>56847.166351129999</v>
      </c>
      <c r="Z50" s="9">
        <v>58703.617339969998</v>
      </c>
      <c r="AA50" s="9">
        <v>60625.577940689996</v>
      </c>
      <c r="AB50" s="9">
        <v>62605.594537520003</v>
      </c>
      <c r="AC50" s="9">
        <v>64651.191675330003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93494838.023874596</v>
      </c>
      <c r="D51" s="9">
        <v>80384580.338457897</v>
      </c>
      <c r="E51" s="9">
        <v>67558031.316885903</v>
      </c>
      <c r="F51" s="9">
        <v>55886235.562865399</v>
      </c>
      <c r="G51" s="9">
        <v>45349195.937484503</v>
      </c>
      <c r="H51" s="9">
        <v>38612079.085713997</v>
      </c>
      <c r="I51" s="9">
        <v>40207757.804157697</v>
      </c>
      <c r="J51" s="9">
        <v>41907423.864933804</v>
      </c>
      <c r="K51" s="9">
        <v>43787983.058919899</v>
      </c>
      <c r="L51" s="9">
        <v>45640582.295963697</v>
      </c>
      <c r="M51" s="9">
        <v>47465038.233575903</v>
      </c>
      <c r="N51" s="9">
        <v>47815665.315526299</v>
      </c>
      <c r="O51" s="9">
        <v>46968882.216259003</v>
      </c>
      <c r="P51" s="9">
        <v>46752108.997002199</v>
      </c>
      <c r="Q51" s="9">
        <v>47397903.787275203</v>
      </c>
      <c r="R51" s="9">
        <v>47756145.606130697</v>
      </c>
      <c r="S51" s="9">
        <v>48118350.2936389</v>
      </c>
      <c r="T51" s="9">
        <v>50512434.028409101</v>
      </c>
      <c r="U51" s="9">
        <v>51932454.732641503</v>
      </c>
      <c r="V51" s="9">
        <v>53484774.454621598</v>
      </c>
      <c r="W51" s="9">
        <v>55177051.780883901</v>
      </c>
      <c r="X51" s="9">
        <v>56960999.0159797</v>
      </c>
      <c r="Y51" s="9">
        <v>58661290.143003598</v>
      </c>
      <c r="Z51" s="9">
        <v>60369464.745462298</v>
      </c>
      <c r="AA51" s="9">
        <v>62241050.086725503</v>
      </c>
      <c r="AB51" s="9">
        <v>64189446.339751102</v>
      </c>
      <c r="AC51" s="9">
        <v>66227103.862654798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93494838.023874596</v>
      </c>
      <c r="D52" s="9">
        <v>80384580.338457897</v>
      </c>
      <c r="E52" s="9">
        <v>67558031.316885903</v>
      </c>
      <c r="F52" s="9">
        <v>55886235.562865399</v>
      </c>
      <c r="G52" s="9">
        <v>45349195.937484503</v>
      </c>
      <c r="H52" s="9">
        <v>38612079.085713997</v>
      </c>
      <c r="I52" s="9">
        <v>40207757.804157697</v>
      </c>
      <c r="J52" s="9">
        <v>41907423.864933804</v>
      </c>
      <c r="K52" s="9">
        <v>43787983.058919899</v>
      </c>
      <c r="L52" s="9">
        <v>45640582.295963697</v>
      </c>
      <c r="M52" s="9">
        <v>47465038.233575903</v>
      </c>
      <c r="N52" s="9">
        <v>47815665.315526299</v>
      </c>
      <c r="O52" s="9">
        <v>46968882.216259003</v>
      </c>
      <c r="P52" s="9">
        <v>46752108.997002199</v>
      </c>
      <c r="Q52" s="9">
        <v>47397903.787275203</v>
      </c>
      <c r="R52" s="9">
        <v>47756145.606130697</v>
      </c>
      <c r="S52" s="9">
        <v>48118350.2936389</v>
      </c>
      <c r="T52" s="9">
        <v>50512434.028409101</v>
      </c>
      <c r="U52" s="9">
        <v>51932454.732641503</v>
      </c>
      <c r="V52" s="9">
        <v>53484774.454621598</v>
      </c>
      <c r="W52" s="9">
        <v>55177051.780883901</v>
      </c>
      <c r="X52" s="9">
        <v>56960999.0159797</v>
      </c>
      <c r="Y52" s="9">
        <v>58661290.143003598</v>
      </c>
      <c r="Z52" s="9">
        <v>60369464.745462298</v>
      </c>
      <c r="AA52" s="9">
        <v>62241050.086725503</v>
      </c>
      <c r="AB52" s="9">
        <v>64189446.339751102</v>
      </c>
      <c r="AC52" s="9">
        <v>66227103.862654798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8452.6307144399998</v>
      </c>
      <c r="D53" s="9">
        <v>8002.4146840900003</v>
      </c>
      <c r="E53" s="9">
        <v>7566.4456578299996</v>
      </c>
      <c r="F53" s="9">
        <v>7229.4588521699998</v>
      </c>
      <c r="G53" s="9">
        <v>7165.5214718300003</v>
      </c>
      <c r="H53" s="9">
        <v>7199.3507893699998</v>
      </c>
      <c r="I53" s="9">
        <v>7441.8063728999996</v>
      </c>
      <c r="J53" s="9">
        <v>7692.6846563999998</v>
      </c>
      <c r="K53" s="9">
        <v>7954.0301352799997</v>
      </c>
      <c r="L53" s="9">
        <v>8221.65319757</v>
      </c>
      <c r="M53" s="9">
        <v>8493.5593104100008</v>
      </c>
      <c r="N53" s="9">
        <v>8736.8172941600005</v>
      </c>
      <c r="O53" s="9">
        <v>8957.5507925700003</v>
      </c>
      <c r="P53" s="9">
        <v>9202.6245504800008</v>
      </c>
      <c r="Q53" s="9">
        <v>9478.7006516300007</v>
      </c>
      <c r="R53" s="9">
        <v>9754.5511848400001</v>
      </c>
      <c r="S53" s="9">
        <v>10039.78231242</v>
      </c>
      <c r="T53" s="9">
        <v>10400.66120843</v>
      </c>
      <c r="U53" s="9">
        <v>10736.749349440001</v>
      </c>
      <c r="V53" s="9">
        <v>11087.28714452</v>
      </c>
      <c r="W53" s="9">
        <v>11451.91282679</v>
      </c>
      <c r="X53" s="9">
        <v>11829.086537319999</v>
      </c>
      <c r="Y53" s="9">
        <v>12211.71696693</v>
      </c>
      <c r="Z53" s="9">
        <v>12605.450032659999</v>
      </c>
      <c r="AA53" s="9">
        <v>13015.59343053</v>
      </c>
      <c r="AB53" s="9">
        <v>13438.62063616</v>
      </c>
      <c r="AC53" s="9">
        <v>13876.26237774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22906.235315850001</v>
      </c>
      <c r="D54" s="9">
        <v>19694.222182919999</v>
      </c>
      <c r="E54" s="9">
        <v>16551.717672639999</v>
      </c>
      <c r="F54" s="9">
        <v>13692.127712899999</v>
      </c>
      <c r="G54" s="9">
        <v>11110.55300468</v>
      </c>
      <c r="H54" s="9">
        <v>9459.9593760000007</v>
      </c>
      <c r="I54" s="9">
        <v>9850.9006620199998</v>
      </c>
      <c r="J54" s="9">
        <v>10267.318846910001</v>
      </c>
      <c r="K54" s="9">
        <v>10728.055849439999</v>
      </c>
      <c r="L54" s="9">
        <v>11181.94266251</v>
      </c>
      <c r="M54" s="9">
        <v>11628.93436723</v>
      </c>
      <c r="N54" s="9">
        <v>11714.838002300001</v>
      </c>
      <c r="O54" s="9">
        <v>11507.37614298</v>
      </c>
      <c r="P54" s="9">
        <v>11454.26670427</v>
      </c>
      <c r="Q54" s="9">
        <v>11612.48642788</v>
      </c>
      <c r="R54" s="9">
        <v>11700.2556735</v>
      </c>
      <c r="S54" s="9">
        <v>11788.99582194</v>
      </c>
      <c r="T54" s="9">
        <v>12375.54633696</v>
      </c>
      <c r="U54" s="9">
        <v>12723.451409499999</v>
      </c>
      <c r="V54" s="9">
        <v>13103.76974138</v>
      </c>
      <c r="W54" s="9">
        <v>13518.37768632</v>
      </c>
      <c r="X54" s="9">
        <v>13955.444758920001</v>
      </c>
      <c r="Y54" s="9">
        <v>14372.016085040001</v>
      </c>
      <c r="Z54" s="9">
        <v>14790.518862639999</v>
      </c>
      <c r="AA54" s="9">
        <v>15249.05727125</v>
      </c>
      <c r="AB54" s="9">
        <v>15726.414353239999</v>
      </c>
      <c r="AC54" s="9">
        <v>16225.64044635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45.81247063</v>
      </c>
      <c r="D55" s="9">
        <v>39.388444370000002</v>
      </c>
      <c r="E55" s="9">
        <v>33.103435349999998</v>
      </c>
      <c r="F55" s="9">
        <v>27.38425543</v>
      </c>
      <c r="G55" s="9">
        <v>22.22110601</v>
      </c>
      <c r="H55" s="9">
        <v>18.919918750000001</v>
      </c>
      <c r="I55" s="9">
        <v>19.701801320000001</v>
      </c>
      <c r="J55" s="9">
        <v>20.53463769</v>
      </c>
      <c r="K55" s="9">
        <v>21.456111700000001</v>
      </c>
      <c r="L55" s="9">
        <v>22.363885329999999</v>
      </c>
      <c r="M55" s="9">
        <v>23.257868729999998</v>
      </c>
      <c r="N55" s="9">
        <v>23.429676000000001</v>
      </c>
      <c r="O55" s="9">
        <v>23.014752290000001</v>
      </c>
      <c r="P55" s="9">
        <v>22.90853341</v>
      </c>
      <c r="Q55" s="9">
        <v>23.224972860000001</v>
      </c>
      <c r="R55" s="9">
        <v>23.400511349999999</v>
      </c>
      <c r="S55" s="9">
        <v>23.57799164</v>
      </c>
      <c r="T55" s="9">
        <v>24.751092669999998</v>
      </c>
      <c r="U55" s="9">
        <v>25.446902819999998</v>
      </c>
      <c r="V55" s="9">
        <v>26.207539480000001</v>
      </c>
      <c r="W55" s="9">
        <v>27.036755370000002</v>
      </c>
      <c r="X55" s="9">
        <v>27.910889520000001</v>
      </c>
      <c r="Y55" s="9">
        <v>28.744032170000001</v>
      </c>
      <c r="Z55" s="9">
        <v>29.581037729999998</v>
      </c>
      <c r="AA55" s="9">
        <v>30.49811454</v>
      </c>
      <c r="AB55" s="9">
        <v>31.452828709999999</v>
      </c>
      <c r="AC55" s="9">
        <v>32.45128089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6171.35666666</v>
      </c>
      <c r="D56" s="9">
        <v>6041.0309238299997</v>
      </c>
      <c r="E56" s="9">
        <v>5918.0296937000003</v>
      </c>
      <c r="F56" s="9">
        <v>5865.8347044399998</v>
      </c>
      <c r="G56" s="9">
        <v>6059.0010909499997</v>
      </c>
      <c r="H56" s="9">
        <v>6257.2160596800004</v>
      </c>
      <c r="I56" s="9">
        <v>6460.73708248</v>
      </c>
      <c r="J56" s="9">
        <v>6670.1435141000002</v>
      </c>
      <c r="K56" s="9">
        <v>6885.6033486400001</v>
      </c>
      <c r="L56" s="9">
        <v>7108.0229895499997</v>
      </c>
      <c r="M56" s="9">
        <v>7335.4123775099997</v>
      </c>
      <c r="N56" s="9">
        <v>7570.1150604599998</v>
      </c>
      <c r="O56" s="9">
        <v>7811.5100665</v>
      </c>
      <c r="P56" s="9">
        <v>8061.8730909599999</v>
      </c>
      <c r="Q56" s="9">
        <v>8322.1917992199997</v>
      </c>
      <c r="R56" s="9">
        <v>8589.3012320500002</v>
      </c>
      <c r="S56" s="9">
        <v>8865.6945652600007</v>
      </c>
      <c r="T56" s="9">
        <v>9168.15781814</v>
      </c>
      <c r="U56" s="9">
        <v>9469.5974539599993</v>
      </c>
      <c r="V56" s="9">
        <v>9782.25864783</v>
      </c>
      <c r="W56" s="9">
        <v>10105.59276333</v>
      </c>
      <c r="X56" s="9">
        <v>10439.23816133</v>
      </c>
      <c r="Y56" s="9">
        <v>10780.38148744</v>
      </c>
      <c r="Z56" s="9">
        <v>11132.435092870001</v>
      </c>
      <c r="AA56" s="9">
        <v>11496.911808409999</v>
      </c>
      <c r="AB56" s="9">
        <v>11872.398145470001</v>
      </c>
      <c r="AC56" s="9">
        <v>12260.321043489999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2281.2740477799998</v>
      </c>
      <c r="D57" s="9">
        <v>1961.3837602599999</v>
      </c>
      <c r="E57" s="9">
        <v>1648.41596413</v>
      </c>
      <c r="F57" s="9">
        <v>1363.62414773</v>
      </c>
      <c r="G57" s="9">
        <v>1106.5203808700001</v>
      </c>
      <c r="H57" s="9">
        <v>942.13472968999997</v>
      </c>
      <c r="I57" s="9">
        <v>981.06929042000002</v>
      </c>
      <c r="J57" s="9">
        <v>1022.5411423</v>
      </c>
      <c r="K57" s="9">
        <v>1068.42678664</v>
      </c>
      <c r="L57" s="9">
        <v>1113.6302080200001</v>
      </c>
      <c r="M57" s="9">
        <v>1158.1469328999999</v>
      </c>
      <c r="N57" s="9">
        <v>1166.7022337000001</v>
      </c>
      <c r="O57" s="9">
        <v>1146.04072608</v>
      </c>
      <c r="P57" s="9">
        <v>1140.7514595299999</v>
      </c>
      <c r="Q57" s="9">
        <v>1156.5088524099999</v>
      </c>
      <c r="R57" s="9">
        <v>1165.24995279</v>
      </c>
      <c r="S57" s="9">
        <v>1174.0877471599999</v>
      </c>
      <c r="T57" s="9">
        <v>1232.50339029</v>
      </c>
      <c r="U57" s="9">
        <v>1267.1518954799999</v>
      </c>
      <c r="V57" s="9">
        <v>1305.0284966900001</v>
      </c>
      <c r="W57" s="9">
        <v>1346.3200634499999</v>
      </c>
      <c r="X57" s="9">
        <v>1389.84837599</v>
      </c>
      <c r="Y57" s="9">
        <v>1431.3354794899999</v>
      </c>
      <c r="Z57" s="9">
        <v>1473.01493979</v>
      </c>
      <c r="AA57" s="9">
        <v>1518.6816221199999</v>
      </c>
      <c r="AB57" s="9">
        <v>1566.2224906900001</v>
      </c>
      <c r="AC57" s="9">
        <v>1615.94133425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1.06106119</v>
      </c>
      <c r="E58" s="9">
        <v>1.01966891</v>
      </c>
      <c r="F58" s="9">
        <v>1.0204573299999999</v>
      </c>
      <c r="G58" s="9">
        <v>1.0324795200000001</v>
      </c>
      <c r="H58" s="9">
        <v>1.07596954</v>
      </c>
      <c r="I58" s="9">
        <v>1.07574389</v>
      </c>
      <c r="J58" s="9">
        <v>1.0755477200000001</v>
      </c>
      <c r="K58" s="9">
        <v>1.07542933</v>
      </c>
      <c r="L58" s="9">
        <v>1.0753147199999999</v>
      </c>
      <c r="M58" s="9">
        <v>1.0753147199999999</v>
      </c>
      <c r="N58" s="9">
        <v>1.07499013</v>
      </c>
      <c r="O58" s="9">
        <v>1.0749956700000001</v>
      </c>
      <c r="P58" s="9">
        <v>1.07488322</v>
      </c>
      <c r="Q58" s="9">
        <v>1.0750526300000001</v>
      </c>
      <c r="R58" s="9">
        <v>1.0753021899999999</v>
      </c>
      <c r="S58" s="9">
        <v>1.0751000500000001</v>
      </c>
      <c r="T58" s="9">
        <v>1.0751862400000001</v>
      </c>
      <c r="U58" s="9">
        <v>1.0772043099999999</v>
      </c>
      <c r="V58" s="9">
        <v>1.0759156000000001</v>
      </c>
      <c r="W58" s="9">
        <v>1.0760597599999999</v>
      </c>
      <c r="X58" s="9">
        <v>1.0760969899999999</v>
      </c>
      <c r="Y58" s="9">
        <v>1.07605825</v>
      </c>
      <c r="Z58" s="9">
        <v>1.0757072400000001</v>
      </c>
      <c r="AA58" s="9">
        <v>1.0756842499999999</v>
      </c>
      <c r="AB58" s="9">
        <v>1.0757709099999999</v>
      </c>
      <c r="AC58" s="9">
        <v>1.0756872500000001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1.06106119</v>
      </c>
      <c r="D59" s="9">
        <v>1.01966891</v>
      </c>
      <c r="E59" s="9">
        <v>1.0204573299999999</v>
      </c>
      <c r="F59" s="9">
        <v>1.0324795200000001</v>
      </c>
      <c r="G59" s="9">
        <v>1.07596954</v>
      </c>
      <c r="H59" s="9">
        <v>1.07574389</v>
      </c>
      <c r="I59" s="9">
        <v>1.0755477200000001</v>
      </c>
      <c r="J59" s="9">
        <v>1.07542933</v>
      </c>
      <c r="K59" s="9">
        <v>1.0753147199999999</v>
      </c>
      <c r="L59" s="9">
        <v>1.0753147199999999</v>
      </c>
      <c r="M59" s="9">
        <v>1.07499013</v>
      </c>
      <c r="N59" s="9">
        <v>1.0749956700000001</v>
      </c>
      <c r="O59" s="9">
        <v>1.07488322</v>
      </c>
      <c r="P59" s="9">
        <v>1.0750526300000001</v>
      </c>
      <c r="Q59" s="9">
        <v>1.0753021899999999</v>
      </c>
      <c r="R59" s="9">
        <v>1.0751000500000001</v>
      </c>
      <c r="S59" s="9">
        <v>1.0751862400000001</v>
      </c>
      <c r="T59" s="9">
        <v>1.0772043099999999</v>
      </c>
      <c r="U59" s="9">
        <v>1.0759156000000001</v>
      </c>
      <c r="V59" s="9">
        <v>1.0760597599999999</v>
      </c>
      <c r="W59" s="9">
        <v>1.0760969899999999</v>
      </c>
      <c r="X59" s="9">
        <v>1.07605825</v>
      </c>
      <c r="Y59" s="9">
        <v>1.0757072400000001</v>
      </c>
      <c r="Z59" s="9">
        <v>1.0756842499999999</v>
      </c>
      <c r="AA59" s="9">
        <v>1.0757709099999999</v>
      </c>
      <c r="AB59" s="9">
        <v>1.0756872500000001</v>
      </c>
      <c r="AC59" s="9">
        <v>1.0757024500000001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1.12475236</v>
      </c>
      <c r="E60" s="9">
        <v>1.13206783</v>
      </c>
      <c r="F60" s="9">
        <v>1.1399788099999999</v>
      </c>
      <c r="G60" s="9">
        <v>1.1477666200000001</v>
      </c>
      <c r="H60" s="9">
        <v>1.15301151</v>
      </c>
      <c r="I60" s="9">
        <v>1.15747482</v>
      </c>
      <c r="J60" s="9">
        <v>1.15930219</v>
      </c>
      <c r="K60" s="9">
        <v>1.1611148099999999</v>
      </c>
      <c r="L60" s="9">
        <v>1.16288894</v>
      </c>
      <c r="M60" s="9">
        <v>1.1646795999999999</v>
      </c>
      <c r="N60" s="9">
        <v>1.1665124099999999</v>
      </c>
      <c r="O60" s="9">
        <v>1.16877984</v>
      </c>
      <c r="P60" s="9">
        <v>1.1714121900000001</v>
      </c>
      <c r="Q60" s="9">
        <v>1.17305185</v>
      </c>
      <c r="R60" s="9">
        <v>1.1737829200000001</v>
      </c>
      <c r="S60" s="9">
        <v>1.17489168</v>
      </c>
      <c r="T60" s="9">
        <v>1.17607978</v>
      </c>
      <c r="U60" s="9">
        <v>1.17458847</v>
      </c>
      <c r="V60" s="9">
        <v>1.1744889700000001</v>
      </c>
      <c r="W60" s="9">
        <v>1.1742735</v>
      </c>
      <c r="X60" s="9">
        <v>1.1739618599999999</v>
      </c>
      <c r="Y60" s="9">
        <v>1.1736192000000001</v>
      </c>
      <c r="Z60" s="9">
        <v>1.17342653</v>
      </c>
      <c r="AA60" s="9">
        <v>1.1732592799999999</v>
      </c>
      <c r="AB60" s="9">
        <v>1.1729205599999999</v>
      </c>
      <c r="AC60" s="9">
        <v>1.17257498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1731.088125</v>
      </c>
      <c r="E61" s="9">
        <v>1687.8109218699999</v>
      </c>
      <c r="F61" s="9">
        <v>1645.6156488300001</v>
      </c>
      <c r="G61" s="9">
        <v>1604.47525761</v>
      </c>
      <c r="H61" s="9">
        <v>1564.36337617</v>
      </c>
      <c r="I61" s="9">
        <v>1525.2542917599999</v>
      </c>
      <c r="J61" s="9">
        <v>1487.12293447</v>
      </c>
      <c r="K61" s="9">
        <v>1449.9448611099999</v>
      </c>
      <c r="L61" s="9">
        <v>1413.6962395800001</v>
      </c>
      <c r="M61" s="9">
        <v>1378.35383359</v>
      </c>
      <c r="N61" s="9">
        <v>1343.8949877499999</v>
      </c>
      <c r="O61" s="9">
        <v>1310.29761306</v>
      </c>
      <c r="P61" s="9">
        <v>1277.54017273</v>
      </c>
      <c r="Q61" s="9">
        <v>1245.60166841</v>
      </c>
      <c r="R61" s="9">
        <v>1214.4616266999999</v>
      </c>
      <c r="S61" s="9">
        <v>1184.1000860300001</v>
      </c>
      <c r="T61" s="9">
        <v>1154.4975838800001</v>
      </c>
      <c r="U61" s="9">
        <v>1125.63514429</v>
      </c>
      <c r="V61" s="9">
        <v>1097.4942656799999</v>
      </c>
      <c r="W61" s="9">
        <v>1070.0569090399999</v>
      </c>
      <c r="X61" s="9">
        <v>1043.3054863100001</v>
      </c>
      <c r="Y61" s="9">
        <v>1017.22284915</v>
      </c>
      <c r="Z61" s="9">
        <v>991.79227791999995</v>
      </c>
      <c r="AA61" s="9">
        <v>966.99747098</v>
      </c>
      <c r="AB61" s="9">
        <v>942.82253419999995</v>
      </c>
      <c r="AC61" s="9">
        <v>919.25197085000002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0.13109390000000001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0.13109390000000001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1062.7317004900001</v>
      </c>
      <c r="D64" s="9">
        <v>1036.1634050099999</v>
      </c>
      <c r="E64" s="9">
        <v>1010.25931988</v>
      </c>
      <c r="F64" s="9">
        <v>985.00283688000002</v>
      </c>
      <c r="G64" s="9">
        <v>960.37776596000003</v>
      </c>
      <c r="H64" s="9">
        <v>936.36832181</v>
      </c>
      <c r="I64" s="9">
        <v>912.95911377000004</v>
      </c>
      <c r="J64" s="9">
        <v>890.13513592000004</v>
      </c>
      <c r="K64" s="9">
        <v>867.88175751999995</v>
      </c>
      <c r="L64" s="9">
        <v>846.18471359</v>
      </c>
      <c r="M64" s="9">
        <v>825.03009574999999</v>
      </c>
      <c r="N64" s="9">
        <v>804.40434334999998</v>
      </c>
      <c r="O64" s="9">
        <v>784.29423477</v>
      </c>
      <c r="P64" s="9">
        <v>764.68687890000001</v>
      </c>
      <c r="Q64" s="9">
        <v>745.56970693000005</v>
      </c>
      <c r="R64" s="9">
        <v>726.93046425</v>
      </c>
      <c r="S64" s="9">
        <v>708.75720264999995</v>
      </c>
      <c r="T64" s="9">
        <v>691.03827258000001</v>
      </c>
      <c r="U64" s="9">
        <v>673.76231576999999</v>
      </c>
      <c r="V64" s="9">
        <v>656.91825787000005</v>
      </c>
      <c r="W64" s="9">
        <v>640.49530143000004</v>
      </c>
      <c r="X64" s="9">
        <v>624.48291888999995</v>
      </c>
      <c r="Y64" s="9">
        <v>608.87084591999997</v>
      </c>
      <c r="Z64" s="9">
        <v>593.64907476999997</v>
      </c>
      <c r="AA64" s="9">
        <v>578.80784789999996</v>
      </c>
      <c r="AB64" s="9">
        <v>564.33765170000004</v>
      </c>
      <c r="AC64" s="9">
        <v>550.22921040999995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5.3749999999999999E-5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1.1000000000000001E-7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1036.1634050099999</v>
      </c>
      <c r="E67" s="9">
        <v>1010.25931988</v>
      </c>
      <c r="F67" s="9">
        <v>985.00283688000002</v>
      </c>
      <c r="G67" s="9">
        <v>960.37776596000003</v>
      </c>
      <c r="H67" s="9">
        <v>936.36832181</v>
      </c>
      <c r="I67" s="9">
        <v>912.95911377000004</v>
      </c>
      <c r="J67" s="9">
        <v>890.13513592000004</v>
      </c>
      <c r="K67" s="9">
        <v>867.88175751999995</v>
      </c>
      <c r="L67" s="9">
        <v>846.18471359</v>
      </c>
      <c r="M67" s="9">
        <v>825.03009574999999</v>
      </c>
      <c r="N67" s="9">
        <v>804.40434334999998</v>
      </c>
      <c r="O67" s="9">
        <v>784.29423477</v>
      </c>
      <c r="P67" s="9">
        <v>764.68687890000001</v>
      </c>
      <c r="Q67" s="9">
        <v>745.56970693000005</v>
      </c>
      <c r="R67" s="9">
        <v>726.93046425</v>
      </c>
      <c r="S67" s="9">
        <v>708.75720264999995</v>
      </c>
      <c r="T67" s="9">
        <v>691.03827258000001</v>
      </c>
      <c r="U67" s="9">
        <v>673.76231576999999</v>
      </c>
      <c r="V67" s="9">
        <v>656.91825787000005</v>
      </c>
      <c r="W67" s="9">
        <v>640.49530143000004</v>
      </c>
      <c r="X67" s="9">
        <v>624.48291888999995</v>
      </c>
      <c r="Y67" s="9">
        <v>608.87084591999997</v>
      </c>
      <c r="Z67" s="9">
        <v>593.64907476999997</v>
      </c>
      <c r="AA67" s="9">
        <v>578.80784789999996</v>
      </c>
      <c r="AB67" s="9">
        <v>564.33765170000004</v>
      </c>
      <c r="AC67" s="9">
        <v>550.22921040999995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3.05E-6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2E-8</v>
      </c>
      <c r="E69" s="9">
        <v>2E-8</v>
      </c>
      <c r="F69" s="9">
        <v>1E-8</v>
      </c>
      <c r="G69" s="9">
        <v>1E-8</v>
      </c>
      <c r="H69" s="9">
        <v>0</v>
      </c>
      <c r="I69" s="9">
        <v>4.6010000000000002E-5</v>
      </c>
      <c r="J69" s="9">
        <v>4.6619999999999997E-5</v>
      </c>
      <c r="K69" s="9">
        <v>2.425E-5</v>
      </c>
      <c r="L69" s="9">
        <v>2.226E-5</v>
      </c>
      <c r="M69" s="9">
        <v>2.105E-5</v>
      </c>
      <c r="N69" s="9">
        <v>2.2419999999999999E-5</v>
      </c>
      <c r="O69" s="9">
        <v>1.7730000000000001E-5</v>
      </c>
      <c r="P69" s="9">
        <v>1.7220000000000001E-5</v>
      </c>
      <c r="Q69" s="9">
        <v>4.8600000000000002E-5</v>
      </c>
      <c r="R69" s="9">
        <v>2.1379999999999999E-5</v>
      </c>
      <c r="S69" s="9">
        <v>2.0100000000000001E-5</v>
      </c>
      <c r="T69" s="9">
        <v>0</v>
      </c>
      <c r="U69" s="9">
        <v>1.545121E-2</v>
      </c>
      <c r="V69" s="9">
        <v>2.6005999999999998E-3</v>
      </c>
      <c r="W69" s="9">
        <v>2.7582399999999999E-3</v>
      </c>
      <c r="X69" s="9">
        <v>4.1409999999999998E-5</v>
      </c>
      <c r="Y69" s="9">
        <v>4.265E-5</v>
      </c>
      <c r="Z69" s="9">
        <v>4.4820000000000001E-5</v>
      </c>
      <c r="AA69" s="9">
        <v>5.8100000000000003E-5</v>
      </c>
      <c r="AB69" s="9">
        <v>0</v>
      </c>
      <c r="AC69" s="9">
        <v>2.656E-4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2E-8</v>
      </c>
      <c r="D70" s="9">
        <v>2E-8</v>
      </c>
      <c r="E70" s="9">
        <v>1E-8</v>
      </c>
      <c r="F70" s="9">
        <v>1E-8</v>
      </c>
      <c r="G70" s="9">
        <v>0</v>
      </c>
      <c r="H70" s="9">
        <v>4.6010000000000002E-5</v>
      </c>
      <c r="I70" s="9">
        <v>4.6619999999999997E-5</v>
      </c>
      <c r="J70" s="9">
        <v>2.425E-5</v>
      </c>
      <c r="K70" s="9">
        <v>2.226E-5</v>
      </c>
      <c r="L70" s="9">
        <v>2.105E-5</v>
      </c>
      <c r="M70" s="9">
        <v>2.2419999999999999E-5</v>
      </c>
      <c r="N70" s="9">
        <v>1.7730000000000001E-5</v>
      </c>
      <c r="O70" s="9">
        <v>1.7220000000000001E-5</v>
      </c>
      <c r="P70" s="9">
        <v>4.8600000000000002E-5</v>
      </c>
      <c r="Q70" s="9">
        <v>2.1379999999999999E-5</v>
      </c>
      <c r="R70" s="9">
        <v>2.0100000000000001E-5</v>
      </c>
      <c r="S70" s="9">
        <v>0</v>
      </c>
      <c r="T70" s="9">
        <v>1.545121E-2</v>
      </c>
      <c r="U70" s="9">
        <v>2.6005999999999998E-3</v>
      </c>
      <c r="V70" s="9">
        <v>2.7582399999999999E-3</v>
      </c>
      <c r="W70" s="9">
        <v>4.1409999999999998E-5</v>
      </c>
      <c r="X70" s="9">
        <v>4.265E-5</v>
      </c>
      <c r="Y70" s="9">
        <v>4.4820000000000001E-5</v>
      </c>
      <c r="Z70" s="9">
        <v>5.8100000000000003E-5</v>
      </c>
      <c r="AA70" s="9">
        <v>0</v>
      </c>
      <c r="AB70" s="9">
        <v>2.656E-4</v>
      </c>
      <c r="AC70" s="9">
        <v>2.8397999999999997E-4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5.1970430399999996</v>
      </c>
      <c r="E71" s="9">
        <v>5.5366375100000003</v>
      </c>
      <c r="F71" s="9">
        <v>5.9090382999999997</v>
      </c>
      <c r="G71" s="9">
        <v>6.3412345700000001</v>
      </c>
      <c r="H71" s="9">
        <v>6.9074050099999997</v>
      </c>
      <c r="I71" s="9">
        <v>7.4811889100000002</v>
      </c>
      <c r="J71" s="9">
        <v>7.9597499300000001</v>
      </c>
      <c r="K71" s="9">
        <v>8.4706676900000009</v>
      </c>
      <c r="L71" s="9">
        <v>9.01456385</v>
      </c>
      <c r="M71" s="9">
        <v>9.5977420500000008</v>
      </c>
      <c r="N71" s="9">
        <v>10.2219532</v>
      </c>
      <c r="O71" s="9">
        <v>10.920890050000001</v>
      </c>
      <c r="P71" s="9">
        <v>11.69654485</v>
      </c>
      <c r="Q71" s="9">
        <v>12.451594139999999</v>
      </c>
      <c r="R71" s="9">
        <v>13.184516840000001</v>
      </c>
      <c r="S71" s="9">
        <v>13.99550179</v>
      </c>
      <c r="T71" s="9">
        <v>14.868414120000001</v>
      </c>
      <c r="U71" s="9">
        <v>15.557623209999999</v>
      </c>
      <c r="V71" s="9">
        <v>16.409436710000001</v>
      </c>
      <c r="W71" s="9">
        <v>17.300290520000001</v>
      </c>
      <c r="X71" s="9">
        <v>18.23181314</v>
      </c>
      <c r="Y71" s="9">
        <v>19.21200099</v>
      </c>
      <c r="Z71" s="9">
        <v>20.261774750000001</v>
      </c>
      <c r="AA71" s="9">
        <v>21.375298619999999</v>
      </c>
      <c r="AB71" s="9">
        <v>22.529206949999999</v>
      </c>
      <c r="AC71" s="9">
        <v>23.74557162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5.9299739999999997E-2</v>
      </c>
      <c r="D72" s="9">
        <v>5.3380789999999997E-2</v>
      </c>
      <c r="E72" s="9">
        <v>4.8044959999999998E-2</v>
      </c>
      <c r="F72" s="9">
        <v>4.4824870000000003E-2</v>
      </c>
      <c r="G72" s="9">
        <v>4.0342379999999997E-2</v>
      </c>
      <c r="H72" s="9">
        <v>3.6308149999999997E-2</v>
      </c>
      <c r="I72" s="9">
        <v>3.273032E-2</v>
      </c>
      <c r="J72" s="9">
        <v>2.9458000000000002E-2</v>
      </c>
      <c r="K72" s="9">
        <v>4.7863410000000002E-2</v>
      </c>
      <c r="L72" s="9">
        <v>6.5402539999999995E-2</v>
      </c>
      <c r="M72" s="9">
        <v>5.8886519999999998E-2</v>
      </c>
      <c r="N72" s="9">
        <v>5.3579809999999999E-2</v>
      </c>
      <c r="O72" s="9">
        <v>7.1307919999999997E-2</v>
      </c>
      <c r="P72" s="9">
        <v>2.5004106500000001</v>
      </c>
      <c r="Q72" s="9">
        <v>2.2503709399999998</v>
      </c>
      <c r="R72" s="9">
        <v>2.0770985899999999</v>
      </c>
      <c r="S72" s="9">
        <v>2.9992267099999999</v>
      </c>
      <c r="T72" s="9">
        <v>2.83626617</v>
      </c>
      <c r="U72" s="9">
        <v>9.8134026700000003</v>
      </c>
      <c r="V72" s="9">
        <v>9.2163457399999995</v>
      </c>
      <c r="W72" s="9">
        <v>8.4233393599999999</v>
      </c>
      <c r="X72" s="9">
        <v>7.5812010399999998</v>
      </c>
      <c r="Y72" s="9">
        <v>6.8259151600000001</v>
      </c>
      <c r="Z72" s="9">
        <v>6.1433517000000002</v>
      </c>
      <c r="AA72" s="9">
        <v>5.5316611499999997</v>
      </c>
      <c r="AB72" s="9">
        <v>4.9797410700000002</v>
      </c>
      <c r="AC72" s="9">
        <v>4.4834736199999998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1.482431E-2</v>
      </c>
      <c r="D73" s="9">
        <v>1.334484E-2</v>
      </c>
      <c r="E73" s="9">
        <v>1.200816E-2</v>
      </c>
      <c r="F73" s="9">
        <v>1.1203370000000001E-2</v>
      </c>
      <c r="G73" s="9">
        <v>1.0085530000000001E-2</v>
      </c>
      <c r="H73" s="9">
        <v>9.0770399999999998E-3</v>
      </c>
      <c r="I73" s="9">
        <v>8.1817499999999998E-3</v>
      </c>
      <c r="J73" s="9">
        <v>7.3645000000000004E-3</v>
      </c>
      <c r="K73" s="9">
        <v>1.0925539999999999E-2</v>
      </c>
      <c r="L73" s="9">
        <v>0</v>
      </c>
      <c r="M73" s="9">
        <v>1.29943E-2</v>
      </c>
      <c r="N73" s="9">
        <v>1.5658910000000002E-2</v>
      </c>
      <c r="O73" s="9">
        <v>3.5278520000000001E-2</v>
      </c>
      <c r="P73" s="9">
        <v>0.62510250999999994</v>
      </c>
      <c r="Q73" s="9">
        <v>0.98898339999999996</v>
      </c>
      <c r="R73" s="9">
        <v>1.03852455</v>
      </c>
      <c r="S73" s="9">
        <v>0.74980663000000003</v>
      </c>
      <c r="T73" s="9">
        <v>1.40627013</v>
      </c>
      <c r="U73" s="9">
        <v>4.9067012999999999</v>
      </c>
      <c r="V73" s="9">
        <v>4.6081728399999999</v>
      </c>
      <c r="W73" s="9">
        <v>3.7428584900000001</v>
      </c>
      <c r="X73" s="9">
        <v>2.50074832</v>
      </c>
      <c r="Y73" s="9">
        <v>3.4129428700000002</v>
      </c>
      <c r="Z73" s="9">
        <v>3.0716658699999999</v>
      </c>
      <c r="AA73" s="9">
        <v>2.7658291899999998</v>
      </c>
      <c r="AB73" s="9">
        <v>2.4898705200000002</v>
      </c>
      <c r="AC73" s="9">
        <v>1.1208684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1.482431E-2</v>
      </c>
      <c r="D74" s="9">
        <v>1.334484E-2</v>
      </c>
      <c r="E74" s="9">
        <v>1.200816E-2</v>
      </c>
      <c r="F74" s="9">
        <v>1.1203370000000001E-2</v>
      </c>
      <c r="G74" s="9">
        <v>1.0085530000000001E-2</v>
      </c>
      <c r="H74" s="9">
        <v>9.0770399999999998E-3</v>
      </c>
      <c r="I74" s="9">
        <v>8.1817499999999998E-3</v>
      </c>
      <c r="J74" s="9">
        <v>7.3645000000000004E-3</v>
      </c>
      <c r="K74" s="9">
        <v>1.0925539999999999E-2</v>
      </c>
      <c r="L74" s="9">
        <v>0</v>
      </c>
      <c r="M74" s="9">
        <v>1.29943E-2</v>
      </c>
      <c r="N74" s="9">
        <v>1.5658910000000002E-2</v>
      </c>
      <c r="O74" s="9">
        <v>3.5278520000000001E-2</v>
      </c>
      <c r="P74" s="9">
        <v>0.62510250999999994</v>
      </c>
      <c r="Q74" s="9">
        <v>0.98898339999999996</v>
      </c>
      <c r="R74" s="9">
        <v>1.03852455</v>
      </c>
      <c r="S74" s="9">
        <v>0.74980663000000003</v>
      </c>
      <c r="T74" s="9">
        <v>1.40627013</v>
      </c>
      <c r="U74" s="9">
        <v>4.9067012999999999</v>
      </c>
      <c r="V74" s="9">
        <v>4.6081728399999999</v>
      </c>
      <c r="W74" s="9">
        <v>3.7428584900000001</v>
      </c>
      <c r="X74" s="9">
        <v>2.50074832</v>
      </c>
      <c r="Y74" s="9">
        <v>3.4129428700000002</v>
      </c>
      <c r="Z74" s="9">
        <v>3.0716658699999999</v>
      </c>
      <c r="AA74" s="9">
        <v>2.7658291899999998</v>
      </c>
      <c r="AB74" s="9">
        <v>2.4898705200000002</v>
      </c>
      <c r="AC74" s="9">
        <v>1.1208684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1.5748229999999998E-2</v>
      </c>
      <c r="D75" s="9">
        <v>1.4176329999999999E-2</v>
      </c>
      <c r="E75" s="9">
        <v>1.2759299999999999E-2</v>
      </c>
      <c r="F75" s="9">
        <v>1.1904140000000001E-2</v>
      </c>
      <c r="G75" s="9">
        <v>1.0713719999999999E-2</v>
      </c>
      <c r="H75" s="9">
        <v>9.6423499999999992E-3</v>
      </c>
      <c r="I75" s="9">
        <v>8.6921900000000007E-3</v>
      </c>
      <c r="J75" s="9">
        <v>7.8231599999999991E-3</v>
      </c>
      <c r="K75" s="9">
        <v>1.271107E-2</v>
      </c>
      <c r="L75" s="9">
        <v>1.7368720000000001E-2</v>
      </c>
      <c r="M75" s="9">
        <v>1.563846E-2</v>
      </c>
      <c r="N75" s="9">
        <v>1.4229220000000001E-2</v>
      </c>
      <c r="O75" s="9">
        <v>1.893748E-2</v>
      </c>
      <c r="P75" s="9">
        <v>0.66403382</v>
      </c>
      <c r="Q75" s="9">
        <v>0.59763666999999998</v>
      </c>
      <c r="R75" s="9">
        <v>0.55162202999999999</v>
      </c>
      <c r="S75" s="9">
        <v>0.79650436000000002</v>
      </c>
      <c r="T75" s="9">
        <v>0.75323653999999995</v>
      </c>
      <c r="U75" s="9">
        <v>2.6061782099999999</v>
      </c>
      <c r="V75" s="9">
        <v>2.4476157999999999</v>
      </c>
      <c r="W75" s="9">
        <v>2.2370079899999999</v>
      </c>
      <c r="X75" s="9">
        <v>2.0133471900000002</v>
      </c>
      <c r="Y75" s="9">
        <v>1.81278115</v>
      </c>
      <c r="Z75" s="9">
        <v>1.63151048</v>
      </c>
      <c r="AA75" s="9">
        <v>1.4690617800000001</v>
      </c>
      <c r="AB75" s="9">
        <v>1.3224865100000001</v>
      </c>
      <c r="AC75" s="9">
        <v>1.1906756700000001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8.1999999999999998E-7</v>
      </c>
      <c r="D76" s="9">
        <v>7.4000000000000001E-7</v>
      </c>
      <c r="E76" s="9">
        <v>6.7000000000000004E-7</v>
      </c>
      <c r="F76" s="9">
        <v>6.1999999999999999E-7</v>
      </c>
      <c r="G76" s="9">
        <v>5.6000000000000004E-7</v>
      </c>
      <c r="H76" s="9">
        <v>4.9999999999999998E-7</v>
      </c>
      <c r="I76" s="9">
        <v>4.5999999999999999E-7</v>
      </c>
      <c r="J76" s="9">
        <v>4.0999999999999999E-7</v>
      </c>
      <c r="K76" s="9">
        <v>6.0999999999999998E-7</v>
      </c>
      <c r="L76" s="9">
        <v>0</v>
      </c>
      <c r="M76" s="9">
        <v>7.1999999999999999E-7</v>
      </c>
      <c r="N76" s="9">
        <v>8.7000000000000003E-7</v>
      </c>
      <c r="O76" s="9">
        <v>1.9599999999999999E-6</v>
      </c>
      <c r="P76" s="9">
        <v>3.4770000000000001E-5</v>
      </c>
      <c r="Q76" s="9">
        <v>5.5009999999999997E-5</v>
      </c>
      <c r="R76" s="9">
        <v>5.7769999999999997E-5</v>
      </c>
      <c r="S76" s="9">
        <v>4.1709999999999999E-5</v>
      </c>
      <c r="T76" s="9">
        <v>7.8220000000000007E-5</v>
      </c>
      <c r="U76" s="9">
        <v>2.7294E-4</v>
      </c>
      <c r="V76" s="9">
        <v>2.5632999999999998E-4</v>
      </c>
      <c r="W76" s="9">
        <v>2.0819999999999999E-4</v>
      </c>
      <c r="X76" s="9">
        <v>1.3909999999999999E-4</v>
      </c>
      <c r="Y76" s="9">
        <v>1.8984000000000001E-4</v>
      </c>
      <c r="Z76" s="9">
        <v>1.7086E-4</v>
      </c>
      <c r="AA76" s="9">
        <v>1.5385E-4</v>
      </c>
      <c r="AB76" s="9">
        <v>1.3850000000000001E-4</v>
      </c>
      <c r="AC76" s="9">
        <v>6.2349999999999998E-5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7.0000000000000005E-8</v>
      </c>
      <c r="Q77" s="9">
        <v>1.1000000000000001E-7</v>
      </c>
      <c r="R77" s="9">
        <v>1.1999999999999999E-7</v>
      </c>
      <c r="S77" s="9">
        <v>8.0000000000000002E-8</v>
      </c>
      <c r="T77" s="9">
        <v>1.6E-7</v>
      </c>
      <c r="U77" s="9">
        <v>5.5000000000000003E-7</v>
      </c>
      <c r="V77" s="9">
        <v>5.0999999999999999E-7</v>
      </c>
      <c r="W77" s="9">
        <v>4.2E-7</v>
      </c>
      <c r="X77" s="9">
        <v>2.8000000000000002E-7</v>
      </c>
      <c r="Y77" s="9">
        <v>3.8000000000000001E-7</v>
      </c>
      <c r="Z77" s="9">
        <v>3.3999999999999997E-7</v>
      </c>
      <c r="AA77" s="9">
        <v>3.1E-7</v>
      </c>
      <c r="AB77" s="9">
        <v>2.8000000000000002E-7</v>
      </c>
      <c r="AC77" s="9">
        <v>1.1999999999999999E-7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1.5748020000000001E-2</v>
      </c>
      <c r="D78" s="9">
        <v>1.417615E-2</v>
      </c>
      <c r="E78" s="9">
        <v>1.275913E-2</v>
      </c>
      <c r="F78" s="9">
        <v>1.190398E-2</v>
      </c>
      <c r="G78" s="9">
        <v>1.071358E-2</v>
      </c>
      <c r="H78" s="9">
        <v>9.6422299999999999E-3</v>
      </c>
      <c r="I78" s="9">
        <v>8.6920799999999996E-3</v>
      </c>
      <c r="J78" s="9">
        <v>7.8230599999999997E-3</v>
      </c>
      <c r="K78" s="9">
        <v>1.2710920000000001E-2</v>
      </c>
      <c r="L78" s="9">
        <v>1.7368720000000001E-2</v>
      </c>
      <c r="M78" s="9">
        <v>1.5638289999999999E-2</v>
      </c>
      <c r="N78" s="9">
        <v>1.4229E-2</v>
      </c>
      <c r="O78" s="9">
        <v>1.8936990000000001E-2</v>
      </c>
      <c r="P78" s="9">
        <v>0.66402521000000003</v>
      </c>
      <c r="Q78" s="9">
        <v>0.59762305000000004</v>
      </c>
      <c r="R78" s="9">
        <v>0.55160772999999996</v>
      </c>
      <c r="S78" s="9">
        <v>0.79649402999999996</v>
      </c>
      <c r="T78" s="9">
        <v>0.75321718000000004</v>
      </c>
      <c r="U78" s="9">
        <v>2.6061106399999998</v>
      </c>
      <c r="V78" s="9">
        <v>2.44755235</v>
      </c>
      <c r="W78" s="9">
        <v>2.2369564500000001</v>
      </c>
      <c r="X78" s="9">
        <v>2.0133127499999999</v>
      </c>
      <c r="Y78" s="9">
        <v>1.81273415</v>
      </c>
      <c r="Z78" s="9">
        <v>1.6314681900000001</v>
      </c>
      <c r="AA78" s="9">
        <v>1.46902369</v>
      </c>
      <c r="AB78" s="9">
        <v>1.3224522299999999</v>
      </c>
      <c r="AC78" s="9">
        <v>1.19066023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1.9999999999999999E-7</v>
      </c>
      <c r="D79" s="9">
        <v>1.8E-7</v>
      </c>
      <c r="E79" s="9">
        <v>1.6999999999999999E-7</v>
      </c>
      <c r="F79" s="9">
        <v>1.4999999999999999E-7</v>
      </c>
      <c r="G79" s="9">
        <v>1.4000000000000001E-7</v>
      </c>
      <c r="H79" s="9">
        <v>1.1999999999999999E-7</v>
      </c>
      <c r="I79" s="9">
        <v>1.1000000000000001E-7</v>
      </c>
      <c r="J79" s="9">
        <v>9.9999999999999995E-8</v>
      </c>
      <c r="K79" s="9">
        <v>1.4999999999999999E-7</v>
      </c>
      <c r="L79" s="9">
        <v>0</v>
      </c>
      <c r="M79" s="9">
        <v>1.8E-7</v>
      </c>
      <c r="N79" s="9">
        <v>2.2000000000000001E-7</v>
      </c>
      <c r="O79" s="9">
        <v>4.8999999999999997E-7</v>
      </c>
      <c r="P79" s="9">
        <v>8.6100000000000006E-6</v>
      </c>
      <c r="Q79" s="9">
        <v>1.362E-5</v>
      </c>
      <c r="R79" s="9">
        <v>1.43E-5</v>
      </c>
      <c r="S79" s="9">
        <v>1.0319999999999999E-5</v>
      </c>
      <c r="T79" s="9">
        <v>1.9360000000000001E-5</v>
      </c>
      <c r="U79" s="9">
        <v>6.7570000000000005E-5</v>
      </c>
      <c r="V79" s="9">
        <v>6.3449999999999997E-5</v>
      </c>
      <c r="W79" s="9">
        <v>5.1539999999999998E-5</v>
      </c>
      <c r="X79" s="9">
        <v>3.4440000000000002E-5</v>
      </c>
      <c r="Y79" s="9">
        <v>4.6999999999999997E-5</v>
      </c>
      <c r="Z79" s="9">
        <v>4.2299999999999998E-5</v>
      </c>
      <c r="AA79" s="9">
        <v>3.8090000000000003E-5</v>
      </c>
      <c r="AB79" s="9">
        <v>3.4289999999999999E-5</v>
      </c>
      <c r="AC79" s="9">
        <v>1.543E-5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1.0000602300000001</v>
      </c>
      <c r="E80" s="9">
        <v>1.0000000099999999</v>
      </c>
      <c r="F80" s="9">
        <v>1</v>
      </c>
      <c r="G80" s="9">
        <v>1.0000013400000001</v>
      </c>
      <c r="H80" s="9">
        <v>1</v>
      </c>
      <c r="I80" s="9">
        <v>1</v>
      </c>
      <c r="J80" s="9">
        <v>1.00000004</v>
      </c>
      <c r="K80" s="9">
        <v>1</v>
      </c>
      <c r="L80" s="9">
        <v>1.0000134700000001</v>
      </c>
      <c r="M80" s="9">
        <v>1.0000134599999999</v>
      </c>
      <c r="N80" s="9">
        <v>1.0000000099999999</v>
      </c>
      <c r="O80" s="9">
        <v>1.0000003200000001</v>
      </c>
      <c r="P80" s="9">
        <v>1.00001213</v>
      </c>
      <c r="Q80" s="9">
        <v>1.0012171000000001</v>
      </c>
      <c r="R80" s="9">
        <v>1</v>
      </c>
      <c r="S80" s="9">
        <v>1.0000238800000001</v>
      </c>
      <c r="T80" s="9">
        <v>1.0005010999999999</v>
      </c>
      <c r="U80" s="9">
        <v>1.00005838</v>
      </c>
      <c r="V80" s="9">
        <v>1.0030233200000001</v>
      </c>
      <c r="W80" s="9">
        <v>1.00015502</v>
      </c>
      <c r="X80" s="9">
        <v>1.00005031</v>
      </c>
      <c r="Y80" s="9">
        <v>1.00000007</v>
      </c>
      <c r="Z80" s="9">
        <v>1.0000010399999999</v>
      </c>
      <c r="AA80" s="9">
        <v>1.0000000099999999</v>
      </c>
      <c r="AB80" s="9">
        <v>1.00000092</v>
      </c>
      <c r="AC80" s="9">
        <v>1.0000004199999999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1.0000602300000001</v>
      </c>
      <c r="D81" s="9">
        <v>1.0000000099999999</v>
      </c>
      <c r="E81" s="9">
        <v>1</v>
      </c>
      <c r="F81" s="9">
        <v>1.0000013400000001</v>
      </c>
      <c r="G81" s="9">
        <v>1</v>
      </c>
      <c r="H81" s="9">
        <v>1</v>
      </c>
      <c r="I81" s="9">
        <v>1.00000004</v>
      </c>
      <c r="J81" s="9">
        <v>1</v>
      </c>
      <c r="K81" s="9">
        <v>1.0000134700000001</v>
      </c>
      <c r="L81" s="9">
        <v>1.0000134599999999</v>
      </c>
      <c r="M81" s="9">
        <v>1.0000000099999999</v>
      </c>
      <c r="N81" s="9">
        <v>1.0000003200000001</v>
      </c>
      <c r="O81" s="9">
        <v>1.00001213</v>
      </c>
      <c r="P81" s="9">
        <v>1.0012171000000001</v>
      </c>
      <c r="Q81" s="9">
        <v>1</v>
      </c>
      <c r="R81" s="9">
        <v>1.0000238800000001</v>
      </c>
      <c r="S81" s="9">
        <v>1.0005010999999999</v>
      </c>
      <c r="T81" s="9">
        <v>1.00005838</v>
      </c>
      <c r="U81" s="9">
        <v>1.0030233200000001</v>
      </c>
      <c r="V81" s="9">
        <v>1.00015502</v>
      </c>
      <c r="W81" s="9">
        <v>1.00005031</v>
      </c>
      <c r="X81" s="9">
        <v>1.00000007</v>
      </c>
      <c r="Y81" s="9">
        <v>1.0000010399999999</v>
      </c>
      <c r="Z81" s="9">
        <v>1.0000000099999999</v>
      </c>
      <c r="AA81" s="9">
        <v>1.00000092</v>
      </c>
      <c r="AB81" s="9">
        <v>1.0000004199999999</v>
      </c>
      <c r="AC81" s="9">
        <v>1.0000005599999999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09DCB-0ED8-4AD2-B6DB-ADA201642B3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48828.686360680003</v>
      </c>
      <c r="D5" s="9">
        <v>52821.031133099998</v>
      </c>
      <c r="E5" s="9">
        <v>57162.583560630002</v>
      </c>
      <c r="F5" s="9">
        <v>61883.267948020002</v>
      </c>
      <c r="G5" s="9">
        <v>65418.157388250002</v>
      </c>
      <c r="H5" s="9">
        <v>68003.816090849999</v>
      </c>
      <c r="I5" s="9">
        <v>70690.217991669997</v>
      </c>
      <c r="J5" s="9">
        <v>73480.747709079995</v>
      </c>
      <c r="K5" s="9">
        <v>76378.881715929994</v>
      </c>
      <c r="L5" s="9">
        <v>79388.193195150001</v>
      </c>
      <c r="M5" s="9">
        <v>80720.259812189994</v>
      </c>
      <c r="N5" s="9">
        <v>82138.955193350004</v>
      </c>
      <c r="O5" s="9">
        <v>83639.613004300001</v>
      </c>
      <c r="P5" s="9">
        <v>85222.549648469998</v>
      </c>
      <c r="Q5" s="9">
        <v>86424.556364899996</v>
      </c>
      <c r="R5" s="9">
        <v>89744.485041000007</v>
      </c>
      <c r="S5" s="9">
        <v>91282.51133686</v>
      </c>
      <c r="T5" s="9">
        <v>93021.603319660004</v>
      </c>
      <c r="U5" s="9">
        <v>94856.698162400004</v>
      </c>
      <c r="V5" s="9">
        <v>96794.346351910004</v>
      </c>
      <c r="W5" s="9">
        <v>99906.130266859996</v>
      </c>
      <c r="X5" s="9">
        <v>102390.60852776001</v>
      </c>
      <c r="Y5" s="9">
        <v>105224.87009199</v>
      </c>
      <c r="Z5" s="9">
        <v>108332.43250712</v>
      </c>
      <c r="AA5" s="9">
        <v>111433.58780584</v>
      </c>
      <c r="AB5" s="9">
        <v>114652.86381625</v>
      </c>
      <c r="AC5" s="9">
        <v>117985.24724455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209491268.558002</v>
      </c>
      <c r="D6" s="9">
        <v>216187378.08952999</v>
      </c>
      <c r="E6" s="9">
        <v>223084349.47154599</v>
      </c>
      <c r="F6" s="9">
        <v>230189920.457362</v>
      </c>
      <c r="G6" s="9">
        <v>237548707.27438799</v>
      </c>
      <c r="H6" s="9">
        <v>245340239.650152</v>
      </c>
      <c r="I6" s="9">
        <v>253792914.43499401</v>
      </c>
      <c r="J6" s="9">
        <v>263107696.91041899</v>
      </c>
      <c r="K6" s="9">
        <v>273467366.61668801</v>
      </c>
      <c r="L6" s="9">
        <v>285027128.77092803</v>
      </c>
      <c r="M6" s="9">
        <v>296067641.17437899</v>
      </c>
      <c r="N6" s="9">
        <v>308010221.2802</v>
      </c>
      <c r="O6" s="9">
        <v>320857094.50954199</v>
      </c>
      <c r="P6" s="9">
        <v>334605232.67725599</v>
      </c>
      <c r="Q6" s="9">
        <v>341388987.14005798</v>
      </c>
      <c r="R6" s="9">
        <v>351419929.89895099</v>
      </c>
      <c r="S6" s="9">
        <v>360802750.33915299</v>
      </c>
      <c r="T6" s="9">
        <v>372867691.500503</v>
      </c>
      <c r="U6" s="9">
        <v>385442874.78519702</v>
      </c>
      <c r="V6" s="9">
        <v>395944006.39928401</v>
      </c>
      <c r="W6" s="9">
        <v>407802303.47708601</v>
      </c>
      <c r="X6" s="9">
        <v>420989203.79690403</v>
      </c>
      <c r="Y6" s="9">
        <v>434222510.84920502</v>
      </c>
      <c r="Z6" s="9">
        <v>447596036.85982299</v>
      </c>
      <c r="AA6" s="9">
        <v>461498311.38673902</v>
      </c>
      <c r="AB6" s="9">
        <v>475800640.99348402</v>
      </c>
      <c r="AC6" s="9">
        <v>490571392.67212999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27479.526199280001</v>
      </c>
      <c r="D8" s="9">
        <v>29403.741491950001</v>
      </c>
      <c r="E8" s="9">
        <v>31475.936267239998</v>
      </c>
      <c r="F8" s="9">
        <v>33680.738583339997</v>
      </c>
      <c r="G8" s="9">
        <v>35785.586597200003</v>
      </c>
      <c r="H8" s="9">
        <v>37806.937253080003</v>
      </c>
      <c r="I8" s="9">
        <v>39921.118256469999</v>
      </c>
      <c r="J8" s="9">
        <v>42131.266631539998</v>
      </c>
      <c r="K8" s="9">
        <v>44440.647450780001</v>
      </c>
      <c r="L8" s="9">
        <v>46852.655759059999</v>
      </c>
      <c r="M8" s="9">
        <v>49004.807475250003</v>
      </c>
      <c r="N8" s="9">
        <v>51216.412294989997</v>
      </c>
      <c r="O8" s="9">
        <v>53490.146764010002</v>
      </c>
      <c r="P8" s="9">
        <v>55827.879072459997</v>
      </c>
      <c r="Q8" s="9">
        <v>56521.841808620004</v>
      </c>
      <c r="R8" s="9">
        <v>57764.429395120002</v>
      </c>
      <c r="S8" s="9">
        <v>58929.869614709998</v>
      </c>
      <c r="T8" s="9">
        <v>60767.940876200002</v>
      </c>
      <c r="U8" s="9">
        <v>62688.68327627</v>
      </c>
      <c r="V8" s="9">
        <v>64033.287149639997</v>
      </c>
      <c r="W8" s="9">
        <v>65632.819641230002</v>
      </c>
      <c r="X8" s="9">
        <v>67586.726080439999</v>
      </c>
      <c r="Y8" s="9">
        <v>69497.191193949999</v>
      </c>
      <c r="Z8" s="9">
        <v>71394.19023403</v>
      </c>
      <c r="AA8" s="9">
        <v>73393.475517889994</v>
      </c>
      <c r="AB8" s="9">
        <v>75453.283728890005</v>
      </c>
      <c r="AC8" s="9">
        <v>77590.590418599997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3311.5739325999998</v>
      </c>
      <c r="D9" s="9">
        <v>3307.3056607799999</v>
      </c>
      <c r="E9" s="9">
        <v>3294.2926676500001</v>
      </c>
      <c r="F9" s="9">
        <v>3272.21896702</v>
      </c>
      <c r="G9" s="9">
        <v>3232.70101604</v>
      </c>
      <c r="H9" s="9">
        <v>3186.1506709700002</v>
      </c>
      <c r="I9" s="9">
        <v>3146.0593929400002</v>
      </c>
      <c r="J9" s="9">
        <v>3116.95104541</v>
      </c>
      <c r="K9" s="9">
        <v>3102.8928522000001</v>
      </c>
      <c r="L9" s="9">
        <v>3107.26595795</v>
      </c>
      <c r="M9" s="9">
        <v>3163.7855074399999</v>
      </c>
      <c r="N9" s="9">
        <v>3237.01695999</v>
      </c>
      <c r="O9" s="9">
        <v>3326.6081071799999</v>
      </c>
      <c r="P9" s="9">
        <v>3432.2801047900002</v>
      </c>
      <c r="Q9" s="9">
        <v>3561.95694293</v>
      </c>
      <c r="R9" s="9">
        <v>3665.78943252</v>
      </c>
      <c r="S9" s="9">
        <v>3801.4409421400001</v>
      </c>
      <c r="T9" s="9">
        <v>3927.9854839899999</v>
      </c>
      <c r="U9" s="9">
        <v>4059.24840649</v>
      </c>
      <c r="V9" s="9">
        <v>4203.9068079400004</v>
      </c>
      <c r="W9" s="9">
        <v>4333.202601</v>
      </c>
      <c r="X9" s="9">
        <v>4472.3558562300004</v>
      </c>
      <c r="Y9" s="9">
        <v>4613.5581639299999</v>
      </c>
      <c r="Z9" s="9">
        <v>4757.4672721300003</v>
      </c>
      <c r="AA9" s="9">
        <v>4906.7370675299999</v>
      </c>
      <c r="AB9" s="9">
        <v>5060.3184410100002</v>
      </c>
      <c r="AC9" s="9">
        <v>5218.2181410900002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28010.504847259999</v>
      </c>
      <c r="D11" s="9">
        <v>25586.665580860001</v>
      </c>
      <c r="E11" s="9">
        <v>22868.071951589998</v>
      </c>
      <c r="F11" s="9">
        <v>19725.632553390002</v>
      </c>
      <c r="G11" s="9">
        <v>17341.952280770001</v>
      </c>
      <c r="H11" s="9">
        <v>15542.009528320001</v>
      </c>
      <c r="I11" s="9">
        <v>13751.10348136</v>
      </c>
      <c r="J11" s="9">
        <v>12012.46688828</v>
      </c>
      <c r="K11" s="9">
        <v>10364.67241347</v>
      </c>
      <c r="L11" s="9">
        <v>8839.3267383500006</v>
      </c>
      <c r="M11" s="9">
        <v>7764.7610228499998</v>
      </c>
      <c r="N11" s="9">
        <v>6825.9896048099999</v>
      </c>
      <c r="O11" s="9">
        <v>6016.4612570400004</v>
      </c>
      <c r="P11" s="9">
        <v>5331.7783382999996</v>
      </c>
      <c r="Q11" s="9">
        <v>6250.0343544899997</v>
      </c>
      <c r="R11" s="9">
        <v>6733.6220733399996</v>
      </c>
      <c r="S11" s="9">
        <v>7300.0385398899998</v>
      </c>
      <c r="T11" s="9">
        <v>7257.9961660099998</v>
      </c>
      <c r="U11" s="9">
        <v>7213.8179015899996</v>
      </c>
      <c r="V11" s="9">
        <v>7793.7833928700002</v>
      </c>
      <c r="W11" s="9">
        <v>8213.6181906300008</v>
      </c>
      <c r="X11" s="9">
        <v>8336.6321273499998</v>
      </c>
      <c r="Y11" s="9">
        <v>8576.6260006499997</v>
      </c>
      <c r="Z11" s="9">
        <v>8902.4666371000003</v>
      </c>
      <c r="AA11" s="9">
        <v>9198.1982274900001</v>
      </c>
      <c r="AB11" s="9">
        <v>9508.6055427299998</v>
      </c>
      <c r="AC11" s="9">
        <v>9818.9102664500006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30791.100131880001</v>
      </c>
      <c r="D12" s="9">
        <v>32711.047152719999</v>
      </c>
      <c r="E12" s="9">
        <v>34770.228934890001</v>
      </c>
      <c r="F12" s="9">
        <v>36952.957550350002</v>
      </c>
      <c r="G12" s="9">
        <v>39018.287613239998</v>
      </c>
      <c r="H12" s="9">
        <v>40993.08792405</v>
      </c>
      <c r="I12" s="9">
        <v>43067.177649409998</v>
      </c>
      <c r="J12" s="9">
        <v>45248.21767695</v>
      </c>
      <c r="K12" s="9">
        <v>47543.54030298</v>
      </c>
      <c r="L12" s="9">
        <v>49959.921717010002</v>
      </c>
      <c r="M12" s="9">
        <v>52168.592982690003</v>
      </c>
      <c r="N12" s="9">
        <v>54453.429254980001</v>
      </c>
      <c r="O12" s="9">
        <v>56816.754871190002</v>
      </c>
      <c r="P12" s="9">
        <v>59260.159177239999</v>
      </c>
      <c r="Q12" s="9">
        <v>60083.798751549999</v>
      </c>
      <c r="R12" s="9">
        <v>61430.218827639997</v>
      </c>
      <c r="S12" s="9">
        <v>62731.310556839999</v>
      </c>
      <c r="T12" s="9">
        <v>64695.926360190002</v>
      </c>
      <c r="U12" s="9">
        <v>66747.931682759998</v>
      </c>
      <c r="V12" s="9">
        <v>68237.193957569994</v>
      </c>
      <c r="W12" s="9">
        <v>69966.022242229999</v>
      </c>
      <c r="X12" s="9">
        <v>72059.081936670002</v>
      </c>
      <c r="Y12" s="9">
        <v>74110.749357880006</v>
      </c>
      <c r="Z12" s="9">
        <v>76151.657506160002</v>
      </c>
      <c r="AA12" s="9">
        <v>78300.212585419999</v>
      </c>
      <c r="AB12" s="9">
        <v>80513.602169899998</v>
      </c>
      <c r="AC12" s="9">
        <v>82808.808559690005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58801.60497914</v>
      </c>
      <c r="D13" s="9">
        <v>58297.71273359</v>
      </c>
      <c r="E13" s="9">
        <v>57638.300886479999</v>
      </c>
      <c r="F13" s="9">
        <v>56678.590103740004</v>
      </c>
      <c r="G13" s="9">
        <v>56360.239893999998</v>
      </c>
      <c r="H13" s="9">
        <v>56535.097452380003</v>
      </c>
      <c r="I13" s="9">
        <v>56818.281130770003</v>
      </c>
      <c r="J13" s="9">
        <v>57260.684565230003</v>
      </c>
      <c r="K13" s="9">
        <v>57908.212716449998</v>
      </c>
      <c r="L13" s="9">
        <v>58799.248455360001</v>
      </c>
      <c r="M13" s="9">
        <v>59933.354005540001</v>
      </c>
      <c r="N13" s="9">
        <v>61279.418859789999</v>
      </c>
      <c r="O13" s="9">
        <v>62833.216128220003</v>
      </c>
      <c r="P13" s="9">
        <v>64591.937515550002</v>
      </c>
      <c r="Q13" s="9">
        <v>66333.833106039994</v>
      </c>
      <c r="R13" s="9">
        <v>68163.840900979994</v>
      </c>
      <c r="S13" s="9">
        <v>70031.349096730002</v>
      </c>
      <c r="T13" s="9">
        <v>71953.922526209994</v>
      </c>
      <c r="U13" s="9">
        <v>73961.749584349993</v>
      </c>
      <c r="V13" s="9">
        <v>76030.977350439993</v>
      </c>
      <c r="W13" s="9">
        <v>78179.640432860004</v>
      </c>
      <c r="X13" s="9">
        <v>80395.714064019994</v>
      </c>
      <c r="Y13" s="9">
        <v>82687.37535853</v>
      </c>
      <c r="Z13" s="9">
        <v>85054.124143249996</v>
      </c>
      <c r="AA13" s="9">
        <v>87498.410812920003</v>
      </c>
      <c r="AB13" s="9">
        <v>90022.207712629999</v>
      </c>
      <c r="AC13" s="9">
        <v>92627.718826140001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5759.0288840000003</v>
      </c>
      <c r="D17" s="9">
        <v>6570.69157731</v>
      </c>
      <c r="E17" s="9">
        <v>7447.2409244099999</v>
      </c>
      <c r="F17" s="9">
        <v>8394.3789535100004</v>
      </c>
      <c r="G17" s="9">
        <v>9418.2957556500005</v>
      </c>
      <c r="H17" s="9">
        <v>10498.341497040001</v>
      </c>
      <c r="I17" s="9">
        <v>11618.009070100001</v>
      </c>
      <c r="J17" s="9">
        <v>12778.852889</v>
      </c>
      <c r="K17" s="9">
        <v>13982.478623319999</v>
      </c>
      <c r="L17" s="9">
        <v>15230.54454977</v>
      </c>
      <c r="M17" s="9">
        <v>14722.85993895</v>
      </c>
      <c r="N17" s="9">
        <v>14232.09888175</v>
      </c>
      <c r="O17" s="9">
        <v>13757.69574983</v>
      </c>
      <c r="P17" s="9">
        <v>13299.10589151</v>
      </c>
      <c r="Q17" s="9">
        <v>12855.807800639999</v>
      </c>
      <c r="R17" s="9">
        <v>14280.87604567</v>
      </c>
      <c r="S17" s="9">
        <v>13804.85002847</v>
      </c>
      <c r="T17" s="9">
        <v>13344.68836208</v>
      </c>
      <c r="U17" s="9">
        <v>12899.865416680001</v>
      </c>
      <c r="V17" s="9">
        <v>12594.091261850001</v>
      </c>
      <c r="W17" s="9">
        <v>13400.250322260001</v>
      </c>
      <c r="X17" s="9">
        <v>13413.012308449999</v>
      </c>
      <c r="Y17" s="9">
        <v>13725.888383469999</v>
      </c>
      <c r="Z17" s="9">
        <v>14251.099853490001</v>
      </c>
      <c r="AA17" s="9">
        <v>14672.398587060001</v>
      </c>
      <c r="AB17" s="9">
        <v>15125.465554980001</v>
      </c>
      <c r="AC17" s="9">
        <v>15599.568538920001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9966050.0923720207</v>
      </c>
      <c r="D18" s="9">
        <v>11370639.515779</v>
      </c>
      <c r="E18" s="9">
        <v>12887515.863790199</v>
      </c>
      <c r="F18" s="9">
        <v>14526546.546313999</v>
      </c>
      <c r="G18" s="9">
        <v>16298443.570279799</v>
      </c>
      <c r="H18" s="9">
        <v>18167472.216870699</v>
      </c>
      <c r="I18" s="9">
        <v>20105066.791349798</v>
      </c>
      <c r="J18" s="9">
        <v>22113917.221101601</v>
      </c>
      <c r="K18" s="9">
        <v>24196802.131445799</v>
      </c>
      <c r="L18" s="9">
        <v>26356591.184784699</v>
      </c>
      <c r="M18" s="9">
        <v>25478038.5043821</v>
      </c>
      <c r="N18" s="9">
        <v>24628772.182247601</v>
      </c>
      <c r="O18" s="9">
        <v>23807813.3935537</v>
      </c>
      <c r="P18" s="9">
        <v>23014219.6137686</v>
      </c>
      <c r="Q18" s="9">
        <v>22247088.371948201</v>
      </c>
      <c r="R18" s="9">
        <v>24713181.4930383</v>
      </c>
      <c r="S18" s="9">
        <v>23889414.2871111</v>
      </c>
      <c r="T18" s="9">
        <v>23093100.479665902</v>
      </c>
      <c r="U18" s="9">
        <v>22323330.463677399</v>
      </c>
      <c r="V18" s="9">
        <v>21794185.601686999</v>
      </c>
      <c r="W18" s="9">
        <v>23189250.940015599</v>
      </c>
      <c r="X18" s="9">
        <v>23211335.669263698</v>
      </c>
      <c r="Y18" s="9">
        <v>23752770.466548</v>
      </c>
      <c r="Z18" s="9">
        <v>24661653.530813701</v>
      </c>
      <c r="AA18" s="9">
        <v>25390714.691506799</v>
      </c>
      <c r="AB18" s="9">
        <v>26174751.0608996</v>
      </c>
      <c r="AC18" s="9">
        <v>26995190.4408869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9966050.0923720207</v>
      </c>
      <c r="D19" s="9">
        <v>11370639.515779</v>
      </c>
      <c r="E19" s="9">
        <v>12887515.863790199</v>
      </c>
      <c r="F19" s="9">
        <v>14526546.546313999</v>
      </c>
      <c r="G19" s="9">
        <v>16298443.570279799</v>
      </c>
      <c r="H19" s="9">
        <v>18167472.216870699</v>
      </c>
      <c r="I19" s="9">
        <v>20105066.791349798</v>
      </c>
      <c r="J19" s="9">
        <v>22113917.221101601</v>
      </c>
      <c r="K19" s="9">
        <v>24196802.131445799</v>
      </c>
      <c r="L19" s="9">
        <v>26356591.184784699</v>
      </c>
      <c r="M19" s="9">
        <v>25478038.5043821</v>
      </c>
      <c r="N19" s="9">
        <v>24628772.182247601</v>
      </c>
      <c r="O19" s="9">
        <v>23807813.3935537</v>
      </c>
      <c r="P19" s="9">
        <v>23014219.6137686</v>
      </c>
      <c r="Q19" s="9">
        <v>22247088.371948201</v>
      </c>
      <c r="R19" s="9">
        <v>24713181.4930383</v>
      </c>
      <c r="S19" s="9">
        <v>23889414.2871111</v>
      </c>
      <c r="T19" s="9">
        <v>23093100.479665902</v>
      </c>
      <c r="U19" s="9">
        <v>22323330.463677399</v>
      </c>
      <c r="V19" s="9">
        <v>21794185.601686999</v>
      </c>
      <c r="W19" s="9">
        <v>23189250.940015599</v>
      </c>
      <c r="X19" s="9">
        <v>23211335.669263698</v>
      </c>
      <c r="Y19" s="9">
        <v>23752770.466548</v>
      </c>
      <c r="Z19" s="9">
        <v>24661653.530813701</v>
      </c>
      <c r="AA19" s="9">
        <v>25390714.691506799</v>
      </c>
      <c r="AB19" s="9">
        <v>26174751.0608996</v>
      </c>
      <c r="AC19" s="9">
        <v>26995190.4408869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1175.7509700600001</v>
      </c>
      <c r="D20" s="9">
        <v>1341.4582825699999</v>
      </c>
      <c r="E20" s="9">
        <v>1520.4127149799999</v>
      </c>
      <c r="F20" s="9">
        <v>1713.7783811199999</v>
      </c>
      <c r="G20" s="9">
        <v>1922.8190367</v>
      </c>
      <c r="H20" s="9">
        <v>2143.3188559800001</v>
      </c>
      <c r="I20" s="9">
        <v>2371.9077833299998</v>
      </c>
      <c r="J20" s="9">
        <v>2608.9031646100002</v>
      </c>
      <c r="K20" s="9">
        <v>2854.6328098700001</v>
      </c>
      <c r="L20" s="9">
        <v>3109.4352693300002</v>
      </c>
      <c r="M20" s="9">
        <v>3005.7874693799999</v>
      </c>
      <c r="N20" s="9">
        <v>2905.5947458000001</v>
      </c>
      <c r="O20" s="9">
        <v>2808.7416211200002</v>
      </c>
      <c r="P20" s="9">
        <v>2715.1169004100002</v>
      </c>
      <c r="Q20" s="9">
        <v>2624.6141141200001</v>
      </c>
      <c r="R20" s="9">
        <v>2915.5529868399999</v>
      </c>
      <c r="S20" s="9">
        <v>2818.3685373799999</v>
      </c>
      <c r="T20" s="9">
        <v>2724.4229197200002</v>
      </c>
      <c r="U20" s="9">
        <v>2633.6088224</v>
      </c>
      <c r="V20" s="9">
        <v>2571.1826275600001</v>
      </c>
      <c r="W20" s="9">
        <v>2735.7663302000001</v>
      </c>
      <c r="X20" s="9">
        <v>2738.3717898899999</v>
      </c>
      <c r="Y20" s="9">
        <v>2802.2478974999999</v>
      </c>
      <c r="Z20" s="9">
        <v>2909.4739433899999</v>
      </c>
      <c r="AA20" s="9">
        <v>2995.4853881399999</v>
      </c>
      <c r="AB20" s="9">
        <v>3087.9825673999999</v>
      </c>
      <c r="AC20" s="9">
        <v>3184.77441451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24.915125230000001</v>
      </c>
      <c r="D21" s="9">
        <v>28.42659879</v>
      </c>
      <c r="E21" s="9">
        <v>32.218789659999999</v>
      </c>
      <c r="F21" s="9">
        <v>36.316366369999997</v>
      </c>
      <c r="G21" s="9">
        <v>40.746108929999998</v>
      </c>
      <c r="H21" s="9">
        <v>45.418680539999997</v>
      </c>
      <c r="I21" s="9">
        <v>50.262666979999999</v>
      </c>
      <c r="J21" s="9">
        <v>55.284793049999998</v>
      </c>
      <c r="K21" s="9">
        <v>60.492005329999998</v>
      </c>
      <c r="L21" s="9">
        <v>65.891477960000003</v>
      </c>
      <c r="M21" s="9">
        <v>63.69509626</v>
      </c>
      <c r="N21" s="9">
        <v>61.571930459999997</v>
      </c>
      <c r="O21" s="9">
        <v>59.51953348</v>
      </c>
      <c r="P21" s="9">
        <v>57.535549029999999</v>
      </c>
      <c r="Q21" s="9">
        <v>55.617720929999997</v>
      </c>
      <c r="R21" s="9">
        <v>61.782953730000003</v>
      </c>
      <c r="S21" s="9">
        <v>59.723535720000001</v>
      </c>
      <c r="T21" s="9">
        <v>57.732751200000003</v>
      </c>
      <c r="U21" s="9">
        <v>55.80832616</v>
      </c>
      <c r="V21" s="9">
        <v>54.485464</v>
      </c>
      <c r="W21" s="9">
        <v>57.973127349999999</v>
      </c>
      <c r="X21" s="9">
        <v>58.028339170000002</v>
      </c>
      <c r="Y21" s="9">
        <v>59.38192617</v>
      </c>
      <c r="Z21" s="9">
        <v>61.654133829999999</v>
      </c>
      <c r="AA21" s="9">
        <v>63.476786730000001</v>
      </c>
      <c r="AB21" s="9">
        <v>65.43687765</v>
      </c>
      <c r="AC21" s="9">
        <v>67.487976099999997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4.983025E-2</v>
      </c>
      <c r="D22" s="9">
        <v>5.68532E-2</v>
      </c>
      <c r="E22" s="9">
        <v>6.4437579999999994E-2</v>
      </c>
      <c r="F22" s="9">
        <v>7.2632730000000006E-2</v>
      </c>
      <c r="G22" s="9">
        <v>8.1492220000000004E-2</v>
      </c>
      <c r="H22" s="9">
        <v>9.0837360000000006E-2</v>
      </c>
      <c r="I22" s="9">
        <v>0.10052533</v>
      </c>
      <c r="J22" s="9">
        <v>0.11056959</v>
      </c>
      <c r="K22" s="9">
        <v>0.12098401</v>
      </c>
      <c r="L22" s="9">
        <v>0.13178296</v>
      </c>
      <c r="M22" s="9">
        <v>0.12739018999999999</v>
      </c>
      <c r="N22" s="9">
        <v>0.12314385999999999</v>
      </c>
      <c r="O22" s="9">
        <v>0.11903907</v>
      </c>
      <c r="P22" s="9">
        <v>0.1150711</v>
      </c>
      <c r="Q22" s="9">
        <v>0.11123544</v>
      </c>
      <c r="R22" s="9">
        <v>0.12356591</v>
      </c>
      <c r="S22" s="9">
        <v>0.11944707</v>
      </c>
      <c r="T22" s="9">
        <v>0.1154655</v>
      </c>
      <c r="U22" s="9">
        <v>0.11161665</v>
      </c>
      <c r="V22" s="9">
        <v>0.10897092999999999</v>
      </c>
      <c r="W22" s="9">
        <v>0.11594625</v>
      </c>
      <c r="X22" s="9">
        <v>0.11605668</v>
      </c>
      <c r="Y22" s="9">
        <v>0.11876385</v>
      </c>
      <c r="Z22" s="9">
        <v>0.12330827</v>
      </c>
      <c r="AA22" s="9">
        <v>0.12695356999999999</v>
      </c>
      <c r="AB22" s="9">
        <v>0.13087376000000001</v>
      </c>
      <c r="AC22" s="9">
        <v>0.13497595000000001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1175.7509700600001</v>
      </c>
      <c r="D23" s="9">
        <v>1341.4582825699999</v>
      </c>
      <c r="E23" s="9">
        <v>1520.4127149799999</v>
      </c>
      <c r="F23" s="9">
        <v>1713.7783811199999</v>
      </c>
      <c r="G23" s="9">
        <v>1922.8190367</v>
      </c>
      <c r="H23" s="9">
        <v>2143.3188559800001</v>
      </c>
      <c r="I23" s="9">
        <v>2371.9077833299998</v>
      </c>
      <c r="J23" s="9">
        <v>2608.9031646100002</v>
      </c>
      <c r="K23" s="9">
        <v>2854.6328098700001</v>
      </c>
      <c r="L23" s="9">
        <v>3109.4352693300002</v>
      </c>
      <c r="M23" s="9">
        <v>3005.7874693799999</v>
      </c>
      <c r="N23" s="9">
        <v>2905.5947458000001</v>
      </c>
      <c r="O23" s="9">
        <v>2808.7416211200002</v>
      </c>
      <c r="P23" s="9">
        <v>2715.1169004100002</v>
      </c>
      <c r="Q23" s="9">
        <v>2624.6141141200001</v>
      </c>
      <c r="R23" s="9">
        <v>2915.5529868399999</v>
      </c>
      <c r="S23" s="9">
        <v>2818.3685373799999</v>
      </c>
      <c r="T23" s="9">
        <v>2724.4229197200002</v>
      </c>
      <c r="U23" s="9">
        <v>2633.6088224</v>
      </c>
      <c r="V23" s="9">
        <v>2571.1826275600001</v>
      </c>
      <c r="W23" s="9">
        <v>2735.7663302000001</v>
      </c>
      <c r="X23" s="9">
        <v>2738.3717898899999</v>
      </c>
      <c r="Y23" s="9">
        <v>2802.2478974999999</v>
      </c>
      <c r="Z23" s="9">
        <v>2909.4739433899999</v>
      </c>
      <c r="AA23" s="9">
        <v>2995.4853881399999</v>
      </c>
      <c r="AB23" s="9">
        <v>3087.9825673999999</v>
      </c>
      <c r="AC23" s="9">
        <v>3184.77441451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1.1802701</v>
      </c>
      <c r="E25" s="9">
        <v>1.17247576</v>
      </c>
      <c r="F25" s="9">
        <v>1.16603799</v>
      </c>
      <c r="G25" s="9">
        <v>1.16065532</v>
      </c>
      <c r="H25" s="9">
        <v>1.1531023600000001</v>
      </c>
      <c r="I25" s="9">
        <v>1.1448022600000001</v>
      </c>
      <c r="J25" s="9">
        <v>1.1378358099999999</v>
      </c>
      <c r="K25" s="9">
        <v>1.13190952</v>
      </c>
      <c r="L25" s="9">
        <v>1.12680994</v>
      </c>
      <c r="M25" s="9">
        <v>1.12237813</v>
      </c>
      <c r="N25" s="9">
        <v>1.0000000099999999</v>
      </c>
      <c r="O25" s="9">
        <v>1.00000007</v>
      </c>
      <c r="P25" s="9">
        <v>1.0000000099999999</v>
      </c>
      <c r="Q25" s="9">
        <v>1</v>
      </c>
      <c r="R25" s="9">
        <v>1.0000004199999999</v>
      </c>
      <c r="S25" s="9">
        <v>1.1413754899999999</v>
      </c>
      <c r="T25" s="9">
        <v>1.0000002299999999</v>
      </c>
      <c r="U25" s="9">
        <v>1</v>
      </c>
      <c r="V25" s="9">
        <v>1</v>
      </c>
      <c r="W25" s="9">
        <v>1.00996172</v>
      </c>
      <c r="X25" s="9">
        <v>1.1007009299999999</v>
      </c>
      <c r="Y25" s="9">
        <v>1.03546797</v>
      </c>
      <c r="Z25" s="9">
        <v>1.0586134199999999</v>
      </c>
      <c r="AA25" s="9">
        <v>1.07406651</v>
      </c>
      <c r="AB25" s="9">
        <v>1.0650647</v>
      </c>
      <c r="AC25" s="9">
        <v>1.06642641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1.1898574200000001</v>
      </c>
      <c r="D26" s="9">
        <v>1.1802800899999999</v>
      </c>
      <c r="E26" s="9">
        <v>1.17248576</v>
      </c>
      <c r="F26" s="9">
        <v>1.16604799</v>
      </c>
      <c r="G26" s="9">
        <v>1.1606653199999999</v>
      </c>
      <c r="H26" s="9">
        <v>1.1531123599999999</v>
      </c>
      <c r="I26" s="9">
        <v>1.1448122599999999</v>
      </c>
      <c r="J26" s="9">
        <v>1.13784581</v>
      </c>
      <c r="K26" s="9">
        <v>1.1319195200000001</v>
      </c>
      <c r="L26" s="9">
        <v>1.1268199400000001</v>
      </c>
      <c r="M26" s="9">
        <v>1.0000000099999999</v>
      </c>
      <c r="N26" s="9">
        <v>1.00000007</v>
      </c>
      <c r="O26" s="9">
        <v>1.0000000099999999</v>
      </c>
      <c r="P26" s="9">
        <v>1</v>
      </c>
      <c r="Q26" s="9">
        <v>1.0000004199999999</v>
      </c>
      <c r="R26" s="9">
        <v>1.1491553299999999</v>
      </c>
      <c r="S26" s="9">
        <v>1.0000002299999999</v>
      </c>
      <c r="T26" s="9">
        <v>1</v>
      </c>
      <c r="U26" s="9">
        <v>1</v>
      </c>
      <c r="V26" s="9">
        <v>1.00996172</v>
      </c>
      <c r="W26" s="9">
        <v>1.1007009299999999</v>
      </c>
      <c r="X26" s="9">
        <v>1.03546797</v>
      </c>
      <c r="Y26" s="9">
        <v>1.0586134199999999</v>
      </c>
      <c r="Z26" s="9">
        <v>1.07406651</v>
      </c>
      <c r="AA26" s="9">
        <v>1.0650647</v>
      </c>
      <c r="AB26" s="9">
        <v>1.06642641</v>
      </c>
      <c r="AC26" s="9">
        <v>1.0669082999999999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1.1802801000000001</v>
      </c>
      <c r="E27" s="9">
        <v>1.17248576</v>
      </c>
      <c r="F27" s="9">
        <v>1.16604799</v>
      </c>
      <c r="G27" s="9">
        <v>1.1606653199999999</v>
      </c>
      <c r="H27" s="9">
        <v>1.1531123599999999</v>
      </c>
      <c r="I27" s="9">
        <v>1.1448122599999999</v>
      </c>
      <c r="J27" s="9">
        <v>1.13784581</v>
      </c>
      <c r="K27" s="9">
        <v>1.1319195200000001</v>
      </c>
      <c r="L27" s="9">
        <v>1.1268199400000001</v>
      </c>
      <c r="M27" s="9">
        <v>1.12238813</v>
      </c>
      <c r="N27" s="9">
        <v>1.12717757</v>
      </c>
      <c r="O27" s="9">
        <v>1.1322953499999999</v>
      </c>
      <c r="P27" s="9">
        <v>1.1377561300000001</v>
      </c>
      <c r="Q27" s="9">
        <v>1.14358154</v>
      </c>
      <c r="R27" s="9">
        <v>1.1491553299999999</v>
      </c>
      <c r="S27" s="9">
        <v>1.14138549</v>
      </c>
      <c r="T27" s="9">
        <v>1.1472010699999999</v>
      </c>
      <c r="U27" s="9">
        <v>1.1535523700000001</v>
      </c>
      <c r="V27" s="9">
        <v>1.1603342400000001</v>
      </c>
      <c r="W27" s="9">
        <v>1.16622563</v>
      </c>
      <c r="X27" s="9">
        <v>1.16214627</v>
      </c>
      <c r="Y27" s="9">
        <v>1.1653036400000001</v>
      </c>
      <c r="Z27" s="9">
        <v>1.1658793999999999</v>
      </c>
      <c r="AA27" s="9">
        <v>1.1647366699999999</v>
      </c>
      <c r="AB27" s="9">
        <v>1.1646141400000001</v>
      </c>
      <c r="AC27" s="9">
        <v>1.16435438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4.7999999999999996E-7</v>
      </c>
      <c r="Q36" s="9">
        <v>3.9000000000000002E-7</v>
      </c>
      <c r="R36" s="9">
        <v>0</v>
      </c>
      <c r="S36" s="9">
        <v>0</v>
      </c>
      <c r="T36" s="9">
        <v>0.15709073000000001</v>
      </c>
      <c r="U36" s="9">
        <v>0</v>
      </c>
      <c r="V36" s="9">
        <v>0</v>
      </c>
      <c r="W36" s="9">
        <v>2.139E-5</v>
      </c>
      <c r="X36" s="9">
        <v>0</v>
      </c>
      <c r="Y36" s="9">
        <v>1.1000000000000001E-7</v>
      </c>
      <c r="Z36" s="9">
        <v>4.9191800000000004E-3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4.7999999999999996E-7</v>
      </c>
      <c r="P37" s="9">
        <v>3.9000000000000002E-7</v>
      </c>
      <c r="Q37" s="9">
        <v>0</v>
      </c>
      <c r="R37" s="9">
        <v>0</v>
      </c>
      <c r="S37" s="9">
        <v>0.15709073000000001</v>
      </c>
      <c r="T37" s="9">
        <v>0</v>
      </c>
      <c r="U37" s="9">
        <v>0</v>
      </c>
      <c r="V37" s="9">
        <v>2.139E-5</v>
      </c>
      <c r="W37" s="9">
        <v>0</v>
      </c>
      <c r="X37" s="9">
        <v>1.1000000000000001E-7</v>
      </c>
      <c r="Y37" s="9">
        <v>4.9191800000000004E-3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14726.33605356</v>
      </c>
      <c r="D39" s="9">
        <v>16101.768148200001</v>
      </c>
      <c r="E39" s="9">
        <v>17590.387044579998</v>
      </c>
      <c r="F39" s="9">
        <v>19202.06284898</v>
      </c>
      <c r="G39" s="9">
        <v>20947.512183229999</v>
      </c>
      <c r="H39" s="9">
        <v>22795.421400809999</v>
      </c>
      <c r="I39" s="9">
        <v>24720.704217279999</v>
      </c>
      <c r="J39" s="9">
        <v>26726.39812862</v>
      </c>
      <c r="K39" s="9">
        <v>28815.644541599999</v>
      </c>
      <c r="L39" s="9">
        <v>30991.69168503</v>
      </c>
      <c r="M39" s="9">
        <v>33257.875439869997</v>
      </c>
      <c r="N39" s="9">
        <v>35568.39501054</v>
      </c>
      <c r="O39" s="9">
        <v>37927.41310482</v>
      </c>
      <c r="P39" s="9">
        <v>40337.134465470001</v>
      </c>
      <c r="Q39" s="9">
        <v>40864.892029549999</v>
      </c>
      <c r="R39" s="9">
        <v>41645.895952619998</v>
      </c>
      <c r="S39" s="9">
        <v>42742.586028580001</v>
      </c>
      <c r="T39" s="9">
        <v>44553.845295289997</v>
      </c>
      <c r="U39" s="9">
        <v>46433.61919813</v>
      </c>
      <c r="V39" s="9">
        <v>47637.581579830003</v>
      </c>
      <c r="W39" s="9">
        <v>48856.310371549996</v>
      </c>
      <c r="X39" s="9">
        <v>50617.258453009999</v>
      </c>
      <c r="Y39" s="9">
        <v>52246.77620547</v>
      </c>
      <c r="Z39" s="9">
        <v>53796.489164639999</v>
      </c>
      <c r="AA39" s="9">
        <v>55461.573016019996</v>
      </c>
      <c r="AB39" s="9">
        <v>57166.39276966</v>
      </c>
      <c r="AC39" s="9">
        <v>58931.400343939997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106549121.32518201</v>
      </c>
      <c r="D40" s="9">
        <v>116500753.597682</v>
      </c>
      <c r="E40" s="9">
        <v>127271323.739502</v>
      </c>
      <c r="F40" s="9">
        <v>138932244.704162</v>
      </c>
      <c r="G40" s="9">
        <v>151561054.219708</v>
      </c>
      <c r="H40" s="9">
        <v>164931189.37792799</v>
      </c>
      <c r="I40" s="9">
        <v>178861143.96075299</v>
      </c>
      <c r="J40" s="9">
        <v>193372895.09312499</v>
      </c>
      <c r="K40" s="9">
        <v>208489171.72326499</v>
      </c>
      <c r="L40" s="9">
        <v>224233475.68666399</v>
      </c>
      <c r="M40" s="9">
        <v>240629943.00624999</v>
      </c>
      <c r="N40" s="9">
        <v>257347192.23681301</v>
      </c>
      <c r="O40" s="9">
        <v>274415341.722296</v>
      </c>
      <c r="P40" s="9">
        <v>291850343.38747698</v>
      </c>
      <c r="Q40" s="9">
        <v>295668815.58046401</v>
      </c>
      <c r="R40" s="9">
        <v>301319595.34347302</v>
      </c>
      <c r="S40" s="9">
        <v>309254451.88443202</v>
      </c>
      <c r="T40" s="9">
        <v>322359414.49414903</v>
      </c>
      <c r="U40" s="9">
        <v>335960099.47846103</v>
      </c>
      <c r="V40" s="9">
        <v>344671100.87162697</v>
      </c>
      <c r="W40" s="9">
        <v>353488941.332353</v>
      </c>
      <c r="X40" s="9">
        <v>366229888.57794601</v>
      </c>
      <c r="Y40" s="9">
        <v>378019900.979949</v>
      </c>
      <c r="Z40" s="9">
        <v>389232503.59241199</v>
      </c>
      <c r="AA40" s="9">
        <v>401279846.57388598</v>
      </c>
      <c r="AB40" s="9">
        <v>413614689.817101</v>
      </c>
      <c r="AC40" s="9">
        <v>426385008.61790001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106549121.32518201</v>
      </c>
      <c r="D41" s="9">
        <v>116500753.597682</v>
      </c>
      <c r="E41" s="9">
        <v>127271323.739502</v>
      </c>
      <c r="F41" s="9">
        <v>138932244.704162</v>
      </c>
      <c r="G41" s="9">
        <v>151561054.219708</v>
      </c>
      <c r="H41" s="9">
        <v>164931189.37792799</v>
      </c>
      <c r="I41" s="9">
        <v>178861143.96075299</v>
      </c>
      <c r="J41" s="9">
        <v>193372895.09312499</v>
      </c>
      <c r="K41" s="9">
        <v>208489171.72326499</v>
      </c>
      <c r="L41" s="9">
        <v>224233475.68666399</v>
      </c>
      <c r="M41" s="9">
        <v>240629943.00624999</v>
      </c>
      <c r="N41" s="9">
        <v>257347192.23681301</v>
      </c>
      <c r="O41" s="9">
        <v>274415341.722296</v>
      </c>
      <c r="P41" s="9">
        <v>291850343.38747698</v>
      </c>
      <c r="Q41" s="9">
        <v>295668815.58046401</v>
      </c>
      <c r="R41" s="9">
        <v>301319595.34347302</v>
      </c>
      <c r="S41" s="9">
        <v>309254451.88443202</v>
      </c>
      <c r="T41" s="9">
        <v>322359414.49414903</v>
      </c>
      <c r="U41" s="9">
        <v>335960099.47846103</v>
      </c>
      <c r="V41" s="9">
        <v>344671100.87162697</v>
      </c>
      <c r="W41" s="9">
        <v>353488941.332353</v>
      </c>
      <c r="X41" s="9">
        <v>366229888.57794601</v>
      </c>
      <c r="Y41" s="9">
        <v>378019900.979949</v>
      </c>
      <c r="Z41" s="9">
        <v>389232503.59241199</v>
      </c>
      <c r="AA41" s="9">
        <v>401279846.57388598</v>
      </c>
      <c r="AB41" s="9">
        <v>413614689.817101</v>
      </c>
      <c r="AC41" s="9">
        <v>426385008.61790001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16960.95534878</v>
      </c>
      <c r="D42" s="9">
        <v>18545.099718270001</v>
      </c>
      <c r="E42" s="9">
        <v>20259.606201139999</v>
      </c>
      <c r="F42" s="9">
        <v>22115.84262381</v>
      </c>
      <c r="G42" s="9">
        <v>24126.151781109998</v>
      </c>
      <c r="H42" s="9">
        <v>26254.46839794</v>
      </c>
      <c r="I42" s="9">
        <v>28471.89952033</v>
      </c>
      <c r="J42" s="9">
        <v>30781.943563190001</v>
      </c>
      <c r="K42" s="9">
        <v>33188.218619940002</v>
      </c>
      <c r="L42" s="9">
        <v>35694.4658156</v>
      </c>
      <c r="M42" s="9">
        <v>38304.527227899998</v>
      </c>
      <c r="N42" s="9">
        <v>40965.652108399998</v>
      </c>
      <c r="O42" s="9">
        <v>43682.634826879999</v>
      </c>
      <c r="P42" s="9">
        <v>46458.014680519998</v>
      </c>
      <c r="Q42" s="9">
        <v>47065.855792299997</v>
      </c>
      <c r="R42" s="9">
        <v>47965.37164053</v>
      </c>
      <c r="S42" s="9">
        <v>49228.476824470003</v>
      </c>
      <c r="T42" s="9">
        <v>51314.582114750003</v>
      </c>
      <c r="U42" s="9">
        <v>53479.598661689997</v>
      </c>
      <c r="V42" s="9">
        <v>54866.25397931</v>
      </c>
      <c r="W42" s="9">
        <v>56269.916407179997</v>
      </c>
      <c r="X42" s="9">
        <v>58298.076139010001</v>
      </c>
      <c r="Y42" s="9">
        <v>60174.861901529999</v>
      </c>
      <c r="Z42" s="9">
        <v>61959.733047239999</v>
      </c>
      <c r="AA42" s="9">
        <v>63877.481817369997</v>
      </c>
      <c r="AB42" s="9">
        <v>65840.996137149996</v>
      </c>
      <c r="AC42" s="9">
        <v>67873.831361660006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159.82368199000001</v>
      </c>
      <c r="D43" s="9">
        <v>174.75113039999999</v>
      </c>
      <c r="E43" s="9">
        <v>190.90698560999999</v>
      </c>
      <c r="F43" s="9">
        <v>208.39836706</v>
      </c>
      <c r="G43" s="9">
        <v>227.34158133</v>
      </c>
      <c r="H43" s="9">
        <v>247.39678407</v>
      </c>
      <c r="I43" s="9">
        <v>268.29171594000002</v>
      </c>
      <c r="J43" s="9">
        <v>290.05934264000001</v>
      </c>
      <c r="K43" s="9">
        <v>312.73375757999997</v>
      </c>
      <c r="L43" s="9">
        <v>336.35021353000002</v>
      </c>
      <c r="M43" s="9">
        <v>360.94491450999999</v>
      </c>
      <c r="N43" s="9">
        <v>386.02078835999998</v>
      </c>
      <c r="O43" s="9">
        <v>411.62301258000002</v>
      </c>
      <c r="P43" s="9">
        <v>437.77551507999999</v>
      </c>
      <c r="Q43" s="9">
        <v>443.50322337</v>
      </c>
      <c r="R43" s="9">
        <v>451.97939301999997</v>
      </c>
      <c r="S43" s="9">
        <v>463.88167783</v>
      </c>
      <c r="T43" s="9">
        <v>483.53912173999998</v>
      </c>
      <c r="U43" s="9">
        <v>503.94014922000002</v>
      </c>
      <c r="V43" s="9">
        <v>517.00665131000005</v>
      </c>
      <c r="W43" s="9">
        <v>530.23341200000004</v>
      </c>
      <c r="X43" s="9">
        <v>549.34483287</v>
      </c>
      <c r="Y43" s="9">
        <v>567.02985147000004</v>
      </c>
      <c r="Z43" s="9">
        <v>583.84875538999995</v>
      </c>
      <c r="AA43" s="9">
        <v>601.91976985999997</v>
      </c>
      <c r="AB43" s="9">
        <v>620.42203472999995</v>
      </c>
      <c r="AC43" s="9">
        <v>639.57751293000001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0.31964735999999999</v>
      </c>
      <c r="D44" s="9">
        <v>0.34950226000000001</v>
      </c>
      <c r="E44" s="9">
        <v>0.38181397</v>
      </c>
      <c r="F44" s="9">
        <v>0.41679673</v>
      </c>
      <c r="G44" s="9">
        <v>0.45468315999999998</v>
      </c>
      <c r="H44" s="9">
        <v>0.49479357000000002</v>
      </c>
      <c r="I44" s="9">
        <v>0.53658342999999997</v>
      </c>
      <c r="J44" s="9">
        <v>0.58011869000000005</v>
      </c>
      <c r="K44" s="9">
        <v>0.62546752000000005</v>
      </c>
      <c r="L44" s="9">
        <v>0.67270043000000002</v>
      </c>
      <c r="M44" s="9">
        <v>0.72188982999999995</v>
      </c>
      <c r="N44" s="9">
        <v>0.77204158000000001</v>
      </c>
      <c r="O44" s="9">
        <v>0.82324602999999996</v>
      </c>
      <c r="P44" s="9">
        <v>0.87555103000000001</v>
      </c>
      <c r="Q44" s="9">
        <v>0.88700645</v>
      </c>
      <c r="R44" s="9">
        <v>0.90395879000000001</v>
      </c>
      <c r="S44" s="9">
        <v>0.92776336000000004</v>
      </c>
      <c r="T44" s="9">
        <v>0.96707823999999998</v>
      </c>
      <c r="U44" s="9">
        <v>1.0078803000000001</v>
      </c>
      <c r="V44" s="9">
        <v>1.0340133</v>
      </c>
      <c r="W44" s="9">
        <v>1.06046682</v>
      </c>
      <c r="X44" s="9">
        <v>1.09868967</v>
      </c>
      <c r="Y44" s="9">
        <v>1.1340596999999999</v>
      </c>
      <c r="Z44" s="9">
        <v>1.16769751</v>
      </c>
      <c r="AA44" s="9">
        <v>1.2038395399999999</v>
      </c>
      <c r="AB44" s="9">
        <v>1.2408440700000001</v>
      </c>
      <c r="AC44" s="9">
        <v>1.2791550300000001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15883.74373219</v>
      </c>
      <c r="D45" s="9">
        <v>17367.277099399998</v>
      </c>
      <c r="E45" s="9">
        <v>18972.89311814</v>
      </c>
      <c r="F45" s="9">
        <v>20711.237629859999</v>
      </c>
      <c r="G45" s="9">
        <v>22593.869522950001</v>
      </c>
      <c r="H45" s="9">
        <v>24587.01407333</v>
      </c>
      <c r="I45" s="9">
        <v>26663.61335489</v>
      </c>
      <c r="J45" s="9">
        <v>28826.943593799999</v>
      </c>
      <c r="K45" s="9">
        <v>31080.393093819999</v>
      </c>
      <c r="L45" s="9">
        <v>33427.46537641</v>
      </c>
      <c r="M45" s="9">
        <v>35871.758504110003</v>
      </c>
      <c r="N45" s="9">
        <v>38363.871994890003</v>
      </c>
      <c r="O45" s="9">
        <v>40908.295722069997</v>
      </c>
      <c r="P45" s="9">
        <v>43507.40770887</v>
      </c>
      <c r="Q45" s="9">
        <v>44076.644066790002</v>
      </c>
      <c r="R45" s="9">
        <v>44919.030531600001</v>
      </c>
      <c r="S45" s="9">
        <v>46101.914315920003</v>
      </c>
      <c r="T45" s="9">
        <v>48055.528434209999</v>
      </c>
      <c r="U45" s="9">
        <v>50083.04205597</v>
      </c>
      <c r="V45" s="9">
        <v>51381.629149499997</v>
      </c>
      <c r="W45" s="9">
        <v>52696.143210310001</v>
      </c>
      <c r="X45" s="9">
        <v>54595.49196549</v>
      </c>
      <c r="Y45" s="9">
        <v>56353.080702619998</v>
      </c>
      <c r="Z45" s="9">
        <v>58024.59243592</v>
      </c>
      <c r="AA45" s="9">
        <v>59820.542568509998</v>
      </c>
      <c r="AB45" s="9">
        <v>61659.351623100003</v>
      </c>
      <c r="AC45" s="9">
        <v>63563.078924529997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1077.2116166000001</v>
      </c>
      <c r="D46" s="9">
        <v>1177.82261887</v>
      </c>
      <c r="E46" s="9">
        <v>1286.71308301</v>
      </c>
      <c r="F46" s="9">
        <v>1404.60499396</v>
      </c>
      <c r="G46" s="9">
        <v>1532.2822581600001</v>
      </c>
      <c r="H46" s="9">
        <v>1667.45432461</v>
      </c>
      <c r="I46" s="9">
        <v>1808.2861654400001</v>
      </c>
      <c r="J46" s="9">
        <v>1954.9999693899999</v>
      </c>
      <c r="K46" s="9">
        <v>2107.8255261200002</v>
      </c>
      <c r="L46" s="9">
        <v>2267.0004391900002</v>
      </c>
      <c r="M46" s="9">
        <v>2432.76872379</v>
      </c>
      <c r="N46" s="9">
        <v>2601.7801135099999</v>
      </c>
      <c r="O46" s="9">
        <v>2774.3391048100002</v>
      </c>
      <c r="P46" s="9">
        <v>2950.6069716500001</v>
      </c>
      <c r="Q46" s="9">
        <v>2989.2117255200001</v>
      </c>
      <c r="R46" s="9">
        <v>3046.3411089199999</v>
      </c>
      <c r="S46" s="9">
        <v>3126.5625085500001</v>
      </c>
      <c r="T46" s="9">
        <v>3259.0536805400002</v>
      </c>
      <c r="U46" s="9">
        <v>3396.5566057299998</v>
      </c>
      <c r="V46" s="9">
        <v>3484.6248298099999</v>
      </c>
      <c r="W46" s="9">
        <v>3573.77319687</v>
      </c>
      <c r="X46" s="9">
        <v>3702.5841735200001</v>
      </c>
      <c r="Y46" s="9">
        <v>3821.7811989100001</v>
      </c>
      <c r="Z46" s="9">
        <v>3935.1406113200001</v>
      </c>
      <c r="AA46" s="9">
        <v>4056.9392488600001</v>
      </c>
      <c r="AB46" s="9">
        <v>4181.64451405</v>
      </c>
      <c r="AC46" s="9">
        <v>4310.7524371299996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1.1214253599999999</v>
      </c>
      <c r="E47" s="9">
        <v>1.1204521999999999</v>
      </c>
      <c r="F47" s="9">
        <v>1.1196028499999999</v>
      </c>
      <c r="G47" s="9">
        <v>1.1188608200000001</v>
      </c>
      <c r="H47" s="9">
        <v>1.1161091400000001</v>
      </c>
      <c r="I47" s="9">
        <v>1.11225584</v>
      </c>
      <c r="J47" s="9">
        <v>1.10884556</v>
      </c>
      <c r="K47" s="9">
        <v>1.10580707</v>
      </c>
      <c r="L47" s="9">
        <v>1.10308351</v>
      </c>
      <c r="M47" s="9">
        <v>1.1006289899999999</v>
      </c>
      <c r="N47" s="9">
        <v>1.09692017</v>
      </c>
      <c r="O47" s="9">
        <v>1.0936722999999999</v>
      </c>
      <c r="P47" s="9">
        <v>1.0908024700000001</v>
      </c>
      <c r="Q47" s="9">
        <v>1.0882517199999999</v>
      </c>
      <c r="R47" s="9">
        <v>1.0390601699999999</v>
      </c>
      <c r="S47" s="9">
        <v>1.0452429299999999</v>
      </c>
      <c r="T47" s="9">
        <v>1.05264994</v>
      </c>
      <c r="U47" s="9">
        <v>1.0691035799999999</v>
      </c>
      <c r="V47" s="9">
        <v>1.06891391</v>
      </c>
      <c r="W47" s="9">
        <v>1.0522345399999999</v>
      </c>
      <c r="X47" s="9">
        <v>1.05188036</v>
      </c>
      <c r="Y47" s="9">
        <v>1.0626086299999999</v>
      </c>
      <c r="Z47" s="9">
        <v>1.05865941</v>
      </c>
      <c r="AA47" s="9">
        <v>1.0560629800000001</v>
      </c>
      <c r="AB47" s="9">
        <v>1.0573861899999999</v>
      </c>
      <c r="AC47" s="9">
        <v>1.05716795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1.1225518000000001</v>
      </c>
      <c r="D48" s="9">
        <v>1.12143536</v>
      </c>
      <c r="E48" s="9">
        <v>1.1204622</v>
      </c>
      <c r="F48" s="9">
        <v>1.11961285</v>
      </c>
      <c r="G48" s="9">
        <v>1.1188708199999999</v>
      </c>
      <c r="H48" s="9">
        <v>1.1161191399999999</v>
      </c>
      <c r="I48" s="9">
        <v>1.1122658400000001</v>
      </c>
      <c r="J48" s="9">
        <v>1.1088555600000001</v>
      </c>
      <c r="K48" s="9">
        <v>1.1058170700000001</v>
      </c>
      <c r="L48" s="9">
        <v>1.1030935100000001</v>
      </c>
      <c r="M48" s="9">
        <v>1.10063826</v>
      </c>
      <c r="N48" s="9">
        <v>1.09689524</v>
      </c>
      <c r="O48" s="9">
        <v>1.09366506</v>
      </c>
      <c r="P48" s="9">
        <v>1.0908052100000001</v>
      </c>
      <c r="Q48" s="9">
        <v>1.0390601699999999</v>
      </c>
      <c r="R48" s="9">
        <v>1.0452429299999999</v>
      </c>
      <c r="S48" s="9">
        <v>1.05264994</v>
      </c>
      <c r="T48" s="9">
        <v>1.0691035799999999</v>
      </c>
      <c r="U48" s="9">
        <v>1.06891391</v>
      </c>
      <c r="V48" s="9">
        <v>1.0522345399999999</v>
      </c>
      <c r="W48" s="9">
        <v>1.05188036</v>
      </c>
      <c r="X48" s="9">
        <v>1.0626086299999999</v>
      </c>
      <c r="Y48" s="9">
        <v>1.05865941</v>
      </c>
      <c r="Z48" s="9">
        <v>1.0560629800000001</v>
      </c>
      <c r="AA48" s="9">
        <v>1.0573861899999999</v>
      </c>
      <c r="AB48" s="9">
        <v>1.05716795</v>
      </c>
      <c r="AC48" s="9">
        <v>1.0573076100000001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1.12143536</v>
      </c>
      <c r="E49" s="9">
        <v>1.1204622</v>
      </c>
      <c r="F49" s="9">
        <v>1.11961285</v>
      </c>
      <c r="G49" s="9">
        <v>1.1188708199999999</v>
      </c>
      <c r="H49" s="9">
        <v>1.1161191399999999</v>
      </c>
      <c r="I49" s="9">
        <v>1.1122658400000001</v>
      </c>
      <c r="J49" s="9">
        <v>1.1088555600000001</v>
      </c>
      <c r="K49" s="9">
        <v>1.1058170700000001</v>
      </c>
      <c r="L49" s="9">
        <v>1.1030935100000001</v>
      </c>
      <c r="M49" s="9">
        <v>1.10063899</v>
      </c>
      <c r="N49" s="9">
        <v>1.09693017</v>
      </c>
      <c r="O49" s="9">
        <v>1.0936823</v>
      </c>
      <c r="P49" s="9">
        <v>1.0908124699999999</v>
      </c>
      <c r="Q49" s="9">
        <v>1.08826172</v>
      </c>
      <c r="R49" s="9">
        <v>1.0883204200000001</v>
      </c>
      <c r="S49" s="9">
        <v>1.0894250299999999</v>
      </c>
      <c r="T49" s="9">
        <v>1.0888925899999999</v>
      </c>
      <c r="U49" s="9">
        <v>1.08757481</v>
      </c>
      <c r="V49" s="9">
        <v>1.08633384</v>
      </c>
      <c r="W49" s="9">
        <v>1.0860317399999999</v>
      </c>
      <c r="X49" s="9">
        <v>1.0863904200000001</v>
      </c>
      <c r="Y49" s="9">
        <v>1.0857821599999999</v>
      </c>
      <c r="Z49" s="9">
        <v>1.0855383199999999</v>
      </c>
      <c r="AA49" s="9">
        <v>1.08553137</v>
      </c>
      <c r="AB49" s="9">
        <v>1.08540613</v>
      </c>
      <c r="AC49" s="9">
        <v>1.0853067300000001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16264.04642311</v>
      </c>
      <c r="D50" s="9">
        <v>18371.278282589999</v>
      </c>
      <c r="E50" s="9">
        <v>20642.094794770001</v>
      </c>
      <c r="F50" s="9">
        <v>23091.036868570001</v>
      </c>
      <c r="G50" s="9">
        <v>24136.45490434</v>
      </c>
      <c r="H50" s="9">
        <v>24067.056011600002</v>
      </c>
      <c r="I50" s="9">
        <v>23974.582452430001</v>
      </c>
      <c r="J50" s="9">
        <v>23857.997495889998</v>
      </c>
      <c r="K50" s="9">
        <v>23716.19683533</v>
      </c>
      <c r="L50" s="9">
        <v>23548.009287569999</v>
      </c>
      <c r="M50" s="9">
        <v>23362.025452400001</v>
      </c>
      <c r="N50" s="9">
        <v>23195.399794609999</v>
      </c>
      <c r="O50" s="9">
        <v>23040.019180849999</v>
      </c>
      <c r="P50" s="9">
        <v>22894.686446920001</v>
      </c>
      <c r="Q50" s="9">
        <v>24229.524261260001</v>
      </c>
      <c r="R50" s="9">
        <v>25555.239076090002</v>
      </c>
      <c r="S50" s="9">
        <v>26679.163162360001</v>
      </c>
      <c r="T50" s="9">
        <v>27268.555347770001</v>
      </c>
      <c r="U50" s="9">
        <v>27865.062090939999</v>
      </c>
      <c r="V50" s="9">
        <v>29095.975839999999</v>
      </c>
      <c r="W50" s="9">
        <v>30369.539344569999</v>
      </c>
      <c r="X50" s="9">
        <v>31262.308293530001</v>
      </c>
      <c r="Y50" s="9">
        <v>32331.626767109999</v>
      </c>
      <c r="Z50" s="9">
        <v>33537.279221440003</v>
      </c>
      <c r="AA50" s="9">
        <v>34720.741041890004</v>
      </c>
      <c r="AB50" s="9">
        <v>35946.602209769997</v>
      </c>
      <c r="AC50" s="9">
        <v>37200.235161899996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62390541.302861802</v>
      </c>
      <c r="D51" s="9">
        <v>65612542.3021833</v>
      </c>
      <c r="E51" s="9">
        <v>68815245.189050496</v>
      </c>
      <c r="F51" s="9">
        <v>72599117.213462204</v>
      </c>
      <c r="G51" s="9">
        <v>69689209.484399706</v>
      </c>
      <c r="H51" s="9">
        <v>62241578.0553528</v>
      </c>
      <c r="I51" s="9">
        <v>54826703.682891101</v>
      </c>
      <c r="J51" s="9">
        <v>47620884.596191898</v>
      </c>
      <c r="K51" s="9">
        <v>40781392.761977397</v>
      </c>
      <c r="L51" s="9">
        <v>34437061.899479397</v>
      </c>
      <c r="M51" s="9">
        <v>29959659.6637474</v>
      </c>
      <c r="N51" s="9">
        <v>26034256.861139201</v>
      </c>
      <c r="O51" s="9">
        <v>22633939.393692002</v>
      </c>
      <c r="P51" s="9">
        <v>19740669.6760098</v>
      </c>
      <c r="Q51" s="9">
        <v>23473083.187646199</v>
      </c>
      <c r="R51" s="9">
        <v>25387153.062438902</v>
      </c>
      <c r="S51" s="9">
        <v>27658884.167609598</v>
      </c>
      <c r="T51" s="9">
        <v>27415176.526687399</v>
      </c>
      <c r="U51" s="9">
        <v>27159444.843059201</v>
      </c>
      <c r="V51" s="9">
        <v>29478719.925970402</v>
      </c>
      <c r="W51" s="9">
        <v>31124111.204717901</v>
      </c>
      <c r="X51" s="9">
        <v>31547979.549693599</v>
      </c>
      <c r="Y51" s="9">
        <v>32449839.402708098</v>
      </c>
      <c r="Z51" s="9">
        <v>33701879.736596897</v>
      </c>
      <c r="AA51" s="9">
        <v>34827750.121346802</v>
      </c>
      <c r="AB51" s="9">
        <v>36011200.115483403</v>
      </c>
      <c r="AC51" s="9">
        <v>37191193.613343701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62390541.302861802</v>
      </c>
      <c r="D52" s="9">
        <v>65612542.3021833</v>
      </c>
      <c r="E52" s="9">
        <v>68815245.189050496</v>
      </c>
      <c r="F52" s="9">
        <v>72599117.213462204</v>
      </c>
      <c r="G52" s="9">
        <v>69689209.484399706</v>
      </c>
      <c r="H52" s="9">
        <v>62241578.0553528</v>
      </c>
      <c r="I52" s="9">
        <v>54826703.682891101</v>
      </c>
      <c r="J52" s="9">
        <v>47620884.596191898</v>
      </c>
      <c r="K52" s="9">
        <v>40781392.761977397</v>
      </c>
      <c r="L52" s="9">
        <v>34437061.899479397</v>
      </c>
      <c r="M52" s="9">
        <v>29959659.6637474</v>
      </c>
      <c r="N52" s="9">
        <v>26034256.861139201</v>
      </c>
      <c r="O52" s="9">
        <v>22633939.393692002</v>
      </c>
      <c r="P52" s="9">
        <v>19740669.6760098</v>
      </c>
      <c r="Q52" s="9">
        <v>23473083.187646199</v>
      </c>
      <c r="R52" s="9">
        <v>25387153.062438902</v>
      </c>
      <c r="S52" s="9">
        <v>27658884.167609598</v>
      </c>
      <c r="T52" s="9">
        <v>27415176.526687399</v>
      </c>
      <c r="U52" s="9">
        <v>27159444.843059201</v>
      </c>
      <c r="V52" s="9">
        <v>29478719.925970402</v>
      </c>
      <c r="W52" s="9">
        <v>31124111.204717901</v>
      </c>
      <c r="X52" s="9">
        <v>31547979.549693599</v>
      </c>
      <c r="Y52" s="9">
        <v>32449839.402708098</v>
      </c>
      <c r="Z52" s="9">
        <v>33701879.736596897</v>
      </c>
      <c r="AA52" s="9">
        <v>34827750.121346802</v>
      </c>
      <c r="AB52" s="9">
        <v>36011200.115483403</v>
      </c>
      <c r="AC52" s="9">
        <v>37191193.613343701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4606.6100299399995</v>
      </c>
      <c r="D53" s="9">
        <v>5084.8380361299996</v>
      </c>
      <c r="E53" s="9">
        <v>5593.6170305799997</v>
      </c>
      <c r="F53" s="9">
        <v>6150.3559227200003</v>
      </c>
      <c r="G53" s="9">
        <v>6277.6051330199998</v>
      </c>
      <c r="H53" s="9">
        <v>6082.7222606900004</v>
      </c>
      <c r="I53" s="9">
        <v>5884.2628275400002</v>
      </c>
      <c r="J53" s="9">
        <v>5686.3319068000001</v>
      </c>
      <c r="K53" s="9">
        <v>5492.5575159800001</v>
      </c>
      <c r="L53" s="9">
        <v>5305.8610970299997</v>
      </c>
      <c r="M53" s="9">
        <v>5161.3428846799998</v>
      </c>
      <c r="N53" s="9">
        <v>5033.9645040300002</v>
      </c>
      <c r="O53" s="9">
        <v>4921.5306929500002</v>
      </c>
      <c r="P53" s="9">
        <v>4823.3743065299996</v>
      </c>
      <c r="Q53" s="9">
        <v>5167.58113572</v>
      </c>
      <c r="R53" s="9">
        <v>5465.6903130199998</v>
      </c>
      <c r="S53" s="9">
        <v>5734.2592392899996</v>
      </c>
      <c r="T53" s="9">
        <v>5840.08391312</v>
      </c>
      <c r="U53" s="9">
        <v>5946.9643906399997</v>
      </c>
      <c r="V53" s="9">
        <v>6236.9826929199999</v>
      </c>
      <c r="W53" s="9">
        <v>6518.6462436299998</v>
      </c>
      <c r="X53" s="9">
        <v>6698.2915264900003</v>
      </c>
      <c r="Y53" s="9">
        <v>6923.0802964200002</v>
      </c>
      <c r="Z53" s="9">
        <v>7182.2675700500004</v>
      </c>
      <c r="AA53" s="9">
        <v>7434.1681100599999</v>
      </c>
      <c r="AB53" s="9">
        <v>7695.5141189100004</v>
      </c>
      <c r="AC53" s="9">
        <v>7962.0423741699997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15285.682619200001</v>
      </c>
      <c r="D54" s="9">
        <v>16075.07286403</v>
      </c>
      <c r="E54" s="9">
        <v>16859.735071319999</v>
      </c>
      <c r="F54" s="9">
        <v>17786.783717300001</v>
      </c>
      <c r="G54" s="9">
        <v>17073.85632368</v>
      </c>
      <c r="H54" s="9">
        <v>15249.186623559999</v>
      </c>
      <c r="I54" s="9">
        <v>13432.54240231</v>
      </c>
      <c r="J54" s="9">
        <v>11667.11672607</v>
      </c>
      <c r="K54" s="9">
        <v>9991.4412266799991</v>
      </c>
      <c r="L54" s="9">
        <v>8437.08016537</v>
      </c>
      <c r="M54" s="9">
        <v>7340.1166176200004</v>
      </c>
      <c r="N54" s="9">
        <v>6378.3929309799996</v>
      </c>
      <c r="O54" s="9">
        <v>5545.3151514499996</v>
      </c>
      <c r="P54" s="9">
        <v>4836.4640706199998</v>
      </c>
      <c r="Q54" s="9">
        <v>5750.9053809699999</v>
      </c>
      <c r="R54" s="9">
        <v>6219.8525003000004</v>
      </c>
      <c r="S54" s="9">
        <v>6776.4266210599999</v>
      </c>
      <c r="T54" s="9">
        <v>6716.71824904</v>
      </c>
      <c r="U54" s="9">
        <v>6654.0639865499998</v>
      </c>
      <c r="V54" s="9">
        <v>7222.2863818599999</v>
      </c>
      <c r="W54" s="9">
        <v>7625.4072451599995</v>
      </c>
      <c r="X54" s="9">
        <v>7729.2549896700002</v>
      </c>
      <c r="Y54" s="9">
        <v>7950.2106536600004</v>
      </c>
      <c r="Z54" s="9">
        <v>8256.9605354699997</v>
      </c>
      <c r="AA54" s="9">
        <v>8532.7987797299993</v>
      </c>
      <c r="AB54" s="9">
        <v>8822.7440282900006</v>
      </c>
      <c r="AC54" s="9">
        <v>9111.8424352700004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30.571365239999999</v>
      </c>
      <c r="D55" s="9">
        <v>32.150145729999998</v>
      </c>
      <c r="E55" s="9">
        <v>33.719470139999999</v>
      </c>
      <c r="F55" s="9">
        <v>35.573567429999997</v>
      </c>
      <c r="G55" s="9">
        <v>34.147712650000003</v>
      </c>
      <c r="H55" s="9">
        <v>30.49837325</v>
      </c>
      <c r="I55" s="9">
        <v>26.865084800000002</v>
      </c>
      <c r="J55" s="9">
        <v>23.334233449999999</v>
      </c>
      <c r="K55" s="9">
        <v>19.982882450000002</v>
      </c>
      <c r="L55" s="9">
        <v>16.874160329999999</v>
      </c>
      <c r="M55" s="9">
        <v>14.68023324</v>
      </c>
      <c r="N55" s="9">
        <v>12.756785860000001</v>
      </c>
      <c r="O55" s="9">
        <v>11.090630300000001</v>
      </c>
      <c r="P55" s="9">
        <v>9.6729281399999998</v>
      </c>
      <c r="Q55" s="9">
        <v>11.50181076</v>
      </c>
      <c r="R55" s="9">
        <v>12.439705</v>
      </c>
      <c r="S55" s="9">
        <v>13.552853239999999</v>
      </c>
      <c r="T55" s="9">
        <v>13.433436499999999</v>
      </c>
      <c r="U55" s="9">
        <v>13.308127969999999</v>
      </c>
      <c r="V55" s="9">
        <v>14.44457276</v>
      </c>
      <c r="W55" s="9">
        <v>15.25081449</v>
      </c>
      <c r="X55" s="9">
        <v>15.458509980000001</v>
      </c>
      <c r="Y55" s="9">
        <v>15.90042131</v>
      </c>
      <c r="Z55" s="9">
        <v>16.513921069999999</v>
      </c>
      <c r="AA55" s="9">
        <v>17.06559756</v>
      </c>
      <c r="AB55" s="9">
        <v>17.645488060000002</v>
      </c>
      <c r="AC55" s="9">
        <v>18.22368487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3084.2808221499999</v>
      </c>
      <c r="D56" s="9">
        <v>3483.8920039599998</v>
      </c>
      <c r="E56" s="9">
        <v>3914.5250479699998</v>
      </c>
      <c r="F56" s="9">
        <v>4378.9374627099996</v>
      </c>
      <c r="G56" s="9">
        <v>4577.1884215999999</v>
      </c>
      <c r="H56" s="9">
        <v>4564.0277561399998</v>
      </c>
      <c r="I56" s="9">
        <v>4546.4912576799998</v>
      </c>
      <c r="J56" s="9">
        <v>4524.3823226499999</v>
      </c>
      <c r="K56" s="9">
        <v>4497.4915325900001</v>
      </c>
      <c r="L56" s="9">
        <v>4465.5967866800002</v>
      </c>
      <c r="M56" s="9">
        <v>4430.32718888</v>
      </c>
      <c r="N56" s="9">
        <v>4398.7286366199996</v>
      </c>
      <c r="O56" s="9">
        <v>4369.2625717399997</v>
      </c>
      <c r="P56" s="9">
        <v>4341.7019664400004</v>
      </c>
      <c r="Q56" s="9">
        <v>4594.8379059400004</v>
      </c>
      <c r="R56" s="9">
        <v>4846.2437782999996</v>
      </c>
      <c r="S56" s="9">
        <v>5059.3824655999997</v>
      </c>
      <c r="T56" s="9">
        <v>5171.1536058700003</v>
      </c>
      <c r="U56" s="9">
        <v>5284.2739364700001</v>
      </c>
      <c r="V56" s="9">
        <v>5517.7019267300002</v>
      </c>
      <c r="W56" s="9">
        <v>5759.2179302300001</v>
      </c>
      <c r="X56" s="9">
        <v>5928.52082548</v>
      </c>
      <c r="Y56" s="9">
        <v>6131.3042149900002</v>
      </c>
      <c r="Z56" s="9">
        <v>6359.9417044800002</v>
      </c>
      <c r="AA56" s="9">
        <v>6584.3710070999996</v>
      </c>
      <c r="AB56" s="9">
        <v>6816.8408360900003</v>
      </c>
      <c r="AC56" s="9">
        <v>7054.5772500000003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1522.3292077900001</v>
      </c>
      <c r="D57" s="9">
        <v>1600.9460321700001</v>
      </c>
      <c r="E57" s="9">
        <v>1679.0919826100001</v>
      </c>
      <c r="F57" s="9">
        <v>1771.41846001</v>
      </c>
      <c r="G57" s="9">
        <v>1700.41671142</v>
      </c>
      <c r="H57" s="9">
        <v>1518.6945045499999</v>
      </c>
      <c r="I57" s="9">
        <v>1337.77156986</v>
      </c>
      <c r="J57" s="9">
        <v>1161.94958415</v>
      </c>
      <c r="K57" s="9">
        <v>995.06598339000004</v>
      </c>
      <c r="L57" s="9">
        <v>840.26431034999996</v>
      </c>
      <c r="M57" s="9">
        <v>731.0156958</v>
      </c>
      <c r="N57" s="9">
        <v>635.23586740999997</v>
      </c>
      <c r="O57" s="9">
        <v>552.26812121</v>
      </c>
      <c r="P57" s="9">
        <v>481.67234008999998</v>
      </c>
      <c r="Q57" s="9">
        <v>572.74322977999998</v>
      </c>
      <c r="R57" s="9">
        <v>619.44653472000005</v>
      </c>
      <c r="S57" s="9">
        <v>674.87677369000005</v>
      </c>
      <c r="T57" s="9">
        <v>668.93030725000006</v>
      </c>
      <c r="U57" s="9">
        <v>662.69045416999995</v>
      </c>
      <c r="V57" s="9">
        <v>719.28076619000001</v>
      </c>
      <c r="W57" s="9">
        <v>759.42831339999998</v>
      </c>
      <c r="X57" s="9">
        <v>769.77070101000004</v>
      </c>
      <c r="Y57" s="9">
        <v>791.77608142999998</v>
      </c>
      <c r="Z57" s="9">
        <v>822.32586557000002</v>
      </c>
      <c r="AA57" s="9">
        <v>849.79710295999996</v>
      </c>
      <c r="AB57" s="9">
        <v>878.67328282000005</v>
      </c>
      <c r="AC57" s="9">
        <v>907.46512416999997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1.17661897</v>
      </c>
      <c r="E58" s="9">
        <v>1.1704138399999999</v>
      </c>
      <c r="F58" s="9">
        <v>1.16523818</v>
      </c>
      <c r="G58" s="9">
        <v>1.160879</v>
      </c>
      <c r="H58" s="9">
        <v>1.0888268299999999</v>
      </c>
      <c r="I58" s="9">
        <v>1.0386715900000001</v>
      </c>
      <c r="J58" s="9">
        <v>1.03766424</v>
      </c>
      <c r="K58" s="9">
        <v>1.0366011900000001</v>
      </c>
      <c r="L58" s="9">
        <v>1.0354754900000001</v>
      </c>
      <c r="M58" s="9">
        <v>1.03427951</v>
      </c>
      <c r="N58" s="9">
        <v>1.03343951</v>
      </c>
      <c r="O58" s="9">
        <v>1.03423716</v>
      </c>
      <c r="P58" s="9">
        <v>1.03468878</v>
      </c>
      <c r="Q58" s="9">
        <v>1.035096</v>
      </c>
      <c r="R58" s="9">
        <v>1.1023993599999999</v>
      </c>
      <c r="S58" s="9">
        <v>1.0986613000000001</v>
      </c>
      <c r="T58" s="9">
        <v>1.0874793599999999</v>
      </c>
      <c r="U58" s="9">
        <v>1.0646790100000001</v>
      </c>
      <c r="V58" s="9">
        <v>1.0644534000000001</v>
      </c>
      <c r="W58" s="9">
        <v>1.0876813400000001</v>
      </c>
      <c r="X58" s="9">
        <v>1.08726159</v>
      </c>
      <c r="Y58" s="9">
        <v>1.07228839</v>
      </c>
      <c r="Z58" s="9">
        <v>1.0772965800000001</v>
      </c>
      <c r="AA58" s="9">
        <v>1.0805106099999999</v>
      </c>
      <c r="AB58" s="9">
        <v>1.07842495</v>
      </c>
      <c r="AC58" s="9">
        <v>1.07844407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1.1841556600000001</v>
      </c>
      <c r="D59" s="9">
        <v>1.1766289700000001</v>
      </c>
      <c r="E59" s="9">
        <v>1.17042384</v>
      </c>
      <c r="F59" s="9">
        <v>1.1652481800000001</v>
      </c>
      <c r="G59" s="9">
        <v>1.0888268299999999</v>
      </c>
      <c r="H59" s="9">
        <v>1.0386715900000001</v>
      </c>
      <c r="I59" s="9">
        <v>1.03766424</v>
      </c>
      <c r="J59" s="9">
        <v>1.0366011900000001</v>
      </c>
      <c r="K59" s="9">
        <v>1.0354754900000001</v>
      </c>
      <c r="L59" s="9">
        <v>1.03427951</v>
      </c>
      <c r="M59" s="9">
        <v>1.03343951</v>
      </c>
      <c r="N59" s="9">
        <v>1.03423716</v>
      </c>
      <c r="O59" s="9">
        <v>1.03468878</v>
      </c>
      <c r="P59" s="9">
        <v>1.035096</v>
      </c>
      <c r="Q59" s="9">
        <v>1.1023993599999999</v>
      </c>
      <c r="R59" s="9">
        <v>1.0986613000000001</v>
      </c>
      <c r="S59" s="9">
        <v>1.0874793599999999</v>
      </c>
      <c r="T59" s="9">
        <v>1.0646790100000001</v>
      </c>
      <c r="U59" s="9">
        <v>1.0644534000000001</v>
      </c>
      <c r="V59" s="9">
        <v>1.0876813400000001</v>
      </c>
      <c r="W59" s="9">
        <v>1.08726159</v>
      </c>
      <c r="X59" s="9">
        <v>1.07228839</v>
      </c>
      <c r="Y59" s="9">
        <v>1.0772965800000001</v>
      </c>
      <c r="Z59" s="9">
        <v>1.0805106099999999</v>
      </c>
      <c r="AA59" s="9">
        <v>1.07842495</v>
      </c>
      <c r="AB59" s="9">
        <v>1.07844407</v>
      </c>
      <c r="AC59" s="9">
        <v>1.0779946499999999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1.1766289700000001</v>
      </c>
      <c r="E60" s="9">
        <v>1.17042384</v>
      </c>
      <c r="F60" s="9">
        <v>1.1652481800000001</v>
      </c>
      <c r="G60" s="9">
        <v>1.1608890000000001</v>
      </c>
      <c r="H60" s="9">
        <v>1.16237262</v>
      </c>
      <c r="I60" s="9">
        <v>1.1680014599999999</v>
      </c>
      <c r="J60" s="9">
        <v>1.17400634</v>
      </c>
      <c r="K60" s="9">
        <v>1.1804225399999999</v>
      </c>
      <c r="L60" s="9">
        <v>1.18729018</v>
      </c>
      <c r="M60" s="9">
        <v>1.1946550600000001</v>
      </c>
      <c r="N60" s="9">
        <v>1.1987506299999999</v>
      </c>
      <c r="O60" s="9">
        <v>1.2029500399999999</v>
      </c>
      <c r="P60" s="9">
        <v>1.2072974700000001</v>
      </c>
      <c r="Q60" s="9">
        <v>1.21179971</v>
      </c>
      <c r="R60" s="9">
        <v>1.20420701</v>
      </c>
      <c r="S60" s="9">
        <v>1.2015146299999999</v>
      </c>
      <c r="T60" s="9">
        <v>1.19710472</v>
      </c>
      <c r="U60" s="9">
        <v>1.19660769</v>
      </c>
      <c r="V60" s="9">
        <v>1.19625754</v>
      </c>
      <c r="W60" s="9">
        <v>1.19247645</v>
      </c>
      <c r="X60" s="9">
        <v>1.1906672199999999</v>
      </c>
      <c r="Y60" s="9">
        <v>1.18996038</v>
      </c>
      <c r="Z60" s="9">
        <v>1.18895134</v>
      </c>
      <c r="AA60" s="9">
        <v>1.18776259</v>
      </c>
      <c r="AB60" s="9">
        <v>1.1867474499999999</v>
      </c>
      <c r="AC60" s="9">
        <v>1.18577595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10915.89454503</v>
      </c>
      <c r="H61" s="9">
        <v>10642.9971814</v>
      </c>
      <c r="I61" s="9">
        <v>10376.922251870001</v>
      </c>
      <c r="J61" s="9">
        <v>10117.499195570001</v>
      </c>
      <c r="K61" s="9">
        <v>9864.5617156799999</v>
      </c>
      <c r="L61" s="9">
        <v>9617.9476727900001</v>
      </c>
      <c r="M61" s="9">
        <v>9377.49898097</v>
      </c>
      <c r="N61" s="9">
        <v>9143.0615064499998</v>
      </c>
      <c r="O61" s="9">
        <v>8914.4849687900005</v>
      </c>
      <c r="P61" s="9">
        <v>8691.6228445699999</v>
      </c>
      <c r="Q61" s="9">
        <v>8474.3322734499998</v>
      </c>
      <c r="R61" s="9">
        <v>8262.4739666200003</v>
      </c>
      <c r="S61" s="9">
        <v>8055.9121174499996</v>
      </c>
      <c r="T61" s="9">
        <v>7854.5143145100001</v>
      </c>
      <c r="U61" s="9">
        <v>7658.15145665</v>
      </c>
      <c r="V61" s="9">
        <v>7466.6976702299999</v>
      </c>
      <c r="W61" s="9">
        <v>7280.03022848</v>
      </c>
      <c r="X61" s="9">
        <v>7098.0294727700002</v>
      </c>
      <c r="Y61" s="9">
        <v>6920.57873595</v>
      </c>
      <c r="Z61" s="9">
        <v>6747.5642675500003</v>
      </c>
      <c r="AA61" s="9">
        <v>6578.8751608599996</v>
      </c>
      <c r="AB61" s="9">
        <v>6414.4032818400001</v>
      </c>
      <c r="AC61" s="9">
        <v>6254.0431997899996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30585555.837585598</v>
      </c>
      <c r="D62" s="9">
        <v>22703442.673886199</v>
      </c>
      <c r="E62" s="9">
        <v>14110264.679202899</v>
      </c>
      <c r="F62" s="9">
        <v>4132011.9934229399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30585555.837585598</v>
      </c>
      <c r="D63" s="9">
        <v>22703442.673886199</v>
      </c>
      <c r="E63" s="9">
        <v>14110264.679202899</v>
      </c>
      <c r="F63" s="9">
        <v>4132011.9934229399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7942.2255892100002</v>
      </c>
      <c r="D64" s="9">
        <v>7577.9751485300003</v>
      </c>
      <c r="E64" s="9">
        <v>7201.6899897399999</v>
      </c>
      <c r="F64" s="9">
        <v>6797.56619151</v>
      </c>
      <c r="G64" s="9">
        <v>6533.8386284999997</v>
      </c>
      <c r="H64" s="9">
        <v>6370.4926627799996</v>
      </c>
      <c r="I64" s="9">
        <v>6211.2303462099999</v>
      </c>
      <c r="J64" s="9">
        <v>6055.9495875599996</v>
      </c>
      <c r="K64" s="9">
        <v>5904.5508478700003</v>
      </c>
      <c r="L64" s="9">
        <v>5756.9370766700004</v>
      </c>
      <c r="M64" s="9">
        <v>5613.0136497599997</v>
      </c>
      <c r="N64" s="9">
        <v>5472.6883085099998</v>
      </c>
      <c r="O64" s="9">
        <v>5335.8711008</v>
      </c>
      <c r="P64" s="9">
        <v>5202.4743232800001</v>
      </c>
      <c r="Q64" s="9">
        <v>5072.4124652</v>
      </c>
      <c r="R64" s="9">
        <v>4945.6021535700002</v>
      </c>
      <c r="S64" s="9">
        <v>4821.9620997299999</v>
      </c>
      <c r="T64" s="9">
        <v>4701.4130472400002</v>
      </c>
      <c r="U64" s="9">
        <v>4583.8777210500002</v>
      </c>
      <c r="V64" s="9">
        <v>4469.28077803</v>
      </c>
      <c r="W64" s="9">
        <v>4357.5487585800001</v>
      </c>
      <c r="X64" s="9">
        <v>4248.6100396100001</v>
      </c>
      <c r="Y64" s="9">
        <v>4142.3947886200003</v>
      </c>
      <c r="Z64" s="9">
        <v>4038.8349189099999</v>
      </c>
      <c r="AA64" s="9">
        <v>3937.86404593</v>
      </c>
      <c r="AB64" s="9">
        <v>3839.41744479</v>
      </c>
      <c r="AC64" s="9">
        <v>3743.43200867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12540.07789341</v>
      </c>
      <c r="D65" s="9">
        <v>9308.4114962900003</v>
      </c>
      <c r="E65" s="9">
        <v>5785.2085184699999</v>
      </c>
      <c r="F65" s="9">
        <v>1694.1249173000001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25.080155789999999</v>
      </c>
      <c r="D66" s="9">
        <v>18.616822989999999</v>
      </c>
      <c r="E66" s="9">
        <v>11.570417040000001</v>
      </c>
      <c r="F66" s="9">
        <v>3.3882498299999999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6533.8386284999997</v>
      </c>
      <c r="H67" s="9">
        <v>6370.4926627799996</v>
      </c>
      <c r="I67" s="9">
        <v>6211.2303462099999</v>
      </c>
      <c r="J67" s="9">
        <v>6055.9495875599996</v>
      </c>
      <c r="K67" s="9">
        <v>5904.5508478700003</v>
      </c>
      <c r="L67" s="9">
        <v>5756.9370766700004</v>
      </c>
      <c r="M67" s="9">
        <v>5613.0136497599997</v>
      </c>
      <c r="N67" s="9">
        <v>5472.6883085099998</v>
      </c>
      <c r="O67" s="9">
        <v>5335.8711008</v>
      </c>
      <c r="P67" s="9">
        <v>5202.4743232800001</v>
      </c>
      <c r="Q67" s="9">
        <v>5072.4124652</v>
      </c>
      <c r="R67" s="9">
        <v>4945.6021535700002</v>
      </c>
      <c r="S67" s="9">
        <v>4821.9620997299999</v>
      </c>
      <c r="T67" s="9">
        <v>4701.4130472400002</v>
      </c>
      <c r="U67" s="9">
        <v>4583.8777210500002</v>
      </c>
      <c r="V67" s="9">
        <v>4469.28077803</v>
      </c>
      <c r="W67" s="9">
        <v>4357.5487585800001</v>
      </c>
      <c r="X67" s="9">
        <v>4248.6100396100001</v>
      </c>
      <c r="Y67" s="9">
        <v>4142.3947886200003</v>
      </c>
      <c r="Z67" s="9">
        <v>4038.8349189099999</v>
      </c>
      <c r="AA67" s="9">
        <v>3937.86404593</v>
      </c>
      <c r="AB67" s="9">
        <v>3839.41744479</v>
      </c>
      <c r="AC67" s="9">
        <v>3743.43200867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712.03173990000005</v>
      </c>
      <c r="D68" s="9">
        <v>528.53614545000005</v>
      </c>
      <c r="E68" s="9">
        <v>328.48696173000002</v>
      </c>
      <c r="F68" s="9">
        <v>96.193239210000002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0.78554431999999996</v>
      </c>
      <c r="E69" s="9">
        <v>0.76132610999999994</v>
      </c>
      <c r="F69" s="9">
        <v>0.63743928999999999</v>
      </c>
      <c r="G69" s="9">
        <v>0.30034596000000002</v>
      </c>
      <c r="H69" s="9">
        <v>0</v>
      </c>
      <c r="I69" s="9">
        <v>3.3607999999999999E-4</v>
      </c>
      <c r="J69" s="9">
        <v>2.8873000000000001E-4</v>
      </c>
      <c r="K69" s="9">
        <v>2.6630000000000002E-4</v>
      </c>
      <c r="L69" s="9">
        <v>3.2019999999999998E-4</v>
      </c>
      <c r="M69" s="9">
        <v>3.0425E-4</v>
      </c>
      <c r="N69" s="9">
        <v>0.20278487000000001</v>
      </c>
      <c r="O69" s="9">
        <v>0.99999976000000002</v>
      </c>
      <c r="P69" s="9">
        <v>0.99820304000000004</v>
      </c>
      <c r="Q69" s="9">
        <v>0.99999998999999995</v>
      </c>
      <c r="R69" s="9">
        <v>0.89882474999999995</v>
      </c>
      <c r="S69" s="9">
        <v>0.99161829999999995</v>
      </c>
      <c r="T69" s="9">
        <v>0.99999987000000001</v>
      </c>
      <c r="U69" s="9">
        <v>0.90469551999999998</v>
      </c>
      <c r="V69" s="9">
        <v>0.97198543000000004</v>
      </c>
      <c r="W69" s="9">
        <v>0.99981445999999996</v>
      </c>
      <c r="X69" s="9">
        <v>0.99999996000000002</v>
      </c>
      <c r="Y69" s="9">
        <v>0.99975382999999995</v>
      </c>
      <c r="Z69" s="9">
        <v>0.98724065000000005</v>
      </c>
      <c r="AA69" s="9">
        <v>0</v>
      </c>
      <c r="AB69" s="9">
        <v>1.3902019999999999E-2</v>
      </c>
      <c r="AC69" s="9">
        <v>1.668934E-2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0.78554431999999996</v>
      </c>
      <c r="D70" s="9">
        <v>0.76132610999999994</v>
      </c>
      <c r="E70" s="9">
        <v>0.63743928999999999</v>
      </c>
      <c r="F70" s="9">
        <v>0.30034596000000002</v>
      </c>
      <c r="G70" s="9">
        <v>0</v>
      </c>
      <c r="H70" s="9">
        <v>3.3607999999999999E-4</v>
      </c>
      <c r="I70" s="9">
        <v>2.8873000000000001E-4</v>
      </c>
      <c r="J70" s="9">
        <v>2.6630000000000002E-4</v>
      </c>
      <c r="K70" s="9">
        <v>3.2019999999999998E-4</v>
      </c>
      <c r="L70" s="9">
        <v>3.0425E-4</v>
      </c>
      <c r="M70" s="9">
        <v>0.20278487000000001</v>
      </c>
      <c r="N70" s="9">
        <v>0.99999976000000002</v>
      </c>
      <c r="O70" s="9">
        <v>0.99820304000000004</v>
      </c>
      <c r="P70" s="9">
        <v>0.99999998999999995</v>
      </c>
      <c r="Q70" s="9">
        <v>0.89882474999999995</v>
      </c>
      <c r="R70" s="9">
        <v>0.99161829999999995</v>
      </c>
      <c r="S70" s="9">
        <v>0.99999987000000001</v>
      </c>
      <c r="T70" s="9">
        <v>0.90469551999999998</v>
      </c>
      <c r="U70" s="9">
        <v>0.97198543000000004</v>
      </c>
      <c r="V70" s="9">
        <v>0.99981445999999996</v>
      </c>
      <c r="W70" s="9">
        <v>0.99999996000000002</v>
      </c>
      <c r="X70" s="9">
        <v>0.99975382999999995</v>
      </c>
      <c r="Y70" s="9">
        <v>0.98724065000000005</v>
      </c>
      <c r="Z70" s="9">
        <v>0</v>
      </c>
      <c r="AA70" s="9">
        <v>1.3902019999999999E-2</v>
      </c>
      <c r="AB70" s="9">
        <v>1.668934E-2</v>
      </c>
      <c r="AC70" s="9">
        <v>1.773336E-2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1.5037014200000001</v>
      </c>
      <c r="E71" s="9">
        <v>1.55557162</v>
      </c>
      <c r="F71" s="9">
        <v>1.61335411</v>
      </c>
      <c r="G71" s="9">
        <v>1.67772258</v>
      </c>
      <c r="H71" s="9">
        <v>1.73227869</v>
      </c>
      <c r="I71" s="9">
        <v>1.7787552</v>
      </c>
      <c r="J71" s="9">
        <v>1.8282910800000001</v>
      </c>
      <c r="K71" s="9">
        <v>1.8810810200000001</v>
      </c>
      <c r="L71" s="9">
        <v>1.9373315600000001</v>
      </c>
      <c r="M71" s="9">
        <v>1.9972617699999999</v>
      </c>
      <c r="N71" s="9">
        <v>2.03870934</v>
      </c>
      <c r="O71" s="9">
        <v>2.08275678</v>
      </c>
      <c r="P71" s="9">
        <v>2.1294773199999999</v>
      </c>
      <c r="Q71" s="9">
        <v>2.1790109499999999</v>
      </c>
      <c r="R71" s="9">
        <v>2.2250943300000001</v>
      </c>
      <c r="S71" s="9">
        <v>2.3028234900000002</v>
      </c>
      <c r="T71" s="9">
        <v>2.35783275</v>
      </c>
      <c r="U71" s="9">
        <v>2.4178259400000002</v>
      </c>
      <c r="V71" s="9">
        <v>2.4814917400000001</v>
      </c>
      <c r="W71" s="9">
        <v>2.5491195100000001</v>
      </c>
      <c r="X71" s="9">
        <v>2.6381608000000001</v>
      </c>
      <c r="Y71" s="9">
        <v>2.7204130700000002</v>
      </c>
      <c r="Z71" s="9">
        <v>2.8117489</v>
      </c>
      <c r="AA71" s="9">
        <v>2.91140365</v>
      </c>
      <c r="AB71" s="9">
        <v>3.01488333</v>
      </c>
      <c r="AC71" s="9">
        <v>3.12459066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397.47799514000002</v>
      </c>
      <c r="D72" s="9">
        <v>608.79337208000004</v>
      </c>
      <c r="E72" s="9">
        <v>733.91178782999998</v>
      </c>
      <c r="F72" s="9">
        <v>660.52074087000005</v>
      </c>
      <c r="G72" s="9">
        <v>594.46883944000001</v>
      </c>
      <c r="H72" s="9">
        <v>535.02201621999995</v>
      </c>
      <c r="I72" s="9">
        <v>481.51981460000002</v>
      </c>
      <c r="J72" s="9">
        <v>433.36783315000002</v>
      </c>
      <c r="K72" s="9">
        <v>390.03104982999997</v>
      </c>
      <c r="L72" s="9">
        <v>351.02794484999998</v>
      </c>
      <c r="M72" s="9">
        <v>316.00625306000001</v>
      </c>
      <c r="N72" s="9">
        <v>284.40567428000003</v>
      </c>
      <c r="O72" s="9">
        <v>255.96510696000001</v>
      </c>
      <c r="P72" s="9">
        <v>230.36859627000001</v>
      </c>
      <c r="Q72" s="9">
        <v>577.38185180000005</v>
      </c>
      <c r="R72" s="9">
        <v>519.64371892999998</v>
      </c>
      <c r="S72" s="9">
        <v>482.90056772000003</v>
      </c>
      <c r="T72" s="9">
        <v>434.62893453999999</v>
      </c>
      <c r="U72" s="9">
        <v>391.16663655999997</v>
      </c>
      <c r="V72" s="9">
        <v>352.04997846999999</v>
      </c>
      <c r="W72" s="9">
        <v>316.84502156000002</v>
      </c>
      <c r="X72" s="9">
        <v>285.16951618000002</v>
      </c>
      <c r="Y72" s="9">
        <v>256.67243246999999</v>
      </c>
      <c r="Z72" s="9">
        <v>231.00518977999999</v>
      </c>
      <c r="AA72" s="9">
        <v>207.90467079999999</v>
      </c>
      <c r="AB72" s="9">
        <v>187.11420419000001</v>
      </c>
      <c r="AC72" s="9">
        <v>168.42420636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99.369497609999996</v>
      </c>
      <c r="D73" s="9">
        <v>62.765794329999999</v>
      </c>
      <c r="E73" s="9">
        <v>46.499438400000003</v>
      </c>
      <c r="F73" s="9">
        <v>165.13018496999999</v>
      </c>
      <c r="G73" s="9">
        <v>148.61720980999999</v>
      </c>
      <c r="H73" s="9">
        <v>133.75550405000001</v>
      </c>
      <c r="I73" s="9">
        <v>120.37995365</v>
      </c>
      <c r="J73" s="9">
        <v>108.34195828</v>
      </c>
      <c r="K73" s="9">
        <v>97.507762459999995</v>
      </c>
      <c r="L73" s="9">
        <v>87.756986209999994</v>
      </c>
      <c r="M73" s="9">
        <v>79.001559970000002</v>
      </c>
      <c r="N73" s="9">
        <v>71.101407089999995</v>
      </c>
      <c r="O73" s="9">
        <v>63.991275549999997</v>
      </c>
      <c r="P73" s="9">
        <v>57.592149059999997</v>
      </c>
      <c r="Q73" s="9">
        <v>144.34546284999999</v>
      </c>
      <c r="R73" s="9">
        <v>129.91092972999999</v>
      </c>
      <c r="S73" s="9">
        <v>120.54429662</v>
      </c>
      <c r="T73" s="9">
        <v>108.65682538999999</v>
      </c>
      <c r="U73" s="9">
        <v>97.791624069999997</v>
      </c>
      <c r="V73" s="9">
        <v>88.012494579999995</v>
      </c>
      <c r="W73" s="9">
        <v>79.211252860000002</v>
      </c>
      <c r="X73" s="9">
        <v>71.29237904</v>
      </c>
      <c r="Y73" s="9">
        <v>64.168108059999994</v>
      </c>
      <c r="Z73" s="9">
        <v>57.751294209999998</v>
      </c>
      <c r="AA73" s="9">
        <v>51.976167699999998</v>
      </c>
      <c r="AB73" s="9">
        <v>46.778550979999999</v>
      </c>
      <c r="AC73" s="9">
        <v>42.106051579999999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99.369497609999996</v>
      </c>
      <c r="D74" s="9">
        <v>62.765794329999999</v>
      </c>
      <c r="E74" s="9">
        <v>46.499438400000003</v>
      </c>
      <c r="F74" s="9">
        <v>165.13018496999999</v>
      </c>
      <c r="G74" s="9">
        <v>148.61720980999999</v>
      </c>
      <c r="H74" s="9">
        <v>133.75550405000001</v>
      </c>
      <c r="I74" s="9">
        <v>120.37995365</v>
      </c>
      <c r="J74" s="9">
        <v>108.34195828</v>
      </c>
      <c r="K74" s="9">
        <v>97.507762459999995</v>
      </c>
      <c r="L74" s="9">
        <v>87.756986209999994</v>
      </c>
      <c r="M74" s="9">
        <v>79.001559970000002</v>
      </c>
      <c r="N74" s="9">
        <v>71.101407089999995</v>
      </c>
      <c r="O74" s="9">
        <v>63.991275549999997</v>
      </c>
      <c r="P74" s="9">
        <v>57.592149059999997</v>
      </c>
      <c r="Q74" s="9">
        <v>144.34546284999999</v>
      </c>
      <c r="R74" s="9">
        <v>129.91092972999999</v>
      </c>
      <c r="S74" s="9">
        <v>120.54429662</v>
      </c>
      <c r="T74" s="9">
        <v>108.65682538999999</v>
      </c>
      <c r="U74" s="9">
        <v>97.791624069999997</v>
      </c>
      <c r="V74" s="9">
        <v>88.012494579999995</v>
      </c>
      <c r="W74" s="9">
        <v>79.211252860000002</v>
      </c>
      <c r="X74" s="9">
        <v>71.29237904</v>
      </c>
      <c r="Y74" s="9">
        <v>64.168108059999994</v>
      </c>
      <c r="Z74" s="9">
        <v>57.751294209999998</v>
      </c>
      <c r="AA74" s="9">
        <v>51.976167699999998</v>
      </c>
      <c r="AB74" s="9">
        <v>46.778550979999999</v>
      </c>
      <c r="AC74" s="9">
        <v>42.106051579999999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105.55819388</v>
      </c>
      <c r="D75" s="9">
        <v>161.67596721999999</v>
      </c>
      <c r="E75" s="9">
        <v>194.90299845000001</v>
      </c>
      <c r="F75" s="9">
        <v>175.41443118999999</v>
      </c>
      <c r="G75" s="9">
        <v>157.87303392000001</v>
      </c>
      <c r="H75" s="9">
        <v>142.08574665</v>
      </c>
      <c r="I75" s="9">
        <v>127.87717198999999</v>
      </c>
      <c r="J75" s="9">
        <v>115.08945479</v>
      </c>
      <c r="K75" s="9">
        <v>103.58050931</v>
      </c>
      <c r="L75" s="9">
        <v>93.222458380000006</v>
      </c>
      <c r="M75" s="9">
        <v>83.921750979999999</v>
      </c>
      <c r="N75" s="9">
        <v>75.529588239999995</v>
      </c>
      <c r="O75" s="9">
        <v>67.976629439999996</v>
      </c>
      <c r="P75" s="9">
        <v>61.178966500000001</v>
      </c>
      <c r="Q75" s="9">
        <v>153.33524421999999</v>
      </c>
      <c r="R75" s="9">
        <v>138.00173369000001</v>
      </c>
      <c r="S75" s="9">
        <v>128.24385597</v>
      </c>
      <c r="T75" s="9">
        <v>115.42436536</v>
      </c>
      <c r="U75" s="9">
        <v>103.88208697</v>
      </c>
      <c r="V75" s="9">
        <v>93.493879759999999</v>
      </c>
      <c r="W75" s="9">
        <v>84.144502650000007</v>
      </c>
      <c r="X75" s="9">
        <v>75.732441660000006</v>
      </c>
      <c r="Y75" s="9">
        <v>68.164473810000004</v>
      </c>
      <c r="Z75" s="9">
        <v>61.348026580000003</v>
      </c>
      <c r="AA75" s="9">
        <v>55.213223919999997</v>
      </c>
      <c r="AB75" s="9">
        <v>49.691901649999998</v>
      </c>
      <c r="AC75" s="9">
        <v>44.72840068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5.5274299999999998E-3</v>
      </c>
      <c r="D76" s="9">
        <v>3.4913499999999998E-3</v>
      </c>
      <c r="E76" s="9">
        <v>2.5865300000000001E-3</v>
      </c>
      <c r="F76" s="9">
        <v>9.18537E-3</v>
      </c>
      <c r="G76" s="9">
        <v>8.2668299999999993E-3</v>
      </c>
      <c r="H76" s="9">
        <v>7.4401500000000004E-3</v>
      </c>
      <c r="I76" s="9">
        <v>6.6961299999999998E-3</v>
      </c>
      <c r="J76" s="9">
        <v>6.0265199999999996E-3</v>
      </c>
      <c r="K76" s="9">
        <v>5.4238699999999999E-3</v>
      </c>
      <c r="L76" s="9">
        <v>4.8814799999999997E-3</v>
      </c>
      <c r="M76" s="9">
        <v>4.3944600000000002E-3</v>
      </c>
      <c r="N76" s="9">
        <v>3.9550200000000001E-3</v>
      </c>
      <c r="O76" s="9">
        <v>3.5595100000000001E-3</v>
      </c>
      <c r="P76" s="9">
        <v>3.2035599999999998E-3</v>
      </c>
      <c r="Q76" s="9">
        <v>8.0292200000000001E-3</v>
      </c>
      <c r="R76" s="9">
        <v>7.2262999999999997E-3</v>
      </c>
      <c r="S76" s="9">
        <v>6.7052800000000001E-3</v>
      </c>
      <c r="T76" s="9">
        <v>6.0440399999999997E-3</v>
      </c>
      <c r="U76" s="9">
        <v>5.4396599999999998E-3</v>
      </c>
      <c r="V76" s="9">
        <v>4.8957000000000002E-3</v>
      </c>
      <c r="W76" s="9">
        <v>4.4061300000000003E-3</v>
      </c>
      <c r="X76" s="9">
        <v>3.9656400000000003E-3</v>
      </c>
      <c r="Y76" s="9">
        <v>3.5693500000000002E-3</v>
      </c>
      <c r="Z76" s="9">
        <v>3.2124200000000001E-3</v>
      </c>
      <c r="AA76" s="9">
        <v>2.8911700000000002E-3</v>
      </c>
      <c r="AB76" s="9">
        <v>2.6020599999999998E-3</v>
      </c>
      <c r="AC76" s="9">
        <v>2.3421499999999999E-3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1.1049999999999999E-5</v>
      </c>
      <c r="D77" s="9">
        <v>6.9800000000000001E-6</v>
      </c>
      <c r="E77" s="9">
        <v>5.1699999999999996E-6</v>
      </c>
      <c r="F77" s="9">
        <v>1.8369999999999999E-5</v>
      </c>
      <c r="G77" s="9">
        <v>1.6529999999999999E-5</v>
      </c>
      <c r="H77" s="9">
        <v>1.488E-5</v>
      </c>
      <c r="I77" s="9">
        <v>1.3390000000000001E-5</v>
      </c>
      <c r="J77" s="9">
        <v>1.205E-5</v>
      </c>
      <c r="K77" s="9">
        <v>1.0849999999999999E-5</v>
      </c>
      <c r="L77" s="9">
        <v>9.7599999999999997E-6</v>
      </c>
      <c r="M77" s="9">
        <v>8.7900000000000005E-6</v>
      </c>
      <c r="N77" s="9">
        <v>7.9100000000000005E-6</v>
      </c>
      <c r="O77" s="9">
        <v>7.1199999999999996E-6</v>
      </c>
      <c r="P77" s="9">
        <v>6.4099999999999996E-6</v>
      </c>
      <c r="Q77" s="9">
        <v>1.6059999999999999E-5</v>
      </c>
      <c r="R77" s="9">
        <v>1.4450000000000001E-5</v>
      </c>
      <c r="S77" s="9">
        <v>1.341E-5</v>
      </c>
      <c r="T77" s="9">
        <v>1.2089999999999999E-5</v>
      </c>
      <c r="U77" s="9">
        <v>1.0879999999999999E-5</v>
      </c>
      <c r="V77" s="9">
        <v>9.7899999999999994E-6</v>
      </c>
      <c r="W77" s="9">
        <v>8.8100000000000004E-6</v>
      </c>
      <c r="X77" s="9">
        <v>7.9300000000000003E-6</v>
      </c>
      <c r="Y77" s="9">
        <v>7.1400000000000002E-6</v>
      </c>
      <c r="Z77" s="9">
        <v>6.4200000000000004E-6</v>
      </c>
      <c r="AA77" s="9">
        <v>5.7799999999999997E-6</v>
      </c>
      <c r="AB77" s="9">
        <v>5.2000000000000002E-6</v>
      </c>
      <c r="AC77" s="9">
        <v>4.6800000000000001E-6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105.55682555999999</v>
      </c>
      <c r="D78" s="9">
        <v>161.67510293999999</v>
      </c>
      <c r="E78" s="9">
        <v>194.90235815</v>
      </c>
      <c r="F78" s="9">
        <v>175.41215733999999</v>
      </c>
      <c r="G78" s="9">
        <v>157.87098746000001</v>
      </c>
      <c r="H78" s="9">
        <v>142.08390484</v>
      </c>
      <c r="I78" s="9">
        <v>127.87551436</v>
      </c>
      <c r="J78" s="9">
        <v>115.08796292</v>
      </c>
      <c r="K78" s="9">
        <v>103.57916663</v>
      </c>
      <c r="L78" s="9">
        <v>93.221249970000002</v>
      </c>
      <c r="M78" s="9">
        <v>83.920663129999994</v>
      </c>
      <c r="N78" s="9">
        <v>75.528609169999996</v>
      </c>
      <c r="O78" s="9">
        <v>67.975748280000005</v>
      </c>
      <c r="P78" s="9">
        <v>61.178173450000003</v>
      </c>
      <c r="Q78" s="9">
        <v>153.33325658000001</v>
      </c>
      <c r="R78" s="9">
        <v>137.99994480999999</v>
      </c>
      <c r="S78" s="9">
        <v>128.24219608000001</v>
      </c>
      <c r="T78" s="9">
        <v>115.42286916</v>
      </c>
      <c r="U78" s="9">
        <v>103.88074038000001</v>
      </c>
      <c r="V78" s="9">
        <v>93.492667819999994</v>
      </c>
      <c r="W78" s="9">
        <v>84.143411909999998</v>
      </c>
      <c r="X78" s="9">
        <v>75.731459959999995</v>
      </c>
      <c r="Y78" s="9">
        <v>68.163590220000003</v>
      </c>
      <c r="Z78" s="9">
        <v>61.34723134</v>
      </c>
      <c r="AA78" s="9">
        <v>55.212508210000003</v>
      </c>
      <c r="AB78" s="9">
        <v>49.69125751</v>
      </c>
      <c r="AC78" s="9">
        <v>44.727820880000003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1.3683199999999999E-3</v>
      </c>
      <c r="D79" s="9">
        <v>8.6428000000000004E-4</v>
      </c>
      <c r="E79" s="9">
        <v>6.4030000000000001E-4</v>
      </c>
      <c r="F79" s="9">
        <v>2.2738400000000001E-3</v>
      </c>
      <c r="G79" s="9">
        <v>2.0464599999999999E-3</v>
      </c>
      <c r="H79" s="9">
        <v>1.8418099999999999E-3</v>
      </c>
      <c r="I79" s="9">
        <v>1.65763E-3</v>
      </c>
      <c r="J79" s="9">
        <v>1.49187E-3</v>
      </c>
      <c r="K79" s="9">
        <v>1.34268E-3</v>
      </c>
      <c r="L79" s="9">
        <v>1.20841E-3</v>
      </c>
      <c r="M79" s="9">
        <v>1.08785E-3</v>
      </c>
      <c r="N79" s="9">
        <v>9.7907000000000007E-4</v>
      </c>
      <c r="O79" s="9">
        <v>8.8115999999999997E-4</v>
      </c>
      <c r="P79" s="9">
        <v>7.9303999999999996E-4</v>
      </c>
      <c r="Q79" s="9">
        <v>1.9876400000000002E-3</v>
      </c>
      <c r="R79" s="9">
        <v>1.7888699999999999E-3</v>
      </c>
      <c r="S79" s="9">
        <v>1.65989E-3</v>
      </c>
      <c r="T79" s="9">
        <v>1.4962E-3</v>
      </c>
      <c r="U79" s="9">
        <v>1.3465899999999999E-3</v>
      </c>
      <c r="V79" s="9">
        <v>1.21193E-3</v>
      </c>
      <c r="W79" s="9">
        <v>1.09074E-3</v>
      </c>
      <c r="X79" s="9">
        <v>9.8170000000000006E-4</v>
      </c>
      <c r="Y79" s="9">
        <v>8.8358999999999996E-4</v>
      </c>
      <c r="Z79" s="9">
        <v>7.9524000000000001E-4</v>
      </c>
      <c r="AA79" s="9">
        <v>7.1571000000000004E-4</v>
      </c>
      <c r="AB79" s="9">
        <v>6.4413999999999997E-4</v>
      </c>
      <c r="AC79" s="9">
        <v>5.798E-4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1.5213570000000001</v>
      </c>
      <c r="E80" s="9">
        <v>1.3023635099999999</v>
      </c>
      <c r="F80" s="9">
        <v>1.2064861099999999</v>
      </c>
      <c r="G80" s="9">
        <v>1.00000014</v>
      </c>
      <c r="H80" s="9">
        <v>1.0000001599999999</v>
      </c>
      <c r="I80" s="9">
        <v>1.0000000499999999</v>
      </c>
      <c r="J80" s="9">
        <v>1</v>
      </c>
      <c r="K80" s="9">
        <v>1</v>
      </c>
      <c r="L80" s="9">
        <v>1</v>
      </c>
      <c r="M80" s="9">
        <v>1</v>
      </c>
      <c r="N80" s="9">
        <v>1.00006029</v>
      </c>
      <c r="O80" s="9">
        <v>1.00000003</v>
      </c>
      <c r="P80" s="9">
        <v>1</v>
      </c>
      <c r="Q80" s="9">
        <v>1</v>
      </c>
      <c r="R80" s="9">
        <v>1.2564599299999999</v>
      </c>
      <c r="S80" s="9">
        <v>1.00000004</v>
      </c>
      <c r="T80" s="9">
        <v>1.0099915900000001</v>
      </c>
      <c r="U80" s="9">
        <v>1.0000119000000001</v>
      </c>
      <c r="V80" s="9">
        <v>1.0000003799999999</v>
      </c>
      <c r="W80" s="9">
        <v>1</v>
      </c>
      <c r="X80" s="9">
        <v>1.0000000200000001</v>
      </c>
      <c r="Y80" s="9">
        <v>1.0000053200000001</v>
      </c>
      <c r="Z80" s="9">
        <v>1.0000114600000001</v>
      </c>
      <c r="AA80" s="9">
        <v>1</v>
      </c>
      <c r="AB80" s="9">
        <v>1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1.5213570000000001</v>
      </c>
      <c r="D81" s="9">
        <v>1.3023635099999999</v>
      </c>
      <c r="E81" s="9">
        <v>1.2064861099999999</v>
      </c>
      <c r="F81" s="9">
        <v>1.00000014</v>
      </c>
      <c r="G81" s="9">
        <v>1.0000001599999999</v>
      </c>
      <c r="H81" s="9">
        <v>1.0000000499999999</v>
      </c>
      <c r="I81" s="9">
        <v>1</v>
      </c>
      <c r="J81" s="9">
        <v>1</v>
      </c>
      <c r="K81" s="9">
        <v>1</v>
      </c>
      <c r="L81" s="9">
        <v>1</v>
      </c>
      <c r="M81" s="9">
        <v>1.00006029</v>
      </c>
      <c r="N81" s="9">
        <v>1.00000003</v>
      </c>
      <c r="O81" s="9">
        <v>1</v>
      </c>
      <c r="P81" s="9">
        <v>1</v>
      </c>
      <c r="Q81" s="9">
        <v>1.2564599299999999</v>
      </c>
      <c r="R81" s="9">
        <v>1.00000004</v>
      </c>
      <c r="S81" s="9">
        <v>1.0099915900000001</v>
      </c>
      <c r="T81" s="9">
        <v>1.0000119000000001</v>
      </c>
      <c r="U81" s="9">
        <v>1.0000003799999999</v>
      </c>
      <c r="V81" s="9">
        <v>1</v>
      </c>
      <c r="W81" s="9">
        <v>1.0000000200000001</v>
      </c>
      <c r="X81" s="9">
        <v>1.0000053200000001</v>
      </c>
      <c r="Y81" s="9">
        <v>1.0000114600000001</v>
      </c>
      <c r="Z81" s="9">
        <v>1</v>
      </c>
      <c r="AA81" s="9">
        <v>1</v>
      </c>
      <c r="AB81" s="9">
        <v>1</v>
      </c>
      <c r="AC81" s="9">
        <v>1.0000110499999999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F355C-B311-4205-BF8D-39BEADE4252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79604.001375620006</v>
      </c>
      <c r="D5" s="9">
        <v>87668.317949470002</v>
      </c>
      <c r="E5" s="9">
        <v>96621.027305349999</v>
      </c>
      <c r="F5" s="9">
        <v>106558.69984831</v>
      </c>
      <c r="G5" s="9">
        <v>116469.38436905001</v>
      </c>
      <c r="H5" s="9">
        <v>123764.71221695001</v>
      </c>
      <c r="I5" s="9">
        <v>128615.75209122</v>
      </c>
      <c r="J5" s="9">
        <v>133681.9397518</v>
      </c>
      <c r="K5" s="9">
        <v>138926.52841946</v>
      </c>
      <c r="L5" s="9">
        <v>144399.26606590999</v>
      </c>
      <c r="M5" s="9">
        <v>150093.59213947001</v>
      </c>
      <c r="N5" s="9">
        <v>156131.13310131</v>
      </c>
      <c r="O5" s="9">
        <v>162519.62822156999</v>
      </c>
      <c r="P5" s="9">
        <v>169165.61606644999</v>
      </c>
      <c r="Q5" s="9">
        <v>176076.27770847999</v>
      </c>
      <c r="R5" s="9">
        <v>183268.79009123999</v>
      </c>
      <c r="S5" s="9">
        <v>190749.48801987001</v>
      </c>
      <c r="T5" s="9">
        <v>198529.14496188</v>
      </c>
      <c r="U5" s="9">
        <v>206618.67668711999</v>
      </c>
      <c r="V5" s="9">
        <v>215028.97277177</v>
      </c>
      <c r="W5" s="9">
        <v>222600.31442695</v>
      </c>
      <c r="X5" s="9">
        <v>228885.21066688001</v>
      </c>
      <c r="Y5" s="9">
        <v>235957.43618238001</v>
      </c>
      <c r="Z5" s="9">
        <v>243317.76952276001</v>
      </c>
      <c r="AA5" s="9">
        <v>250934.98042015001</v>
      </c>
      <c r="AB5" s="9">
        <v>258723.91124834001</v>
      </c>
      <c r="AC5" s="9">
        <v>266807.89413183002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275357330.06309599</v>
      </c>
      <c r="D6" s="9">
        <v>284139481.95046997</v>
      </c>
      <c r="E6" s="9">
        <v>293532815.653359</v>
      </c>
      <c r="F6" s="9">
        <v>304218219.77209699</v>
      </c>
      <c r="G6" s="9">
        <v>316942897.61987501</v>
      </c>
      <c r="H6" s="9">
        <v>334148121.996997</v>
      </c>
      <c r="I6" s="9">
        <v>346527599.67070299</v>
      </c>
      <c r="J6" s="9">
        <v>359509285.99105603</v>
      </c>
      <c r="K6" s="9">
        <v>373116673.454045</v>
      </c>
      <c r="L6" s="9">
        <v>387358367.18347698</v>
      </c>
      <c r="M6" s="9">
        <v>402254892.59245998</v>
      </c>
      <c r="N6" s="9">
        <v>417820342.15025401</v>
      </c>
      <c r="O6" s="9">
        <v>434097483.96386498</v>
      </c>
      <c r="P6" s="9">
        <v>451100241.25883001</v>
      </c>
      <c r="Q6" s="9">
        <v>468870232.122832</v>
      </c>
      <c r="R6" s="9">
        <v>487427764.01653701</v>
      </c>
      <c r="S6" s="9">
        <v>506796112.23391098</v>
      </c>
      <c r="T6" s="9">
        <v>527010595.496589</v>
      </c>
      <c r="U6" s="9">
        <v>548100772.16656303</v>
      </c>
      <c r="V6" s="9">
        <v>570100504.15184796</v>
      </c>
      <c r="W6" s="9">
        <v>591665358.32717502</v>
      </c>
      <c r="X6" s="9">
        <v>612151310.95317602</v>
      </c>
      <c r="Y6" s="9">
        <v>633928660.28216195</v>
      </c>
      <c r="Z6" s="9">
        <v>656466864.85115194</v>
      </c>
      <c r="AA6" s="9">
        <v>679741349.053213</v>
      </c>
      <c r="AB6" s="9">
        <v>703662343.48852801</v>
      </c>
      <c r="AC6" s="9">
        <v>728378755.90207803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30932.317219600001</v>
      </c>
      <c r="D8" s="9">
        <v>34468.899182790003</v>
      </c>
      <c r="E8" s="9">
        <v>38573.626365889999</v>
      </c>
      <c r="F8" s="9">
        <v>42798.213226779997</v>
      </c>
      <c r="G8" s="9">
        <v>47302.290811300001</v>
      </c>
      <c r="H8" s="9">
        <v>51594.43482083</v>
      </c>
      <c r="I8" s="9">
        <v>52211.30561263</v>
      </c>
      <c r="J8" s="9">
        <v>52898.442010929997</v>
      </c>
      <c r="K8" s="9">
        <v>53648.329109749997</v>
      </c>
      <c r="L8" s="9">
        <v>54470.465601370001</v>
      </c>
      <c r="M8" s="9">
        <v>55363.650519809999</v>
      </c>
      <c r="N8" s="9">
        <v>56350.590859609998</v>
      </c>
      <c r="O8" s="9">
        <v>57433.218166450002</v>
      </c>
      <c r="P8" s="9">
        <v>58594.302314380002</v>
      </c>
      <c r="Q8" s="9">
        <v>59836.041478250001</v>
      </c>
      <c r="R8" s="9">
        <v>61159.856618749996</v>
      </c>
      <c r="S8" s="9">
        <v>62568.311701710001</v>
      </c>
      <c r="T8" s="9">
        <v>64063.649278390003</v>
      </c>
      <c r="U8" s="9">
        <v>65648.252242760005</v>
      </c>
      <c r="V8" s="9">
        <v>67324.523366709996</v>
      </c>
      <c r="W8" s="9">
        <v>68864.007215100006</v>
      </c>
      <c r="X8" s="9">
        <v>70159.563481139994</v>
      </c>
      <c r="Y8" s="9">
        <v>71631.570424420002</v>
      </c>
      <c r="Z8" s="9">
        <v>73183.945131789995</v>
      </c>
      <c r="AA8" s="9">
        <v>74810.945848579999</v>
      </c>
      <c r="AB8" s="9">
        <v>76495.420358150004</v>
      </c>
      <c r="AC8" s="9">
        <v>78260.908477410005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3675.2130475099998</v>
      </c>
      <c r="D9" s="9">
        <v>3497.1921242899998</v>
      </c>
      <c r="E9" s="9">
        <v>3292.2423322499999</v>
      </c>
      <c r="F9" s="9">
        <v>3070.4097989799998</v>
      </c>
      <c r="G9" s="9">
        <v>2841.4175207600001</v>
      </c>
      <c r="H9" s="9">
        <v>2653.3473103800002</v>
      </c>
      <c r="I9" s="9">
        <v>2632.1732556299999</v>
      </c>
      <c r="J9" s="9">
        <v>2612.2642645300002</v>
      </c>
      <c r="K9" s="9">
        <v>2593.7165913399999</v>
      </c>
      <c r="L9" s="9">
        <v>2576.3031469799998</v>
      </c>
      <c r="M9" s="9">
        <v>2559.9299830499999</v>
      </c>
      <c r="N9" s="9">
        <v>2544.3726787099999</v>
      </c>
      <c r="O9" s="9">
        <v>2529.7157394199999</v>
      </c>
      <c r="P9" s="9">
        <v>2515.32347196</v>
      </c>
      <c r="Q9" s="9">
        <v>2501.5487474500001</v>
      </c>
      <c r="R9" s="9">
        <v>2488.2069255800002</v>
      </c>
      <c r="S9" s="9">
        <v>2475.1359228299998</v>
      </c>
      <c r="T9" s="9">
        <v>2462.4535688000001</v>
      </c>
      <c r="U9" s="9">
        <v>2450.1085918499998</v>
      </c>
      <c r="V9" s="9">
        <v>2438.14591152</v>
      </c>
      <c r="W9" s="9">
        <v>2448.1172359399998</v>
      </c>
      <c r="X9" s="9">
        <v>2487.6883414399999</v>
      </c>
      <c r="Y9" s="9">
        <v>2519.0798157600002</v>
      </c>
      <c r="Z9" s="9">
        <v>2551.3013983199999</v>
      </c>
      <c r="AA9" s="9">
        <v>2584.9316545199999</v>
      </c>
      <c r="AB9" s="9">
        <v>2621.6358203700001</v>
      </c>
      <c r="AC9" s="9">
        <v>2659.4104195099999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46131.327140909998</v>
      </c>
      <c r="D11" s="9">
        <v>40087.602511019999</v>
      </c>
      <c r="E11" s="9">
        <v>33460.223460790003</v>
      </c>
      <c r="F11" s="9">
        <v>26621.945448719998</v>
      </c>
      <c r="G11" s="9">
        <v>20166.816317609999</v>
      </c>
      <c r="H11" s="9">
        <v>16436.341166450002</v>
      </c>
      <c r="I11" s="9">
        <v>16518.87144775</v>
      </c>
      <c r="J11" s="9">
        <v>16608.611772519998</v>
      </c>
      <c r="K11" s="9">
        <v>16706.734156629998</v>
      </c>
      <c r="L11" s="9">
        <v>16811.161116800002</v>
      </c>
      <c r="M11" s="9">
        <v>16921.159276589999</v>
      </c>
      <c r="N11" s="9">
        <v>17034.679650279999</v>
      </c>
      <c r="O11" s="9">
        <v>17152.805253369999</v>
      </c>
      <c r="P11" s="9">
        <v>17269.385250769999</v>
      </c>
      <c r="Q11" s="9">
        <v>17388.164099680002</v>
      </c>
      <c r="R11" s="9">
        <v>17507.487275889998</v>
      </c>
      <c r="S11" s="9">
        <v>17625.926881650001</v>
      </c>
      <c r="T11" s="9">
        <v>17744.864914999998</v>
      </c>
      <c r="U11" s="9">
        <v>17863.983216979999</v>
      </c>
      <c r="V11" s="9">
        <v>17983.92722311</v>
      </c>
      <c r="W11" s="9">
        <v>18310.654069290002</v>
      </c>
      <c r="X11" s="9">
        <v>18929.000060170001</v>
      </c>
      <c r="Y11" s="9">
        <v>19464.492467579999</v>
      </c>
      <c r="Z11" s="9">
        <v>20005.42539257</v>
      </c>
      <c r="AA11" s="9">
        <v>20557.587332300001</v>
      </c>
      <c r="AB11" s="9">
        <v>21137.40263542</v>
      </c>
      <c r="AC11" s="9">
        <v>21725.432530180002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34607.53026711</v>
      </c>
      <c r="D12" s="9">
        <v>37966.091307080002</v>
      </c>
      <c r="E12" s="9">
        <v>41865.868698140002</v>
      </c>
      <c r="F12" s="9">
        <v>45868.623025759996</v>
      </c>
      <c r="G12" s="9">
        <v>50143.70833206</v>
      </c>
      <c r="H12" s="9">
        <v>54247.782131209999</v>
      </c>
      <c r="I12" s="9">
        <v>54843.478868270002</v>
      </c>
      <c r="J12" s="9">
        <v>55510.706275459997</v>
      </c>
      <c r="K12" s="9">
        <v>56242.045701089999</v>
      </c>
      <c r="L12" s="9">
        <v>57046.768748349998</v>
      </c>
      <c r="M12" s="9">
        <v>57923.580502860001</v>
      </c>
      <c r="N12" s="9">
        <v>58894.96353832</v>
      </c>
      <c r="O12" s="9">
        <v>59962.933905869999</v>
      </c>
      <c r="P12" s="9">
        <v>61109.625786340002</v>
      </c>
      <c r="Q12" s="9">
        <v>62337.590225699998</v>
      </c>
      <c r="R12" s="9">
        <v>63648.063544320001</v>
      </c>
      <c r="S12" s="9">
        <v>65043.44762454</v>
      </c>
      <c r="T12" s="9">
        <v>66526.102847190006</v>
      </c>
      <c r="U12" s="9">
        <v>68098.360834609994</v>
      </c>
      <c r="V12" s="9">
        <v>69762.669278229994</v>
      </c>
      <c r="W12" s="9">
        <v>71312.124451039999</v>
      </c>
      <c r="X12" s="9">
        <v>72647.251822570004</v>
      </c>
      <c r="Y12" s="9">
        <v>74150.650240179995</v>
      </c>
      <c r="Z12" s="9">
        <v>75735.246530110002</v>
      </c>
      <c r="AA12" s="9">
        <v>77395.877503099997</v>
      </c>
      <c r="AB12" s="9">
        <v>79117.056178519997</v>
      </c>
      <c r="AC12" s="9">
        <v>80920.318896919998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80738.857408020005</v>
      </c>
      <c r="D13" s="9">
        <v>78053.6938181</v>
      </c>
      <c r="E13" s="9">
        <v>75326.092158929998</v>
      </c>
      <c r="F13" s="9">
        <v>72490.568474479995</v>
      </c>
      <c r="G13" s="9">
        <v>70310.524649669998</v>
      </c>
      <c r="H13" s="9">
        <v>70684.12329766</v>
      </c>
      <c r="I13" s="9">
        <v>71362.350316009994</v>
      </c>
      <c r="J13" s="9">
        <v>72119.318047980007</v>
      </c>
      <c r="K13" s="9">
        <v>72948.779857720001</v>
      </c>
      <c r="L13" s="9">
        <v>73857.929865149999</v>
      </c>
      <c r="M13" s="9">
        <v>74844.739779440002</v>
      </c>
      <c r="N13" s="9">
        <v>75929.643188589995</v>
      </c>
      <c r="O13" s="9">
        <v>77115.739159239994</v>
      </c>
      <c r="P13" s="9">
        <v>78379.011037100005</v>
      </c>
      <c r="Q13" s="9">
        <v>79725.754325379996</v>
      </c>
      <c r="R13" s="9">
        <v>81155.550820210003</v>
      </c>
      <c r="S13" s="9">
        <v>82669.37450618</v>
      </c>
      <c r="T13" s="9">
        <v>84270.967762190005</v>
      </c>
      <c r="U13" s="9">
        <v>85962.344051599997</v>
      </c>
      <c r="V13" s="9">
        <v>87746.596501339998</v>
      </c>
      <c r="W13" s="9">
        <v>89622.778520330001</v>
      </c>
      <c r="X13" s="9">
        <v>91576.251882740005</v>
      </c>
      <c r="Y13" s="9">
        <v>93615.142707749997</v>
      </c>
      <c r="Z13" s="9">
        <v>95740.671922680005</v>
      </c>
      <c r="AA13" s="9">
        <v>97953.464835399995</v>
      </c>
      <c r="AB13" s="9">
        <v>100254.45881394</v>
      </c>
      <c r="AC13" s="9">
        <v>102645.7514271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1528.2159444900001</v>
      </c>
      <c r="D17" s="9">
        <v>2885.5087303999999</v>
      </c>
      <c r="E17" s="9">
        <v>4375.0919047300004</v>
      </c>
      <c r="F17" s="9">
        <v>6011.6137026899996</v>
      </c>
      <c r="G17" s="9">
        <v>7811.3135037299999</v>
      </c>
      <c r="H17" s="9">
        <v>9773.0217968600009</v>
      </c>
      <c r="I17" s="9">
        <v>11849.440243909999</v>
      </c>
      <c r="J17" s="9">
        <v>14001.7628162</v>
      </c>
      <c r="K17" s="9">
        <v>16231.561450339999</v>
      </c>
      <c r="L17" s="9">
        <v>18541.557094989999</v>
      </c>
      <c r="M17" s="9">
        <v>20935.31127735</v>
      </c>
      <c r="N17" s="9">
        <v>23416.256881990001</v>
      </c>
      <c r="O17" s="9">
        <v>25989.898242480001</v>
      </c>
      <c r="P17" s="9">
        <v>28661.84603556</v>
      </c>
      <c r="Q17" s="9">
        <v>31436.086082649999</v>
      </c>
      <c r="R17" s="9">
        <v>34316.709950960001</v>
      </c>
      <c r="S17" s="9">
        <v>37308.08566954</v>
      </c>
      <c r="T17" s="9">
        <v>40414.671345030001</v>
      </c>
      <c r="U17" s="9">
        <v>43641.089846640003</v>
      </c>
      <c r="V17" s="9">
        <v>46991.70871459</v>
      </c>
      <c r="W17" s="9">
        <v>49276.948515839998</v>
      </c>
      <c r="X17" s="9">
        <v>50075.588679050001</v>
      </c>
      <c r="Y17" s="9">
        <v>51486.942963850001</v>
      </c>
      <c r="Z17" s="9">
        <v>53003.327270479997</v>
      </c>
      <c r="AA17" s="9">
        <v>54587.71945181</v>
      </c>
      <c r="AB17" s="9">
        <v>56147.647902639997</v>
      </c>
      <c r="AC17" s="9">
        <v>57798.06187705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2930264.4884959799</v>
      </c>
      <c r="D18" s="9">
        <v>5532793.8400310799</v>
      </c>
      <c r="E18" s="9">
        <v>8388982.2564057205</v>
      </c>
      <c r="F18" s="9">
        <v>11526916.869972499</v>
      </c>
      <c r="G18" s="9">
        <v>14977735.7388098</v>
      </c>
      <c r="H18" s="9">
        <v>18739196.3941986</v>
      </c>
      <c r="I18" s="9">
        <v>22720607.045329701</v>
      </c>
      <c r="J18" s="9">
        <v>26847559.407062098</v>
      </c>
      <c r="K18" s="9">
        <v>31123067.5756949</v>
      </c>
      <c r="L18" s="9">
        <v>35552348.810779303</v>
      </c>
      <c r="M18" s="9">
        <v>40142232.131930798</v>
      </c>
      <c r="N18" s="9">
        <v>44899299.894089602</v>
      </c>
      <c r="O18" s="9">
        <v>49834106.334198304</v>
      </c>
      <c r="P18" s="9">
        <v>54957409.595996499</v>
      </c>
      <c r="Q18" s="9">
        <v>60276852.258439399</v>
      </c>
      <c r="R18" s="9">
        <v>65800279.6617558</v>
      </c>
      <c r="S18" s="9">
        <v>71536067.245638505</v>
      </c>
      <c r="T18" s="9">
        <v>77492763.1681844</v>
      </c>
      <c r="U18" s="9">
        <v>83679231.510149896</v>
      </c>
      <c r="V18" s="9">
        <v>90103846.773854405</v>
      </c>
      <c r="W18" s="9">
        <v>94485660.130410105</v>
      </c>
      <c r="X18" s="9">
        <v>96017005.826538593</v>
      </c>
      <c r="Y18" s="9">
        <v>98723194.933073103</v>
      </c>
      <c r="Z18" s="9">
        <v>101630772.949545</v>
      </c>
      <c r="AA18" s="9">
        <v>104668752.07908399</v>
      </c>
      <c r="AB18" s="9">
        <v>107659823.43946999</v>
      </c>
      <c r="AC18" s="9">
        <v>110824395.48699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2930264.4884959799</v>
      </c>
      <c r="D19" s="9">
        <v>5532793.8400310799</v>
      </c>
      <c r="E19" s="9">
        <v>8388982.2564057205</v>
      </c>
      <c r="F19" s="9">
        <v>11526916.869972499</v>
      </c>
      <c r="G19" s="9">
        <v>14977735.7388098</v>
      </c>
      <c r="H19" s="9">
        <v>18739196.3941986</v>
      </c>
      <c r="I19" s="9">
        <v>22720607.045329701</v>
      </c>
      <c r="J19" s="9">
        <v>26847559.407062098</v>
      </c>
      <c r="K19" s="9">
        <v>31123067.5756949</v>
      </c>
      <c r="L19" s="9">
        <v>35552348.810779303</v>
      </c>
      <c r="M19" s="9">
        <v>40142232.131930798</v>
      </c>
      <c r="N19" s="9">
        <v>44899299.894089602</v>
      </c>
      <c r="O19" s="9">
        <v>49834106.334198304</v>
      </c>
      <c r="P19" s="9">
        <v>54957409.595996499</v>
      </c>
      <c r="Q19" s="9">
        <v>60276852.258439399</v>
      </c>
      <c r="R19" s="9">
        <v>65800279.6617558</v>
      </c>
      <c r="S19" s="9">
        <v>71536067.245638505</v>
      </c>
      <c r="T19" s="9">
        <v>77492763.1681844</v>
      </c>
      <c r="U19" s="9">
        <v>83679231.510149896</v>
      </c>
      <c r="V19" s="9">
        <v>90103846.773854405</v>
      </c>
      <c r="W19" s="9">
        <v>94485660.130410105</v>
      </c>
      <c r="X19" s="9">
        <v>96017005.826538593</v>
      </c>
      <c r="Y19" s="9">
        <v>98723194.933073103</v>
      </c>
      <c r="Z19" s="9">
        <v>101630772.949545</v>
      </c>
      <c r="AA19" s="9">
        <v>104668752.07908399</v>
      </c>
      <c r="AB19" s="9">
        <v>107659823.43946999</v>
      </c>
      <c r="AC19" s="9">
        <v>110824395.48699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311.99728555000002</v>
      </c>
      <c r="D20" s="9">
        <v>589.09926608000001</v>
      </c>
      <c r="E20" s="9">
        <v>893.20936823</v>
      </c>
      <c r="F20" s="9">
        <v>1227.3181442499999</v>
      </c>
      <c r="G20" s="9">
        <v>1594.74099097</v>
      </c>
      <c r="H20" s="9">
        <v>1995.2391435300001</v>
      </c>
      <c r="I20" s="9">
        <v>2419.1562748000001</v>
      </c>
      <c r="J20" s="9">
        <v>2858.5698292799998</v>
      </c>
      <c r="K20" s="9">
        <v>3313.80073017</v>
      </c>
      <c r="L20" s="9">
        <v>3785.4044805200001</v>
      </c>
      <c r="M20" s="9">
        <v>4274.1081940599997</v>
      </c>
      <c r="N20" s="9">
        <v>4780.6127211399998</v>
      </c>
      <c r="O20" s="9">
        <v>5306.0418146800002</v>
      </c>
      <c r="P20" s="9">
        <v>5851.5409383899996</v>
      </c>
      <c r="Q20" s="9">
        <v>6417.92382903</v>
      </c>
      <c r="R20" s="9">
        <v>7006.0258121500001</v>
      </c>
      <c r="S20" s="9">
        <v>7616.7386551999998</v>
      </c>
      <c r="T20" s="9">
        <v>8250.9725156500008</v>
      </c>
      <c r="U20" s="9">
        <v>8909.6711885500008</v>
      </c>
      <c r="V20" s="9">
        <v>9593.7263415399993</v>
      </c>
      <c r="W20" s="9">
        <v>10060.275992049999</v>
      </c>
      <c r="X20" s="9">
        <v>10223.32465278</v>
      </c>
      <c r="Y20" s="9">
        <v>10511.46371283</v>
      </c>
      <c r="Z20" s="9">
        <v>10821.0454766</v>
      </c>
      <c r="AA20" s="9">
        <v>11144.51158203</v>
      </c>
      <c r="AB20" s="9">
        <v>11462.98322478</v>
      </c>
      <c r="AC20" s="9">
        <v>11799.92819771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7.3256612199999998</v>
      </c>
      <c r="D21" s="9">
        <v>13.8319846</v>
      </c>
      <c r="E21" s="9">
        <v>20.97245564</v>
      </c>
      <c r="F21" s="9">
        <v>28.817292170000002</v>
      </c>
      <c r="G21" s="9">
        <v>37.44433935</v>
      </c>
      <c r="H21" s="9">
        <v>46.84799099</v>
      </c>
      <c r="I21" s="9">
        <v>56.801517609999998</v>
      </c>
      <c r="J21" s="9">
        <v>67.118898520000002</v>
      </c>
      <c r="K21" s="9">
        <v>77.807668939999999</v>
      </c>
      <c r="L21" s="9">
        <v>88.880872030000006</v>
      </c>
      <c r="M21" s="9">
        <v>100.35558033</v>
      </c>
      <c r="N21" s="9">
        <v>112.24824974000001</v>
      </c>
      <c r="O21" s="9">
        <v>124.58526584000001</v>
      </c>
      <c r="P21" s="9">
        <v>137.39352399000001</v>
      </c>
      <c r="Q21" s="9">
        <v>150.69213065</v>
      </c>
      <c r="R21" s="9">
        <v>164.50069915</v>
      </c>
      <c r="S21" s="9">
        <v>178.84016811000001</v>
      </c>
      <c r="T21" s="9">
        <v>193.73190792</v>
      </c>
      <c r="U21" s="9">
        <v>209.19807878</v>
      </c>
      <c r="V21" s="9">
        <v>225.25961692999999</v>
      </c>
      <c r="W21" s="9">
        <v>236.21415033</v>
      </c>
      <c r="X21" s="9">
        <v>240.04251457000001</v>
      </c>
      <c r="Y21" s="9">
        <v>246.80798733</v>
      </c>
      <c r="Z21" s="9">
        <v>254.07693237000001</v>
      </c>
      <c r="AA21" s="9">
        <v>261.67188019999998</v>
      </c>
      <c r="AB21" s="9">
        <v>269.14955859999998</v>
      </c>
      <c r="AC21" s="9">
        <v>277.06098872000001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1.4651320000000001E-2</v>
      </c>
      <c r="D22" s="9">
        <v>2.766397E-2</v>
      </c>
      <c r="E22" s="9">
        <v>4.1944910000000002E-2</v>
      </c>
      <c r="F22" s="9">
        <v>5.7634579999999998E-2</v>
      </c>
      <c r="G22" s="9">
        <v>7.4888679999999999E-2</v>
      </c>
      <c r="H22" s="9">
        <v>9.3695979999999998E-2</v>
      </c>
      <c r="I22" s="9">
        <v>0.11360304</v>
      </c>
      <c r="J22" s="9">
        <v>0.13423779999999999</v>
      </c>
      <c r="K22" s="9">
        <v>0.15561533999999999</v>
      </c>
      <c r="L22" s="9">
        <v>0.17776174</v>
      </c>
      <c r="M22" s="9">
        <v>0.20071116</v>
      </c>
      <c r="N22" s="9">
        <v>0.22449649999999999</v>
      </c>
      <c r="O22" s="9">
        <v>0.24917053</v>
      </c>
      <c r="P22" s="9">
        <v>0.27478704999999998</v>
      </c>
      <c r="Q22" s="9">
        <v>0.30138426000000001</v>
      </c>
      <c r="R22" s="9">
        <v>0.3290014</v>
      </c>
      <c r="S22" s="9">
        <v>0.35768033999999999</v>
      </c>
      <c r="T22" s="9">
        <v>0.38746382000000001</v>
      </c>
      <c r="U22" s="9">
        <v>0.41839616000000002</v>
      </c>
      <c r="V22" s="9">
        <v>0.45051922999999999</v>
      </c>
      <c r="W22" s="9">
        <v>0.47242830000000002</v>
      </c>
      <c r="X22" s="9">
        <v>0.48008503000000002</v>
      </c>
      <c r="Y22" s="9">
        <v>0.49361597000000002</v>
      </c>
      <c r="Z22" s="9">
        <v>0.50815385999999996</v>
      </c>
      <c r="AA22" s="9">
        <v>0.52334376000000005</v>
      </c>
      <c r="AB22" s="9">
        <v>0.53829912000000002</v>
      </c>
      <c r="AC22" s="9">
        <v>0.55412198000000001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311.99728555000002</v>
      </c>
      <c r="D23" s="9">
        <v>589.09926608000001</v>
      </c>
      <c r="E23" s="9">
        <v>893.20936823</v>
      </c>
      <c r="F23" s="9">
        <v>1227.3181442499999</v>
      </c>
      <c r="G23" s="9">
        <v>1594.74099097</v>
      </c>
      <c r="H23" s="9">
        <v>1995.2391435300001</v>
      </c>
      <c r="I23" s="9">
        <v>2419.1562748000001</v>
      </c>
      <c r="J23" s="9">
        <v>2858.5698292799998</v>
      </c>
      <c r="K23" s="9">
        <v>3313.80073017</v>
      </c>
      <c r="L23" s="9">
        <v>3785.4044805200001</v>
      </c>
      <c r="M23" s="9">
        <v>4274.1081940599997</v>
      </c>
      <c r="N23" s="9">
        <v>4780.6127211399998</v>
      </c>
      <c r="O23" s="9">
        <v>5306.0418146800002</v>
      </c>
      <c r="P23" s="9">
        <v>5851.5409383899996</v>
      </c>
      <c r="Q23" s="9">
        <v>6417.92382903</v>
      </c>
      <c r="R23" s="9">
        <v>7006.0258121500001</v>
      </c>
      <c r="S23" s="9">
        <v>7616.7386551999998</v>
      </c>
      <c r="T23" s="9">
        <v>8250.9725156500008</v>
      </c>
      <c r="U23" s="9">
        <v>8909.6711885500008</v>
      </c>
      <c r="V23" s="9">
        <v>9593.7263415399993</v>
      </c>
      <c r="W23" s="9">
        <v>10060.275992049999</v>
      </c>
      <c r="X23" s="9">
        <v>10223.32465278</v>
      </c>
      <c r="Y23" s="9">
        <v>10511.46371283</v>
      </c>
      <c r="Z23" s="9">
        <v>10821.0454766</v>
      </c>
      <c r="AA23" s="9">
        <v>11144.51158203</v>
      </c>
      <c r="AB23" s="9">
        <v>11462.98322478</v>
      </c>
      <c r="AC23" s="9">
        <v>11799.92819771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1.9532539</v>
      </c>
      <c r="E25" s="9">
        <v>1.5685027199999999</v>
      </c>
      <c r="F25" s="9">
        <v>1.4214254500000001</v>
      </c>
      <c r="G25" s="9">
        <v>1.3441663800000001</v>
      </c>
      <c r="H25" s="9">
        <v>1.29426945</v>
      </c>
      <c r="I25" s="9">
        <v>1.25445243</v>
      </c>
      <c r="J25" s="9">
        <v>1.22237536</v>
      </c>
      <c r="K25" s="9">
        <v>1.19921546</v>
      </c>
      <c r="L25" s="9">
        <v>1.1816952300000001</v>
      </c>
      <c r="M25" s="9">
        <v>1.1680266699999999</v>
      </c>
      <c r="N25" s="9">
        <v>1.1570644999999999</v>
      </c>
      <c r="O25" s="9">
        <v>1.1481710199999999</v>
      </c>
      <c r="P25" s="9">
        <v>1.140825</v>
      </c>
      <c r="Q25" s="9">
        <v>1.1346025099999999</v>
      </c>
      <c r="R25" s="9">
        <v>1.1292668699999999</v>
      </c>
      <c r="S25" s="9">
        <v>1.12464827</v>
      </c>
      <c r="T25" s="9">
        <v>1.12061251</v>
      </c>
      <c r="U25" s="9">
        <v>1.1170584699999999</v>
      </c>
      <c r="V25" s="9">
        <v>1.1139069500000001</v>
      </c>
      <c r="W25" s="9">
        <v>1.1110957100000001</v>
      </c>
      <c r="X25" s="9">
        <v>1.0847903800000001</v>
      </c>
      <c r="Y25" s="9">
        <v>1.0512488</v>
      </c>
      <c r="Z25" s="9">
        <v>1.06363911</v>
      </c>
      <c r="AA25" s="9">
        <v>1.06495016</v>
      </c>
      <c r="AB25" s="9">
        <v>1.0654058399999999</v>
      </c>
      <c r="AC25" s="9">
        <v>1.0640447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5.4514243000000002</v>
      </c>
      <c r="D26" s="9">
        <v>1.9532639000000001</v>
      </c>
      <c r="E26" s="9">
        <v>1.56851272</v>
      </c>
      <c r="F26" s="9">
        <v>1.4214354499999999</v>
      </c>
      <c r="G26" s="9">
        <v>1.3441763799999999</v>
      </c>
      <c r="H26" s="9">
        <v>1.2942794500000001</v>
      </c>
      <c r="I26" s="9">
        <v>1.25427344</v>
      </c>
      <c r="J26" s="9">
        <v>1.2223853600000001</v>
      </c>
      <c r="K26" s="9">
        <v>1.1992254600000001</v>
      </c>
      <c r="L26" s="9">
        <v>1.1817052299999999</v>
      </c>
      <c r="M26" s="9">
        <v>1.16803667</v>
      </c>
      <c r="N26" s="9">
        <v>1.15707446</v>
      </c>
      <c r="O26" s="9">
        <v>1.14818102</v>
      </c>
      <c r="P26" s="9">
        <v>1.140835</v>
      </c>
      <c r="Q26" s="9">
        <v>1.13461251</v>
      </c>
      <c r="R26" s="9">
        <v>1.12927687</v>
      </c>
      <c r="S26" s="9">
        <v>1.1246582599999999</v>
      </c>
      <c r="T26" s="9">
        <v>1.12062251</v>
      </c>
      <c r="U26" s="9">
        <v>1.11706847</v>
      </c>
      <c r="V26" s="9">
        <v>1.11390693</v>
      </c>
      <c r="W26" s="9">
        <v>1.0847903800000001</v>
      </c>
      <c r="X26" s="9">
        <v>1.0512488</v>
      </c>
      <c r="Y26" s="9">
        <v>1.06363911</v>
      </c>
      <c r="Z26" s="9">
        <v>1.06495016</v>
      </c>
      <c r="AA26" s="9">
        <v>1.0654058399999999</v>
      </c>
      <c r="AB26" s="9">
        <v>1.0640447</v>
      </c>
      <c r="AC26" s="9">
        <v>1.06489053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1.9532639000000001</v>
      </c>
      <c r="E27" s="9">
        <v>1.56851272</v>
      </c>
      <c r="F27" s="9">
        <v>1.4214354499999999</v>
      </c>
      <c r="G27" s="9">
        <v>1.3441763799999999</v>
      </c>
      <c r="H27" s="9">
        <v>1.2942794500000001</v>
      </c>
      <c r="I27" s="9">
        <v>1.25446243</v>
      </c>
      <c r="J27" s="9">
        <v>1.2223853600000001</v>
      </c>
      <c r="K27" s="9">
        <v>1.1992254600000001</v>
      </c>
      <c r="L27" s="9">
        <v>1.1817052299999999</v>
      </c>
      <c r="M27" s="9">
        <v>1.16803667</v>
      </c>
      <c r="N27" s="9">
        <v>1.1570745</v>
      </c>
      <c r="O27" s="9">
        <v>1.14818102</v>
      </c>
      <c r="P27" s="9">
        <v>1.140835</v>
      </c>
      <c r="Q27" s="9">
        <v>1.13461251</v>
      </c>
      <c r="R27" s="9">
        <v>1.12927687</v>
      </c>
      <c r="S27" s="9">
        <v>1.1246582700000001</v>
      </c>
      <c r="T27" s="9">
        <v>1.12062251</v>
      </c>
      <c r="U27" s="9">
        <v>1.11706847</v>
      </c>
      <c r="V27" s="9">
        <v>1.1139169499999999</v>
      </c>
      <c r="W27" s="9">
        <v>1.1111057099999999</v>
      </c>
      <c r="X27" s="9">
        <v>1.11006775</v>
      </c>
      <c r="Y27" s="9">
        <v>1.1110153599999999</v>
      </c>
      <c r="Z27" s="9">
        <v>1.1112292100000001</v>
      </c>
      <c r="AA27" s="9">
        <v>1.11136664</v>
      </c>
      <c r="AB27" s="9">
        <v>1.1114782999999999</v>
      </c>
      <c r="AC27" s="9">
        <v>1.1116734100000001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24773.561607669999</v>
      </c>
      <c r="D28" s="9">
        <v>26426.525920759999</v>
      </c>
      <c r="E28" s="9">
        <v>28256.5399067</v>
      </c>
      <c r="F28" s="9">
        <v>30283.164447349998</v>
      </c>
      <c r="G28" s="9">
        <v>32528.083247869999</v>
      </c>
      <c r="H28" s="9">
        <v>34988.196942440001</v>
      </c>
      <c r="I28" s="9">
        <v>37597.671923709997</v>
      </c>
      <c r="J28" s="9">
        <v>40295.560403750002</v>
      </c>
      <c r="K28" s="9">
        <v>43086.089546620002</v>
      </c>
      <c r="L28" s="9">
        <v>45972.54811707</v>
      </c>
      <c r="M28" s="9">
        <v>48959.394384769999</v>
      </c>
      <c r="N28" s="9">
        <v>52050.877613730001</v>
      </c>
      <c r="O28" s="9">
        <v>55254.148965569999</v>
      </c>
      <c r="P28" s="9">
        <v>58576.467189219999</v>
      </c>
      <c r="Q28" s="9">
        <v>62022.743243780002</v>
      </c>
      <c r="R28" s="9">
        <v>65598.007275779994</v>
      </c>
      <c r="S28" s="9">
        <v>69307.649576979995</v>
      </c>
      <c r="T28" s="9">
        <v>73157.153760000001</v>
      </c>
      <c r="U28" s="9">
        <v>77152.203057899998</v>
      </c>
      <c r="V28" s="9">
        <v>81298.682287839998</v>
      </c>
      <c r="W28" s="9">
        <v>85602.673541640004</v>
      </c>
      <c r="X28" s="9">
        <v>90042.068313940006</v>
      </c>
      <c r="Y28" s="9">
        <v>94584.1532305</v>
      </c>
      <c r="Z28" s="9">
        <v>99246.871037060002</v>
      </c>
      <c r="AA28" s="9">
        <v>104035.85737293999</v>
      </c>
      <c r="AB28" s="9">
        <v>108955.92110919001</v>
      </c>
      <c r="AC28" s="9">
        <v>114009.77093139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102619189.570263</v>
      </c>
      <c r="D29" s="9">
        <v>109466241.31373601</v>
      </c>
      <c r="E29" s="9">
        <v>117046683.525224</v>
      </c>
      <c r="F29" s="9">
        <v>125441542.981343</v>
      </c>
      <c r="G29" s="9">
        <v>134740639.80112499</v>
      </c>
      <c r="H29" s="9">
        <v>144931135.52336699</v>
      </c>
      <c r="I29" s="9">
        <v>155740328.48572099</v>
      </c>
      <c r="J29" s="9">
        <v>166915755.48960701</v>
      </c>
      <c r="K29" s="9">
        <v>178474926.65959001</v>
      </c>
      <c r="L29" s="9">
        <v>190431465.00149199</v>
      </c>
      <c r="M29" s="9">
        <v>202803837.94553301</v>
      </c>
      <c r="N29" s="9">
        <v>215609647.16061899</v>
      </c>
      <c r="O29" s="9">
        <v>228878514.80689901</v>
      </c>
      <c r="P29" s="9">
        <v>242640508.70204499</v>
      </c>
      <c r="Q29" s="9">
        <v>256915971.44554299</v>
      </c>
      <c r="R29" s="9">
        <v>271725739.34544998</v>
      </c>
      <c r="S29" s="9">
        <v>287092140.53449899</v>
      </c>
      <c r="T29" s="9">
        <v>303037889.707133</v>
      </c>
      <c r="U29" s="9">
        <v>319586528.44289798</v>
      </c>
      <c r="V29" s="9">
        <v>336762433.34040499</v>
      </c>
      <c r="W29" s="9">
        <v>354590798.16646498</v>
      </c>
      <c r="X29" s="9">
        <v>372980043.15801299</v>
      </c>
      <c r="Y29" s="9">
        <v>391794660.14680302</v>
      </c>
      <c r="Z29" s="9">
        <v>411108973.12614602</v>
      </c>
      <c r="AA29" s="9">
        <v>430946326.52868003</v>
      </c>
      <c r="AB29" s="9">
        <v>451326640.07601398</v>
      </c>
      <c r="AC29" s="9">
        <v>472261133.91976601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102619189.570263</v>
      </c>
      <c r="D30" s="9">
        <v>109466241.31373601</v>
      </c>
      <c r="E30" s="9">
        <v>117046683.525224</v>
      </c>
      <c r="F30" s="9">
        <v>125441542.981343</v>
      </c>
      <c r="G30" s="9">
        <v>134740639.80112499</v>
      </c>
      <c r="H30" s="9">
        <v>144931135.52336699</v>
      </c>
      <c r="I30" s="9">
        <v>155740328.48572099</v>
      </c>
      <c r="J30" s="9">
        <v>166915755.48960701</v>
      </c>
      <c r="K30" s="9">
        <v>178474926.65959001</v>
      </c>
      <c r="L30" s="9">
        <v>190431465.00149199</v>
      </c>
      <c r="M30" s="9">
        <v>202803837.94553301</v>
      </c>
      <c r="N30" s="9">
        <v>215609647.16061899</v>
      </c>
      <c r="O30" s="9">
        <v>228878514.80689901</v>
      </c>
      <c r="P30" s="9">
        <v>242640508.70204499</v>
      </c>
      <c r="Q30" s="9">
        <v>256915971.44554299</v>
      </c>
      <c r="R30" s="9">
        <v>271725739.34544998</v>
      </c>
      <c r="S30" s="9">
        <v>287092140.53449899</v>
      </c>
      <c r="T30" s="9">
        <v>303037889.707133</v>
      </c>
      <c r="U30" s="9">
        <v>319586528.44289798</v>
      </c>
      <c r="V30" s="9">
        <v>336762433.34040499</v>
      </c>
      <c r="W30" s="9">
        <v>354590798.16646498</v>
      </c>
      <c r="X30" s="9">
        <v>372980043.15801299</v>
      </c>
      <c r="Y30" s="9">
        <v>391794660.14680302</v>
      </c>
      <c r="Z30" s="9">
        <v>411108973.12614602</v>
      </c>
      <c r="AA30" s="9">
        <v>430946326.52868003</v>
      </c>
      <c r="AB30" s="9">
        <v>451326640.07601398</v>
      </c>
      <c r="AC30" s="9">
        <v>472261133.91976601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7493.1637571700003</v>
      </c>
      <c r="D31" s="9">
        <v>7993.1295060900002</v>
      </c>
      <c r="E31" s="9">
        <v>8546.6467876099996</v>
      </c>
      <c r="F31" s="9">
        <v>9159.6321063100004</v>
      </c>
      <c r="G31" s="9">
        <v>9838.6440489699999</v>
      </c>
      <c r="H31" s="9">
        <v>10582.74516235</v>
      </c>
      <c r="I31" s="9">
        <v>11372.02300881</v>
      </c>
      <c r="J31" s="9">
        <v>12188.04294569</v>
      </c>
      <c r="K31" s="9">
        <v>13032.083547030001</v>
      </c>
      <c r="L31" s="9">
        <v>13905.13955283</v>
      </c>
      <c r="M31" s="9">
        <v>14808.55943875</v>
      </c>
      <c r="N31" s="9">
        <v>15743.6284633</v>
      </c>
      <c r="O31" s="9">
        <v>16712.5096108</v>
      </c>
      <c r="P31" s="9">
        <v>17717.398407069999</v>
      </c>
      <c r="Q31" s="9">
        <v>18759.780250989999</v>
      </c>
      <c r="R31" s="9">
        <v>19841.176591619998</v>
      </c>
      <c r="S31" s="9">
        <v>20963.217809739999</v>
      </c>
      <c r="T31" s="9">
        <v>22127.56251254</v>
      </c>
      <c r="U31" s="9">
        <v>23335.929685620002</v>
      </c>
      <c r="V31" s="9">
        <v>24590.099286969999</v>
      </c>
      <c r="W31" s="9">
        <v>25891.910943480001</v>
      </c>
      <c r="X31" s="9">
        <v>27234.67758069</v>
      </c>
      <c r="Y31" s="9">
        <v>28608.50451029</v>
      </c>
      <c r="Z31" s="9">
        <v>30018.818805480001</v>
      </c>
      <c r="AA31" s="9">
        <v>31467.325056369998</v>
      </c>
      <c r="AB31" s="9">
        <v>32955.477783670001</v>
      </c>
      <c r="AC31" s="9">
        <v>34484.096273080002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205.23837914000001</v>
      </c>
      <c r="D32" s="9">
        <v>218.93248263000001</v>
      </c>
      <c r="E32" s="9">
        <v>234.09336705000001</v>
      </c>
      <c r="F32" s="9">
        <v>250.88308595999999</v>
      </c>
      <c r="G32" s="9">
        <v>269.48127959999999</v>
      </c>
      <c r="H32" s="9">
        <v>289.86227105</v>
      </c>
      <c r="I32" s="9">
        <v>311.48065696999998</v>
      </c>
      <c r="J32" s="9">
        <v>333.83151098000002</v>
      </c>
      <c r="K32" s="9">
        <v>356.94985331999999</v>
      </c>
      <c r="L32" s="9">
        <v>380.86293000000001</v>
      </c>
      <c r="M32" s="9">
        <v>405.60767589</v>
      </c>
      <c r="N32" s="9">
        <v>431.21929432000002</v>
      </c>
      <c r="O32" s="9">
        <v>457.75702961000002</v>
      </c>
      <c r="P32" s="9">
        <v>485.2810174</v>
      </c>
      <c r="Q32" s="9">
        <v>513.83194289000005</v>
      </c>
      <c r="R32" s="9">
        <v>543.45147869000004</v>
      </c>
      <c r="S32" s="9">
        <v>574.18428107</v>
      </c>
      <c r="T32" s="9">
        <v>606.07577941</v>
      </c>
      <c r="U32" s="9">
        <v>639.17305689</v>
      </c>
      <c r="V32" s="9">
        <v>673.52486667999995</v>
      </c>
      <c r="W32" s="9">
        <v>709.18159633000005</v>
      </c>
      <c r="X32" s="9">
        <v>745.96008631999996</v>
      </c>
      <c r="Y32" s="9">
        <v>783.58932029000005</v>
      </c>
      <c r="Z32" s="9">
        <v>822.21794624999995</v>
      </c>
      <c r="AA32" s="9">
        <v>861.89265306000004</v>
      </c>
      <c r="AB32" s="9">
        <v>902.65328015</v>
      </c>
      <c r="AC32" s="9">
        <v>944.52226784000004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0.41047676</v>
      </c>
      <c r="D33" s="9">
        <v>0.43786497000000002</v>
      </c>
      <c r="E33" s="9">
        <v>0.46818673</v>
      </c>
      <c r="F33" s="9">
        <v>0.50176617000000001</v>
      </c>
      <c r="G33" s="9">
        <v>0.53896255999999998</v>
      </c>
      <c r="H33" s="9">
        <v>0.57972453999999995</v>
      </c>
      <c r="I33" s="9">
        <v>0.62296130999999999</v>
      </c>
      <c r="J33" s="9">
        <v>0.66766302</v>
      </c>
      <c r="K33" s="9">
        <v>0.71389970999999997</v>
      </c>
      <c r="L33" s="9">
        <v>0.76172585999999998</v>
      </c>
      <c r="M33" s="9">
        <v>0.81121535</v>
      </c>
      <c r="N33" s="9">
        <v>0.86243859</v>
      </c>
      <c r="O33" s="9">
        <v>0.91551406000000002</v>
      </c>
      <c r="P33" s="9">
        <v>0.97056202999999996</v>
      </c>
      <c r="Q33" s="9">
        <v>1.0276638899999999</v>
      </c>
      <c r="R33" s="9">
        <v>1.08690296</v>
      </c>
      <c r="S33" s="9">
        <v>1.14836856</v>
      </c>
      <c r="T33" s="9">
        <v>1.2121515599999999</v>
      </c>
      <c r="U33" s="9">
        <v>1.27834611</v>
      </c>
      <c r="V33" s="9">
        <v>1.3470497299999999</v>
      </c>
      <c r="W33" s="9">
        <v>1.41836319</v>
      </c>
      <c r="X33" s="9">
        <v>1.49192017</v>
      </c>
      <c r="Y33" s="9">
        <v>1.5671786400000001</v>
      </c>
      <c r="Z33" s="9">
        <v>1.64443589</v>
      </c>
      <c r="AA33" s="9">
        <v>1.72378531</v>
      </c>
      <c r="AB33" s="9">
        <v>1.80530656</v>
      </c>
      <c r="AC33" s="9">
        <v>1.88904454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7493.1637571700003</v>
      </c>
      <c r="D34" s="9">
        <v>7993.1295060900002</v>
      </c>
      <c r="E34" s="9">
        <v>8546.6467876099996</v>
      </c>
      <c r="F34" s="9">
        <v>9159.6321063100004</v>
      </c>
      <c r="G34" s="9">
        <v>9838.6440489699999</v>
      </c>
      <c r="H34" s="9">
        <v>10582.74516235</v>
      </c>
      <c r="I34" s="9">
        <v>11372.02300881</v>
      </c>
      <c r="J34" s="9">
        <v>12188.04294569</v>
      </c>
      <c r="K34" s="9">
        <v>13032.083547030001</v>
      </c>
      <c r="L34" s="9">
        <v>13905.13955283</v>
      </c>
      <c r="M34" s="9">
        <v>14808.55943875</v>
      </c>
      <c r="N34" s="9">
        <v>15743.6284633</v>
      </c>
      <c r="O34" s="9">
        <v>16712.5096108</v>
      </c>
      <c r="P34" s="9">
        <v>17717.398407069999</v>
      </c>
      <c r="Q34" s="9">
        <v>18759.780250989999</v>
      </c>
      <c r="R34" s="9">
        <v>19841.176591619998</v>
      </c>
      <c r="S34" s="9">
        <v>20963.217809739999</v>
      </c>
      <c r="T34" s="9">
        <v>22127.56251254</v>
      </c>
      <c r="U34" s="9">
        <v>23335.929685620002</v>
      </c>
      <c r="V34" s="9">
        <v>24590.099286969999</v>
      </c>
      <c r="W34" s="9">
        <v>25891.910943480001</v>
      </c>
      <c r="X34" s="9">
        <v>27234.67758069</v>
      </c>
      <c r="Y34" s="9">
        <v>28608.50451029</v>
      </c>
      <c r="Z34" s="9">
        <v>30018.818805480001</v>
      </c>
      <c r="AA34" s="9">
        <v>31467.325056369998</v>
      </c>
      <c r="AB34" s="9">
        <v>32955.477783670001</v>
      </c>
      <c r="AC34" s="9">
        <v>34484.096273080002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1.10849628</v>
      </c>
      <c r="E36" s="9">
        <v>1.11116971</v>
      </c>
      <c r="F36" s="9">
        <v>1.1138011800000001</v>
      </c>
      <c r="G36" s="9">
        <v>1.1163774099999999</v>
      </c>
      <c r="H36" s="9">
        <v>1.11888637</v>
      </c>
      <c r="I36" s="9">
        <v>1.11934581</v>
      </c>
      <c r="J36" s="9">
        <v>1.11640333</v>
      </c>
      <c r="K36" s="9">
        <v>1.1137936799999999</v>
      </c>
      <c r="L36" s="9">
        <v>1.1114408499999999</v>
      </c>
      <c r="M36" s="9">
        <v>1.10933397</v>
      </c>
      <c r="N36" s="9">
        <v>1.10743148</v>
      </c>
      <c r="O36" s="9">
        <v>1.1057620399999999</v>
      </c>
      <c r="P36" s="9">
        <v>1.1042899399999999</v>
      </c>
      <c r="Q36" s="9">
        <v>1.10294187</v>
      </c>
      <c r="R36" s="9">
        <v>1.1017029199999999</v>
      </c>
      <c r="S36" s="9">
        <v>1.1005641100000001</v>
      </c>
      <c r="T36" s="9">
        <v>1.0995132000000001</v>
      </c>
      <c r="U36" s="9">
        <v>1.0985411899999999</v>
      </c>
      <c r="V36" s="9">
        <v>1.0976401499999999</v>
      </c>
      <c r="W36" s="9">
        <v>1.096803</v>
      </c>
      <c r="X36" s="9">
        <v>1.09567799</v>
      </c>
      <c r="Y36" s="9">
        <v>1.09420253</v>
      </c>
      <c r="Z36" s="9">
        <v>1.09300774</v>
      </c>
      <c r="AA36" s="9">
        <v>1.0919204899999999</v>
      </c>
      <c r="AB36" s="9">
        <v>1.0909192299999999</v>
      </c>
      <c r="AC36" s="9">
        <v>1.0899737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1.10849628</v>
      </c>
      <c r="D37" s="9">
        <v>1.11116971</v>
      </c>
      <c r="E37" s="9">
        <v>1.1138011800000001</v>
      </c>
      <c r="F37" s="9">
        <v>1.1163774099999999</v>
      </c>
      <c r="G37" s="9">
        <v>1.11888637</v>
      </c>
      <c r="H37" s="9">
        <v>1.12044839</v>
      </c>
      <c r="I37" s="9">
        <v>1.1193558100000001</v>
      </c>
      <c r="J37" s="9">
        <v>1.1164133300000001</v>
      </c>
      <c r="K37" s="9">
        <v>1.11380368</v>
      </c>
      <c r="L37" s="9">
        <v>1.11145085</v>
      </c>
      <c r="M37" s="9">
        <v>1.1093439700000001</v>
      </c>
      <c r="N37" s="9">
        <v>1.1074414800000001</v>
      </c>
      <c r="O37" s="9">
        <v>1.10577204</v>
      </c>
      <c r="P37" s="9">
        <v>1.10429994</v>
      </c>
      <c r="Q37" s="9">
        <v>1.1029518700000001</v>
      </c>
      <c r="R37" s="9">
        <v>1.10171292</v>
      </c>
      <c r="S37" s="9">
        <v>1.1005741099999999</v>
      </c>
      <c r="T37" s="9">
        <v>1.0995231999999999</v>
      </c>
      <c r="U37" s="9">
        <v>1.09855119</v>
      </c>
      <c r="V37" s="9">
        <v>1.09765015</v>
      </c>
      <c r="W37" s="9">
        <v>1.096813</v>
      </c>
      <c r="X37" s="9">
        <v>1.0956879900000001</v>
      </c>
      <c r="Y37" s="9">
        <v>1.0942125300000001</v>
      </c>
      <c r="Z37" s="9">
        <v>1.0930177400000001</v>
      </c>
      <c r="AA37" s="9">
        <v>1.09193049</v>
      </c>
      <c r="AB37" s="9">
        <v>1.0909291699999999</v>
      </c>
      <c r="AC37" s="9">
        <v>1.0899837000000001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1.11116971</v>
      </c>
      <c r="E38" s="9">
        <v>1.1138011800000001</v>
      </c>
      <c r="F38" s="9">
        <v>1.1163774099999999</v>
      </c>
      <c r="G38" s="9">
        <v>1.11888637</v>
      </c>
      <c r="H38" s="9">
        <v>1.12044839</v>
      </c>
      <c r="I38" s="9">
        <v>1.1193558100000001</v>
      </c>
      <c r="J38" s="9">
        <v>1.1164133300000001</v>
      </c>
      <c r="K38" s="9">
        <v>1.11380368</v>
      </c>
      <c r="L38" s="9">
        <v>1.11145085</v>
      </c>
      <c r="M38" s="9">
        <v>1.1093439700000001</v>
      </c>
      <c r="N38" s="9">
        <v>1.1074414800000001</v>
      </c>
      <c r="O38" s="9">
        <v>1.10577204</v>
      </c>
      <c r="P38" s="9">
        <v>1.10429994</v>
      </c>
      <c r="Q38" s="9">
        <v>1.1029518700000001</v>
      </c>
      <c r="R38" s="9">
        <v>1.10171292</v>
      </c>
      <c r="S38" s="9">
        <v>1.1005741099999999</v>
      </c>
      <c r="T38" s="9">
        <v>1.0995231999999999</v>
      </c>
      <c r="U38" s="9">
        <v>1.09855119</v>
      </c>
      <c r="V38" s="9">
        <v>1.09765015</v>
      </c>
      <c r="W38" s="9">
        <v>1.096813</v>
      </c>
      <c r="X38" s="9">
        <v>1.0956879900000001</v>
      </c>
      <c r="Y38" s="9">
        <v>1.0942125300000001</v>
      </c>
      <c r="Z38" s="9">
        <v>1.0930177400000001</v>
      </c>
      <c r="AA38" s="9">
        <v>1.09193049</v>
      </c>
      <c r="AB38" s="9">
        <v>1.09092923</v>
      </c>
      <c r="AC38" s="9">
        <v>1.0899837000000001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4697.6643479200002</v>
      </c>
      <c r="D39" s="9">
        <v>6857.9228415400003</v>
      </c>
      <c r="E39" s="9">
        <v>9244.1860291600005</v>
      </c>
      <c r="F39" s="9">
        <v>11881.30018224</v>
      </c>
      <c r="G39" s="9">
        <v>14796.806402009999</v>
      </c>
      <c r="H39" s="9">
        <v>17991.177202449999</v>
      </c>
      <c r="I39" s="9">
        <v>17541.39781807</v>
      </c>
      <c r="J39" s="9">
        <v>17102.862896099999</v>
      </c>
      <c r="K39" s="9">
        <v>16675.291325419999</v>
      </c>
      <c r="L39" s="9">
        <v>16258.409042290001</v>
      </c>
      <c r="M39" s="9">
        <v>15851.94882759</v>
      </c>
      <c r="N39" s="9">
        <v>15455.650106900001</v>
      </c>
      <c r="O39" s="9">
        <v>15069.25885423</v>
      </c>
      <c r="P39" s="9">
        <v>14692.52739748</v>
      </c>
      <c r="Q39" s="9">
        <v>14325.21422704</v>
      </c>
      <c r="R39" s="9">
        <v>13967.083871360001</v>
      </c>
      <c r="S39" s="9">
        <v>13617.90750483</v>
      </c>
      <c r="T39" s="9">
        <v>13277.45981721</v>
      </c>
      <c r="U39" s="9">
        <v>12945.52332841</v>
      </c>
      <c r="V39" s="9">
        <v>12621.885260720001</v>
      </c>
      <c r="W39" s="9">
        <v>12314.721865150001</v>
      </c>
      <c r="X39" s="9">
        <v>12006.85381852</v>
      </c>
      <c r="Y39" s="9">
        <v>11706.68249092</v>
      </c>
      <c r="Z39" s="9">
        <v>11414.015441650001</v>
      </c>
      <c r="AA39" s="9">
        <v>11128.66505879</v>
      </c>
      <c r="AB39" s="9">
        <v>10850.44844208</v>
      </c>
      <c r="AC39" s="9">
        <v>10579.18723103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27523654.833023801</v>
      </c>
      <c r="D40" s="9">
        <v>40180627.4740953</v>
      </c>
      <c r="E40" s="9">
        <v>54161763.513733998</v>
      </c>
      <c r="F40" s="9">
        <v>69612637.464879006</v>
      </c>
      <c r="G40" s="9">
        <v>86694612.8708051</v>
      </c>
      <c r="H40" s="9">
        <v>105410458.19486099</v>
      </c>
      <c r="I40" s="9">
        <v>102775197.00766601</v>
      </c>
      <c r="J40" s="9">
        <v>100205817.220074</v>
      </c>
      <c r="K40" s="9">
        <v>97700671.799653396</v>
      </c>
      <c r="L40" s="9">
        <v>95258154.780638993</v>
      </c>
      <c r="M40" s="9">
        <v>92876700.977708802</v>
      </c>
      <c r="N40" s="9">
        <v>90554783.430327207</v>
      </c>
      <c r="O40" s="9">
        <v>88290913.752568707</v>
      </c>
      <c r="P40" s="9">
        <v>86083640.994311303</v>
      </c>
      <c r="Q40" s="9">
        <v>83931550.054377407</v>
      </c>
      <c r="R40" s="9">
        <v>81833261.156567499</v>
      </c>
      <c r="S40" s="9">
        <v>79787433.906230599</v>
      </c>
      <c r="T40" s="9">
        <v>77792747.895236298</v>
      </c>
      <c r="U40" s="9">
        <v>75847929.236666903</v>
      </c>
      <c r="V40" s="9">
        <v>73951731.096725702</v>
      </c>
      <c r="W40" s="9">
        <v>72152058.198177904</v>
      </c>
      <c r="X40" s="9">
        <v>70348256.722935498</v>
      </c>
      <c r="Y40" s="9">
        <v>68589550.409526899</v>
      </c>
      <c r="Z40" s="9">
        <v>66874811.725448199</v>
      </c>
      <c r="AA40" s="9">
        <v>65202941.450947098</v>
      </c>
      <c r="AB40" s="9">
        <v>63572867.971890099</v>
      </c>
      <c r="AC40" s="9">
        <v>61983546.272226498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27523654.833023801</v>
      </c>
      <c r="D41" s="9">
        <v>40180627.4740953</v>
      </c>
      <c r="E41" s="9">
        <v>54161763.513733998</v>
      </c>
      <c r="F41" s="9">
        <v>69612637.464879006</v>
      </c>
      <c r="G41" s="9">
        <v>86694612.8708051</v>
      </c>
      <c r="H41" s="9">
        <v>105410458.19486099</v>
      </c>
      <c r="I41" s="9">
        <v>102775197.00766601</v>
      </c>
      <c r="J41" s="9">
        <v>100205817.220074</v>
      </c>
      <c r="K41" s="9">
        <v>97700671.799653396</v>
      </c>
      <c r="L41" s="9">
        <v>95258154.780638993</v>
      </c>
      <c r="M41" s="9">
        <v>92876700.977708802</v>
      </c>
      <c r="N41" s="9">
        <v>90554783.430327207</v>
      </c>
      <c r="O41" s="9">
        <v>88290913.752568707</v>
      </c>
      <c r="P41" s="9">
        <v>86083640.994311303</v>
      </c>
      <c r="Q41" s="9">
        <v>83931550.054377407</v>
      </c>
      <c r="R41" s="9">
        <v>81833261.156567499</v>
      </c>
      <c r="S41" s="9">
        <v>79787433.906230599</v>
      </c>
      <c r="T41" s="9">
        <v>77792747.895236298</v>
      </c>
      <c r="U41" s="9">
        <v>75847929.236666903</v>
      </c>
      <c r="V41" s="9">
        <v>73951731.096725702</v>
      </c>
      <c r="W41" s="9">
        <v>72152058.198177904</v>
      </c>
      <c r="X41" s="9">
        <v>70348256.722935498</v>
      </c>
      <c r="Y41" s="9">
        <v>68589550.409526899</v>
      </c>
      <c r="Z41" s="9">
        <v>66874811.725448199</v>
      </c>
      <c r="AA41" s="9">
        <v>65202941.450947098</v>
      </c>
      <c r="AB41" s="9">
        <v>63572867.971890099</v>
      </c>
      <c r="AC41" s="9">
        <v>61983546.272226498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5345.1386513099997</v>
      </c>
      <c r="D42" s="9">
        <v>7803.14337789</v>
      </c>
      <c r="E42" s="9">
        <v>10518.30279578</v>
      </c>
      <c r="F42" s="9">
        <v>13518.887712780001</v>
      </c>
      <c r="G42" s="9">
        <v>16836.23519214</v>
      </c>
      <c r="H42" s="9">
        <v>20470.882873940001</v>
      </c>
      <c r="I42" s="9">
        <v>19959.110854070001</v>
      </c>
      <c r="J42" s="9">
        <v>19460.133109440001</v>
      </c>
      <c r="K42" s="9">
        <v>18973.629783659999</v>
      </c>
      <c r="L42" s="9">
        <v>18499.289036810002</v>
      </c>
      <c r="M42" s="9">
        <v>18036.806823819999</v>
      </c>
      <c r="N42" s="9">
        <v>17585.886652990001</v>
      </c>
      <c r="O42" s="9">
        <v>17146.23948574</v>
      </c>
      <c r="P42" s="9">
        <v>16717.583515210001</v>
      </c>
      <c r="Q42" s="9">
        <v>16299.64394382</v>
      </c>
      <c r="R42" s="9">
        <v>15892.152843739999</v>
      </c>
      <c r="S42" s="9">
        <v>15494.849853559999</v>
      </c>
      <c r="T42" s="9">
        <v>15107.478605570001</v>
      </c>
      <c r="U42" s="9">
        <v>14729.79164797</v>
      </c>
      <c r="V42" s="9">
        <v>14361.54687443</v>
      </c>
      <c r="W42" s="9">
        <v>14012.04746032</v>
      </c>
      <c r="X42" s="9">
        <v>13661.746273610001</v>
      </c>
      <c r="Y42" s="9">
        <v>13320.20263709</v>
      </c>
      <c r="Z42" s="9">
        <v>12987.19758595</v>
      </c>
      <c r="AA42" s="9">
        <v>12662.517649920001</v>
      </c>
      <c r="AB42" s="9">
        <v>12345.954719789999</v>
      </c>
      <c r="AC42" s="9">
        <v>12037.305851790001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41.285482250000001</v>
      </c>
      <c r="D43" s="9">
        <v>60.270941209999997</v>
      </c>
      <c r="E43" s="9">
        <v>81.242645269999997</v>
      </c>
      <c r="F43" s="9">
        <v>104.4189562</v>
      </c>
      <c r="G43" s="9">
        <v>130.04191931</v>
      </c>
      <c r="H43" s="9">
        <v>158.11568729000001</v>
      </c>
      <c r="I43" s="9">
        <v>154.16279551</v>
      </c>
      <c r="J43" s="9">
        <v>150.30872582999999</v>
      </c>
      <c r="K43" s="9">
        <v>146.55100770000001</v>
      </c>
      <c r="L43" s="9">
        <v>142.88723217</v>
      </c>
      <c r="M43" s="9">
        <v>139.31505146999999</v>
      </c>
      <c r="N43" s="9">
        <v>135.83217515000001</v>
      </c>
      <c r="O43" s="9">
        <v>132.43637063</v>
      </c>
      <c r="P43" s="9">
        <v>129.12546148999999</v>
      </c>
      <c r="Q43" s="9">
        <v>125.89732508</v>
      </c>
      <c r="R43" s="9">
        <v>122.74989173</v>
      </c>
      <c r="S43" s="9">
        <v>119.68115086</v>
      </c>
      <c r="T43" s="9">
        <v>116.68912184</v>
      </c>
      <c r="U43" s="9">
        <v>113.77189386000001</v>
      </c>
      <c r="V43" s="9">
        <v>110.92759665</v>
      </c>
      <c r="W43" s="9">
        <v>108.2280873</v>
      </c>
      <c r="X43" s="9">
        <v>105.52238508000001</v>
      </c>
      <c r="Y43" s="9">
        <v>102.88432561</v>
      </c>
      <c r="Z43" s="9">
        <v>100.31221759</v>
      </c>
      <c r="AA43" s="9">
        <v>97.80441218</v>
      </c>
      <c r="AB43" s="9">
        <v>95.359301959999996</v>
      </c>
      <c r="AC43" s="9">
        <v>92.975319409999997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8.2570959999999999E-2</v>
      </c>
      <c r="D44" s="9">
        <v>0.12054188</v>
      </c>
      <c r="E44" s="9">
        <v>0.16248529</v>
      </c>
      <c r="F44" s="9">
        <v>0.20883790999999999</v>
      </c>
      <c r="G44" s="9">
        <v>0.26008384000000001</v>
      </c>
      <c r="H44" s="9">
        <v>0.31623137000000001</v>
      </c>
      <c r="I44" s="9">
        <v>0.30832558999999998</v>
      </c>
      <c r="J44" s="9">
        <v>0.30061745000000001</v>
      </c>
      <c r="K44" s="9">
        <v>0.29310202000000002</v>
      </c>
      <c r="L44" s="9">
        <v>0.28577446000000001</v>
      </c>
      <c r="M44" s="9">
        <v>0.27863009999999999</v>
      </c>
      <c r="N44" s="9">
        <v>0.27166435</v>
      </c>
      <c r="O44" s="9">
        <v>0.26487274</v>
      </c>
      <c r="P44" s="9">
        <v>0.25825091999999999</v>
      </c>
      <c r="Q44" s="9">
        <v>0.25179465000000001</v>
      </c>
      <c r="R44" s="9">
        <v>0.24549978</v>
      </c>
      <c r="S44" s="9">
        <v>0.2393623</v>
      </c>
      <c r="T44" s="9">
        <v>0.23337823999999999</v>
      </c>
      <c r="U44" s="9">
        <v>0.22754379</v>
      </c>
      <c r="V44" s="9">
        <v>0.22185519000000001</v>
      </c>
      <c r="W44" s="9">
        <v>0.21645617</v>
      </c>
      <c r="X44" s="9">
        <v>0.21104476999999999</v>
      </c>
      <c r="Y44" s="9">
        <v>0.20576865</v>
      </c>
      <c r="Z44" s="9">
        <v>0.20062443999999999</v>
      </c>
      <c r="AA44" s="9">
        <v>0.19560881999999999</v>
      </c>
      <c r="AB44" s="9">
        <v>0.19071859999999999</v>
      </c>
      <c r="AC44" s="9">
        <v>0.18595064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5066.8745009499999</v>
      </c>
      <c r="D45" s="9">
        <v>7396.91723413</v>
      </c>
      <c r="E45" s="9">
        <v>9970.7273666599995</v>
      </c>
      <c r="F45" s="9">
        <v>12815.103948010001</v>
      </c>
      <c r="G45" s="9">
        <v>15959.75265601</v>
      </c>
      <c r="H45" s="9">
        <v>19405.183141590001</v>
      </c>
      <c r="I45" s="9">
        <v>18920.053612330001</v>
      </c>
      <c r="J45" s="9">
        <v>18447.052297350001</v>
      </c>
      <c r="K45" s="9">
        <v>17985.875991770001</v>
      </c>
      <c r="L45" s="9">
        <v>17536.22909198</v>
      </c>
      <c r="M45" s="9">
        <v>17097.823376929999</v>
      </c>
      <c r="N45" s="9">
        <v>16670.37779251</v>
      </c>
      <c r="O45" s="9">
        <v>16253.6183477</v>
      </c>
      <c r="P45" s="9">
        <v>15847.27790476</v>
      </c>
      <c r="Q45" s="9">
        <v>15451.095972769999</v>
      </c>
      <c r="R45" s="9">
        <v>15064.81857345</v>
      </c>
      <c r="S45" s="9">
        <v>14688.19889677</v>
      </c>
      <c r="T45" s="9">
        <v>14320.993924349999</v>
      </c>
      <c r="U45" s="9">
        <v>13962.96908338</v>
      </c>
      <c r="V45" s="9">
        <v>13613.89487305</v>
      </c>
      <c r="W45" s="9">
        <v>13282.590151930001</v>
      </c>
      <c r="X45" s="9">
        <v>12950.52539814</v>
      </c>
      <c r="Y45" s="9">
        <v>12626.762282449999</v>
      </c>
      <c r="Z45" s="9">
        <v>12311.09323941</v>
      </c>
      <c r="AA45" s="9">
        <v>12003.31591186</v>
      </c>
      <c r="AB45" s="9">
        <v>11703.233024589999</v>
      </c>
      <c r="AC45" s="9">
        <v>11410.65219898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278.26415035999997</v>
      </c>
      <c r="D46" s="9">
        <v>406.22614376000001</v>
      </c>
      <c r="E46" s="9">
        <v>547.57542911999997</v>
      </c>
      <c r="F46" s="9">
        <v>703.78376476999995</v>
      </c>
      <c r="G46" s="9">
        <v>876.48253611999996</v>
      </c>
      <c r="H46" s="9">
        <v>1065.69973235</v>
      </c>
      <c r="I46" s="9">
        <v>1039.05724175</v>
      </c>
      <c r="J46" s="9">
        <v>1013.08081209</v>
      </c>
      <c r="K46" s="9">
        <v>987.75379189</v>
      </c>
      <c r="L46" s="9">
        <v>963.05994482999995</v>
      </c>
      <c r="M46" s="9">
        <v>938.98344687999997</v>
      </c>
      <c r="N46" s="9">
        <v>915.50886047999995</v>
      </c>
      <c r="O46" s="9">
        <v>892.62113804000001</v>
      </c>
      <c r="P46" s="9">
        <v>870.30561045000002</v>
      </c>
      <c r="Q46" s="9">
        <v>848.54797105</v>
      </c>
      <c r="R46" s="9">
        <v>827.33427028999995</v>
      </c>
      <c r="S46" s="9">
        <v>806.65095679000001</v>
      </c>
      <c r="T46" s="9">
        <v>786.48468121999997</v>
      </c>
      <c r="U46" s="9">
        <v>766.82256457999995</v>
      </c>
      <c r="V46" s="9">
        <v>747.65200139000001</v>
      </c>
      <c r="W46" s="9">
        <v>729.45730837999997</v>
      </c>
      <c r="X46" s="9">
        <v>711.22087547000001</v>
      </c>
      <c r="Y46" s="9">
        <v>693.44035464000001</v>
      </c>
      <c r="Z46" s="9">
        <v>676.10434654000005</v>
      </c>
      <c r="AA46" s="9">
        <v>659.20173807000003</v>
      </c>
      <c r="AB46" s="9">
        <v>642.7216952</v>
      </c>
      <c r="AC46" s="9">
        <v>626.65365281000004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1.4972802999999999</v>
      </c>
      <c r="E47" s="9">
        <v>1.3825101399999999</v>
      </c>
      <c r="F47" s="9">
        <v>1.3182184400000001</v>
      </c>
      <c r="G47" s="9">
        <v>1.2773097499999999</v>
      </c>
      <c r="H47" s="9">
        <v>1.2470489199999999</v>
      </c>
      <c r="I47" s="9">
        <v>1.2196916499999999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1</v>
      </c>
      <c r="P47" s="9">
        <v>1</v>
      </c>
      <c r="Q47" s="9">
        <v>1</v>
      </c>
      <c r="R47" s="9">
        <v>1</v>
      </c>
      <c r="S47" s="9">
        <v>1</v>
      </c>
      <c r="T47" s="9">
        <v>1.0000000499999999</v>
      </c>
      <c r="U47" s="9">
        <v>1</v>
      </c>
      <c r="V47" s="9">
        <v>1</v>
      </c>
      <c r="W47" s="9">
        <v>1</v>
      </c>
      <c r="X47" s="9">
        <v>1.00068125</v>
      </c>
      <c r="Y47" s="9">
        <v>1</v>
      </c>
      <c r="Z47" s="9">
        <v>1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1.75779543</v>
      </c>
      <c r="D48" s="9">
        <v>1.49729025</v>
      </c>
      <c r="E48" s="9">
        <v>1.38252014</v>
      </c>
      <c r="F48" s="9">
        <v>1.3182284399999999</v>
      </c>
      <c r="G48" s="9">
        <v>1.2773190999999999</v>
      </c>
      <c r="H48" s="9">
        <v>1.24705892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1</v>
      </c>
      <c r="Q48" s="9">
        <v>1</v>
      </c>
      <c r="R48" s="9">
        <v>1</v>
      </c>
      <c r="S48" s="9">
        <v>1.0000000499999999</v>
      </c>
      <c r="T48" s="9">
        <v>1</v>
      </c>
      <c r="U48" s="9">
        <v>1</v>
      </c>
      <c r="V48" s="9">
        <v>1</v>
      </c>
      <c r="W48" s="9">
        <v>1.00068125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1.4972903</v>
      </c>
      <c r="E49" s="9">
        <v>1.38252014</v>
      </c>
      <c r="F49" s="9">
        <v>1.3182284399999999</v>
      </c>
      <c r="G49" s="9">
        <v>1.27731975</v>
      </c>
      <c r="H49" s="9">
        <v>1.24705892</v>
      </c>
      <c r="I49" s="9">
        <v>1.21970165</v>
      </c>
      <c r="J49" s="9">
        <v>1.2321919299999999</v>
      </c>
      <c r="K49" s="9">
        <v>1.24554491</v>
      </c>
      <c r="L49" s="9">
        <v>1.25974476</v>
      </c>
      <c r="M49" s="9">
        <v>1.2749180499999999</v>
      </c>
      <c r="N49" s="9">
        <v>1.29110389</v>
      </c>
      <c r="O49" s="9">
        <v>1.3085711200000001</v>
      </c>
      <c r="P49" s="9">
        <v>1.32740467</v>
      </c>
      <c r="Q49" s="9">
        <v>1.3475041699999999</v>
      </c>
      <c r="R49" s="9">
        <v>1.3689483899999999</v>
      </c>
      <c r="S49" s="9">
        <v>1.3918400399999999</v>
      </c>
      <c r="T49" s="9">
        <v>1.41626633</v>
      </c>
      <c r="U49" s="9">
        <v>1.4423282900000001</v>
      </c>
      <c r="V49" s="9">
        <v>1.47013288</v>
      </c>
      <c r="W49" s="9">
        <v>1.49979307</v>
      </c>
      <c r="X49" s="9">
        <v>1.5284654</v>
      </c>
      <c r="Y49" s="9">
        <v>1.5556810999999999</v>
      </c>
      <c r="Z49" s="9">
        <v>1.58581938</v>
      </c>
      <c r="AA49" s="9">
        <v>1.61785366</v>
      </c>
      <c r="AB49" s="9">
        <v>1.65180182</v>
      </c>
      <c r="AC49" s="9">
        <v>1.68754084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27289.10947553</v>
      </c>
      <c r="D50" s="9">
        <v>30715.79670676</v>
      </c>
      <c r="E50" s="9">
        <v>34482.209808500003</v>
      </c>
      <c r="F50" s="9">
        <v>38626.196851189998</v>
      </c>
      <c r="G50" s="9">
        <v>42070.667167220003</v>
      </c>
      <c r="H50" s="9">
        <v>42231.36507819</v>
      </c>
      <c r="I50" s="9">
        <v>43315.814688439998</v>
      </c>
      <c r="J50" s="9">
        <v>44428.111904079997</v>
      </c>
      <c r="K50" s="9">
        <v>45526.285408709999</v>
      </c>
      <c r="L50" s="9">
        <v>46654.633640400003</v>
      </c>
      <c r="M50" s="9">
        <v>47799.122432869997</v>
      </c>
      <c r="N50" s="9">
        <v>49074.228662219997</v>
      </c>
      <c r="O50" s="9">
        <v>50475.55531874</v>
      </c>
      <c r="P50" s="9">
        <v>51897.27777465</v>
      </c>
      <c r="Q50" s="9">
        <v>53338.173927219999</v>
      </c>
      <c r="R50" s="9">
        <v>54806.780271039999</v>
      </c>
      <c r="S50" s="9">
        <v>56300.141764460001</v>
      </c>
      <c r="T50" s="9">
        <v>57819.549123190001</v>
      </c>
      <c r="U50" s="9">
        <v>59366.05731063</v>
      </c>
      <c r="V50" s="9">
        <v>60940.738443670001</v>
      </c>
      <c r="W50" s="9">
        <v>62559.411391000001</v>
      </c>
      <c r="X50" s="9">
        <v>64235.304719870001</v>
      </c>
      <c r="Y50" s="9">
        <v>65967.397240010003</v>
      </c>
      <c r="Z50" s="9">
        <v>67746.602022899999</v>
      </c>
      <c r="AA50" s="9">
        <v>69573.458629700006</v>
      </c>
      <c r="AB50" s="9">
        <v>71450.845885190007</v>
      </c>
      <c r="AC50" s="9">
        <v>73384.802380859997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75509452.678817794</v>
      </c>
      <c r="D51" s="9">
        <v>79266488.565202102</v>
      </c>
      <c r="E51" s="9">
        <v>82361329.377493501</v>
      </c>
      <c r="F51" s="9">
        <v>83596469.288108498</v>
      </c>
      <c r="G51" s="9">
        <v>80529909.105459899</v>
      </c>
      <c r="H51" s="9">
        <v>65067331.884569697</v>
      </c>
      <c r="I51" s="9">
        <v>65291467.131985098</v>
      </c>
      <c r="J51" s="9">
        <v>65540153.874313101</v>
      </c>
      <c r="K51" s="9">
        <v>65818007.419106297</v>
      </c>
      <c r="L51" s="9">
        <v>66116398.590566903</v>
      </c>
      <c r="M51" s="9">
        <v>66432121.537287399</v>
      </c>
      <c r="N51" s="9">
        <v>66756611.665218197</v>
      </c>
      <c r="O51" s="9">
        <v>67093949.0701987</v>
      </c>
      <c r="P51" s="9">
        <v>67418681.966477603</v>
      </c>
      <c r="Q51" s="9">
        <v>67745858.364472494</v>
      </c>
      <c r="R51" s="9">
        <v>68068483.852763504</v>
      </c>
      <c r="S51" s="9">
        <v>68380470.547542095</v>
      </c>
      <c r="T51" s="9">
        <v>68687194.726035193</v>
      </c>
      <c r="U51" s="9">
        <v>68987082.9768482</v>
      </c>
      <c r="V51" s="9">
        <v>69282492.940862596</v>
      </c>
      <c r="W51" s="9">
        <v>70436841.832122207</v>
      </c>
      <c r="X51" s="9">
        <v>72806005.245689198</v>
      </c>
      <c r="Y51" s="9">
        <v>74821254.792759493</v>
      </c>
      <c r="Z51" s="9">
        <v>76852307.050011903</v>
      </c>
      <c r="AA51" s="9">
        <v>78923328.994501501</v>
      </c>
      <c r="AB51" s="9">
        <v>81103012.001153693</v>
      </c>
      <c r="AC51" s="9">
        <v>83309680.223095298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75509452.678817794</v>
      </c>
      <c r="D52" s="9">
        <v>79266488.565202102</v>
      </c>
      <c r="E52" s="9">
        <v>82361329.377493501</v>
      </c>
      <c r="F52" s="9">
        <v>83596469.288108498</v>
      </c>
      <c r="G52" s="9">
        <v>80529909.105459899</v>
      </c>
      <c r="H52" s="9">
        <v>65067331.884569697</v>
      </c>
      <c r="I52" s="9">
        <v>65291467.131985098</v>
      </c>
      <c r="J52" s="9">
        <v>65540153.874313101</v>
      </c>
      <c r="K52" s="9">
        <v>65818007.419106297</v>
      </c>
      <c r="L52" s="9">
        <v>66116398.590566903</v>
      </c>
      <c r="M52" s="9">
        <v>66432121.537287399</v>
      </c>
      <c r="N52" s="9">
        <v>66756611.665218197</v>
      </c>
      <c r="O52" s="9">
        <v>67093949.0701987</v>
      </c>
      <c r="P52" s="9">
        <v>67418681.966477603</v>
      </c>
      <c r="Q52" s="9">
        <v>67745858.364472494</v>
      </c>
      <c r="R52" s="9">
        <v>68068483.852763504</v>
      </c>
      <c r="S52" s="9">
        <v>68380470.547542095</v>
      </c>
      <c r="T52" s="9">
        <v>68687194.726035193</v>
      </c>
      <c r="U52" s="9">
        <v>68987082.9768482</v>
      </c>
      <c r="V52" s="9">
        <v>69282492.940862596</v>
      </c>
      <c r="W52" s="9">
        <v>70436841.832122207</v>
      </c>
      <c r="X52" s="9">
        <v>72806005.245689198</v>
      </c>
      <c r="Y52" s="9">
        <v>74821254.792759493</v>
      </c>
      <c r="Z52" s="9">
        <v>76852307.050011903</v>
      </c>
      <c r="AA52" s="9">
        <v>78923328.994501501</v>
      </c>
      <c r="AB52" s="9">
        <v>81103012.001153693</v>
      </c>
      <c r="AC52" s="9">
        <v>83309680.223095298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7017.4820943900004</v>
      </c>
      <c r="D53" s="9">
        <v>7758.9837960699997</v>
      </c>
      <c r="E53" s="9">
        <v>8548.7528639400007</v>
      </c>
      <c r="F53" s="9">
        <v>9364.7475872199993</v>
      </c>
      <c r="G53" s="9">
        <v>9943.1258929899996</v>
      </c>
      <c r="H53" s="9">
        <v>9596.3134351600002</v>
      </c>
      <c r="I53" s="9">
        <v>9807.4351628200002</v>
      </c>
      <c r="J53" s="9">
        <v>10024.436910439999</v>
      </c>
      <c r="K53" s="9">
        <v>10239.471936080001</v>
      </c>
      <c r="L53" s="9">
        <v>10460.730353950001</v>
      </c>
      <c r="M53" s="9">
        <v>10685.472530380001</v>
      </c>
      <c r="N53" s="9">
        <v>10935.19865221</v>
      </c>
      <c r="O53" s="9">
        <v>11209.174433759999</v>
      </c>
      <c r="P53" s="9">
        <v>11486.71048338</v>
      </c>
      <c r="Q53" s="9">
        <v>11767.94221544</v>
      </c>
      <c r="R53" s="9">
        <v>12054.31780986</v>
      </c>
      <c r="S53" s="9">
        <v>12345.128334139999</v>
      </c>
      <c r="T53" s="9">
        <v>12640.749738160001</v>
      </c>
      <c r="U53" s="9">
        <v>12941.34369182</v>
      </c>
      <c r="V53" s="9">
        <v>13247.17103562</v>
      </c>
      <c r="W53" s="9">
        <v>13582.299007809999</v>
      </c>
      <c r="X53" s="9">
        <v>13957.9196116</v>
      </c>
      <c r="Y53" s="9">
        <v>14335.56221785</v>
      </c>
      <c r="Z53" s="9">
        <v>14722.52468432</v>
      </c>
      <c r="AA53" s="9">
        <v>15119.499006530001</v>
      </c>
      <c r="AB53" s="9">
        <v>15528.70718852</v>
      </c>
      <c r="AC53" s="9">
        <v>15949.3014859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18499.815906309999</v>
      </c>
      <c r="D54" s="9">
        <v>19420.289698469998</v>
      </c>
      <c r="E54" s="9">
        <v>20178.52569749</v>
      </c>
      <c r="F54" s="9">
        <v>20481.134975590001</v>
      </c>
      <c r="G54" s="9">
        <v>19729.827730839999</v>
      </c>
      <c r="H54" s="9">
        <v>15941.49631172</v>
      </c>
      <c r="I54" s="9">
        <v>15996.40944734</v>
      </c>
      <c r="J54" s="9">
        <v>16057.33769921</v>
      </c>
      <c r="K54" s="9">
        <v>16125.41181768</v>
      </c>
      <c r="L54" s="9">
        <v>16198.51765469</v>
      </c>
      <c r="M54" s="9">
        <v>16275.86977664</v>
      </c>
      <c r="N54" s="9">
        <v>16355.36985798</v>
      </c>
      <c r="O54" s="9">
        <v>16438.0175222</v>
      </c>
      <c r="P54" s="9">
        <v>16517.577081790001</v>
      </c>
      <c r="Q54" s="9">
        <v>16597.735299299999</v>
      </c>
      <c r="R54" s="9">
        <v>16676.778543929999</v>
      </c>
      <c r="S54" s="9">
        <v>16753.215284149999</v>
      </c>
      <c r="T54" s="9">
        <v>16828.362707879998</v>
      </c>
      <c r="U54" s="9">
        <v>16901.835329329999</v>
      </c>
      <c r="V54" s="9">
        <v>16974.210770509999</v>
      </c>
      <c r="W54" s="9">
        <v>17257.026248869999</v>
      </c>
      <c r="X54" s="9">
        <v>17837.47128519</v>
      </c>
      <c r="Y54" s="9">
        <v>18331.20742423</v>
      </c>
      <c r="Z54" s="9">
        <v>18828.815227250001</v>
      </c>
      <c r="AA54" s="9">
        <v>19336.215603649998</v>
      </c>
      <c r="AB54" s="9">
        <v>19870.23794028</v>
      </c>
      <c r="AC54" s="9">
        <v>20410.871654660001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36.999631809999997</v>
      </c>
      <c r="D55" s="9">
        <v>38.840579400000003</v>
      </c>
      <c r="E55" s="9">
        <v>40.357051390000002</v>
      </c>
      <c r="F55" s="9">
        <v>40.96226995</v>
      </c>
      <c r="G55" s="9">
        <v>39.45965546</v>
      </c>
      <c r="H55" s="9">
        <v>31.88299262</v>
      </c>
      <c r="I55" s="9">
        <v>31.992818889999999</v>
      </c>
      <c r="J55" s="9">
        <v>32.114675400000003</v>
      </c>
      <c r="K55" s="9">
        <v>32.25082364</v>
      </c>
      <c r="L55" s="9">
        <v>32.39703531</v>
      </c>
      <c r="M55" s="9">
        <v>32.551739550000001</v>
      </c>
      <c r="N55" s="9">
        <v>32.710739719999999</v>
      </c>
      <c r="O55" s="9">
        <v>32.876035039999998</v>
      </c>
      <c r="P55" s="9">
        <v>33.035154159999998</v>
      </c>
      <c r="Q55" s="9">
        <v>33.1954706</v>
      </c>
      <c r="R55" s="9">
        <v>33.353557090000002</v>
      </c>
      <c r="S55" s="9">
        <v>33.506430569999999</v>
      </c>
      <c r="T55" s="9">
        <v>33.656725420000001</v>
      </c>
      <c r="U55" s="9">
        <v>33.803670660000002</v>
      </c>
      <c r="V55" s="9">
        <v>33.948421539999998</v>
      </c>
      <c r="W55" s="9">
        <v>34.514052499999998</v>
      </c>
      <c r="X55" s="9">
        <v>35.674942569999999</v>
      </c>
      <c r="Y55" s="9">
        <v>36.662414849999998</v>
      </c>
      <c r="Z55" s="9">
        <v>37.657630449999999</v>
      </c>
      <c r="AA55" s="9">
        <v>38.672431209999999</v>
      </c>
      <c r="AB55" s="9">
        <v>39.740475879999998</v>
      </c>
      <c r="AC55" s="9">
        <v>40.821743310000002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5175.0514490300002</v>
      </c>
      <c r="D56" s="9">
        <v>5824.8814750800002</v>
      </c>
      <c r="E56" s="9">
        <v>6539.1364271299999</v>
      </c>
      <c r="F56" s="9">
        <v>7324.9937365899996</v>
      </c>
      <c r="G56" s="9">
        <v>7978.1961108200003</v>
      </c>
      <c r="H56" s="9">
        <v>8008.67053717</v>
      </c>
      <c r="I56" s="9">
        <v>8214.3233648000005</v>
      </c>
      <c r="J56" s="9">
        <v>8425.2571559000007</v>
      </c>
      <c r="K56" s="9">
        <v>8633.5125550600005</v>
      </c>
      <c r="L56" s="9">
        <v>8847.4902283400006</v>
      </c>
      <c r="M56" s="9">
        <v>9064.5287648699996</v>
      </c>
      <c r="N56" s="9">
        <v>9306.3373275800004</v>
      </c>
      <c r="O56" s="9">
        <v>9572.0820764500004</v>
      </c>
      <c r="P56" s="9">
        <v>9841.6946434000001</v>
      </c>
      <c r="Q56" s="9">
        <v>10114.943271349999</v>
      </c>
      <c r="R56" s="9">
        <v>10393.44680385</v>
      </c>
      <c r="S56" s="9">
        <v>10676.64485278</v>
      </c>
      <c r="T56" s="9">
        <v>10964.78218685</v>
      </c>
      <c r="U56" s="9">
        <v>11258.05886719</v>
      </c>
      <c r="V56" s="9">
        <v>11556.678207860001</v>
      </c>
      <c r="W56" s="9">
        <v>11863.640067099999</v>
      </c>
      <c r="X56" s="9">
        <v>12181.453083599999</v>
      </c>
      <c r="Y56" s="9">
        <v>12509.92360091</v>
      </c>
      <c r="Z56" s="9">
        <v>12847.3283923</v>
      </c>
      <c r="AA56" s="9">
        <v>13193.76977906</v>
      </c>
      <c r="AB56" s="9">
        <v>13549.793695689999</v>
      </c>
      <c r="AC56" s="9">
        <v>13916.54528846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1842.43064536</v>
      </c>
      <c r="D57" s="9">
        <v>1934.10232099</v>
      </c>
      <c r="E57" s="9">
        <v>2009.6164368100001</v>
      </c>
      <c r="F57" s="9">
        <v>2039.75385063</v>
      </c>
      <c r="G57" s="9">
        <v>1964.92978217</v>
      </c>
      <c r="H57" s="9">
        <v>1587.64289798</v>
      </c>
      <c r="I57" s="9">
        <v>1593.1117980199999</v>
      </c>
      <c r="J57" s="9">
        <v>1599.1797545300001</v>
      </c>
      <c r="K57" s="9">
        <v>1605.95938103</v>
      </c>
      <c r="L57" s="9">
        <v>1613.24012561</v>
      </c>
      <c r="M57" s="9">
        <v>1620.94376551</v>
      </c>
      <c r="N57" s="9">
        <v>1628.8613246299999</v>
      </c>
      <c r="O57" s="9">
        <v>1637.0923573099999</v>
      </c>
      <c r="P57" s="9">
        <v>1645.01583998</v>
      </c>
      <c r="Q57" s="9">
        <v>1652.9989440899999</v>
      </c>
      <c r="R57" s="9">
        <v>1660.87100601</v>
      </c>
      <c r="S57" s="9">
        <v>1668.48348136</v>
      </c>
      <c r="T57" s="9">
        <v>1675.96755132</v>
      </c>
      <c r="U57" s="9">
        <v>1683.2848246399999</v>
      </c>
      <c r="V57" s="9">
        <v>1690.49282776</v>
      </c>
      <c r="W57" s="9">
        <v>1718.6589406999999</v>
      </c>
      <c r="X57" s="9">
        <v>1776.46652799</v>
      </c>
      <c r="Y57" s="9">
        <v>1825.63861694</v>
      </c>
      <c r="Z57" s="9">
        <v>1875.1962920200001</v>
      </c>
      <c r="AA57" s="9">
        <v>1925.7292274700001</v>
      </c>
      <c r="AB57" s="9">
        <v>1978.91349283</v>
      </c>
      <c r="AC57" s="9">
        <v>2032.7561974400001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1.17245851</v>
      </c>
      <c r="E58" s="9">
        <v>1.1693872599999999</v>
      </c>
      <c r="F58" s="9">
        <v>1.1668416100000001</v>
      </c>
      <c r="G58" s="9">
        <v>1.16472497</v>
      </c>
      <c r="H58" s="9">
        <v>1.1345567299999999</v>
      </c>
      <c r="I58" s="9">
        <v>1.04564554</v>
      </c>
      <c r="J58" s="9">
        <v>1.06841539</v>
      </c>
      <c r="K58" s="9">
        <v>1.06841539</v>
      </c>
      <c r="L58" s="9">
        <v>1.06741457</v>
      </c>
      <c r="M58" s="9">
        <v>1.0674839</v>
      </c>
      <c r="N58" s="9">
        <v>1.0672198799999999</v>
      </c>
      <c r="O58" s="9">
        <v>1.06945453</v>
      </c>
      <c r="P58" s="9">
        <v>1.07141171</v>
      </c>
      <c r="Q58" s="9">
        <v>1.07100683</v>
      </c>
      <c r="R58" s="9">
        <v>1.0705879</v>
      </c>
      <c r="S58" s="9">
        <v>1.0703477800000001</v>
      </c>
      <c r="T58" s="9">
        <v>1.07004974</v>
      </c>
      <c r="U58" s="9">
        <v>1.06977878</v>
      </c>
      <c r="V58" s="9">
        <v>1.0695282800000001</v>
      </c>
      <c r="W58" s="9">
        <v>1.06929681</v>
      </c>
      <c r="X58" s="9">
        <v>1.0693348199999999</v>
      </c>
      <c r="Y58" s="9">
        <v>1.0695717</v>
      </c>
      <c r="Z58" s="9">
        <v>1.06975501</v>
      </c>
      <c r="AA58" s="9">
        <v>1.06976143</v>
      </c>
      <c r="AB58" s="9">
        <v>1.06975628</v>
      </c>
      <c r="AC58" s="9">
        <v>1.0697752599999999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1.17618983</v>
      </c>
      <c r="D59" s="9">
        <v>1.1724685100000001</v>
      </c>
      <c r="E59" s="9">
        <v>1.16939726</v>
      </c>
      <c r="F59" s="9">
        <v>1.1668516</v>
      </c>
      <c r="G59" s="9">
        <v>1.1345567299999999</v>
      </c>
      <c r="H59" s="9">
        <v>1.04564554</v>
      </c>
      <c r="I59" s="9">
        <v>1.06841539</v>
      </c>
      <c r="J59" s="9">
        <v>1.06841539</v>
      </c>
      <c r="K59" s="9">
        <v>1.06741457</v>
      </c>
      <c r="L59" s="9">
        <v>1.0674839</v>
      </c>
      <c r="M59" s="9">
        <v>1.0672198799999999</v>
      </c>
      <c r="N59" s="9">
        <v>1.06945453</v>
      </c>
      <c r="O59" s="9">
        <v>1.07141171</v>
      </c>
      <c r="P59" s="9">
        <v>1.07100683</v>
      </c>
      <c r="Q59" s="9">
        <v>1.0705879</v>
      </c>
      <c r="R59" s="9">
        <v>1.0703477800000001</v>
      </c>
      <c r="S59" s="9">
        <v>1.07004974</v>
      </c>
      <c r="T59" s="9">
        <v>1.06977878</v>
      </c>
      <c r="U59" s="9">
        <v>1.0695282800000001</v>
      </c>
      <c r="V59" s="9">
        <v>1.06929681</v>
      </c>
      <c r="W59" s="9">
        <v>1.0693348199999999</v>
      </c>
      <c r="X59" s="9">
        <v>1.0695717</v>
      </c>
      <c r="Y59" s="9">
        <v>1.06975501</v>
      </c>
      <c r="Z59" s="9">
        <v>1.06976143</v>
      </c>
      <c r="AA59" s="9">
        <v>1.06975628</v>
      </c>
      <c r="AB59" s="9">
        <v>1.0697752599999999</v>
      </c>
      <c r="AC59" s="9">
        <v>1.0698614099999999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1.1724685100000001</v>
      </c>
      <c r="E60" s="9">
        <v>1.16939726</v>
      </c>
      <c r="F60" s="9">
        <v>1.1668516099999999</v>
      </c>
      <c r="G60" s="9">
        <v>1.16473497</v>
      </c>
      <c r="H60" s="9">
        <v>1.1652090399999999</v>
      </c>
      <c r="I60" s="9">
        <v>1.1731314500000001</v>
      </c>
      <c r="J60" s="9">
        <v>1.1750176999999999</v>
      </c>
      <c r="K60" s="9">
        <v>1.17695631</v>
      </c>
      <c r="L60" s="9">
        <v>1.1790377599999999</v>
      </c>
      <c r="M60" s="9">
        <v>1.1811623200000001</v>
      </c>
      <c r="N60" s="9">
        <v>1.18336123</v>
      </c>
      <c r="O60" s="9">
        <v>1.1853851</v>
      </c>
      <c r="P60" s="9">
        <v>1.1872526800000001</v>
      </c>
      <c r="Q60" s="9">
        <v>1.1891992</v>
      </c>
      <c r="R60" s="9">
        <v>1.1912263599999999</v>
      </c>
      <c r="S60" s="9">
        <v>1.1933155600000001</v>
      </c>
      <c r="T60" s="9">
        <v>1.19547304</v>
      </c>
      <c r="U60" s="9">
        <v>1.1976960800000001</v>
      </c>
      <c r="V60" s="9">
        <v>1.1999827000000001</v>
      </c>
      <c r="W60" s="9">
        <v>1.2023306899999999</v>
      </c>
      <c r="X60" s="9">
        <v>1.2037826700000001</v>
      </c>
      <c r="Y60" s="9">
        <v>1.2040272700000001</v>
      </c>
      <c r="Z60" s="9">
        <v>1.2046938700000001</v>
      </c>
      <c r="AA60" s="9">
        <v>1.2054121499999999</v>
      </c>
      <c r="AB60" s="9">
        <v>1.20615337</v>
      </c>
      <c r="AC60" s="9">
        <v>1.20684897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20782.563750000001</v>
      </c>
      <c r="E61" s="9">
        <v>20262.999656249998</v>
      </c>
      <c r="F61" s="9">
        <v>19756.42466484</v>
      </c>
      <c r="G61" s="9">
        <v>19262.51404822</v>
      </c>
      <c r="H61" s="9">
        <v>18780.95119702</v>
      </c>
      <c r="I61" s="9">
        <v>18311.427417089999</v>
      </c>
      <c r="J61" s="9">
        <v>17853.641731659998</v>
      </c>
      <c r="K61" s="9">
        <v>17407.30068837</v>
      </c>
      <c r="L61" s="9">
        <v>16972.11817116</v>
      </c>
      <c r="M61" s="9">
        <v>16547.815216880001</v>
      </c>
      <c r="N61" s="9">
        <v>16134.11983646</v>
      </c>
      <c r="O61" s="9">
        <v>15730.766840550001</v>
      </c>
      <c r="P61" s="9">
        <v>15337.49766954</v>
      </c>
      <c r="Q61" s="9">
        <v>14954.060227800001</v>
      </c>
      <c r="R61" s="9">
        <v>14580.2087221</v>
      </c>
      <c r="S61" s="9">
        <v>14215.70350405</v>
      </c>
      <c r="T61" s="9">
        <v>13860.31091645</v>
      </c>
      <c r="U61" s="9">
        <v>13513.803143540001</v>
      </c>
      <c r="V61" s="9">
        <v>13175.95806495</v>
      </c>
      <c r="W61" s="9">
        <v>12846.55911333</v>
      </c>
      <c r="X61" s="9">
        <v>12525.39513549</v>
      </c>
      <c r="Y61" s="9">
        <v>12212.26025711</v>
      </c>
      <c r="Z61" s="9">
        <v>11906.953750680001</v>
      </c>
      <c r="AA61" s="9">
        <v>11609.27990691</v>
      </c>
      <c r="AB61" s="9">
        <v>11319.04790924</v>
      </c>
      <c r="AC61" s="9">
        <v>11036.07171151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66774768.492495403</v>
      </c>
      <c r="D62" s="9">
        <v>49693330.757404998</v>
      </c>
      <c r="E62" s="9">
        <v>31574056.980502099</v>
      </c>
      <c r="F62" s="9">
        <v>14040653.167793799</v>
      </c>
      <c r="G62" s="9">
        <v>0.10367522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66774768.492495403</v>
      </c>
      <c r="D63" s="9">
        <v>49693330.757404998</v>
      </c>
      <c r="E63" s="9">
        <v>31574056.980502099</v>
      </c>
      <c r="F63" s="9">
        <v>14040653.167793799</v>
      </c>
      <c r="G63" s="9">
        <v>0.10367522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14313.132958370001</v>
      </c>
      <c r="D64" s="9">
        <v>13596.511679200001</v>
      </c>
      <c r="E64" s="9">
        <v>12863.7037122</v>
      </c>
      <c r="F64" s="9">
        <v>12152.30957979</v>
      </c>
      <c r="G64" s="9">
        <v>11529.807097110001</v>
      </c>
      <c r="H64" s="9">
        <v>11241.56191733</v>
      </c>
      <c r="I64" s="9">
        <v>10960.5228694</v>
      </c>
      <c r="J64" s="9">
        <v>10686.509797659999</v>
      </c>
      <c r="K64" s="9">
        <v>10419.347052720001</v>
      </c>
      <c r="L64" s="9">
        <v>10158.863376400001</v>
      </c>
      <c r="M64" s="9">
        <v>9904.8917919899995</v>
      </c>
      <c r="N64" s="9">
        <v>9657.26949719</v>
      </c>
      <c r="O64" s="9">
        <v>9415.8377597599992</v>
      </c>
      <c r="P64" s="9">
        <v>9180.4418157700002</v>
      </c>
      <c r="Q64" s="9">
        <v>8950.9307703699997</v>
      </c>
      <c r="R64" s="9">
        <v>8727.1575011099994</v>
      </c>
      <c r="S64" s="9">
        <v>8508.9785635900007</v>
      </c>
      <c r="T64" s="9">
        <v>8296.2540994999999</v>
      </c>
      <c r="U64" s="9">
        <v>8088.8477470099997</v>
      </c>
      <c r="V64" s="9">
        <v>7886.6265533300002</v>
      </c>
      <c r="W64" s="9">
        <v>7689.4608895000001</v>
      </c>
      <c r="X64" s="9">
        <v>7497.2243672599998</v>
      </c>
      <c r="Y64" s="9">
        <v>7309.7937580799999</v>
      </c>
      <c r="Z64" s="9">
        <v>7127.0489141300004</v>
      </c>
      <c r="AA64" s="9">
        <v>6948.8726912800003</v>
      </c>
      <c r="AB64" s="9">
        <v>6775.15087399</v>
      </c>
      <c r="AC64" s="9">
        <v>6605.7721021400002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27377.655081919998</v>
      </c>
      <c r="D65" s="9">
        <v>20374.265610539998</v>
      </c>
      <c r="E65" s="9">
        <v>12945.363362010001</v>
      </c>
      <c r="F65" s="9">
        <v>5756.6677988000001</v>
      </c>
      <c r="G65" s="9">
        <v>4.2509999999999998E-5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54.755310160000001</v>
      </c>
      <c r="D66" s="9">
        <v>40.748531219999997</v>
      </c>
      <c r="E66" s="9">
        <v>25.89072672</v>
      </c>
      <c r="F66" s="9">
        <v>11.5133356</v>
      </c>
      <c r="G66" s="9">
        <v>8.9999999999999999E-8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12439.65093917</v>
      </c>
      <c r="E67" s="9">
        <v>12128.65966569</v>
      </c>
      <c r="F67" s="9">
        <v>11825.44317405</v>
      </c>
      <c r="G67" s="9">
        <v>11529.8070947</v>
      </c>
      <c r="H67" s="9">
        <v>11241.56191733</v>
      </c>
      <c r="I67" s="9">
        <v>10960.5228694</v>
      </c>
      <c r="J67" s="9">
        <v>10686.509797659999</v>
      </c>
      <c r="K67" s="9">
        <v>10419.347052720001</v>
      </c>
      <c r="L67" s="9">
        <v>10158.863376400001</v>
      </c>
      <c r="M67" s="9">
        <v>9904.8917919899995</v>
      </c>
      <c r="N67" s="9">
        <v>9657.26949719</v>
      </c>
      <c r="O67" s="9">
        <v>9415.8377597599992</v>
      </c>
      <c r="P67" s="9">
        <v>9180.4418157700002</v>
      </c>
      <c r="Q67" s="9">
        <v>8950.9307703699997</v>
      </c>
      <c r="R67" s="9">
        <v>8727.1575011099994</v>
      </c>
      <c r="S67" s="9">
        <v>8508.9785635900007</v>
      </c>
      <c r="T67" s="9">
        <v>8296.2540994999999</v>
      </c>
      <c r="U67" s="9">
        <v>8088.8477470099997</v>
      </c>
      <c r="V67" s="9">
        <v>7886.6265533300002</v>
      </c>
      <c r="W67" s="9">
        <v>7689.4608895000001</v>
      </c>
      <c r="X67" s="9">
        <v>7497.2243672599998</v>
      </c>
      <c r="Y67" s="9">
        <v>7309.7937580799999</v>
      </c>
      <c r="Z67" s="9">
        <v>7127.0489141300004</v>
      </c>
      <c r="AA67" s="9">
        <v>6948.8726912800003</v>
      </c>
      <c r="AB67" s="9">
        <v>6775.15087399</v>
      </c>
      <c r="AC67" s="9">
        <v>6605.7721021400002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1554.51661051</v>
      </c>
      <c r="D68" s="9">
        <v>1156.86074003</v>
      </c>
      <c r="E68" s="9">
        <v>735.04404651000004</v>
      </c>
      <c r="F68" s="9">
        <v>326.86640575000001</v>
      </c>
      <c r="G68" s="9">
        <v>2.4099999999999998E-6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0.77152120000000002</v>
      </c>
      <c r="E69" s="9">
        <v>0.76327511000000003</v>
      </c>
      <c r="F69" s="9">
        <v>0.65166990999999996</v>
      </c>
      <c r="G69" s="9">
        <v>0.45609185000000002</v>
      </c>
      <c r="H69" s="9">
        <v>1E-8</v>
      </c>
      <c r="I69" s="9">
        <v>1E-8</v>
      </c>
      <c r="J69" s="9">
        <v>5.3499999999999996E-6</v>
      </c>
      <c r="K69" s="9">
        <v>5.13E-6</v>
      </c>
      <c r="L69" s="9">
        <v>4.7700000000000001E-6</v>
      </c>
      <c r="M69" s="9">
        <v>4.6700000000000002E-6</v>
      </c>
      <c r="N69" s="9">
        <v>3.1700000000000001E-6</v>
      </c>
      <c r="O69" s="9">
        <v>1.9599999999999999E-6</v>
      </c>
      <c r="P69" s="9">
        <v>1.7600000000000001E-6</v>
      </c>
      <c r="Q69" s="9">
        <v>1.4899999999999999E-6</v>
      </c>
      <c r="R69" s="9">
        <v>1.4999999999999999E-7</v>
      </c>
      <c r="S69" s="9">
        <v>4.0000000000000001E-8</v>
      </c>
      <c r="T69" s="9">
        <v>4.0000000000000001E-8</v>
      </c>
      <c r="U69" s="9">
        <v>2.9999999999999997E-8</v>
      </c>
      <c r="V69" s="9">
        <v>2.9999999999999997E-8</v>
      </c>
      <c r="W69" s="9">
        <v>2.9999999999999997E-8</v>
      </c>
      <c r="X69" s="9">
        <v>2.1E-7</v>
      </c>
      <c r="Y69" s="9">
        <v>2.2000000000000001E-7</v>
      </c>
      <c r="Z69" s="9">
        <v>1.9999999999999999E-7</v>
      </c>
      <c r="AA69" s="9">
        <v>1.4000000000000001E-7</v>
      </c>
      <c r="AB69" s="9">
        <v>8.7000000000000003E-7</v>
      </c>
      <c r="AC69" s="9">
        <v>8.6000000000000002E-7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0.77152120000000002</v>
      </c>
      <c r="D70" s="9">
        <v>0.76327511000000003</v>
      </c>
      <c r="E70" s="9">
        <v>0.65166990999999996</v>
      </c>
      <c r="F70" s="9">
        <v>0.45609185000000002</v>
      </c>
      <c r="G70" s="9">
        <v>1E-8</v>
      </c>
      <c r="H70" s="9">
        <v>1E-8</v>
      </c>
      <c r="I70" s="9">
        <v>5.3499999999999996E-6</v>
      </c>
      <c r="J70" s="9">
        <v>5.13E-6</v>
      </c>
      <c r="K70" s="9">
        <v>4.7700000000000001E-6</v>
      </c>
      <c r="L70" s="9">
        <v>4.6700000000000002E-6</v>
      </c>
      <c r="M70" s="9">
        <v>3.1700000000000001E-6</v>
      </c>
      <c r="N70" s="9">
        <v>1.9599999999999999E-6</v>
      </c>
      <c r="O70" s="9">
        <v>1.7600000000000001E-6</v>
      </c>
      <c r="P70" s="9">
        <v>1.4899999999999999E-6</v>
      </c>
      <c r="Q70" s="9">
        <v>1.4999999999999999E-7</v>
      </c>
      <c r="R70" s="9">
        <v>4.0000000000000001E-8</v>
      </c>
      <c r="S70" s="9">
        <v>4.0000000000000001E-8</v>
      </c>
      <c r="T70" s="9">
        <v>2.9999999999999997E-8</v>
      </c>
      <c r="U70" s="9">
        <v>2.9999999999999997E-8</v>
      </c>
      <c r="V70" s="9">
        <v>2.9999999999999997E-8</v>
      </c>
      <c r="W70" s="9">
        <v>2.1E-7</v>
      </c>
      <c r="X70" s="9">
        <v>2.2000000000000001E-7</v>
      </c>
      <c r="Y70" s="9">
        <v>1.9999999999999999E-7</v>
      </c>
      <c r="Z70" s="9">
        <v>1.4000000000000001E-7</v>
      </c>
      <c r="AA70" s="9">
        <v>8.7000000000000003E-7</v>
      </c>
      <c r="AB70" s="9">
        <v>8.6000000000000002E-7</v>
      </c>
      <c r="AC70" s="9">
        <v>3.58E-6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1.4676338499999999</v>
      </c>
      <c r="E71" s="9">
        <v>1.5243267</v>
      </c>
      <c r="F71" s="9">
        <v>1.5887768799999999</v>
      </c>
      <c r="G71" s="9">
        <v>1.6620494800000001</v>
      </c>
      <c r="H71" s="9">
        <v>1.7385480799999999</v>
      </c>
      <c r="I71" s="9">
        <v>1.80223551</v>
      </c>
      <c r="J71" s="9">
        <v>1.85308081</v>
      </c>
      <c r="K71" s="9">
        <v>1.907438</v>
      </c>
      <c r="L71" s="9">
        <v>1.96524257</v>
      </c>
      <c r="M71" s="9">
        <v>2.0270098600000002</v>
      </c>
      <c r="N71" s="9">
        <v>2.0928990199999999</v>
      </c>
      <c r="O71" s="9">
        <v>2.1640044199999999</v>
      </c>
      <c r="P71" s="9">
        <v>2.2406718400000001</v>
      </c>
      <c r="Q71" s="9">
        <v>2.3224927100000001</v>
      </c>
      <c r="R71" s="9">
        <v>2.4097876</v>
      </c>
      <c r="S71" s="9">
        <v>2.5029747000000002</v>
      </c>
      <c r="T71" s="9">
        <v>2.6024090700000002</v>
      </c>
      <c r="U71" s="9">
        <v>2.7085018199999999</v>
      </c>
      <c r="V71" s="9">
        <v>2.8216884900000001</v>
      </c>
      <c r="W71" s="9">
        <v>2.9424288700000001</v>
      </c>
      <c r="X71" s="9">
        <v>3.06053028</v>
      </c>
      <c r="Y71" s="9">
        <v>3.17139514</v>
      </c>
      <c r="Z71" s="9">
        <v>3.2941653199999998</v>
      </c>
      <c r="AA71" s="9">
        <v>3.4246589900000002</v>
      </c>
      <c r="AB71" s="9">
        <v>3.5629489699999999</v>
      </c>
      <c r="AC71" s="9">
        <v>3.7085341399999998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476.76908177000001</v>
      </c>
      <c r="D72" s="9">
        <v>848.07682084999999</v>
      </c>
      <c r="E72" s="9">
        <v>1864.8693201200001</v>
      </c>
      <c r="F72" s="9">
        <v>1678.38254648</v>
      </c>
      <c r="G72" s="9">
        <v>1510.54430697</v>
      </c>
      <c r="H72" s="9">
        <v>1359.4898762800001</v>
      </c>
      <c r="I72" s="9">
        <v>1224.6519308100001</v>
      </c>
      <c r="J72" s="9">
        <v>1103.3395594399999</v>
      </c>
      <c r="K72" s="9">
        <v>993.00653153999997</v>
      </c>
      <c r="L72" s="9">
        <v>893.70799314999999</v>
      </c>
      <c r="M72" s="9">
        <v>804.84165900000005</v>
      </c>
      <c r="N72" s="9">
        <v>724.35749310000006</v>
      </c>
      <c r="O72" s="9">
        <v>651.92176253000002</v>
      </c>
      <c r="P72" s="9">
        <v>587.23003964999998</v>
      </c>
      <c r="Q72" s="9">
        <v>532.32393041</v>
      </c>
      <c r="R72" s="9">
        <v>479.09414012000002</v>
      </c>
      <c r="S72" s="9">
        <v>431.27781291999997</v>
      </c>
      <c r="T72" s="9">
        <v>388.16663101</v>
      </c>
      <c r="U72" s="9">
        <v>349.35010139000002</v>
      </c>
      <c r="V72" s="9">
        <v>314.41509141</v>
      </c>
      <c r="W72" s="9">
        <v>286.66711136999999</v>
      </c>
      <c r="X72" s="9">
        <v>272.46813342000002</v>
      </c>
      <c r="Y72" s="9">
        <v>245.22132407999999</v>
      </c>
      <c r="Z72" s="9">
        <v>220.69919167</v>
      </c>
      <c r="AA72" s="9">
        <v>200.14134032999999</v>
      </c>
      <c r="AB72" s="9">
        <v>183.68944159</v>
      </c>
      <c r="AC72" s="9">
        <v>165.3613052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119.19227042</v>
      </c>
      <c r="D73" s="9">
        <v>212.01920426999999</v>
      </c>
      <c r="E73" s="9">
        <v>466.21732994000001</v>
      </c>
      <c r="F73" s="9">
        <v>419.59563441</v>
      </c>
      <c r="G73" s="9">
        <v>377.63606632</v>
      </c>
      <c r="H73" s="9">
        <v>339.87246707000003</v>
      </c>
      <c r="I73" s="9">
        <v>306.16297304</v>
      </c>
      <c r="J73" s="9">
        <v>268.54797861999998</v>
      </c>
      <c r="K73" s="9">
        <v>248.25155079000001</v>
      </c>
      <c r="L73" s="9">
        <v>223.42307450000001</v>
      </c>
      <c r="M73" s="9">
        <v>201.20926660999999</v>
      </c>
      <c r="N73" s="9">
        <v>181.08936464999999</v>
      </c>
      <c r="O73" s="9">
        <v>162.96797056</v>
      </c>
      <c r="P73" s="9">
        <v>146.80622774</v>
      </c>
      <c r="Q73" s="9">
        <v>133.06549233000001</v>
      </c>
      <c r="R73" s="9">
        <v>119.77315196000001</v>
      </c>
      <c r="S73" s="9">
        <v>107.81945297999999</v>
      </c>
      <c r="T73" s="9">
        <v>97.041624990000003</v>
      </c>
      <c r="U73" s="9">
        <v>87.337325230000005</v>
      </c>
      <c r="V73" s="9">
        <v>78.603772280000001</v>
      </c>
      <c r="W73" s="9">
        <v>71.666777730000007</v>
      </c>
      <c r="X73" s="9">
        <v>68.117029970000004</v>
      </c>
      <c r="Y73" s="9">
        <v>61.305327060000003</v>
      </c>
      <c r="Z73" s="9">
        <v>55.174797359999999</v>
      </c>
      <c r="AA73" s="9">
        <v>50.035335019999998</v>
      </c>
      <c r="AB73" s="9">
        <v>45.92235909</v>
      </c>
      <c r="AC73" s="9">
        <v>41.340326259999998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119.19227042</v>
      </c>
      <c r="D74" s="9">
        <v>212.01920426999999</v>
      </c>
      <c r="E74" s="9">
        <v>466.21732994000001</v>
      </c>
      <c r="F74" s="9">
        <v>419.59563441</v>
      </c>
      <c r="G74" s="9">
        <v>377.63606632</v>
      </c>
      <c r="H74" s="9">
        <v>339.87246707000003</v>
      </c>
      <c r="I74" s="9">
        <v>306.16297304</v>
      </c>
      <c r="J74" s="9">
        <v>268.54797861999998</v>
      </c>
      <c r="K74" s="9">
        <v>248.25155079000001</v>
      </c>
      <c r="L74" s="9">
        <v>223.42307450000001</v>
      </c>
      <c r="M74" s="9">
        <v>201.20926660999999</v>
      </c>
      <c r="N74" s="9">
        <v>181.08936464999999</v>
      </c>
      <c r="O74" s="9">
        <v>162.96797056</v>
      </c>
      <c r="P74" s="9">
        <v>146.80622774</v>
      </c>
      <c r="Q74" s="9">
        <v>133.06549233000001</v>
      </c>
      <c r="R74" s="9">
        <v>119.77315196000001</v>
      </c>
      <c r="S74" s="9">
        <v>107.81945297999999</v>
      </c>
      <c r="T74" s="9">
        <v>97.041624990000003</v>
      </c>
      <c r="U74" s="9">
        <v>87.337325230000005</v>
      </c>
      <c r="V74" s="9">
        <v>78.603772280000001</v>
      </c>
      <c r="W74" s="9">
        <v>71.666777730000007</v>
      </c>
      <c r="X74" s="9">
        <v>68.117029970000004</v>
      </c>
      <c r="Y74" s="9">
        <v>61.305327060000003</v>
      </c>
      <c r="Z74" s="9">
        <v>55.174797359999999</v>
      </c>
      <c r="AA74" s="9">
        <v>50.035335019999998</v>
      </c>
      <c r="AB74" s="9">
        <v>45.92235909</v>
      </c>
      <c r="AC74" s="9">
        <v>41.340326259999998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126.61552032</v>
      </c>
      <c r="D75" s="9">
        <v>225.22368175</v>
      </c>
      <c r="E75" s="9">
        <v>495.25317038999998</v>
      </c>
      <c r="F75" s="9">
        <v>445.72789540999997</v>
      </c>
      <c r="G75" s="9">
        <v>401.15510989000001</v>
      </c>
      <c r="H75" s="9">
        <v>361.03959889999999</v>
      </c>
      <c r="I75" s="9">
        <v>325.23069837000003</v>
      </c>
      <c r="J75" s="9">
        <v>293.01368294999997</v>
      </c>
      <c r="K75" s="9">
        <v>263.71265141999999</v>
      </c>
      <c r="L75" s="9">
        <v>237.34194783999999</v>
      </c>
      <c r="M75" s="9">
        <v>213.74172386000001</v>
      </c>
      <c r="N75" s="9">
        <v>192.36755149000001</v>
      </c>
      <c r="O75" s="9">
        <v>173.13080113999999</v>
      </c>
      <c r="P75" s="9">
        <v>155.95062651999999</v>
      </c>
      <c r="Q75" s="9">
        <v>141.36921605000001</v>
      </c>
      <c r="R75" s="9">
        <v>127.23298584</v>
      </c>
      <c r="S75" s="9">
        <v>114.53440832</v>
      </c>
      <c r="T75" s="9">
        <v>103.08537578000001</v>
      </c>
      <c r="U75" s="9">
        <v>92.776873649999999</v>
      </c>
      <c r="V75" s="9">
        <v>83.499186330000001</v>
      </c>
      <c r="W75" s="9">
        <v>76.130157870000005</v>
      </c>
      <c r="X75" s="9">
        <v>72.359336630000001</v>
      </c>
      <c r="Y75" s="9">
        <v>65.123404030000003</v>
      </c>
      <c r="Z75" s="9">
        <v>58.611063629999997</v>
      </c>
      <c r="AA75" s="9">
        <v>53.151516979999997</v>
      </c>
      <c r="AB75" s="9">
        <v>48.78238777</v>
      </c>
      <c r="AC75" s="9">
        <v>43.914986310000003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6.6300700000000001E-3</v>
      </c>
      <c r="D76" s="9">
        <v>1.179357E-2</v>
      </c>
      <c r="E76" s="9">
        <v>2.5933339999999999E-2</v>
      </c>
      <c r="F76" s="9">
        <v>2.3340010000000001E-2</v>
      </c>
      <c r="G76" s="9">
        <v>2.1006009999999999E-2</v>
      </c>
      <c r="H76" s="9">
        <v>1.8905410000000001E-2</v>
      </c>
      <c r="I76" s="9">
        <v>1.7030320000000002E-2</v>
      </c>
      <c r="J76" s="9">
        <v>1.493798E-2</v>
      </c>
      <c r="K76" s="9">
        <v>1.380899E-2</v>
      </c>
      <c r="L76" s="9">
        <v>1.242791E-2</v>
      </c>
      <c r="M76" s="9">
        <v>1.1192270000000001E-2</v>
      </c>
      <c r="N76" s="9">
        <v>1.00731E-2</v>
      </c>
      <c r="O76" s="9">
        <v>9.0650899999999996E-3</v>
      </c>
      <c r="P76" s="9">
        <v>8.1661000000000008E-3</v>
      </c>
      <c r="Q76" s="9">
        <v>7.4017700000000002E-3</v>
      </c>
      <c r="R76" s="9">
        <v>6.6623799999999999E-3</v>
      </c>
      <c r="S76" s="9">
        <v>5.9974599999999996E-3</v>
      </c>
      <c r="T76" s="9">
        <v>5.3979400000000004E-3</v>
      </c>
      <c r="U76" s="9">
        <v>4.8581400000000004E-3</v>
      </c>
      <c r="V76" s="9">
        <v>4.3723299999999998E-3</v>
      </c>
      <c r="W76" s="9">
        <v>3.9864599999999998E-3</v>
      </c>
      <c r="X76" s="9">
        <v>3.7890100000000002E-3</v>
      </c>
      <c r="Y76" s="9">
        <v>3.4101100000000001E-3</v>
      </c>
      <c r="Z76" s="9">
        <v>3.0691E-3</v>
      </c>
      <c r="AA76" s="9">
        <v>2.7832199999999999E-3</v>
      </c>
      <c r="AB76" s="9">
        <v>2.5544299999999999E-3</v>
      </c>
      <c r="AC76" s="9">
        <v>2.29956E-3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1.326E-5</v>
      </c>
      <c r="D77" s="9">
        <v>2.3589999999999999E-5</v>
      </c>
      <c r="E77" s="9">
        <v>5.1870000000000003E-5</v>
      </c>
      <c r="F77" s="9">
        <v>4.668E-5</v>
      </c>
      <c r="G77" s="9">
        <v>4.2009999999999999E-5</v>
      </c>
      <c r="H77" s="9">
        <v>3.7809999999999999E-5</v>
      </c>
      <c r="I77" s="9">
        <v>3.4060000000000003E-5</v>
      </c>
      <c r="J77" s="9">
        <v>2.9879999999999999E-5</v>
      </c>
      <c r="K77" s="9">
        <v>2.762E-5</v>
      </c>
      <c r="L77" s="9">
        <v>2.4859999999999999E-5</v>
      </c>
      <c r="M77" s="9">
        <v>2.2379999999999999E-5</v>
      </c>
      <c r="N77" s="9">
        <v>2.0149999999999999E-5</v>
      </c>
      <c r="O77" s="9">
        <v>1.8130000000000001E-5</v>
      </c>
      <c r="P77" s="9">
        <v>1.6330000000000001E-5</v>
      </c>
      <c r="Q77" s="9">
        <v>1.4800000000000001E-5</v>
      </c>
      <c r="R77" s="9">
        <v>1.332E-5</v>
      </c>
      <c r="S77" s="9">
        <v>1.199E-5</v>
      </c>
      <c r="T77" s="9">
        <v>1.08E-5</v>
      </c>
      <c r="U77" s="9">
        <v>9.7200000000000001E-6</v>
      </c>
      <c r="V77" s="9">
        <v>8.7399999999999993E-6</v>
      </c>
      <c r="W77" s="9">
        <v>7.9699999999999999E-6</v>
      </c>
      <c r="X77" s="9">
        <v>7.5800000000000003E-6</v>
      </c>
      <c r="Y77" s="9">
        <v>6.8199999999999999E-6</v>
      </c>
      <c r="Z77" s="9">
        <v>6.1399999999999997E-6</v>
      </c>
      <c r="AA77" s="9">
        <v>5.57E-6</v>
      </c>
      <c r="AB77" s="9">
        <v>5.1100000000000002E-6</v>
      </c>
      <c r="AC77" s="9">
        <v>4.6E-6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126.61387904</v>
      </c>
      <c r="D78" s="9">
        <v>225.22076225000001</v>
      </c>
      <c r="E78" s="9">
        <v>495.24675058000003</v>
      </c>
      <c r="F78" s="9">
        <v>445.72211757999997</v>
      </c>
      <c r="G78" s="9">
        <v>401.14990984000002</v>
      </c>
      <c r="H78" s="9">
        <v>361.03491886</v>
      </c>
      <c r="I78" s="9">
        <v>325.22648250999998</v>
      </c>
      <c r="J78" s="9">
        <v>293.00998504</v>
      </c>
      <c r="K78" s="9">
        <v>263.70923299999998</v>
      </c>
      <c r="L78" s="9">
        <v>237.33887131</v>
      </c>
      <c r="M78" s="9">
        <v>213.73895321000001</v>
      </c>
      <c r="N78" s="9">
        <v>192.36505789</v>
      </c>
      <c r="O78" s="9">
        <v>173.12855707</v>
      </c>
      <c r="P78" s="9">
        <v>155.94860499999999</v>
      </c>
      <c r="Q78" s="9">
        <v>141.36738373</v>
      </c>
      <c r="R78" s="9">
        <v>127.23133656</v>
      </c>
      <c r="S78" s="9">
        <v>114.53292364000001</v>
      </c>
      <c r="T78" s="9">
        <v>103.08403952</v>
      </c>
      <c r="U78" s="9">
        <v>92.775671009999996</v>
      </c>
      <c r="V78" s="9">
        <v>83.498103950000001</v>
      </c>
      <c r="W78" s="9">
        <v>76.129171020000001</v>
      </c>
      <c r="X78" s="9">
        <v>72.358398660000006</v>
      </c>
      <c r="Y78" s="9">
        <v>65.122559859999996</v>
      </c>
      <c r="Z78" s="9">
        <v>58.610303870000003</v>
      </c>
      <c r="AA78" s="9">
        <v>53.150827990000003</v>
      </c>
      <c r="AB78" s="9">
        <v>48.781755420000003</v>
      </c>
      <c r="AC78" s="9">
        <v>43.914417049999997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1.64128E-3</v>
      </c>
      <c r="D79" s="9">
        <v>2.9194999999999998E-3</v>
      </c>
      <c r="E79" s="9">
        <v>6.4198099999999998E-3</v>
      </c>
      <c r="F79" s="9">
        <v>5.7778300000000003E-3</v>
      </c>
      <c r="G79" s="9">
        <v>5.2000500000000003E-3</v>
      </c>
      <c r="H79" s="9">
        <v>4.6800399999999999E-3</v>
      </c>
      <c r="I79" s="9">
        <v>4.2158600000000001E-3</v>
      </c>
      <c r="J79" s="9">
        <v>3.69791E-3</v>
      </c>
      <c r="K79" s="9">
        <v>3.4184200000000001E-3</v>
      </c>
      <c r="L79" s="9">
        <v>3.07654E-3</v>
      </c>
      <c r="M79" s="9">
        <v>2.7706499999999999E-3</v>
      </c>
      <c r="N79" s="9">
        <v>2.4935999999999999E-3</v>
      </c>
      <c r="O79" s="9">
        <v>2.2440699999999999E-3</v>
      </c>
      <c r="P79" s="9">
        <v>2.0215200000000002E-3</v>
      </c>
      <c r="Q79" s="9">
        <v>1.83231E-3</v>
      </c>
      <c r="R79" s="9">
        <v>1.6492799999999999E-3</v>
      </c>
      <c r="S79" s="9">
        <v>1.48467E-3</v>
      </c>
      <c r="T79" s="9">
        <v>1.3362599999999999E-3</v>
      </c>
      <c r="U79" s="9">
        <v>1.2026300000000001E-3</v>
      </c>
      <c r="V79" s="9">
        <v>1.08237E-3</v>
      </c>
      <c r="W79" s="9">
        <v>9.8685000000000005E-4</v>
      </c>
      <c r="X79" s="9">
        <v>9.3796999999999999E-4</v>
      </c>
      <c r="Y79" s="9">
        <v>8.4416999999999999E-4</v>
      </c>
      <c r="Z79" s="9">
        <v>7.5975999999999995E-4</v>
      </c>
      <c r="AA79" s="9">
        <v>6.8899E-4</v>
      </c>
      <c r="AB79" s="9">
        <v>6.3234999999999995E-4</v>
      </c>
      <c r="AC79" s="9">
        <v>5.6926000000000004E-4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1.3920705499999999</v>
      </c>
      <c r="E80" s="9">
        <v>1.3114075300000001</v>
      </c>
      <c r="F80" s="9">
        <v>1.7409721199999999</v>
      </c>
      <c r="G80" s="9">
        <v>1.0000001000000001</v>
      </c>
      <c r="H80" s="9">
        <v>1.0000000099999999</v>
      </c>
      <c r="I80" s="9">
        <v>1</v>
      </c>
      <c r="J80" s="9">
        <v>1.0005287</v>
      </c>
      <c r="K80" s="9">
        <v>1.00052871</v>
      </c>
      <c r="L80" s="9">
        <v>1.00000041</v>
      </c>
      <c r="M80" s="9">
        <v>1.0000009000000001</v>
      </c>
      <c r="N80" s="9">
        <v>1.0002068099999999</v>
      </c>
      <c r="O80" s="9">
        <v>1</v>
      </c>
      <c r="P80" s="9">
        <v>1.0000000099999999</v>
      </c>
      <c r="Q80" s="9">
        <v>1.0001827400000001</v>
      </c>
      <c r="R80" s="9">
        <v>1.0013397799999999</v>
      </c>
      <c r="S80" s="9">
        <v>1.00000088</v>
      </c>
      <c r="T80" s="9">
        <v>1.0000301899999999</v>
      </c>
      <c r="U80" s="9">
        <v>1.0000051700000001</v>
      </c>
      <c r="V80" s="9">
        <v>1.00000004</v>
      </c>
      <c r="W80" s="9">
        <v>1</v>
      </c>
      <c r="X80" s="9">
        <v>1.0010224299999999</v>
      </c>
      <c r="Y80" s="9">
        <v>1.00386968</v>
      </c>
      <c r="Z80" s="9">
        <v>1</v>
      </c>
      <c r="AA80" s="9">
        <v>1</v>
      </c>
      <c r="AB80" s="9">
        <v>1.0003702400000001</v>
      </c>
      <c r="AC80" s="9">
        <v>1.00084591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1.3920705499999999</v>
      </c>
      <c r="D81" s="9">
        <v>1.3114075300000001</v>
      </c>
      <c r="E81" s="9">
        <v>1.7409721199999999</v>
      </c>
      <c r="F81" s="9">
        <v>1.0000001000000001</v>
      </c>
      <c r="G81" s="9">
        <v>1.0000000099999999</v>
      </c>
      <c r="H81" s="9">
        <v>1</v>
      </c>
      <c r="I81" s="9">
        <v>1.0005287</v>
      </c>
      <c r="J81" s="9">
        <v>1.00052871</v>
      </c>
      <c r="K81" s="9">
        <v>1.00000041</v>
      </c>
      <c r="L81" s="9">
        <v>1.0000009000000001</v>
      </c>
      <c r="M81" s="9">
        <v>1.0002068099999999</v>
      </c>
      <c r="N81" s="9">
        <v>1</v>
      </c>
      <c r="O81" s="9">
        <v>1.0000000099999999</v>
      </c>
      <c r="P81" s="9">
        <v>1.0001827400000001</v>
      </c>
      <c r="Q81" s="9">
        <v>1.0013397799999999</v>
      </c>
      <c r="R81" s="9">
        <v>1.00000088</v>
      </c>
      <c r="S81" s="9">
        <v>1.0000301899999999</v>
      </c>
      <c r="T81" s="9">
        <v>1.0000051700000001</v>
      </c>
      <c r="U81" s="9">
        <v>1.00000004</v>
      </c>
      <c r="V81" s="9">
        <v>1</v>
      </c>
      <c r="W81" s="9">
        <v>1.0010224299999999</v>
      </c>
      <c r="X81" s="9">
        <v>1.00386968</v>
      </c>
      <c r="Y81" s="9">
        <v>1</v>
      </c>
      <c r="Z81" s="9">
        <v>1</v>
      </c>
      <c r="AA81" s="9">
        <v>1.0003702400000001</v>
      </c>
      <c r="AB81" s="9">
        <v>1.00084591</v>
      </c>
      <c r="AC81" s="9">
        <v>1.0000093999999999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18F3B-EAF4-46C6-BEEC-922BFEABA7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81084.077273520001</v>
      </c>
      <c r="D5" s="9">
        <v>82500.848032359994</v>
      </c>
      <c r="E5" s="9">
        <v>85044.542250459999</v>
      </c>
      <c r="F5" s="9">
        <v>86334.245764659994</v>
      </c>
      <c r="G5" s="9">
        <v>87716.534823680006</v>
      </c>
      <c r="H5" s="9">
        <v>87539.796050520003</v>
      </c>
      <c r="I5" s="9">
        <v>89263.631496300004</v>
      </c>
      <c r="J5" s="9">
        <v>92984.851668489995</v>
      </c>
      <c r="K5" s="9">
        <v>97321.968479599993</v>
      </c>
      <c r="L5" s="9">
        <v>101803.12182395</v>
      </c>
      <c r="M5" s="9">
        <v>106434.49127879999</v>
      </c>
      <c r="N5" s="9">
        <v>111222.31286686</v>
      </c>
      <c r="O5" s="9">
        <v>116172.88155716</v>
      </c>
      <c r="P5" s="9">
        <v>121292.56705029</v>
      </c>
      <c r="Q5" s="9">
        <v>126269.62226027</v>
      </c>
      <c r="R5" s="9">
        <v>130618.83067789</v>
      </c>
      <c r="S5" s="9">
        <v>135100.73043281</v>
      </c>
      <c r="T5" s="9">
        <v>139707.82461536999</v>
      </c>
      <c r="U5" s="9">
        <v>144448.17538775</v>
      </c>
      <c r="V5" s="9">
        <v>149326.62417868999</v>
      </c>
      <c r="W5" s="9">
        <v>154390.32625049999</v>
      </c>
      <c r="X5" s="9">
        <v>159579.23904330999</v>
      </c>
      <c r="Y5" s="9">
        <v>164645.99695817</v>
      </c>
      <c r="Z5" s="9">
        <v>169939.54087098001</v>
      </c>
      <c r="AA5" s="9">
        <v>175975.28426337999</v>
      </c>
      <c r="AB5" s="9">
        <v>182207.48190310001</v>
      </c>
      <c r="AC5" s="9">
        <v>187765.80658865999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231114434.47838801</v>
      </c>
      <c r="D6" s="9">
        <v>238686655.50261</v>
      </c>
      <c r="E6" s="9">
        <v>246486398.26739001</v>
      </c>
      <c r="F6" s="9">
        <v>254519784.23532799</v>
      </c>
      <c r="G6" s="9">
        <v>262794171.782379</v>
      </c>
      <c r="H6" s="9">
        <v>271318314.031923</v>
      </c>
      <c r="I6" s="9">
        <v>280146790.13094002</v>
      </c>
      <c r="J6" s="9">
        <v>289504954.75012702</v>
      </c>
      <c r="K6" s="9">
        <v>299611459.63009602</v>
      </c>
      <c r="L6" s="9">
        <v>310586137.740812</v>
      </c>
      <c r="M6" s="9">
        <v>322701247.95985299</v>
      </c>
      <c r="N6" s="9">
        <v>336293812.17469299</v>
      </c>
      <c r="O6" s="9">
        <v>351602064.41284603</v>
      </c>
      <c r="P6" s="9">
        <v>368739797.52888799</v>
      </c>
      <c r="Q6" s="9">
        <v>385462734.80140001</v>
      </c>
      <c r="R6" s="9">
        <v>397648626.89094198</v>
      </c>
      <c r="S6" s="9">
        <v>410236815.45420003</v>
      </c>
      <c r="T6" s="9">
        <v>423155699.11863101</v>
      </c>
      <c r="U6" s="9">
        <v>436440563.37680203</v>
      </c>
      <c r="V6" s="9">
        <v>450104284.18424302</v>
      </c>
      <c r="W6" s="9">
        <v>464450239.08503199</v>
      </c>
      <c r="X6" s="9">
        <v>479045652.247536</v>
      </c>
      <c r="Y6" s="9">
        <v>492197433.780595</v>
      </c>
      <c r="Z6" s="9">
        <v>506278262.32869601</v>
      </c>
      <c r="AA6" s="9">
        <v>524609244.12167001</v>
      </c>
      <c r="AB6" s="9">
        <v>543687939.26011097</v>
      </c>
      <c r="AC6" s="9">
        <v>559943391.03604603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23907.374668119999</v>
      </c>
      <c r="D8" s="9">
        <v>26392.01122692</v>
      </c>
      <c r="E8" s="9">
        <v>28741.86378978</v>
      </c>
      <c r="F8" s="9">
        <v>30931.756912600002</v>
      </c>
      <c r="G8" s="9">
        <v>33186.656387579998</v>
      </c>
      <c r="H8" s="9">
        <v>35195.084239039999</v>
      </c>
      <c r="I8" s="9">
        <v>37575.439482859998</v>
      </c>
      <c r="J8" s="9">
        <v>40420.793910250002</v>
      </c>
      <c r="K8" s="9">
        <v>43489.7391326</v>
      </c>
      <c r="L8" s="9">
        <v>46705.199705519997</v>
      </c>
      <c r="M8" s="9">
        <v>50071.922462299997</v>
      </c>
      <c r="N8" s="9">
        <v>53594.86319425</v>
      </c>
      <c r="O8" s="9">
        <v>57279.189431680003</v>
      </c>
      <c r="P8" s="9">
        <v>61130.276287859997</v>
      </c>
      <c r="Q8" s="9">
        <v>64528.199424439998</v>
      </c>
      <c r="R8" s="9">
        <v>66511.947574749996</v>
      </c>
      <c r="S8" s="9">
        <v>68569.295685300007</v>
      </c>
      <c r="T8" s="9">
        <v>70678.376741469998</v>
      </c>
      <c r="U8" s="9">
        <v>72847.868884280004</v>
      </c>
      <c r="V8" s="9">
        <v>75080.009339840006</v>
      </c>
      <c r="W8" s="9">
        <v>77460.177538959993</v>
      </c>
      <c r="X8" s="9">
        <v>79862.910380129993</v>
      </c>
      <c r="Y8" s="9">
        <v>81794.382794699995</v>
      </c>
      <c r="Z8" s="9">
        <v>83932.830977289996</v>
      </c>
      <c r="AA8" s="9">
        <v>87276.22726154</v>
      </c>
      <c r="AB8" s="9">
        <v>90750.826299530003</v>
      </c>
      <c r="AC8" s="9">
        <v>93395.289012540001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4754.0503252099998</v>
      </c>
      <c r="D9" s="9">
        <v>4714.5934475900003</v>
      </c>
      <c r="E9" s="9">
        <v>4673.5171577499996</v>
      </c>
      <c r="F9" s="9">
        <v>4629.6397468900004</v>
      </c>
      <c r="G9" s="9">
        <v>4586.6809340600003</v>
      </c>
      <c r="H9" s="9">
        <v>4544.5842395299996</v>
      </c>
      <c r="I9" s="9">
        <v>4509.10015982</v>
      </c>
      <c r="J9" s="9">
        <v>4464.1963515500001</v>
      </c>
      <c r="K9" s="9">
        <v>4424.0533269500002</v>
      </c>
      <c r="L9" s="9">
        <v>4391.0372878999997</v>
      </c>
      <c r="M9" s="9">
        <v>4371.3065500100001</v>
      </c>
      <c r="N9" s="9">
        <v>4372.58062513</v>
      </c>
      <c r="O9" s="9">
        <v>4400.1451812400001</v>
      </c>
      <c r="P9" s="9">
        <v>4456.2334056299997</v>
      </c>
      <c r="Q9" s="9">
        <v>4552.8686125800004</v>
      </c>
      <c r="R9" s="9">
        <v>4693.02443623</v>
      </c>
      <c r="S9" s="9">
        <v>4837.14203843</v>
      </c>
      <c r="T9" s="9">
        <v>4985.8756075299998</v>
      </c>
      <c r="U9" s="9">
        <v>5139.2018154199995</v>
      </c>
      <c r="V9" s="9">
        <v>5297.2457889099996</v>
      </c>
      <c r="W9" s="9">
        <v>5458.2704680400002</v>
      </c>
      <c r="X9" s="9">
        <v>5625.2814409499997</v>
      </c>
      <c r="Y9" s="9">
        <v>5810.2007899099999</v>
      </c>
      <c r="Z9" s="9">
        <v>5999.0258141499999</v>
      </c>
      <c r="AA9" s="9">
        <v>6166.3762201099998</v>
      </c>
      <c r="AB9" s="9">
        <v>6340.5975026100004</v>
      </c>
      <c r="AC9" s="9">
        <v>6539.4201227399999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43478.230377159998</v>
      </c>
      <c r="D11" s="9">
        <v>41149.111408600002</v>
      </c>
      <c r="E11" s="9">
        <v>39064.771544119998</v>
      </c>
      <c r="F11" s="9">
        <v>36894.488631619999</v>
      </c>
      <c r="G11" s="9">
        <v>34700.393702820002</v>
      </c>
      <c r="H11" s="9">
        <v>32479.898356670001</v>
      </c>
      <c r="I11" s="9">
        <v>30321.725706069999</v>
      </c>
      <c r="J11" s="9">
        <v>28028.635152890001</v>
      </c>
      <c r="K11" s="9">
        <v>25701.524847550001</v>
      </c>
      <c r="L11" s="9">
        <v>23351.382281499998</v>
      </c>
      <c r="M11" s="9">
        <v>21036.770713639999</v>
      </c>
      <c r="N11" s="9">
        <v>18831.78436994</v>
      </c>
      <c r="O11" s="9">
        <v>16785.95749597</v>
      </c>
      <c r="P11" s="9">
        <v>14918.02483283</v>
      </c>
      <c r="Q11" s="9">
        <v>13816.314519199999</v>
      </c>
      <c r="R11" s="9">
        <v>14235.287965449999</v>
      </c>
      <c r="S11" s="9">
        <v>14656.74079367</v>
      </c>
      <c r="T11" s="9">
        <v>15104.158845329999</v>
      </c>
      <c r="U11" s="9">
        <v>15571.22208922</v>
      </c>
      <c r="V11" s="9">
        <v>16057.974355099999</v>
      </c>
      <c r="W11" s="9">
        <v>16483.122258809999</v>
      </c>
      <c r="X11" s="9">
        <v>16971.91310519</v>
      </c>
      <c r="Y11" s="9">
        <v>18016.76656761</v>
      </c>
      <c r="Z11" s="9">
        <v>18964.560527279998</v>
      </c>
      <c r="AA11" s="9">
        <v>18806.889435109999</v>
      </c>
      <c r="AB11" s="9">
        <v>18641.800149800001</v>
      </c>
      <c r="AC11" s="9">
        <v>19396.816725119999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28661.424993330002</v>
      </c>
      <c r="D12" s="9">
        <v>31106.604674509999</v>
      </c>
      <c r="E12" s="9">
        <v>33415.38094753</v>
      </c>
      <c r="F12" s="9">
        <v>35561.396659489998</v>
      </c>
      <c r="G12" s="9">
        <v>37773.33732164</v>
      </c>
      <c r="H12" s="9">
        <v>39739.668478569998</v>
      </c>
      <c r="I12" s="9">
        <v>42084.53964268</v>
      </c>
      <c r="J12" s="9">
        <v>44884.990261799998</v>
      </c>
      <c r="K12" s="9">
        <v>47913.792459540004</v>
      </c>
      <c r="L12" s="9">
        <v>51096.236993420003</v>
      </c>
      <c r="M12" s="9">
        <v>54443.229012299998</v>
      </c>
      <c r="N12" s="9">
        <v>57967.443819380002</v>
      </c>
      <c r="O12" s="9">
        <v>61679.33461292</v>
      </c>
      <c r="P12" s="9">
        <v>65586.509693490007</v>
      </c>
      <c r="Q12" s="9">
        <v>69081.068037019999</v>
      </c>
      <c r="R12" s="9">
        <v>71204.972010979996</v>
      </c>
      <c r="S12" s="9">
        <v>73406.437723730007</v>
      </c>
      <c r="T12" s="9">
        <v>75664.252349009999</v>
      </c>
      <c r="U12" s="9">
        <v>77987.070699699994</v>
      </c>
      <c r="V12" s="9">
        <v>80377.255128739998</v>
      </c>
      <c r="W12" s="9">
        <v>82918.448006990002</v>
      </c>
      <c r="X12" s="9">
        <v>85488.191821069995</v>
      </c>
      <c r="Y12" s="9">
        <v>87604.583584599997</v>
      </c>
      <c r="Z12" s="9">
        <v>89931.856791440005</v>
      </c>
      <c r="AA12" s="9">
        <v>93442.603481650003</v>
      </c>
      <c r="AB12" s="9">
        <v>97091.423802129997</v>
      </c>
      <c r="AC12" s="9">
        <v>99934.709135280005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72139.65537049</v>
      </c>
      <c r="D13" s="9">
        <v>72255.716083110005</v>
      </c>
      <c r="E13" s="9">
        <v>72480.152491660003</v>
      </c>
      <c r="F13" s="9">
        <v>72455.885291109997</v>
      </c>
      <c r="G13" s="9">
        <v>72473.731024459994</v>
      </c>
      <c r="H13" s="9">
        <v>72219.566835250007</v>
      </c>
      <c r="I13" s="9">
        <v>72406.265348750007</v>
      </c>
      <c r="J13" s="9">
        <v>72913.625414690003</v>
      </c>
      <c r="K13" s="9">
        <v>73615.317307100006</v>
      </c>
      <c r="L13" s="9">
        <v>74447.619274919998</v>
      </c>
      <c r="M13" s="9">
        <v>75479.999725949994</v>
      </c>
      <c r="N13" s="9">
        <v>76799.228189329995</v>
      </c>
      <c r="O13" s="9">
        <v>78465.292108890004</v>
      </c>
      <c r="P13" s="9">
        <v>80504.53452632</v>
      </c>
      <c r="Q13" s="9">
        <v>82897.382556220007</v>
      </c>
      <c r="R13" s="9">
        <v>85440.259976429996</v>
      </c>
      <c r="S13" s="9">
        <v>88063.178517399996</v>
      </c>
      <c r="T13" s="9">
        <v>90768.411194340006</v>
      </c>
      <c r="U13" s="9">
        <v>93558.292788919993</v>
      </c>
      <c r="V13" s="9">
        <v>96435.229483839998</v>
      </c>
      <c r="W13" s="9">
        <v>99401.570265799994</v>
      </c>
      <c r="X13" s="9">
        <v>102460.10492626</v>
      </c>
      <c r="Y13" s="9">
        <v>105621.35015221</v>
      </c>
      <c r="Z13" s="9">
        <v>108896.41731871</v>
      </c>
      <c r="AA13" s="9">
        <v>112249.49291674999</v>
      </c>
      <c r="AB13" s="9">
        <v>115733.22395194</v>
      </c>
      <c r="AC13" s="9">
        <v>119331.5258604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27279.548148999998</v>
      </c>
      <c r="F17" s="9">
        <v>26370.229877369999</v>
      </c>
      <c r="G17" s="9">
        <v>25491.222252079999</v>
      </c>
      <c r="H17" s="9">
        <v>24641.514876040001</v>
      </c>
      <c r="I17" s="9">
        <v>23820.131046840001</v>
      </c>
      <c r="J17" s="9">
        <v>25078.449185329999</v>
      </c>
      <c r="K17" s="9">
        <v>26562.955110899999</v>
      </c>
      <c r="L17" s="9">
        <v>28115.339081170001</v>
      </c>
      <c r="M17" s="9">
        <v>29737.775150419999</v>
      </c>
      <c r="N17" s="9">
        <v>31432.533426589998</v>
      </c>
      <c r="O17" s="9">
        <v>33201.98097697</v>
      </c>
      <c r="P17" s="9">
        <v>35048.16511134</v>
      </c>
      <c r="Q17" s="9">
        <v>36974.486253930001</v>
      </c>
      <c r="R17" s="9">
        <v>38977.735624770001</v>
      </c>
      <c r="S17" s="9">
        <v>41046.82249328</v>
      </c>
      <c r="T17" s="9">
        <v>43183.735063779997</v>
      </c>
      <c r="U17" s="9">
        <v>45390.324489830004</v>
      </c>
      <c r="V17" s="9">
        <v>47668.572013570003</v>
      </c>
      <c r="W17" s="9">
        <v>50020.533253510002</v>
      </c>
      <c r="X17" s="9">
        <v>52448.620711249998</v>
      </c>
      <c r="Y17" s="9">
        <v>54954.991955099998</v>
      </c>
      <c r="Z17" s="9">
        <v>57372.500600090003</v>
      </c>
      <c r="AA17" s="9">
        <v>59543.851809749998</v>
      </c>
      <c r="AB17" s="9">
        <v>61772.475932050002</v>
      </c>
      <c r="AC17" s="9">
        <v>64338.228808289998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9399112.6606530305</v>
      </c>
      <c r="D18" s="9">
        <v>9085808.9005325492</v>
      </c>
      <c r="E18" s="9">
        <v>8782948.6041227803</v>
      </c>
      <c r="F18" s="9">
        <v>8490178.8665009402</v>
      </c>
      <c r="G18" s="9">
        <v>8207172.9162895801</v>
      </c>
      <c r="H18" s="9">
        <v>7933600.4961675303</v>
      </c>
      <c r="I18" s="9">
        <v>7669147.1428262703</v>
      </c>
      <c r="J18" s="9">
        <v>8074276.1884051003</v>
      </c>
      <c r="K18" s="9">
        <v>8552228.8224698398</v>
      </c>
      <c r="L18" s="9">
        <v>9052035.5223871507</v>
      </c>
      <c r="M18" s="9">
        <v>9574396.2482979</v>
      </c>
      <c r="N18" s="9">
        <v>10120041.885845801</v>
      </c>
      <c r="O18" s="9">
        <v>10689734.537774701</v>
      </c>
      <c r="P18" s="9">
        <v>11284133.357467899</v>
      </c>
      <c r="Q18" s="9">
        <v>11904333.148049399</v>
      </c>
      <c r="R18" s="9">
        <v>12549300.8083266</v>
      </c>
      <c r="S18" s="9">
        <v>13215465.558415201</v>
      </c>
      <c r="T18" s="9">
        <v>13903467.522060201</v>
      </c>
      <c r="U18" s="9">
        <v>14613902.6980427</v>
      </c>
      <c r="V18" s="9">
        <v>15347408.9685583</v>
      </c>
      <c r="W18" s="9">
        <v>16104648.1620731</v>
      </c>
      <c r="X18" s="9">
        <v>16886397.009398501</v>
      </c>
      <c r="Y18" s="9">
        <v>17693350.162840798</v>
      </c>
      <c r="Z18" s="9">
        <v>18471693.047733001</v>
      </c>
      <c r="AA18" s="9">
        <v>19170782.9013067</v>
      </c>
      <c r="AB18" s="9">
        <v>19888312.384511001</v>
      </c>
      <c r="AC18" s="9">
        <v>20714384.092570402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9399112.6606530305</v>
      </c>
      <c r="D19" s="9">
        <v>9085808.9005325492</v>
      </c>
      <c r="E19" s="9">
        <v>8782948.6041227803</v>
      </c>
      <c r="F19" s="9">
        <v>8490178.8665009402</v>
      </c>
      <c r="G19" s="9">
        <v>8207172.9162895801</v>
      </c>
      <c r="H19" s="9">
        <v>7933600.4961675303</v>
      </c>
      <c r="I19" s="9">
        <v>7669147.1428262703</v>
      </c>
      <c r="J19" s="9">
        <v>8074276.1884051003</v>
      </c>
      <c r="K19" s="9">
        <v>8552228.8224698398</v>
      </c>
      <c r="L19" s="9">
        <v>9052035.5223871507</v>
      </c>
      <c r="M19" s="9">
        <v>9574396.2482979</v>
      </c>
      <c r="N19" s="9">
        <v>10120041.885845801</v>
      </c>
      <c r="O19" s="9">
        <v>10689734.537774701</v>
      </c>
      <c r="P19" s="9">
        <v>11284133.357467899</v>
      </c>
      <c r="Q19" s="9">
        <v>11904333.148049399</v>
      </c>
      <c r="R19" s="9">
        <v>12549300.8083266</v>
      </c>
      <c r="S19" s="9">
        <v>13215465.558415201</v>
      </c>
      <c r="T19" s="9">
        <v>13903467.522060201</v>
      </c>
      <c r="U19" s="9">
        <v>14613902.6980427</v>
      </c>
      <c r="V19" s="9">
        <v>15347408.9685583</v>
      </c>
      <c r="W19" s="9">
        <v>16104648.1620731</v>
      </c>
      <c r="X19" s="9">
        <v>16886397.009398501</v>
      </c>
      <c r="Y19" s="9">
        <v>17693350.162840798</v>
      </c>
      <c r="Z19" s="9">
        <v>18471693.047733001</v>
      </c>
      <c r="AA19" s="9">
        <v>19170782.9013067</v>
      </c>
      <c r="AB19" s="9">
        <v>19888312.384511001</v>
      </c>
      <c r="AC19" s="9">
        <v>20714384.092570402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5569.3339702100002</v>
      </c>
      <c r="F20" s="9">
        <v>5383.6895045299998</v>
      </c>
      <c r="G20" s="9">
        <v>5204.2331953299999</v>
      </c>
      <c r="H20" s="9">
        <v>5030.7587620900003</v>
      </c>
      <c r="I20" s="9">
        <v>4863.0668033600004</v>
      </c>
      <c r="J20" s="9">
        <v>5119.9623324100003</v>
      </c>
      <c r="K20" s="9">
        <v>5423.03587436</v>
      </c>
      <c r="L20" s="9">
        <v>5739.9672521499997</v>
      </c>
      <c r="M20" s="9">
        <v>6071.20031604</v>
      </c>
      <c r="N20" s="9">
        <v>6417.1985263899996</v>
      </c>
      <c r="O20" s="9">
        <v>6778.4451385800003</v>
      </c>
      <c r="P20" s="9">
        <v>7155.3581269699998</v>
      </c>
      <c r="Q20" s="9">
        <v>7548.6317148799999</v>
      </c>
      <c r="R20" s="9">
        <v>7957.6108046600002</v>
      </c>
      <c r="S20" s="9">
        <v>8380.0311366000005</v>
      </c>
      <c r="T20" s="9">
        <v>8816.2986182000004</v>
      </c>
      <c r="U20" s="9">
        <v>9266.79117701</v>
      </c>
      <c r="V20" s="9">
        <v>9731.9132991700008</v>
      </c>
      <c r="W20" s="9">
        <v>10212.08465533</v>
      </c>
      <c r="X20" s="9">
        <v>10707.79777664</v>
      </c>
      <c r="Y20" s="9">
        <v>11219.493147630001</v>
      </c>
      <c r="Z20" s="9">
        <v>11713.04652125</v>
      </c>
      <c r="AA20" s="9">
        <v>12156.344921469999</v>
      </c>
      <c r="AB20" s="9">
        <v>12611.336036549999</v>
      </c>
      <c r="AC20" s="9">
        <v>13135.15463408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23.49778165</v>
      </c>
      <c r="D21" s="9">
        <v>22.714522250000002</v>
      </c>
      <c r="E21" s="9">
        <v>21.957371510000002</v>
      </c>
      <c r="F21" s="9">
        <v>21.225447169999999</v>
      </c>
      <c r="G21" s="9">
        <v>20.517932290000001</v>
      </c>
      <c r="H21" s="9">
        <v>19.834001239999999</v>
      </c>
      <c r="I21" s="9">
        <v>19.17286786</v>
      </c>
      <c r="J21" s="9">
        <v>20.185690470000001</v>
      </c>
      <c r="K21" s="9">
        <v>21.380572059999999</v>
      </c>
      <c r="L21" s="9">
        <v>22.63008881</v>
      </c>
      <c r="M21" s="9">
        <v>23.935990619999998</v>
      </c>
      <c r="N21" s="9">
        <v>25.300104709999999</v>
      </c>
      <c r="O21" s="9">
        <v>26.724336340000001</v>
      </c>
      <c r="P21" s="9">
        <v>28.210333389999999</v>
      </c>
      <c r="Q21" s="9">
        <v>29.760832870000002</v>
      </c>
      <c r="R21" s="9">
        <v>31.373252019999999</v>
      </c>
      <c r="S21" s="9">
        <v>33.038663900000003</v>
      </c>
      <c r="T21" s="9">
        <v>34.758668810000003</v>
      </c>
      <c r="U21" s="9">
        <v>36.53475675</v>
      </c>
      <c r="V21" s="9">
        <v>38.368522419999998</v>
      </c>
      <c r="W21" s="9">
        <v>40.261620409999999</v>
      </c>
      <c r="X21" s="9">
        <v>42.21599252</v>
      </c>
      <c r="Y21" s="9">
        <v>44.233375410000001</v>
      </c>
      <c r="Z21" s="9">
        <v>46.179232620000001</v>
      </c>
      <c r="AA21" s="9">
        <v>47.926957250000001</v>
      </c>
      <c r="AB21" s="9">
        <v>49.720780959999999</v>
      </c>
      <c r="AC21" s="9">
        <v>51.785960230000001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4.6995559999999999E-2</v>
      </c>
      <c r="D22" s="9">
        <v>4.5429039999999997E-2</v>
      </c>
      <c r="E22" s="9">
        <v>4.3914740000000001E-2</v>
      </c>
      <c r="F22" s="9">
        <v>4.2450889999999998E-2</v>
      </c>
      <c r="G22" s="9">
        <v>4.103586E-2</v>
      </c>
      <c r="H22" s="9">
        <v>3.9668000000000002E-2</v>
      </c>
      <c r="I22" s="9">
        <v>3.8345740000000003E-2</v>
      </c>
      <c r="J22" s="9">
        <v>4.0371379999999998E-2</v>
      </c>
      <c r="K22" s="9">
        <v>4.2761140000000003E-2</v>
      </c>
      <c r="L22" s="9">
        <v>4.5260179999999997E-2</v>
      </c>
      <c r="M22" s="9">
        <v>4.7871980000000001E-2</v>
      </c>
      <c r="N22" s="9">
        <v>5.060021E-2</v>
      </c>
      <c r="O22" s="9">
        <v>5.3448669999999997E-2</v>
      </c>
      <c r="P22" s="9">
        <v>5.6420669999999999E-2</v>
      </c>
      <c r="Q22" s="9">
        <v>5.9521669999999999E-2</v>
      </c>
      <c r="R22" s="9">
        <v>6.2746499999999997E-2</v>
      </c>
      <c r="S22" s="9">
        <v>6.6077330000000004E-2</v>
      </c>
      <c r="T22" s="9">
        <v>6.9517339999999997E-2</v>
      </c>
      <c r="U22" s="9">
        <v>7.3069510000000004E-2</v>
      </c>
      <c r="V22" s="9">
        <v>7.6737040000000006E-2</v>
      </c>
      <c r="W22" s="9">
        <v>8.0523239999999996E-2</v>
      </c>
      <c r="X22" s="9">
        <v>8.4431989999999998E-2</v>
      </c>
      <c r="Y22" s="9">
        <v>8.8466749999999997E-2</v>
      </c>
      <c r="Z22" s="9">
        <v>9.2358469999999998E-2</v>
      </c>
      <c r="AA22" s="9">
        <v>9.5853910000000001E-2</v>
      </c>
      <c r="AB22" s="9">
        <v>9.9441559999999998E-2</v>
      </c>
      <c r="AC22" s="9">
        <v>0.10357192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5569.3339702100002</v>
      </c>
      <c r="F23" s="9">
        <v>5383.6895045299998</v>
      </c>
      <c r="G23" s="9">
        <v>5204.2331953299999</v>
      </c>
      <c r="H23" s="9">
        <v>5030.7587620900003</v>
      </c>
      <c r="I23" s="9">
        <v>4863.0668033600004</v>
      </c>
      <c r="J23" s="9">
        <v>5119.9623324100003</v>
      </c>
      <c r="K23" s="9">
        <v>5423.03587436</v>
      </c>
      <c r="L23" s="9">
        <v>5739.9672521499997</v>
      </c>
      <c r="M23" s="9">
        <v>6071.20031604</v>
      </c>
      <c r="N23" s="9">
        <v>6417.1985263899996</v>
      </c>
      <c r="O23" s="9">
        <v>6778.4451385800003</v>
      </c>
      <c r="P23" s="9">
        <v>7155.3581269699998</v>
      </c>
      <c r="Q23" s="9">
        <v>7548.6317148799999</v>
      </c>
      <c r="R23" s="9">
        <v>7957.6108046600002</v>
      </c>
      <c r="S23" s="9">
        <v>8380.0311366000005</v>
      </c>
      <c r="T23" s="9">
        <v>8816.2986182000004</v>
      </c>
      <c r="U23" s="9">
        <v>9266.79117701</v>
      </c>
      <c r="V23" s="9">
        <v>9731.9132991700008</v>
      </c>
      <c r="W23" s="9">
        <v>10212.08465533</v>
      </c>
      <c r="X23" s="9">
        <v>10707.79777664</v>
      </c>
      <c r="Y23" s="9">
        <v>11219.493147630001</v>
      </c>
      <c r="Z23" s="9">
        <v>11713.04652125</v>
      </c>
      <c r="AA23" s="9">
        <v>12156.344921469999</v>
      </c>
      <c r="AB23" s="9">
        <v>12611.336036549999</v>
      </c>
      <c r="AC23" s="9">
        <v>13135.15463408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</v>
      </c>
      <c r="F25" s="9">
        <v>1</v>
      </c>
      <c r="G25" s="9">
        <v>0.99999943999999996</v>
      </c>
      <c r="H25" s="9">
        <v>1</v>
      </c>
      <c r="I25" s="9">
        <v>1</v>
      </c>
      <c r="J25" s="9">
        <v>1</v>
      </c>
      <c r="K25" s="9">
        <v>1.08913017</v>
      </c>
      <c r="L25" s="9">
        <v>1.0949296900000001</v>
      </c>
      <c r="M25" s="9">
        <v>1.0941690799999999</v>
      </c>
      <c r="N25" s="9">
        <v>1.0934280199999999</v>
      </c>
      <c r="O25" s="9">
        <v>1.0927074299999999</v>
      </c>
      <c r="P25" s="9">
        <v>1.0920078099999999</v>
      </c>
      <c r="Q25" s="9">
        <v>1.0913301099999999</v>
      </c>
      <c r="R25" s="9">
        <v>1.09052024</v>
      </c>
      <c r="S25" s="9">
        <v>1.08938705</v>
      </c>
      <c r="T25" s="9">
        <v>1.0883283100000001</v>
      </c>
      <c r="U25" s="9">
        <v>1.0873324499999999</v>
      </c>
      <c r="V25" s="9">
        <v>1.0863958899999999</v>
      </c>
      <c r="W25" s="9">
        <v>1.08551401</v>
      </c>
      <c r="X25" s="9">
        <v>1.0846975700000001</v>
      </c>
      <c r="Y25" s="9">
        <v>1.08391846</v>
      </c>
      <c r="Z25" s="9">
        <v>1.08309308</v>
      </c>
      <c r="AA25" s="9">
        <v>1.0799903799999999</v>
      </c>
      <c r="AB25" s="9">
        <v>1.07363436</v>
      </c>
      <c r="AC25" s="9">
        <v>1.07320167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</v>
      </c>
      <c r="E26" s="9">
        <v>1</v>
      </c>
      <c r="F26" s="9">
        <v>0.99999943999999996</v>
      </c>
      <c r="G26" s="9">
        <v>1</v>
      </c>
      <c r="H26" s="9">
        <v>1</v>
      </c>
      <c r="I26" s="9">
        <v>1</v>
      </c>
      <c r="J26" s="9">
        <v>1.08913017</v>
      </c>
      <c r="K26" s="9">
        <v>1.09571843</v>
      </c>
      <c r="L26" s="9">
        <v>1.09493968</v>
      </c>
      <c r="M26" s="9">
        <v>1.09417907</v>
      </c>
      <c r="N26" s="9">
        <v>1.09343802</v>
      </c>
      <c r="O26" s="9">
        <v>1.0927174200000001</v>
      </c>
      <c r="P26" s="9">
        <v>1.0920048</v>
      </c>
      <c r="Q26" s="9">
        <v>1.09134011</v>
      </c>
      <c r="R26" s="9">
        <v>1.0905302400000001</v>
      </c>
      <c r="S26" s="9">
        <v>1.0893970500000001</v>
      </c>
      <c r="T26" s="9">
        <v>1.0883383099999999</v>
      </c>
      <c r="U26" s="9">
        <v>1.08734245</v>
      </c>
      <c r="V26" s="9">
        <v>1.08640589</v>
      </c>
      <c r="W26" s="9">
        <v>1.0855240100000001</v>
      </c>
      <c r="X26" s="9">
        <v>1.08469843</v>
      </c>
      <c r="Y26" s="9">
        <v>1.0839177600000001</v>
      </c>
      <c r="Z26" s="9">
        <v>1.0799903799999999</v>
      </c>
      <c r="AA26" s="9">
        <v>1.07363436</v>
      </c>
      <c r="AB26" s="9">
        <v>1.07320167</v>
      </c>
      <c r="AC26" s="9">
        <v>1.07745055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1.0792297399999999</v>
      </c>
      <c r="E27" s="9">
        <v>1.0818171700000001</v>
      </c>
      <c r="F27" s="9">
        <v>1.0852567</v>
      </c>
      <c r="G27" s="9">
        <v>1.0880289700000001</v>
      </c>
      <c r="H27" s="9">
        <v>1.0909911000000001</v>
      </c>
      <c r="I27" s="9">
        <v>1.09296712</v>
      </c>
      <c r="J27" s="9">
        <v>1.0964210999999999</v>
      </c>
      <c r="K27" s="9">
        <v>1.09571843</v>
      </c>
      <c r="L27" s="9">
        <v>1.0949396899999999</v>
      </c>
      <c r="M27" s="9">
        <v>1.09417908</v>
      </c>
      <c r="N27" s="9">
        <v>1.09343802</v>
      </c>
      <c r="O27" s="9">
        <v>1.09271743</v>
      </c>
      <c r="P27" s="9">
        <v>1.09201781</v>
      </c>
      <c r="Q27" s="9">
        <v>1.09134011</v>
      </c>
      <c r="R27" s="9">
        <v>1.0905302400000001</v>
      </c>
      <c r="S27" s="9">
        <v>1.0893970500000001</v>
      </c>
      <c r="T27" s="9">
        <v>1.0883383099999999</v>
      </c>
      <c r="U27" s="9">
        <v>1.08734245</v>
      </c>
      <c r="V27" s="9">
        <v>1.08640589</v>
      </c>
      <c r="W27" s="9">
        <v>1.0855240100000001</v>
      </c>
      <c r="X27" s="9">
        <v>1.08470757</v>
      </c>
      <c r="Y27" s="9">
        <v>1.0839284600000001</v>
      </c>
      <c r="Z27" s="9">
        <v>1.0831030800000001</v>
      </c>
      <c r="AA27" s="9">
        <v>1.08250085</v>
      </c>
      <c r="AB27" s="9">
        <v>1.08238301</v>
      </c>
      <c r="AC27" s="9">
        <v>1.0822813600000001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5.6519000000000003E-4</v>
      </c>
      <c r="E36" s="9">
        <v>0</v>
      </c>
      <c r="F36" s="9">
        <v>0</v>
      </c>
      <c r="G36" s="9">
        <v>0</v>
      </c>
      <c r="H36" s="9">
        <v>1.2500000000000001E-6</v>
      </c>
      <c r="I36" s="9">
        <v>2.0499999999999999E-6</v>
      </c>
      <c r="J36" s="9">
        <v>2.0600000000000002E-6</v>
      </c>
      <c r="K36" s="9">
        <v>1.9199999999999998E-6</v>
      </c>
      <c r="L36" s="9">
        <v>1.73E-6</v>
      </c>
      <c r="M36" s="9">
        <v>1.7400000000000001E-6</v>
      </c>
      <c r="N36" s="9">
        <v>1.55E-6</v>
      </c>
      <c r="O36" s="9">
        <v>1.99E-6</v>
      </c>
      <c r="P36" s="9">
        <v>2.6800000000000002E-6</v>
      </c>
      <c r="Q36" s="9">
        <v>0</v>
      </c>
      <c r="R36" s="9">
        <v>6.5000000000000002E-7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5.6519000000000003E-4</v>
      </c>
      <c r="D37" s="9">
        <v>0</v>
      </c>
      <c r="E37" s="9">
        <v>0</v>
      </c>
      <c r="F37" s="9">
        <v>0</v>
      </c>
      <c r="G37" s="9">
        <v>1.2500000000000001E-6</v>
      </c>
      <c r="H37" s="9">
        <v>2.0499999999999999E-6</v>
      </c>
      <c r="I37" s="9">
        <v>2.0600000000000002E-6</v>
      </c>
      <c r="J37" s="9">
        <v>1.9199999999999998E-6</v>
      </c>
      <c r="K37" s="9">
        <v>1.73E-6</v>
      </c>
      <c r="L37" s="9">
        <v>1.7400000000000001E-6</v>
      </c>
      <c r="M37" s="9">
        <v>1.55E-6</v>
      </c>
      <c r="N37" s="9">
        <v>1.99E-6</v>
      </c>
      <c r="O37" s="9">
        <v>2.6800000000000002E-6</v>
      </c>
      <c r="P37" s="9">
        <v>0</v>
      </c>
      <c r="Q37" s="9">
        <v>6.5000000000000002E-7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6172.3823345800001</v>
      </c>
      <c r="D39" s="9">
        <v>8378.7030768700006</v>
      </c>
      <c r="E39" s="9">
        <v>10632.493057539999</v>
      </c>
      <c r="F39" s="9">
        <v>12964.253341330001</v>
      </c>
      <c r="G39" s="9">
        <v>15340.599555049999</v>
      </c>
      <c r="H39" s="9">
        <v>17764.210514229999</v>
      </c>
      <c r="I39" s="9">
        <v>20193.369887019999</v>
      </c>
      <c r="J39" s="9">
        <v>22679.201532219999</v>
      </c>
      <c r="K39" s="9">
        <v>25275.64951988</v>
      </c>
      <c r="L39" s="9">
        <v>27999.74342984</v>
      </c>
      <c r="M39" s="9">
        <v>30855.89843297</v>
      </c>
      <c r="N39" s="9">
        <v>33848.7146134</v>
      </c>
      <c r="O39" s="9">
        <v>36982.979272080003</v>
      </c>
      <c r="P39" s="9">
        <v>40263.669307310003</v>
      </c>
      <c r="Q39" s="9">
        <v>43060.16390929</v>
      </c>
      <c r="R39" s="9">
        <v>44395.234718760003</v>
      </c>
      <c r="S39" s="9">
        <v>45780.681926370002</v>
      </c>
      <c r="T39" s="9">
        <v>47193.692659439999</v>
      </c>
      <c r="U39" s="9">
        <v>48642.476455260003</v>
      </c>
      <c r="V39" s="9">
        <v>50128.6707885</v>
      </c>
      <c r="W39" s="9">
        <v>51738.390367560001</v>
      </c>
      <c r="X39" s="9">
        <v>53343.420071909997</v>
      </c>
      <c r="Y39" s="9">
        <v>54441.120975309997</v>
      </c>
      <c r="Z39" s="9">
        <v>55722.513629840003</v>
      </c>
      <c r="AA39" s="9">
        <v>58203.709492169997</v>
      </c>
      <c r="AB39" s="9">
        <v>60788.01299173</v>
      </c>
      <c r="AC39" s="9">
        <v>62464.912819600002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45761078.477111898</v>
      </c>
      <c r="D40" s="9">
        <v>62118395.8240657</v>
      </c>
      <c r="E40" s="9">
        <v>78827642.689485803</v>
      </c>
      <c r="F40" s="9">
        <v>96114949.202946693</v>
      </c>
      <c r="G40" s="9">
        <v>113732808.836437</v>
      </c>
      <c r="H40" s="9">
        <v>131701081.909749</v>
      </c>
      <c r="I40" s="9">
        <v>149710490.05493799</v>
      </c>
      <c r="J40" s="9">
        <v>168140057.57533401</v>
      </c>
      <c r="K40" s="9">
        <v>187389717.37999201</v>
      </c>
      <c r="L40" s="9">
        <v>207585724.11381</v>
      </c>
      <c r="M40" s="9">
        <v>228760811.163845</v>
      </c>
      <c r="N40" s="9">
        <v>250949082.83537599</v>
      </c>
      <c r="O40" s="9">
        <v>274186031.42980999</v>
      </c>
      <c r="P40" s="9">
        <v>298508554.893695</v>
      </c>
      <c r="Q40" s="9">
        <v>319241329.04880899</v>
      </c>
      <c r="R40" s="9">
        <v>329139335.48670501</v>
      </c>
      <c r="S40" s="9">
        <v>339410824.671368</v>
      </c>
      <c r="T40" s="9">
        <v>349886665.528283</v>
      </c>
      <c r="U40" s="9">
        <v>360627722.28448999</v>
      </c>
      <c r="V40" s="9">
        <v>371646134.92143202</v>
      </c>
      <c r="W40" s="9">
        <v>383580344.43575197</v>
      </c>
      <c r="X40" s="9">
        <v>395479783.95161498</v>
      </c>
      <c r="Y40" s="9">
        <v>403617966.98400402</v>
      </c>
      <c r="Z40" s="9">
        <v>413118011.96588701</v>
      </c>
      <c r="AA40" s="9">
        <v>431513210.51621199</v>
      </c>
      <c r="AB40" s="9">
        <v>450672832.98312199</v>
      </c>
      <c r="AC40" s="9">
        <v>463105106.36828899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45761078.477111898</v>
      </c>
      <c r="D41" s="9">
        <v>62118395.8240657</v>
      </c>
      <c r="E41" s="9">
        <v>78827642.689485803</v>
      </c>
      <c r="F41" s="9">
        <v>96114949.202946693</v>
      </c>
      <c r="G41" s="9">
        <v>113732808.836437</v>
      </c>
      <c r="H41" s="9">
        <v>131701081.909749</v>
      </c>
      <c r="I41" s="9">
        <v>149710490.05493799</v>
      </c>
      <c r="J41" s="9">
        <v>168140057.57533401</v>
      </c>
      <c r="K41" s="9">
        <v>187389717.37999201</v>
      </c>
      <c r="L41" s="9">
        <v>207585724.11381</v>
      </c>
      <c r="M41" s="9">
        <v>228760811.163845</v>
      </c>
      <c r="N41" s="9">
        <v>250949082.83537599</v>
      </c>
      <c r="O41" s="9">
        <v>274186031.42980999</v>
      </c>
      <c r="P41" s="9">
        <v>298508554.893695</v>
      </c>
      <c r="Q41" s="9">
        <v>319241329.04880899</v>
      </c>
      <c r="R41" s="9">
        <v>329139335.48670501</v>
      </c>
      <c r="S41" s="9">
        <v>339410824.671368</v>
      </c>
      <c r="T41" s="9">
        <v>349886665.528283</v>
      </c>
      <c r="U41" s="9">
        <v>360627722.28448999</v>
      </c>
      <c r="V41" s="9">
        <v>371646134.92143202</v>
      </c>
      <c r="W41" s="9">
        <v>383580344.43575197</v>
      </c>
      <c r="X41" s="9">
        <v>395479783.95161498</v>
      </c>
      <c r="Y41" s="9">
        <v>403617966.98400402</v>
      </c>
      <c r="Z41" s="9">
        <v>413118011.96588701</v>
      </c>
      <c r="AA41" s="9">
        <v>431513210.51621199</v>
      </c>
      <c r="AB41" s="9">
        <v>450672832.98312199</v>
      </c>
      <c r="AC41" s="9">
        <v>463105106.36828899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7120.1415795900002</v>
      </c>
      <c r="D42" s="9">
        <v>9665.2392750300005</v>
      </c>
      <c r="E42" s="9">
        <v>12265.09503301</v>
      </c>
      <c r="F42" s="9">
        <v>14954.893307050001</v>
      </c>
      <c r="G42" s="9">
        <v>17696.123607869999</v>
      </c>
      <c r="H42" s="9">
        <v>20491.87607876</v>
      </c>
      <c r="I42" s="9">
        <v>23294.028913130001</v>
      </c>
      <c r="J42" s="9">
        <v>26161.555954939999</v>
      </c>
      <c r="K42" s="9">
        <v>29156.684298280001</v>
      </c>
      <c r="L42" s="9">
        <v>32299.058387190002</v>
      </c>
      <c r="M42" s="9">
        <v>35593.771334830002</v>
      </c>
      <c r="N42" s="9">
        <v>39046.129560759997</v>
      </c>
      <c r="O42" s="9">
        <v>42661.655448179998</v>
      </c>
      <c r="P42" s="9">
        <v>46446.090089999998</v>
      </c>
      <c r="Q42" s="9">
        <v>49671.98187915</v>
      </c>
      <c r="R42" s="9">
        <v>51212.050634929998</v>
      </c>
      <c r="S42" s="9">
        <v>52810.231002660003</v>
      </c>
      <c r="T42" s="9">
        <v>54440.207230250002</v>
      </c>
      <c r="U42" s="9">
        <v>56111.449416050003</v>
      </c>
      <c r="V42" s="9">
        <v>57825.846466299998</v>
      </c>
      <c r="W42" s="9">
        <v>59682.735862490001</v>
      </c>
      <c r="X42" s="9">
        <v>61534.215261370002</v>
      </c>
      <c r="Y42" s="9">
        <v>62800.466348970003</v>
      </c>
      <c r="Z42" s="9">
        <v>64278.614756620002</v>
      </c>
      <c r="AA42" s="9">
        <v>67140.794198670003</v>
      </c>
      <c r="AB42" s="9">
        <v>70121.913287550007</v>
      </c>
      <c r="AC42" s="9">
        <v>72056.298350240002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68.641617719999999</v>
      </c>
      <c r="D43" s="9">
        <v>93.177593740000006</v>
      </c>
      <c r="E43" s="9">
        <v>118.24146403</v>
      </c>
      <c r="F43" s="9">
        <v>144.17242379999999</v>
      </c>
      <c r="G43" s="9">
        <v>170.59921324999999</v>
      </c>
      <c r="H43" s="9">
        <v>197.55162286000001</v>
      </c>
      <c r="I43" s="9">
        <v>224.56573508</v>
      </c>
      <c r="J43" s="9">
        <v>252.21008635999999</v>
      </c>
      <c r="K43" s="9">
        <v>281.08457607000003</v>
      </c>
      <c r="L43" s="9">
        <v>311.37858617000001</v>
      </c>
      <c r="M43" s="9">
        <v>343.14121675000001</v>
      </c>
      <c r="N43" s="9">
        <v>376.42362424999999</v>
      </c>
      <c r="O43" s="9">
        <v>411.27904713999999</v>
      </c>
      <c r="P43" s="9">
        <v>447.76283233999999</v>
      </c>
      <c r="Q43" s="9">
        <v>478.86199356999998</v>
      </c>
      <c r="R43" s="9">
        <v>493.70900323000001</v>
      </c>
      <c r="S43" s="9">
        <v>509.11623701000002</v>
      </c>
      <c r="T43" s="9">
        <v>524.82999829000005</v>
      </c>
      <c r="U43" s="9">
        <v>540.94158343000004</v>
      </c>
      <c r="V43" s="9">
        <v>557.46920237999996</v>
      </c>
      <c r="W43" s="9">
        <v>575.37051665000001</v>
      </c>
      <c r="X43" s="9">
        <v>593.21967592999999</v>
      </c>
      <c r="Y43" s="9">
        <v>605.42695047999996</v>
      </c>
      <c r="Z43" s="9">
        <v>619.67701795000005</v>
      </c>
      <c r="AA43" s="9">
        <v>647.26981577000004</v>
      </c>
      <c r="AB43" s="9">
        <v>676.00924946999999</v>
      </c>
      <c r="AC43" s="9">
        <v>694.65765954999995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0.13728324</v>
      </c>
      <c r="D44" s="9">
        <v>0.18635519</v>
      </c>
      <c r="E44" s="9">
        <v>0.23648293000000001</v>
      </c>
      <c r="F44" s="9">
        <v>0.28834484999999999</v>
      </c>
      <c r="G44" s="9">
        <v>0.34119843</v>
      </c>
      <c r="H44" s="9">
        <v>0.39510325000000002</v>
      </c>
      <c r="I44" s="9">
        <v>0.44913146999999998</v>
      </c>
      <c r="J44" s="9">
        <v>0.50442016999999995</v>
      </c>
      <c r="K44" s="9">
        <v>0.56216915000000001</v>
      </c>
      <c r="L44" s="9">
        <v>0.62275716999999997</v>
      </c>
      <c r="M44" s="9">
        <v>0.68628243</v>
      </c>
      <c r="N44" s="9">
        <v>0.75284724999999997</v>
      </c>
      <c r="O44" s="9">
        <v>0.82255809000000002</v>
      </c>
      <c r="P44" s="9">
        <v>0.89552566</v>
      </c>
      <c r="Q44" s="9">
        <v>0.95772398999999997</v>
      </c>
      <c r="R44" s="9">
        <v>0.98741800999999996</v>
      </c>
      <c r="S44" s="9">
        <v>1.0182324700000001</v>
      </c>
      <c r="T44" s="9">
        <v>1.04966</v>
      </c>
      <c r="U44" s="9">
        <v>1.08188317</v>
      </c>
      <c r="V44" s="9">
        <v>1.1149384</v>
      </c>
      <c r="W44" s="9">
        <v>1.1507410300000001</v>
      </c>
      <c r="X44" s="9">
        <v>1.1864393499999999</v>
      </c>
      <c r="Y44" s="9">
        <v>1.2108539</v>
      </c>
      <c r="Z44" s="9">
        <v>1.23935404</v>
      </c>
      <c r="AA44" s="9">
        <v>1.2945396300000001</v>
      </c>
      <c r="AB44" s="9">
        <v>1.3520185</v>
      </c>
      <c r="AC44" s="9">
        <v>1.3893153199999999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6657.4970761900004</v>
      </c>
      <c r="D45" s="9">
        <v>9037.2222932500008</v>
      </c>
      <c r="E45" s="9">
        <v>11468.14756542</v>
      </c>
      <c r="F45" s="9">
        <v>13983.171170600001</v>
      </c>
      <c r="G45" s="9">
        <v>16546.284910530001</v>
      </c>
      <c r="H45" s="9">
        <v>19160.378140649998</v>
      </c>
      <c r="I45" s="9">
        <v>21780.45585867</v>
      </c>
      <c r="J45" s="9">
        <v>24461.659972860001</v>
      </c>
      <c r="K45" s="9">
        <v>27262.174255559999</v>
      </c>
      <c r="L45" s="9">
        <v>30200.3667164</v>
      </c>
      <c r="M45" s="9">
        <v>33280.999533959999</v>
      </c>
      <c r="N45" s="9">
        <v>36509.034333290001</v>
      </c>
      <c r="O45" s="9">
        <v>39889.634670419997</v>
      </c>
      <c r="P45" s="9">
        <v>43428.168600019999</v>
      </c>
      <c r="Q45" s="9">
        <v>46444.452042470002</v>
      </c>
      <c r="R45" s="9">
        <v>47884.451953160002</v>
      </c>
      <c r="S45" s="9">
        <v>49378.787565229999</v>
      </c>
      <c r="T45" s="9">
        <v>50902.853041759998</v>
      </c>
      <c r="U45" s="9">
        <v>52465.50314375</v>
      </c>
      <c r="V45" s="9">
        <v>54068.504042239998</v>
      </c>
      <c r="W45" s="9">
        <v>55804.738580249999</v>
      </c>
      <c r="X45" s="9">
        <v>57535.914645620003</v>
      </c>
      <c r="Y45" s="9">
        <v>58719.888702759999</v>
      </c>
      <c r="Z45" s="9">
        <v>60101.991655650003</v>
      </c>
      <c r="AA45" s="9">
        <v>62778.195640350001</v>
      </c>
      <c r="AB45" s="9">
        <v>65565.610946090004</v>
      </c>
      <c r="AC45" s="9">
        <v>67374.305724859994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462.64450340000002</v>
      </c>
      <c r="D46" s="9">
        <v>628.01698178000004</v>
      </c>
      <c r="E46" s="9">
        <v>796.94746758999997</v>
      </c>
      <c r="F46" s="9">
        <v>971.72213643999999</v>
      </c>
      <c r="G46" s="9">
        <v>1149.83869734</v>
      </c>
      <c r="H46" s="9">
        <v>1331.49793811</v>
      </c>
      <c r="I46" s="9">
        <v>1513.5730544600001</v>
      </c>
      <c r="J46" s="9">
        <v>1699.89598209</v>
      </c>
      <c r="K46" s="9">
        <v>1894.5100427100001</v>
      </c>
      <c r="L46" s="9">
        <v>2098.69167079</v>
      </c>
      <c r="M46" s="9">
        <v>2312.7718008699999</v>
      </c>
      <c r="N46" s="9">
        <v>2537.0952274699998</v>
      </c>
      <c r="O46" s="9">
        <v>2772.0207777599999</v>
      </c>
      <c r="P46" s="9">
        <v>3017.9214899799999</v>
      </c>
      <c r="Q46" s="9">
        <v>3227.5298366799998</v>
      </c>
      <c r="R46" s="9">
        <v>3327.59868177</v>
      </c>
      <c r="S46" s="9">
        <v>3431.4434374299999</v>
      </c>
      <c r="T46" s="9">
        <v>3537.3541884900001</v>
      </c>
      <c r="U46" s="9">
        <v>3645.9462723000001</v>
      </c>
      <c r="V46" s="9">
        <v>3757.3424240600002</v>
      </c>
      <c r="W46" s="9">
        <v>3877.9972822499999</v>
      </c>
      <c r="X46" s="9">
        <v>3998.3006157499999</v>
      </c>
      <c r="Y46" s="9">
        <v>4080.5776462099998</v>
      </c>
      <c r="Z46" s="9">
        <v>4176.6231009800003</v>
      </c>
      <c r="AA46" s="9">
        <v>4362.5985583199999</v>
      </c>
      <c r="AB46" s="9">
        <v>4556.3023414600002</v>
      </c>
      <c r="AC46" s="9">
        <v>4681.9926253800004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1.39224686</v>
      </c>
      <c r="E47" s="9">
        <v>1.3015185300000001</v>
      </c>
      <c r="F47" s="9">
        <v>1.2505593699999999</v>
      </c>
      <c r="G47" s="9">
        <v>1.21363091</v>
      </c>
      <c r="H47" s="9">
        <v>1.18766868</v>
      </c>
      <c r="I47" s="9">
        <v>1.16588187</v>
      </c>
      <c r="J47" s="9">
        <v>1.15188885</v>
      </c>
      <c r="K47" s="9">
        <v>1.1430524200000001</v>
      </c>
      <c r="L47" s="9">
        <v>1.1361699199999999</v>
      </c>
      <c r="M47" s="9">
        <v>1.1302530500000001</v>
      </c>
      <c r="N47" s="9">
        <v>1.12511136</v>
      </c>
      <c r="O47" s="9">
        <v>1.1206015600000001</v>
      </c>
      <c r="P47" s="9">
        <v>1.1166137</v>
      </c>
      <c r="Q47" s="9">
        <v>1.113062</v>
      </c>
      <c r="R47" s="9">
        <v>1.0968764499999999</v>
      </c>
      <c r="S47" s="9">
        <v>1.0574408</v>
      </c>
      <c r="T47" s="9">
        <v>1.05764832</v>
      </c>
      <c r="U47" s="9">
        <v>1.05729721</v>
      </c>
      <c r="V47" s="9">
        <v>1.05712685</v>
      </c>
      <c r="W47" s="9">
        <v>1.0569778700000001</v>
      </c>
      <c r="X47" s="9">
        <v>1.0585761600000001</v>
      </c>
      <c r="Y47" s="9">
        <v>1.0574584899999999</v>
      </c>
      <c r="Z47" s="9">
        <v>1.0467466700000001</v>
      </c>
      <c r="AA47" s="9">
        <v>1.0497817599999999</v>
      </c>
      <c r="AB47" s="9">
        <v>1.07131047</v>
      </c>
      <c r="AC47" s="9">
        <v>1.07118052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1.54935109</v>
      </c>
      <c r="D48" s="9">
        <v>1.39225686</v>
      </c>
      <c r="E48" s="9">
        <v>1.3015285299999999</v>
      </c>
      <c r="F48" s="9">
        <v>1.25056937</v>
      </c>
      <c r="G48" s="9">
        <v>1.2136409100000001</v>
      </c>
      <c r="H48" s="9">
        <v>1.1876786800000001</v>
      </c>
      <c r="I48" s="9">
        <v>1.1658918700000001</v>
      </c>
      <c r="J48" s="9">
        <v>1.15189885</v>
      </c>
      <c r="K48" s="9">
        <v>1.1430624199999999</v>
      </c>
      <c r="L48" s="9">
        <v>1.13617992</v>
      </c>
      <c r="M48" s="9">
        <v>1.1302630499999999</v>
      </c>
      <c r="N48" s="9">
        <v>1.1251213600000001</v>
      </c>
      <c r="O48" s="9">
        <v>1.12061156</v>
      </c>
      <c r="P48" s="9">
        <v>1.1166237000000001</v>
      </c>
      <c r="Q48" s="9">
        <v>1.0968764499999999</v>
      </c>
      <c r="R48" s="9">
        <v>1.0574408</v>
      </c>
      <c r="S48" s="9">
        <v>1.05764832</v>
      </c>
      <c r="T48" s="9">
        <v>1.05729721</v>
      </c>
      <c r="U48" s="9">
        <v>1.05712685</v>
      </c>
      <c r="V48" s="9">
        <v>1.0569778700000001</v>
      </c>
      <c r="W48" s="9">
        <v>1.0585761600000001</v>
      </c>
      <c r="X48" s="9">
        <v>1.0574584899999999</v>
      </c>
      <c r="Y48" s="9">
        <v>1.0467466700000001</v>
      </c>
      <c r="Z48" s="9">
        <v>1.0497817599999999</v>
      </c>
      <c r="AA48" s="9">
        <v>1.07131047</v>
      </c>
      <c r="AB48" s="9">
        <v>1.07118052</v>
      </c>
      <c r="AC48" s="9">
        <v>1.05393439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1.39225686</v>
      </c>
      <c r="E49" s="9">
        <v>1.3015285299999999</v>
      </c>
      <c r="F49" s="9">
        <v>1.25056937</v>
      </c>
      <c r="G49" s="9">
        <v>1.2136409100000001</v>
      </c>
      <c r="H49" s="9">
        <v>1.1876786800000001</v>
      </c>
      <c r="I49" s="9">
        <v>1.1658918700000001</v>
      </c>
      <c r="J49" s="9">
        <v>1.15189885</v>
      </c>
      <c r="K49" s="9">
        <v>1.1430624199999999</v>
      </c>
      <c r="L49" s="9">
        <v>1.13617992</v>
      </c>
      <c r="M49" s="9">
        <v>1.1302630499999999</v>
      </c>
      <c r="N49" s="9">
        <v>1.1251213600000001</v>
      </c>
      <c r="O49" s="9">
        <v>1.12061156</v>
      </c>
      <c r="P49" s="9">
        <v>1.1166237000000001</v>
      </c>
      <c r="Q49" s="9">
        <v>1.1130720000000001</v>
      </c>
      <c r="R49" s="9">
        <v>1.11086434</v>
      </c>
      <c r="S49" s="9">
        <v>1.1111340700000001</v>
      </c>
      <c r="T49" s="9">
        <v>1.11137843</v>
      </c>
      <c r="U49" s="9">
        <v>1.1116339099999999</v>
      </c>
      <c r="V49" s="9">
        <v>1.1118898800000001</v>
      </c>
      <c r="W49" s="9">
        <v>1.1121457100000001</v>
      </c>
      <c r="X49" s="9">
        <v>1.11228886</v>
      </c>
      <c r="Y49" s="9">
        <v>1.11249533</v>
      </c>
      <c r="Z49" s="9">
        <v>1.11339845</v>
      </c>
      <c r="AA49" s="9">
        <v>1.11410031</v>
      </c>
      <c r="AB49" s="9">
        <v>1.11337481</v>
      </c>
      <c r="AC49" s="9">
        <v>1.11265747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40151.11160561</v>
      </c>
      <c r="D50" s="9">
        <v>40473.853983269997</v>
      </c>
      <c r="E50" s="9">
        <v>41840.134012670002</v>
      </c>
      <c r="F50" s="9">
        <v>41839.704690489998</v>
      </c>
      <c r="G50" s="9">
        <v>41853.656607470002</v>
      </c>
      <c r="H50" s="9">
        <v>40228.790661400002</v>
      </c>
      <c r="I50" s="9">
        <v>40467.482563559999</v>
      </c>
      <c r="J50" s="9">
        <v>40564.119152029998</v>
      </c>
      <c r="K50" s="9">
        <v>40936.859094879997</v>
      </c>
      <c r="L50" s="9">
        <v>41255.197177859998</v>
      </c>
      <c r="M50" s="9">
        <v>41518.796613699997</v>
      </c>
      <c r="N50" s="9">
        <v>41727.094272200004</v>
      </c>
      <c r="O50" s="9">
        <v>41879.300017299996</v>
      </c>
      <c r="P50" s="9">
        <v>41974.826873110003</v>
      </c>
      <c r="Q50" s="9">
        <v>42329.21398249</v>
      </c>
      <c r="R50" s="9">
        <v>43437.746172649997</v>
      </c>
      <c r="S50" s="9">
        <v>44560.314705489996</v>
      </c>
      <c r="T50" s="9">
        <v>45710.308367170001</v>
      </c>
      <c r="U50" s="9">
        <v>46885.788130809997</v>
      </c>
      <c r="V50" s="9">
        <v>48088.034722559998</v>
      </c>
      <c r="W50" s="9">
        <v>49276.089641730003</v>
      </c>
      <c r="X50" s="9">
        <v>50515.768097139997</v>
      </c>
      <c r="Y50" s="9">
        <v>52060.239618829997</v>
      </c>
      <c r="Z50" s="9">
        <v>53734.623342339997</v>
      </c>
      <c r="AA50" s="9">
        <v>55195.567245209997</v>
      </c>
      <c r="AB50" s="9">
        <v>56690.641155990001</v>
      </c>
      <c r="AC50" s="9">
        <v>58080.221933009998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174273737.99463201</v>
      </c>
      <c r="D51" s="9">
        <v>167482450.77801099</v>
      </c>
      <c r="E51" s="9">
        <v>158875806.973782</v>
      </c>
      <c r="F51" s="9">
        <v>149914656.16588101</v>
      </c>
      <c r="G51" s="9">
        <v>140854190.029652</v>
      </c>
      <c r="H51" s="9">
        <v>131683631.62600601</v>
      </c>
      <c r="I51" s="9">
        <v>122767152.933175</v>
      </c>
      <c r="J51" s="9">
        <v>113290620.986388</v>
      </c>
      <c r="K51" s="9">
        <v>103669513.427634</v>
      </c>
      <c r="L51" s="9">
        <v>93948378.104615405</v>
      </c>
      <c r="M51" s="9">
        <v>84366040.547709897</v>
      </c>
      <c r="N51" s="9">
        <v>75224687.453471795</v>
      </c>
      <c r="O51" s="9">
        <v>66726298.445260704</v>
      </c>
      <c r="P51" s="9">
        <v>58947109.277725399</v>
      </c>
      <c r="Q51" s="9">
        <v>54317072.604541101</v>
      </c>
      <c r="R51" s="9">
        <v>55959990.5959104</v>
      </c>
      <c r="S51" s="9">
        <v>57610525.224416599</v>
      </c>
      <c r="T51" s="9">
        <v>59365566.068287298</v>
      </c>
      <c r="U51" s="9">
        <v>61198938.3942689</v>
      </c>
      <c r="V51" s="9">
        <v>63110740.2942525</v>
      </c>
      <c r="W51" s="9">
        <v>64765246.487207301</v>
      </c>
      <c r="X51" s="9">
        <v>66679471.286521897</v>
      </c>
      <c r="Y51" s="9">
        <v>70886116.6337495</v>
      </c>
      <c r="Z51" s="9">
        <v>74688557.315076396</v>
      </c>
      <c r="AA51" s="9">
        <v>73925250.704151705</v>
      </c>
      <c r="AB51" s="9">
        <v>73126793.892478302</v>
      </c>
      <c r="AC51" s="9">
        <v>76123900.575186297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174273737.99463201</v>
      </c>
      <c r="D52" s="9">
        <v>167482450.77801099</v>
      </c>
      <c r="E52" s="9">
        <v>158875806.973782</v>
      </c>
      <c r="F52" s="9">
        <v>149914656.16588101</v>
      </c>
      <c r="G52" s="9">
        <v>140854190.029652</v>
      </c>
      <c r="H52" s="9">
        <v>131683631.62600601</v>
      </c>
      <c r="I52" s="9">
        <v>122767152.933175</v>
      </c>
      <c r="J52" s="9">
        <v>113290620.986388</v>
      </c>
      <c r="K52" s="9">
        <v>103669513.427634</v>
      </c>
      <c r="L52" s="9">
        <v>93948378.104615405</v>
      </c>
      <c r="M52" s="9">
        <v>84366040.547709897</v>
      </c>
      <c r="N52" s="9">
        <v>75224687.453471795</v>
      </c>
      <c r="O52" s="9">
        <v>66726298.445260704</v>
      </c>
      <c r="P52" s="9">
        <v>58947109.277725399</v>
      </c>
      <c r="Q52" s="9">
        <v>54317072.604541101</v>
      </c>
      <c r="R52" s="9">
        <v>55959990.5959104</v>
      </c>
      <c r="S52" s="9">
        <v>57610525.224416599</v>
      </c>
      <c r="T52" s="9">
        <v>59365566.068287298</v>
      </c>
      <c r="U52" s="9">
        <v>61198938.3942689</v>
      </c>
      <c r="V52" s="9">
        <v>63110740.2942525</v>
      </c>
      <c r="W52" s="9">
        <v>64765246.487207301</v>
      </c>
      <c r="X52" s="9">
        <v>66679471.286521897</v>
      </c>
      <c r="Y52" s="9">
        <v>70886116.6337495</v>
      </c>
      <c r="Z52" s="9">
        <v>74688557.315076396</v>
      </c>
      <c r="AA52" s="9">
        <v>73925250.704151705</v>
      </c>
      <c r="AB52" s="9">
        <v>73126793.892478302</v>
      </c>
      <c r="AC52" s="9">
        <v>76123900.575186297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11866.45468909</v>
      </c>
      <c r="D53" s="9">
        <v>11761.95149182</v>
      </c>
      <c r="E53" s="9">
        <v>11811.04796048</v>
      </c>
      <c r="F53" s="9">
        <v>11592.31446498</v>
      </c>
      <c r="G53" s="9">
        <v>11373.884904529999</v>
      </c>
      <c r="H53" s="9">
        <v>10841.9869925</v>
      </c>
      <c r="I53" s="9">
        <v>10669.68996127</v>
      </c>
      <c r="J53" s="9">
        <v>10456.788548680001</v>
      </c>
      <c r="K53" s="9">
        <v>10292.71917205</v>
      </c>
      <c r="L53" s="9">
        <v>10115.892459459999</v>
      </c>
      <c r="M53" s="9">
        <v>9932.0718861799996</v>
      </c>
      <c r="N53" s="9">
        <v>9748.5240167499996</v>
      </c>
      <c r="O53" s="9">
        <v>9570.02731417</v>
      </c>
      <c r="P53" s="9">
        <v>9398.3306179400006</v>
      </c>
      <c r="Q53" s="9">
        <v>9352.5629767499995</v>
      </c>
      <c r="R53" s="9">
        <v>9602.8699750399992</v>
      </c>
      <c r="S53" s="9">
        <v>9856.0246428699993</v>
      </c>
      <c r="T53" s="9">
        <v>10116.93010824</v>
      </c>
      <c r="U53" s="9">
        <v>10384.57999453</v>
      </c>
      <c r="V53" s="9">
        <v>10659.219569499999</v>
      </c>
      <c r="W53" s="9">
        <v>10924.88984917</v>
      </c>
      <c r="X53" s="9">
        <v>11206.687045680001</v>
      </c>
      <c r="Y53" s="9">
        <v>11602.21964333</v>
      </c>
      <c r="Z53" s="9">
        <v>12012.525933950001</v>
      </c>
      <c r="AA53" s="9">
        <v>12270.95169536</v>
      </c>
      <c r="AB53" s="9">
        <v>12534.99213744</v>
      </c>
      <c r="AC53" s="9">
        <v>12871.63882457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42697.065808680003</v>
      </c>
      <c r="D54" s="9">
        <v>41033.200440610002</v>
      </c>
      <c r="E54" s="9">
        <v>38924.572708580003</v>
      </c>
      <c r="F54" s="9">
        <v>36729.09076064</v>
      </c>
      <c r="G54" s="9">
        <v>34509.276557259996</v>
      </c>
      <c r="H54" s="9">
        <v>32262.489748370001</v>
      </c>
      <c r="I54" s="9">
        <v>30077.952468629999</v>
      </c>
      <c r="J54" s="9">
        <v>27756.202141670001</v>
      </c>
      <c r="K54" s="9">
        <v>25399.03078977</v>
      </c>
      <c r="L54" s="9">
        <v>23017.352635629999</v>
      </c>
      <c r="M54" s="9">
        <v>20669.67993419</v>
      </c>
      <c r="N54" s="9">
        <v>18430.048426099998</v>
      </c>
      <c r="O54" s="9">
        <v>16347.94311909</v>
      </c>
      <c r="P54" s="9">
        <v>14442.04177304</v>
      </c>
      <c r="Q54" s="9">
        <v>13307.68278811</v>
      </c>
      <c r="R54" s="9">
        <v>13710.197695999999</v>
      </c>
      <c r="S54" s="9">
        <v>14114.578679980001</v>
      </c>
      <c r="T54" s="9">
        <v>14544.56368673</v>
      </c>
      <c r="U54" s="9">
        <v>14993.7399066</v>
      </c>
      <c r="V54" s="9">
        <v>15462.13137209</v>
      </c>
      <c r="W54" s="9">
        <v>15867.48538937</v>
      </c>
      <c r="X54" s="9">
        <v>16336.4704652</v>
      </c>
      <c r="Y54" s="9">
        <v>17367.09857527</v>
      </c>
      <c r="Z54" s="9">
        <v>18298.696542189999</v>
      </c>
      <c r="AA54" s="9">
        <v>18111.686422520001</v>
      </c>
      <c r="AB54" s="9">
        <v>17916.06450366</v>
      </c>
      <c r="AC54" s="9">
        <v>18650.355640919999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85.394131619999996</v>
      </c>
      <c r="D55" s="9">
        <v>82.066400880000003</v>
      </c>
      <c r="E55" s="9">
        <v>77.849145419999999</v>
      </c>
      <c r="F55" s="9">
        <v>73.458181519999997</v>
      </c>
      <c r="G55" s="9">
        <v>69.018553109999999</v>
      </c>
      <c r="H55" s="9">
        <v>64.524979500000001</v>
      </c>
      <c r="I55" s="9">
        <v>60.155904939999999</v>
      </c>
      <c r="J55" s="9">
        <v>55.512404279999998</v>
      </c>
      <c r="K55" s="9">
        <v>50.798061580000002</v>
      </c>
      <c r="L55" s="9">
        <v>46.034705270000003</v>
      </c>
      <c r="M55" s="9">
        <v>41.339359870000003</v>
      </c>
      <c r="N55" s="9">
        <v>36.860096849999998</v>
      </c>
      <c r="O55" s="9">
        <v>32.69588624</v>
      </c>
      <c r="P55" s="9">
        <v>28.88408355</v>
      </c>
      <c r="Q55" s="9">
        <v>26.615365579999999</v>
      </c>
      <c r="R55" s="9">
        <v>27.420395389999999</v>
      </c>
      <c r="S55" s="9">
        <v>28.229157359999999</v>
      </c>
      <c r="T55" s="9">
        <v>29.08912737</v>
      </c>
      <c r="U55" s="9">
        <v>29.98747981</v>
      </c>
      <c r="V55" s="9">
        <v>30.92426274</v>
      </c>
      <c r="W55" s="9">
        <v>31.734970780000001</v>
      </c>
      <c r="X55" s="9">
        <v>32.672940930000003</v>
      </c>
      <c r="Y55" s="9">
        <v>34.73419715</v>
      </c>
      <c r="Z55" s="9">
        <v>36.597393080000003</v>
      </c>
      <c r="AA55" s="9">
        <v>36.223372849999997</v>
      </c>
      <c r="AB55" s="9">
        <v>35.832129010000003</v>
      </c>
      <c r="AC55" s="9">
        <v>37.300711280000002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7614.1754820200003</v>
      </c>
      <c r="D56" s="9">
        <v>7675.3796928299998</v>
      </c>
      <c r="E56" s="9">
        <v>7934.4782703199999</v>
      </c>
      <c r="F56" s="9">
        <v>7934.3968545300004</v>
      </c>
      <c r="G56" s="9">
        <v>7937.0426678100002</v>
      </c>
      <c r="H56" s="9">
        <v>7628.9063808299998</v>
      </c>
      <c r="I56" s="9">
        <v>7674.1714296999999</v>
      </c>
      <c r="J56" s="9">
        <v>7692.4973966099997</v>
      </c>
      <c r="K56" s="9">
        <v>7763.1830444200004</v>
      </c>
      <c r="L56" s="9">
        <v>7823.5520337099997</v>
      </c>
      <c r="M56" s="9">
        <v>7873.54049682</v>
      </c>
      <c r="N56" s="9">
        <v>7913.0416428899998</v>
      </c>
      <c r="O56" s="9">
        <v>7941.9056321099997</v>
      </c>
      <c r="P56" s="9">
        <v>7960.0211515600004</v>
      </c>
      <c r="Q56" s="9">
        <v>8027.2264052</v>
      </c>
      <c r="R56" s="9">
        <v>8237.4462045</v>
      </c>
      <c r="S56" s="9">
        <v>8450.3278274000004</v>
      </c>
      <c r="T56" s="9">
        <v>8668.4102961799999</v>
      </c>
      <c r="U56" s="9">
        <v>8891.3258977099995</v>
      </c>
      <c r="V56" s="9">
        <v>9119.3175063199997</v>
      </c>
      <c r="W56" s="9">
        <v>9344.6178348800004</v>
      </c>
      <c r="X56" s="9">
        <v>9579.7079462900001</v>
      </c>
      <c r="Y56" s="9">
        <v>9872.5983974600003</v>
      </c>
      <c r="Z56" s="9">
        <v>10190.125135460001</v>
      </c>
      <c r="AA56" s="9">
        <v>10467.175578169999</v>
      </c>
      <c r="AB56" s="9">
        <v>10750.698366459999</v>
      </c>
      <c r="AC56" s="9">
        <v>11014.215650530001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4252.2792070699998</v>
      </c>
      <c r="D57" s="9">
        <v>4086.57179898</v>
      </c>
      <c r="E57" s="9">
        <v>3876.5696901599999</v>
      </c>
      <c r="F57" s="9">
        <v>3657.9176104500002</v>
      </c>
      <c r="G57" s="9">
        <v>3436.8422367200001</v>
      </c>
      <c r="H57" s="9">
        <v>3213.0806116700001</v>
      </c>
      <c r="I57" s="9">
        <v>2995.5185315700001</v>
      </c>
      <c r="J57" s="9">
        <v>2764.29115207</v>
      </c>
      <c r="K57" s="9">
        <v>2529.53612763</v>
      </c>
      <c r="L57" s="9">
        <v>2292.3404257500001</v>
      </c>
      <c r="M57" s="9">
        <v>2058.53138936</v>
      </c>
      <c r="N57" s="9">
        <v>1835.4823738600001</v>
      </c>
      <c r="O57" s="9">
        <v>1628.12168206</v>
      </c>
      <c r="P57" s="9">
        <v>1438.30946638</v>
      </c>
      <c r="Q57" s="9">
        <v>1325.3365715499999</v>
      </c>
      <c r="R57" s="9">
        <v>1365.4237705400001</v>
      </c>
      <c r="S57" s="9">
        <v>1405.6968154799999</v>
      </c>
      <c r="T57" s="9">
        <v>1448.5198120699999</v>
      </c>
      <c r="U57" s="9">
        <v>1493.2540968200001</v>
      </c>
      <c r="V57" s="9">
        <v>1539.9020631799999</v>
      </c>
      <c r="W57" s="9">
        <v>1580.27201429</v>
      </c>
      <c r="X57" s="9">
        <v>1626.9790993900001</v>
      </c>
      <c r="Y57" s="9">
        <v>1729.62124586</v>
      </c>
      <c r="Z57" s="9">
        <v>1822.4007984899999</v>
      </c>
      <c r="AA57" s="9">
        <v>1803.77611718</v>
      </c>
      <c r="AB57" s="9">
        <v>1784.2937709800001</v>
      </c>
      <c r="AC57" s="9">
        <v>1857.4231740299999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1.1286205300000001</v>
      </c>
      <c r="E58" s="9">
        <v>1.0500397800000001</v>
      </c>
      <c r="F58" s="9">
        <v>1.0768303100000001</v>
      </c>
      <c r="G58" s="9">
        <v>1.04165598</v>
      </c>
      <c r="H58" s="9">
        <v>1.0420140200000001</v>
      </c>
      <c r="I58" s="9">
        <v>1.0012265</v>
      </c>
      <c r="J58" s="9">
        <v>1.04784725</v>
      </c>
      <c r="K58" s="9">
        <v>1.0441541700000001</v>
      </c>
      <c r="L58" s="9">
        <v>1.05123845</v>
      </c>
      <c r="M58" s="9">
        <v>1.0497669999999999</v>
      </c>
      <c r="N58" s="9">
        <v>1.0483223800000001</v>
      </c>
      <c r="O58" s="9">
        <v>1.04689265</v>
      </c>
      <c r="P58" s="9">
        <v>1.0454663</v>
      </c>
      <c r="Q58" s="9">
        <v>1.04404271</v>
      </c>
      <c r="R58" s="9">
        <v>1.0504613</v>
      </c>
      <c r="S58" s="9">
        <v>1.0689462000000001</v>
      </c>
      <c r="T58" s="9">
        <v>1.06858662</v>
      </c>
      <c r="U58" s="9">
        <v>1.0685495599999999</v>
      </c>
      <c r="V58" s="9">
        <v>1.0684540199999999</v>
      </c>
      <c r="W58" s="9">
        <v>1.0683771099999999</v>
      </c>
      <c r="X58" s="9">
        <v>1.0674019100000001</v>
      </c>
      <c r="Y58" s="9">
        <v>1.06787272</v>
      </c>
      <c r="Z58" s="9">
        <v>1.07351463</v>
      </c>
      <c r="AA58" s="9">
        <v>1.0751691999999999</v>
      </c>
      <c r="AB58" s="9">
        <v>1.06998763</v>
      </c>
      <c r="AC58" s="9">
        <v>1.0698821300000001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1.13169561</v>
      </c>
      <c r="D59" s="9">
        <v>1.0500397800000001</v>
      </c>
      <c r="E59" s="9">
        <v>1.0768303100000001</v>
      </c>
      <c r="F59" s="9">
        <v>1.04165598</v>
      </c>
      <c r="G59" s="9">
        <v>1.0420140200000001</v>
      </c>
      <c r="H59" s="9">
        <v>1.0012265</v>
      </c>
      <c r="I59" s="9">
        <v>1.04784725</v>
      </c>
      <c r="J59" s="9">
        <v>1.0441541700000001</v>
      </c>
      <c r="K59" s="9">
        <v>1.05123845</v>
      </c>
      <c r="L59" s="9">
        <v>1.0497669999999999</v>
      </c>
      <c r="M59" s="9">
        <v>1.0483223800000001</v>
      </c>
      <c r="N59" s="9">
        <v>1.04689265</v>
      </c>
      <c r="O59" s="9">
        <v>1.0454663</v>
      </c>
      <c r="P59" s="9">
        <v>1.04404271</v>
      </c>
      <c r="Q59" s="9">
        <v>1.0504613</v>
      </c>
      <c r="R59" s="9">
        <v>1.0689462000000001</v>
      </c>
      <c r="S59" s="9">
        <v>1.06858662</v>
      </c>
      <c r="T59" s="9">
        <v>1.0685495599999999</v>
      </c>
      <c r="U59" s="9">
        <v>1.0684540199999999</v>
      </c>
      <c r="V59" s="9">
        <v>1.0683771099999999</v>
      </c>
      <c r="W59" s="9">
        <v>1.0674019100000001</v>
      </c>
      <c r="X59" s="9">
        <v>1.06787272</v>
      </c>
      <c r="Y59" s="9">
        <v>1.07351463</v>
      </c>
      <c r="Z59" s="9">
        <v>1.0751691999999999</v>
      </c>
      <c r="AA59" s="9">
        <v>1.06998763</v>
      </c>
      <c r="AB59" s="9">
        <v>1.0698821300000001</v>
      </c>
      <c r="AC59" s="9">
        <v>1.06719963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1.1286305299999999</v>
      </c>
      <c r="E60" s="9">
        <v>1.1295536500000001</v>
      </c>
      <c r="F60" s="9">
        <v>1.1292719899999999</v>
      </c>
      <c r="G60" s="9">
        <v>1.13077849</v>
      </c>
      <c r="H60" s="9">
        <v>1.1323579100000001</v>
      </c>
      <c r="I60" s="9">
        <v>1.1362776400000001</v>
      </c>
      <c r="J60" s="9">
        <v>1.1377312500000001</v>
      </c>
      <c r="K60" s="9">
        <v>1.1419550000000001</v>
      </c>
      <c r="L60" s="9">
        <v>1.14611003</v>
      </c>
      <c r="M60" s="9">
        <v>1.1505190700000001</v>
      </c>
      <c r="N60" s="9">
        <v>1.1552019200000001</v>
      </c>
      <c r="O60" s="9">
        <v>1.1601808600000001</v>
      </c>
      <c r="P60" s="9">
        <v>1.1654811</v>
      </c>
      <c r="Q60" s="9">
        <v>1.1711297700000001</v>
      </c>
      <c r="R60" s="9">
        <v>1.1756907700000001</v>
      </c>
      <c r="S60" s="9">
        <v>1.17686282</v>
      </c>
      <c r="T60" s="9">
        <v>1.17807536</v>
      </c>
      <c r="U60" s="9">
        <v>1.1792725399999999</v>
      </c>
      <c r="V60" s="9">
        <v>1.18046802</v>
      </c>
      <c r="W60" s="9">
        <v>1.1816608799999999</v>
      </c>
      <c r="X60" s="9">
        <v>1.18302317</v>
      </c>
      <c r="Y60" s="9">
        <v>1.18428467</v>
      </c>
      <c r="Z60" s="9">
        <v>1.1844608299999999</v>
      </c>
      <c r="AA60" s="9">
        <v>1.18445913</v>
      </c>
      <c r="AB60" s="9">
        <v>1.1857115499999999</v>
      </c>
      <c r="AC60" s="9">
        <v>1.1869741700000001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5031.0564090799999</v>
      </c>
      <c r="H61" s="9">
        <v>4905.2799988500001</v>
      </c>
      <c r="I61" s="9">
        <v>4782.6479988800002</v>
      </c>
      <c r="J61" s="9">
        <v>4663.0817989099996</v>
      </c>
      <c r="K61" s="9">
        <v>4546.5047539400002</v>
      </c>
      <c r="L61" s="9">
        <v>4432.8421350899998</v>
      </c>
      <c r="M61" s="9">
        <v>4322.0210817099996</v>
      </c>
      <c r="N61" s="9">
        <v>4213.9705546699997</v>
      </c>
      <c r="O61" s="9">
        <v>4108.6212907999998</v>
      </c>
      <c r="P61" s="9">
        <v>4005.9057585300002</v>
      </c>
      <c r="Q61" s="9">
        <v>3905.7581145700001</v>
      </c>
      <c r="R61" s="9">
        <v>3808.1141617100002</v>
      </c>
      <c r="S61" s="9">
        <v>3712.9113076600001</v>
      </c>
      <c r="T61" s="9">
        <v>3620.08852497</v>
      </c>
      <c r="U61" s="9">
        <v>3529.5863118500001</v>
      </c>
      <c r="V61" s="9">
        <v>3441.3466540499999</v>
      </c>
      <c r="W61" s="9">
        <v>3355.3129877000001</v>
      </c>
      <c r="X61" s="9">
        <v>3271.4301630099999</v>
      </c>
      <c r="Y61" s="9">
        <v>3189.6444089299998</v>
      </c>
      <c r="Z61" s="9">
        <v>3109.9032987099999</v>
      </c>
      <c r="AA61" s="9">
        <v>3032.1557162399999</v>
      </c>
      <c r="AB61" s="9">
        <v>2956.35182334</v>
      </c>
      <c r="AC61" s="9">
        <v>2882.4430277500001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1680505.3459918201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1680505.3459918201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3371.4659274400001</v>
      </c>
      <c r="D64" s="9">
        <v>3249.0351689099998</v>
      </c>
      <c r="E64" s="9">
        <v>3167.8092896799999</v>
      </c>
      <c r="F64" s="9">
        <v>3088.6140574400001</v>
      </c>
      <c r="G64" s="9">
        <v>3011.3987060099998</v>
      </c>
      <c r="H64" s="9">
        <v>2936.1137383599998</v>
      </c>
      <c r="I64" s="9">
        <v>2862.7108948999999</v>
      </c>
      <c r="J64" s="9">
        <v>2791.1431225299998</v>
      </c>
      <c r="K64" s="9">
        <v>2721.3645444600002</v>
      </c>
      <c r="L64" s="9">
        <v>2653.3304308500001</v>
      </c>
      <c r="M64" s="9">
        <v>2586.9971700800002</v>
      </c>
      <c r="N64" s="9">
        <v>2522.3222408299998</v>
      </c>
      <c r="O64" s="9">
        <v>2459.2641848100002</v>
      </c>
      <c r="P64" s="9">
        <v>2397.7825801899999</v>
      </c>
      <c r="Q64" s="9">
        <v>2337.8380156799999</v>
      </c>
      <c r="R64" s="9">
        <v>2279.3920652900001</v>
      </c>
      <c r="S64" s="9">
        <v>2222.4072636599999</v>
      </c>
      <c r="T64" s="9">
        <v>2166.8470820699999</v>
      </c>
      <c r="U64" s="9">
        <v>2112.67590501</v>
      </c>
      <c r="V64" s="9">
        <v>2059.85900739</v>
      </c>
      <c r="W64" s="9">
        <v>2008.3625322</v>
      </c>
      <c r="X64" s="9">
        <v>1958.1534689</v>
      </c>
      <c r="Y64" s="9">
        <v>1909.19963218</v>
      </c>
      <c r="Z64" s="9">
        <v>1861.4696413700001</v>
      </c>
      <c r="AA64" s="9">
        <v>1814.9329003400001</v>
      </c>
      <c r="AB64" s="9">
        <v>1769.5595778300001</v>
      </c>
      <c r="AC64" s="9">
        <v>1725.3205883799999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689.00719186000003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1.37801438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3011.3987060099998</v>
      </c>
      <c r="H67" s="9">
        <v>2936.1137383599998</v>
      </c>
      <c r="I67" s="9">
        <v>2862.7108948999999</v>
      </c>
      <c r="J67" s="9">
        <v>2791.1431225299998</v>
      </c>
      <c r="K67" s="9">
        <v>2721.3645444600002</v>
      </c>
      <c r="L67" s="9">
        <v>2653.3304308500001</v>
      </c>
      <c r="M67" s="9">
        <v>2586.9971700800002</v>
      </c>
      <c r="N67" s="9">
        <v>2522.3222408299998</v>
      </c>
      <c r="O67" s="9">
        <v>2459.2641848100002</v>
      </c>
      <c r="P67" s="9">
        <v>2397.7825801899999</v>
      </c>
      <c r="Q67" s="9">
        <v>2337.8380156799999</v>
      </c>
      <c r="R67" s="9">
        <v>2279.3920652900001</v>
      </c>
      <c r="S67" s="9">
        <v>2222.4072636599999</v>
      </c>
      <c r="T67" s="9">
        <v>2166.8470820699999</v>
      </c>
      <c r="U67" s="9">
        <v>2112.67590501</v>
      </c>
      <c r="V67" s="9">
        <v>2059.85900739</v>
      </c>
      <c r="W67" s="9">
        <v>2008.3625322</v>
      </c>
      <c r="X67" s="9">
        <v>1958.1534689</v>
      </c>
      <c r="Y67" s="9">
        <v>1909.19963218</v>
      </c>
      <c r="Z67" s="9">
        <v>1861.4696413700001</v>
      </c>
      <c r="AA67" s="9">
        <v>1814.9329003400001</v>
      </c>
      <c r="AB67" s="9">
        <v>1769.5595778300001</v>
      </c>
      <c r="AC67" s="9">
        <v>1725.3205883799999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39.12216445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8.1695950000000003E-2</v>
      </c>
      <c r="E69" s="9">
        <v>0</v>
      </c>
      <c r="F69" s="9">
        <v>2.99986E-3</v>
      </c>
      <c r="G69" s="9">
        <v>0</v>
      </c>
      <c r="H69" s="9">
        <v>1.1090000000000001E-5</v>
      </c>
      <c r="I69" s="9">
        <v>1.059E-5</v>
      </c>
      <c r="J69" s="9">
        <v>1.101E-5</v>
      </c>
      <c r="K69" s="9">
        <v>6.2899999999999999E-6</v>
      </c>
      <c r="L69" s="9">
        <v>5.8599999999999998E-6</v>
      </c>
      <c r="M69" s="9">
        <v>6.0299999999999999E-6</v>
      </c>
      <c r="N69" s="9">
        <v>6.9800000000000001E-6</v>
      </c>
      <c r="O69" s="9">
        <v>5.5400000000000003E-6</v>
      </c>
      <c r="P69" s="9">
        <v>5.3600000000000004E-6</v>
      </c>
      <c r="Q69" s="9">
        <v>4.7999999999999998E-6</v>
      </c>
      <c r="R69" s="9">
        <v>1.0551E-4</v>
      </c>
      <c r="S69" s="9">
        <v>1.2452000000000001E-4</v>
      </c>
      <c r="T69" s="9">
        <v>1.1509E-4</v>
      </c>
      <c r="U69" s="9">
        <v>1.2155E-4</v>
      </c>
      <c r="V69" s="9">
        <v>1.1268999999999999E-4</v>
      </c>
      <c r="W69" s="9">
        <v>1.1872E-4</v>
      </c>
      <c r="X69" s="9">
        <v>1.2627E-4</v>
      </c>
      <c r="Y69" s="9">
        <v>1.2E-4</v>
      </c>
      <c r="Z69" s="9">
        <v>1.2342000000000001E-4</v>
      </c>
      <c r="AA69" s="9">
        <v>1.8077799999999999E-3</v>
      </c>
      <c r="AB69" s="9">
        <v>3.8420300000000002E-3</v>
      </c>
      <c r="AC69" s="9">
        <v>3.8954800000000002E-3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8.1695950000000003E-2</v>
      </c>
      <c r="D70" s="9">
        <v>0</v>
      </c>
      <c r="E70" s="9">
        <v>2.99986E-3</v>
      </c>
      <c r="F70" s="9">
        <v>0</v>
      </c>
      <c r="G70" s="9">
        <v>1.1090000000000001E-5</v>
      </c>
      <c r="H70" s="9">
        <v>1.059E-5</v>
      </c>
      <c r="I70" s="9">
        <v>1.101E-5</v>
      </c>
      <c r="J70" s="9">
        <v>6.2899999999999999E-6</v>
      </c>
      <c r="K70" s="9">
        <v>5.8599999999999998E-6</v>
      </c>
      <c r="L70" s="9">
        <v>6.0299999999999999E-6</v>
      </c>
      <c r="M70" s="9">
        <v>6.9800000000000001E-6</v>
      </c>
      <c r="N70" s="9">
        <v>5.5400000000000003E-6</v>
      </c>
      <c r="O70" s="9">
        <v>5.3600000000000004E-6</v>
      </c>
      <c r="P70" s="9">
        <v>4.7999999999999998E-6</v>
      </c>
      <c r="Q70" s="9">
        <v>1.0551E-4</v>
      </c>
      <c r="R70" s="9">
        <v>1.2452000000000001E-4</v>
      </c>
      <c r="S70" s="9">
        <v>1.1509E-4</v>
      </c>
      <c r="T70" s="9">
        <v>1.2155E-4</v>
      </c>
      <c r="U70" s="9">
        <v>1.1268999999999999E-4</v>
      </c>
      <c r="V70" s="9">
        <v>1.1872E-4</v>
      </c>
      <c r="W70" s="9">
        <v>1.2627E-4</v>
      </c>
      <c r="X70" s="9">
        <v>1.2E-4</v>
      </c>
      <c r="Y70" s="9">
        <v>1.2342000000000001E-4</v>
      </c>
      <c r="Z70" s="9">
        <v>1.8077799999999999E-3</v>
      </c>
      <c r="AA70" s="9">
        <v>3.8420300000000002E-3</v>
      </c>
      <c r="AB70" s="9">
        <v>3.8954800000000002E-3</v>
      </c>
      <c r="AC70" s="9">
        <v>3.5122299999999999E-3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2.7367321599999999</v>
      </c>
      <c r="E71" s="9">
        <v>2.81108066</v>
      </c>
      <c r="F71" s="9">
        <v>2.9130723600000001</v>
      </c>
      <c r="G71" s="9">
        <v>2.9906453499999999</v>
      </c>
      <c r="H71" s="9">
        <v>3.0731149200000001</v>
      </c>
      <c r="I71" s="9">
        <v>3.1212802900000001</v>
      </c>
      <c r="J71" s="9">
        <v>3.2171403299999999</v>
      </c>
      <c r="K71" s="9">
        <v>3.3667361900000001</v>
      </c>
      <c r="L71" s="9">
        <v>3.5384401900000002</v>
      </c>
      <c r="M71" s="9">
        <v>3.7212209000000001</v>
      </c>
      <c r="N71" s="9">
        <v>3.9157986400000002</v>
      </c>
      <c r="O71" s="9">
        <v>4.1229360599999998</v>
      </c>
      <c r="P71" s="9">
        <v>4.3434404200000003</v>
      </c>
      <c r="Q71" s="9">
        <v>4.5781663699999999</v>
      </c>
      <c r="R71" s="9">
        <v>4.8184717499999996</v>
      </c>
      <c r="S71" s="9">
        <v>5.0494473900000001</v>
      </c>
      <c r="T71" s="9">
        <v>5.2939650699999996</v>
      </c>
      <c r="U71" s="9">
        <v>5.5524320999999999</v>
      </c>
      <c r="V71" s="9">
        <v>5.8257746700000004</v>
      </c>
      <c r="W71" s="9">
        <v>6.1148639899999999</v>
      </c>
      <c r="X71" s="9">
        <v>6.4220953500000002</v>
      </c>
      <c r="Y71" s="9">
        <v>6.7462241699999996</v>
      </c>
      <c r="Z71" s="9">
        <v>7.0789420400000003</v>
      </c>
      <c r="AA71" s="9">
        <v>7.4335097000000001</v>
      </c>
      <c r="AB71" s="9">
        <v>7.8309673599999998</v>
      </c>
      <c r="AC71" s="9">
        <v>8.2523845100000006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1292.7464498700001</v>
      </c>
      <c r="D72" s="9">
        <v>2519.1211783700001</v>
      </c>
      <c r="E72" s="9">
        <v>2267.2090662400001</v>
      </c>
      <c r="F72" s="9">
        <v>2040.4885390100001</v>
      </c>
      <c r="G72" s="9">
        <v>1836.4401179900001</v>
      </c>
      <c r="H72" s="9">
        <v>1652.7961061999999</v>
      </c>
      <c r="I72" s="9">
        <v>1487.51649871</v>
      </c>
      <c r="J72" s="9">
        <v>1338.7649965799999</v>
      </c>
      <c r="K72" s="9">
        <v>1204.90143732</v>
      </c>
      <c r="L72" s="9">
        <v>1084.4112935799999</v>
      </c>
      <c r="M72" s="9">
        <v>975.97016506</v>
      </c>
      <c r="N72" s="9">
        <v>878.37314855</v>
      </c>
      <c r="O72" s="9">
        <v>790.53583370000001</v>
      </c>
      <c r="P72" s="9">
        <v>711.48226512999997</v>
      </c>
      <c r="Q72" s="9">
        <v>640.33403862</v>
      </c>
      <c r="R72" s="9">
        <v>576.30223712999998</v>
      </c>
      <c r="S72" s="9">
        <v>518.67201341999998</v>
      </c>
      <c r="T72" s="9">
        <v>466.80481244999999</v>
      </c>
      <c r="U72" s="9">
        <v>420.13121402000002</v>
      </c>
      <c r="V72" s="9">
        <v>378.11809264999999</v>
      </c>
      <c r="W72" s="9">
        <v>340.30628357000001</v>
      </c>
      <c r="X72" s="9">
        <v>306.27565521999998</v>
      </c>
      <c r="Y72" s="9">
        <v>275.64818860999998</v>
      </c>
      <c r="Z72" s="9">
        <v>249.27102106999999</v>
      </c>
      <c r="AA72" s="9">
        <v>224.34391896</v>
      </c>
      <c r="AB72" s="9">
        <v>201.91319285</v>
      </c>
      <c r="AC72" s="9">
        <v>550.86931028000004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323.18661056000002</v>
      </c>
      <c r="D73" s="9">
        <v>338.91234019000001</v>
      </c>
      <c r="E73" s="9">
        <v>6.37E-6</v>
      </c>
      <c r="F73" s="9">
        <v>9.2269999999999996E-5</v>
      </c>
      <c r="G73" s="9">
        <v>1.0318E-4</v>
      </c>
      <c r="H73" s="9">
        <v>413.19902640999999</v>
      </c>
      <c r="I73" s="9">
        <v>622.64272219999998</v>
      </c>
      <c r="J73" s="9">
        <v>669.38238444000001</v>
      </c>
      <c r="K73" s="9">
        <v>519.72419300000001</v>
      </c>
      <c r="L73" s="9">
        <v>377.00483453999999</v>
      </c>
      <c r="M73" s="9">
        <v>243.99254099000001</v>
      </c>
      <c r="N73" s="9">
        <v>219.59328564</v>
      </c>
      <c r="O73" s="9">
        <v>197.63395826999999</v>
      </c>
      <c r="P73" s="9">
        <v>177.87056269999999</v>
      </c>
      <c r="Q73" s="9">
        <v>160.08350833</v>
      </c>
      <c r="R73" s="9">
        <v>144.07555927999999</v>
      </c>
      <c r="S73" s="9">
        <v>129.66800334000001</v>
      </c>
      <c r="T73" s="9">
        <v>116.70120253</v>
      </c>
      <c r="U73" s="9">
        <v>105.0328035</v>
      </c>
      <c r="V73" s="9">
        <v>94.529522110000002</v>
      </c>
      <c r="W73" s="9">
        <v>85.076570759999996</v>
      </c>
      <c r="X73" s="9">
        <v>125.33100238999999</v>
      </c>
      <c r="Y73" s="9">
        <v>137.82397828000001</v>
      </c>
      <c r="Z73" s="9">
        <v>139.04746861999999</v>
      </c>
      <c r="AA73" s="9">
        <v>112.1718788</v>
      </c>
      <c r="AB73" s="9">
        <v>100.95653453</v>
      </c>
      <c r="AC73" s="9">
        <v>313.96701150000001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323.18661056000002</v>
      </c>
      <c r="D74" s="9">
        <v>338.91234019000001</v>
      </c>
      <c r="E74" s="9">
        <v>6.37E-6</v>
      </c>
      <c r="F74" s="9">
        <v>9.2269999999999996E-5</v>
      </c>
      <c r="G74" s="9">
        <v>1.0318E-4</v>
      </c>
      <c r="H74" s="9">
        <v>413.19902640999999</v>
      </c>
      <c r="I74" s="9">
        <v>622.64272219999998</v>
      </c>
      <c r="J74" s="9">
        <v>669.38238444000001</v>
      </c>
      <c r="K74" s="9">
        <v>519.72419300000001</v>
      </c>
      <c r="L74" s="9">
        <v>377.00483453999999</v>
      </c>
      <c r="M74" s="9">
        <v>243.99254099000001</v>
      </c>
      <c r="N74" s="9">
        <v>219.59328564</v>
      </c>
      <c r="O74" s="9">
        <v>197.63395826999999</v>
      </c>
      <c r="P74" s="9">
        <v>177.87056269999999</v>
      </c>
      <c r="Q74" s="9">
        <v>160.08350833</v>
      </c>
      <c r="R74" s="9">
        <v>144.07555927999999</v>
      </c>
      <c r="S74" s="9">
        <v>129.66800334000001</v>
      </c>
      <c r="T74" s="9">
        <v>116.70120253</v>
      </c>
      <c r="U74" s="9">
        <v>105.0328035</v>
      </c>
      <c r="V74" s="9">
        <v>94.529522110000002</v>
      </c>
      <c r="W74" s="9">
        <v>85.076570759999996</v>
      </c>
      <c r="X74" s="9">
        <v>125.33100238999999</v>
      </c>
      <c r="Y74" s="9">
        <v>137.82397828000001</v>
      </c>
      <c r="Z74" s="9">
        <v>139.04746861999999</v>
      </c>
      <c r="AA74" s="9">
        <v>112.1718788</v>
      </c>
      <c r="AB74" s="9">
        <v>100.95653453</v>
      </c>
      <c r="AC74" s="9">
        <v>313.96701150000001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343.31455340999997</v>
      </c>
      <c r="D75" s="9">
        <v>668.99876974999995</v>
      </c>
      <c r="E75" s="9">
        <v>602.09469415000001</v>
      </c>
      <c r="F75" s="9">
        <v>541.88532549000001</v>
      </c>
      <c r="G75" s="9">
        <v>487.69690789999999</v>
      </c>
      <c r="H75" s="9">
        <v>438.93290686</v>
      </c>
      <c r="I75" s="9">
        <v>395.04307002000002</v>
      </c>
      <c r="J75" s="9">
        <v>355.54030324000001</v>
      </c>
      <c r="K75" s="9">
        <v>319.98857040000001</v>
      </c>
      <c r="L75" s="9">
        <v>287.98846377000001</v>
      </c>
      <c r="M75" s="9">
        <v>259.18830516999998</v>
      </c>
      <c r="N75" s="9">
        <v>233.26947465000001</v>
      </c>
      <c r="O75" s="9">
        <v>209.94252718999999</v>
      </c>
      <c r="P75" s="9">
        <v>188.94827839999999</v>
      </c>
      <c r="Q75" s="9">
        <v>170.05345055999999</v>
      </c>
      <c r="R75" s="9">
        <v>153.04853105000001</v>
      </c>
      <c r="S75" s="9">
        <v>137.74367794</v>
      </c>
      <c r="T75" s="9">
        <v>123.96931025000001</v>
      </c>
      <c r="U75" s="9">
        <v>111.57420709</v>
      </c>
      <c r="V75" s="9">
        <v>100.41678639</v>
      </c>
      <c r="W75" s="9">
        <v>90.375107799999995</v>
      </c>
      <c r="X75" s="9">
        <v>81.338268479999996</v>
      </c>
      <c r="Y75" s="9">
        <v>73.204812509999996</v>
      </c>
      <c r="Z75" s="9">
        <v>66.199938250000002</v>
      </c>
      <c r="AA75" s="9">
        <v>59.579765809999998</v>
      </c>
      <c r="AB75" s="9">
        <v>53.622762770000001</v>
      </c>
      <c r="AC75" s="9">
        <v>146.29673801000001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1.7977259999999998E-2</v>
      </c>
      <c r="D76" s="9">
        <v>1.8852000000000001E-2</v>
      </c>
      <c r="E76" s="9">
        <v>0</v>
      </c>
      <c r="F76" s="9">
        <v>1E-8</v>
      </c>
      <c r="G76" s="9">
        <v>1E-8</v>
      </c>
      <c r="H76" s="9">
        <v>2.29842E-2</v>
      </c>
      <c r="I76" s="9">
        <v>3.4634499999999999E-2</v>
      </c>
      <c r="J76" s="9">
        <v>3.7234400000000001E-2</v>
      </c>
      <c r="K76" s="9">
        <v>2.890966E-2</v>
      </c>
      <c r="L76" s="9">
        <v>2.0970889999999999E-2</v>
      </c>
      <c r="M76" s="9">
        <v>1.357209E-2</v>
      </c>
      <c r="N76" s="9">
        <v>1.2214879999999999E-2</v>
      </c>
      <c r="O76" s="9">
        <v>1.099339E-2</v>
      </c>
      <c r="P76" s="9">
        <v>9.8940499999999997E-3</v>
      </c>
      <c r="Q76" s="9">
        <v>8.9046500000000001E-3</v>
      </c>
      <c r="R76" s="9">
        <v>8.0142000000000008E-3</v>
      </c>
      <c r="S76" s="9">
        <v>7.2127800000000002E-3</v>
      </c>
      <c r="T76" s="9">
        <v>6.4914999999999999E-3</v>
      </c>
      <c r="U76" s="9">
        <v>5.8424499999999999E-3</v>
      </c>
      <c r="V76" s="9">
        <v>5.2582000000000002E-3</v>
      </c>
      <c r="W76" s="9">
        <v>4.7323799999999996E-3</v>
      </c>
      <c r="X76" s="9">
        <v>6.97154E-3</v>
      </c>
      <c r="Y76" s="9">
        <v>7.6664599999999999E-3</v>
      </c>
      <c r="Z76" s="9">
        <v>7.7345199999999999E-3</v>
      </c>
      <c r="AA76" s="9">
        <v>6.2395599999999999E-3</v>
      </c>
      <c r="AB76" s="9">
        <v>5.6157100000000003E-3</v>
      </c>
      <c r="AC76" s="9">
        <v>1.7464420000000001E-2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3.595E-5</v>
      </c>
      <c r="D77" s="9">
        <v>3.7700000000000002E-5</v>
      </c>
      <c r="E77" s="9">
        <v>0</v>
      </c>
      <c r="F77" s="9">
        <v>0</v>
      </c>
      <c r="G77" s="9">
        <v>0</v>
      </c>
      <c r="H77" s="9">
        <v>4.5970000000000002E-5</v>
      </c>
      <c r="I77" s="9">
        <v>6.9270000000000006E-5</v>
      </c>
      <c r="J77" s="9">
        <v>7.4469999999999997E-5</v>
      </c>
      <c r="K77" s="9">
        <v>5.7819999999999999E-5</v>
      </c>
      <c r="L77" s="9">
        <v>4.1940000000000002E-5</v>
      </c>
      <c r="M77" s="9">
        <v>2.7140000000000001E-5</v>
      </c>
      <c r="N77" s="9">
        <v>2.4430000000000002E-5</v>
      </c>
      <c r="O77" s="9">
        <v>2.1990000000000001E-5</v>
      </c>
      <c r="P77" s="9">
        <v>1.9789999999999999E-5</v>
      </c>
      <c r="Q77" s="9">
        <v>1.7810000000000001E-5</v>
      </c>
      <c r="R77" s="9">
        <v>1.6030000000000001E-5</v>
      </c>
      <c r="S77" s="9">
        <v>1.4430000000000001E-5</v>
      </c>
      <c r="T77" s="9">
        <v>1.2979999999999999E-5</v>
      </c>
      <c r="U77" s="9">
        <v>1.168E-5</v>
      </c>
      <c r="V77" s="9">
        <v>1.0519999999999999E-5</v>
      </c>
      <c r="W77" s="9">
        <v>9.4599999999999992E-6</v>
      </c>
      <c r="X77" s="9">
        <v>1.394E-5</v>
      </c>
      <c r="Y77" s="9">
        <v>1.5330000000000001E-5</v>
      </c>
      <c r="Z77" s="9">
        <v>1.5469999999999999E-5</v>
      </c>
      <c r="AA77" s="9">
        <v>1.2480000000000001E-5</v>
      </c>
      <c r="AB77" s="9">
        <v>1.1229999999999999E-5</v>
      </c>
      <c r="AC77" s="9">
        <v>3.4929999999999999E-5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343.31010313000002</v>
      </c>
      <c r="D78" s="9">
        <v>668.99410293000005</v>
      </c>
      <c r="E78" s="9">
        <v>602.09469415000001</v>
      </c>
      <c r="F78" s="9">
        <v>541.88532549000001</v>
      </c>
      <c r="G78" s="9">
        <v>487.69690789999999</v>
      </c>
      <c r="H78" s="9">
        <v>438.92721711000002</v>
      </c>
      <c r="I78" s="9">
        <v>395.03449623</v>
      </c>
      <c r="J78" s="9">
        <v>355.53108584</v>
      </c>
      <c r="K78" s="9">
        <v>319.98141379999998</v>
      </c>
      <c r="L78" s="9">
        <v>287.98327241999999</v>
      </c>
      <c r="M78" s="9">
        <v>259.18494539</v>
      </c>
      <c r="N78" s="9">
        <v>233.26645085999999</v>
      </c>
      <c r="O78" s="9">
        <v>209.93980576999999</v>
      </c>
      <c r="P78" s="9">
        <v>188.94582912999999</v>
      </c>
      <c r="Q78" s="9">
        <v>170.05124620999999</v>
      </c>
      <c r="R78" s="9">
        <v>153.04654712999999</v>
      </c>
      <c r="S78" s="9">
        <v>137.74189242</v>
      </c>
      <c r="T78" s="9">
        <v>123.96770327</v>
      </c>
      <c r="U78" s="9">
        <v>111.57276079</v>
      </c>
      <c r="V78" s="9">
        <v>100.41548471999999</v>
      </c>
      <c r="W78" s="9">
        <v>90.373936299999997</v>
      </c>
      <c r="X78" s="9">
        <v>81.33654267</v>
      </c>
      <c r="Y78" s="9">
        <v>73.202914669999998</v>
      </c>
      <c r="Z78" s="9">
        <v>66.198023559999996</v>
      </c>
      <c r="AA78" s="9">
        <v>59.578221210000002</v>
      </c>
      <c r="AB78" s="9">
        <v>53.621372600000001</v>
      </c>
      <c r="AC78" s="9">
        <v>146.29241468000001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4.45028E-3</v>
      </c>
      <c r="D79" s="9">
        <v>4.6668200000000003E-3</v>
      </c>
      <c r="E79" s="9">
        <v>0</v>
      </c>
      <c r="F79" s="9">
        <v>0</v>
      </c>
      <c r="G79" s="9">
        <v>0</v>
      </c>
      <c r="H79" s="9">
        <v>5.6897500000000004E-3</v>
      </c>
      <c r="I79" s="9">
        <v>8.5737899999999995E-3</v>
      </c>
      <c r="J79" s="9">
        <v>9.2174000000000006E-3</v>
      </c>
      <c r="K79" s="9">
        <v>7.1565999999999999E-3</v>
      </c>
      <c r="L79" s="9">
        <v>5.1913599999999999E-3</v>
      </c>
      <c r="M79" s="9">
        <v>3.3597800000000001E-3</v>
      </c>
      <c r="N79" s="9">
        <v>3.0238000000000001E-3</v>
      </c>
      <c r="O79" s="9">
        <v>2.72142E-3</v>
      </c>
      <c r="P79" s="9">
        <v>2.4492799999999999E-3</v>
      </c>
      <c r="Q79" s="9">
        <v>2.2043499999999999E-3</v>
      </c>
      <c r="R79" s="9">
        <v>1.9839200000000001E-3</v>
      </c>
      <c r="S79" s="9">
        <v>1.78553E-3</v>
      </c>
      <c r="T79" s="9">
        <v>1.60698E-3</v>
      </c>
      <c r="U79" s="9">
        <v>1.4463E-3</v>
      </c>
      <c r="V79" s="9">
        <v>1.30167E-3</v>
      </c>
      <c r="W79" s="9">
        <v>1.1715E-3</v>
      </c>
      <c r="X79" s="9">
        <v>1.7258099999999999E-3</v>
      </c>
      <c r="Y79" s="9">
        <v>1.89784E-3</v>
      </c>
      <c r="Z79" s="9">
        <v>1.91468E-3</v>
      </c>
      <c r="AA79" s="9">
        <v>1.5446100000000001E-3</v>
      </c>
      <c r="AB79" s="9">
        <v>1.39017E-3</v>
      </c>
      <c r="AC79" s="9">
        <v>4.3233300000000002E-3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1.9805953300000001</v>
      </c>
      <c r="F80" s="9">
        <v>1</v>
      </c>
      <c r="G80" s="9">
        <v>1.00000026</v>
      </c>
      <c r="H80" s="9">
        <v>1.00000029</v>
      </c>
      <c r="I80" s="9">
        <v>1</v>
      </c>
      <c r="J80" s="9">
        <v>1</v>
      </c>
      <c r="K80" s="9">
        <v>1.0000001000000001</v>
      </c>
      <c r="L80" s="9">
        <v>1.0000081599999999</v>
      </c>
      <c r="M80" s="9">
        <v>1</v>
      </c>
      <c r="N80" s="9">
        <v>1</v>
      </c>
      <c r="O80" s="9">
        <v>1</v>
      </c>
      <c r="P80" s="9">
        <v>1</v>
      </c>
      <c r="Q80" s="9">
        <v>1.0000000099999999</v>
      </c>
      <c r="R80" s="9">
        <v>1</v>
      </c>
      <c r="S80" s="9">
        <v>1.0000007500000001</v>
      </c>
      <c r="T80" s="9">
        <v>1</v>
      </c>
      <c r="U80" s="9">
        <v>1</v>
      </c>
      <c r="V80" s="9">
        <v>1.0000029100000001</v>
      </c>
      <c r="W80" s="9">
        <v>1</v>
      </c>
      <c r="X80" s="9">
        <v>1</v>
      </c>
      <c r="Y80" s="9">
        <v>1</v>
      </c>
      <c r="Z80" s="9">
        <v>1.00000004</v>
      </c>
      <c r="AA80" s="9">
        <v>1.0004274099999999</v>
      </c>
      <c r="AB80" s="9">
        <v>1</v>
      </c>
      <c r="AC80" s="9">
        <v>1.0000012300000001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1.99999909</v>
      </c>
      <c r="D81" s="9">
        <v>1.9805953300000001</v>
      </c>
      <c r="E81" s="9">
        <v>1</v>
      </c>
      <c r="F81" s="9">
        <v>1.00000026</v>
      </c>
      <c r="G81" s="9">
        <v>1.00000029</v>
      </c>
      <c r="H81" s="9">
        <v>1</v>
      </c>
      <c r="I81" s="9">
        <v>1</v>
      </c>
      <c r="J81" s="9">
        <v>1.0000001000000001</v>
      </c>
      <c r="K81" s="9">
        <v>1.0000081599999999</v>
      </c>
      <c r="L81" s="9">
        <v>1</v>
      </c>
      <c r="M81" s="9">
        <v>1</v>
      </c>
      <c r="N81" s="9">
        <v>1</v>
      </c>
      <c r="O81" s="9">
        <v>1</v>
      </c>
      <c r="P81" s="9">
        <v>1.0000000099999999</v>
      </c>
      <c r="Q81" s="9">
        <v>1</v>
      </c>
      <c r="R81" s="9">
        <v>1.0000007500000001</v>
      </c>
      <c r="S81" s="9">
        <v>1</v>
      </c>
      <c r="T81" s="9">
        <v>1</v>
      </c>
      <c r="U81" s="9">
        <v>1.0000029100000001</v>
      </c>
      <c r="V81" s="9">
        <v>1</v>
      </c>
      <c r="W81" s="9">
        <v>1</v>
      </c>
      <c r="X81" s="9">
        <v>1</v>
      </c>
      <c r="Y81" s="9">
        <v>1.00000004</v>
      </c>
      <c r="Z81" s="9">
        <v>1.0004274099999999</v>
      </c>
      <c r="AA81" s="9">
        <v>1</v>
      </c>
      <c r="AB81" s="9">
        <v>1.0000012300000001</v>
      </c>
      <c r="AC81" s="9">
        <v>1.1201039699999999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F5CB-0FBE-49D0-9AB5-0BEEAE26AFD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197472.53281077</v>
      </c>
      <c r="D5" s="9">
        <v>218269.73390083999</v>
      </c>
      <c r="E5" s="9">
        <v>241351.68162426</v>
      </c>
      <c r="F5" s="9">
        <v>261679.03856735001</v>
      </c>
      <c r="G5" s="9">
        <v>276928.70180331997</v>
      </c>
      <c r="H5" s="9">
        <v>293855.94339490001</v>
      </c>
      <c r="I5" s="9">
        <v>311781.24880881002</v>
      </c>
      <c r="J5" s="9">
        <v>330676.08361604001</v>
      </c>
      <c r="K5" s="9">
        <v>350637.27696233999</v>
      </c>
      <c r="L5" s="9">
        <v>367455.07698108</v>
      </c>
      <c r="M5" s="9">
        <v>380122.18818400003</v>
      </c>
      <c r="N5" s="9">
        <v>384814.83947677998</v>
      </c>
      <c r="O5" s="9">
        <v>389757.97047351999</v>
      </c>
      <c r="P5" s="9">
        <v>409356.06560302997</v>
      </c>
      <c r="Q5" s="9">
        <v>418677.45449168002</v>
      </c>
      <c r="R5" s="9">
        <v>431756.72929887002</v>
      </c>
      <c r="S5" s="9">
        <v>445940.81006500003</v>
      </c>
      <c r="T5" s="9">
        <v>460485.26425081003</v>
      </c>
      <c r="U5" s="9">
        <v>479343.97490382998</v>
      </c>
      <c r="V5" s="9">
        <v>499437.21404135</v>
      </c>
      <c r="W5" s="9">
        <v>523613.42460766999</v>
      </c>
      <c r="X5" s="9">
        <v>548075.31607349997</v>
      </c>
      <c r="Y5" s="9">
        <v>571570.59657744004</v>
      </c>
      <c r="Z5" s="9">
        <v>595888.64672592003</v>
      </c>
      <c r="AA5" s="9">
        <v>617339.23367937002</v>
      </c>
      <c r="AB5" s="9">
        <v>642097.37398596003</v>
      </c>
      <c r="AC5" s="9">
        <v>667749.61751351994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816260534.83988297</v>
      </c>
      <c r="D6" s="9">
        <v>841629199.43401599</v>
      </c>
      <c r="E6" s="9">
        <v>867761785.50949204</v>
      </c>
      <c r="F6" s="9">
        <v>894678715.71840894</v>
      </c>
      <c r="G6" s="9">
        <v>922414449.79983902</v>
      </c>
      <c r="H6" s="9">
        <v>951338581.16563702</v>
      </c>
      <c r="I6" s="9">
        <v>983245190.40509903</v>
      </c>
      <c r="J6" s="9">
        <v>1020643017.2589</v>
      </c>
      <c r="K6" s="9">
        <v>1065583469.14591</v>
      </c>
      <c r="L6" s="9">
        <v>1116934128.4265001</v>
      </c>
      <c r="M6" s="9">
        <v>1168115007.3764999</v>
      </c>
      <c r="N6" s="9">
        <v>1209329535.5926399</v>
      </c>
      <c r="O6" s="9">
        <v>1252838873.4301901</v>
      </c>
      <c r="P6" s="9">
        <v>1300382951.7693901</v>
      </c>
      <c r="Q6" s="9">
        <v>1313493103.0874</v>
      </c>
      <c r="R6" s="9">
        <v>1345922030.3721399</v>
      </c>
      <c r="S6" s="9">
        <v>1391881816.93169</v>
      </c>
      <c r="T6" s="9">
        <v>1438191089.1917901</v>
      </c>
      <c r="U6" s="9">
        <v>1486644026.97685</v>
      </c>
      <c r="V6" s="9">
        <v>1536798126.16413</v>
      </c>
      <c r="W6" s="9">
        <v>1588628081.03193</v>
      </c>
      <c r="X6" s="9">
        <v>1641925152.6366</v>
      </c>
      <c r="Y6" s="9">
        <v>1697626014.4560399</v>
      </c>
      <c r="Z6" s="9">
        <v>1754549306.3709199</v>
      </c>
      <c r="AA6" s="9">
        <v>1807129427.53034</v>
      </c>
      <c r="AB6" s="9">
        <v>1865548115.86181</v>
      </c>
      <c r="AC6" s="9">
        <v>1925796248.3912499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102313.6407452</v>
      </c>
      <c r="D8" s="9">
        <v>111588.25178611001</v>
      </c>
      <c r="E8" s="9">
        <v>121670.68485575001</v>
      </c>
      <c r="F8" s="9">
        <v>131702.25456704001</v>
      </c>
      <c r="G8" s="9">
        <v>141357.08848470001</v>
      </c>
      <c r="H8" s="9">
        <v>151779.94425686001</v>
      </c>
      <c r="I8" s="9">
        <v>162887.06542746001</v>
      </c>
      <c r="J8" s="9">
        <v>174700.11333332999</v>
      </c>
      <c r="K8" s="9">
        <v>187263.93618846999</v>
      </c>
      <c r="L8" s="9">
        <v>199749.12033377</v>
      </c>
      <c r="M8" s="9">
        <v>211452.55470301001</v>
      </c>
      <c r="N8" s="9">
        <v>221184.59414368001</v>
      </c>
      <c r="O8" s="9">
        <v>231226.16605798001</v>
      </c>
      <c r="P8" s="9">
        <v>238122.91946911</v>
      </c>
      <c r="Q8" s="9">
        <v>235984.01578166999</v>
      </c>
      <c r="R8" s="9">
        <v>236001.84757104999</v>
      </c>
      <c r="S8" s="9">
        <v>241462.47226189001</v>
      </c>
      <c r="T8" s="9">
        <v>246535.01483455001</v>
      </c>
      <c r="U8" s="9">
        <v>251843.84840326</v>
      </c>
      <c r="V8" s="9">
        <v>257354.75322238999</v>
      </c>
      <c r="W8" s="9">
        <v>262857.99829593999</v>
      </c>
      <c r="X8" s="9">
        <v>268458.14144166</v>
      </c>
      <c r="Y8" s="9">
        <v>274729.61427215999</v>
      </c>
      <c r="Z8" s="9">
        <v>280908.33147336001</v>
      </c>
      <c r="AA8" s="9">
        <v>286214.44658425002</v>
      </c>
      <c r="AB8" s="9">
        <v>292388.67475517001</v>
      </c>
      <c r="AC8" s="9">
        <v>298722.70794784999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14257.201562370001</v>
      </c>
      <c r="D9" s="9">
        <v>14036.83832216</v>
      </c>
      <c r="E9" s="9">
        <v>13734.14259481</v>
      </c>
      <c r="F9" s="9">
        <v>13335.37825664</v>
      </c>
      <c r="G9" s="9">
        <v>12839.7152049</v>
      </c>
      <c r="H9" s="9">
        <v>12307.29740349</v>
      </c>
      <c r="I9" s="9">
        <v>11774.504112709999</v>
      </c>
      <c r="J9" s="9">
        <v>11298.200563799999</v>
      </c>
      <c r="K9" s="9">
        <v>10924.226793719999</v>
      </c>
      <c r="L9" s="9">
        <v>10758.19115364</v>
      </c>
      <c r="M9" s="9">
        <v>10840.96118586</v>
      </c>
      <c r="N9" s="9">
        <v>11188.08077303</v>
      </c>
      <c r="O9" s="9">
        <v>11566.94649624</v>
      </c>
      <c r="P9" s="9">
        <v>11770.29639781</v>
      </c>
      <c r="Q9" s="9">
        <v>12328.09004365</v>
      </c>
      <c r="R9" s="9">
        <v>12792.873090290001</v>
      </c>
      <c r="S9" s="9">
        <v>13119.10616693</v>
      </c>
      <c r="T9" s="9">
        <v>13481.04211491</v>
      </c>
      <c r="U9" s="9">
        <v>13807.439296729999</v>
      </c>
      <c r="V9" s="9">
        <v>14136.62258718</v>
      </c>
      <c r="W9" s="9">
        <v>14439.347452849999</v>
      </c>
      <c r="X9" s="9">
        <v>14762.45515213</v>
      </c>
      <c r="Y9" s="9">
        <v>15105.38763157</v>
      </c>
      <c r="Z9" s="9">
        <v>15466.45986239</v>
      </c>
      <c r="AA9" s="9">
        <v>15936.89616203</v>
      </c>
      <c r="AB9" s="9">
        <v>16353.858901240001</v>
      </c>
      <c r="AC9" s="9">
        <v>16782.93392141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132331.81871756</v>
      </c>
      <c r="D11" s="9">
        <v>118699.50600961001</v>
      </c>
      <c r="E11" s="9">
        <v>105439.55408646</v>
      </c>
      <c r="F11" s="9">
        <v>93040.386014040007</v>
      </c>
      <c r="G11" s="9">
        <v>83771.205082169996</v>
      </c>
      <c r="H11" s="9">
        <v>73874.335698750001</v>
      </c>
      <c r="I11" s="9">
        <v>63687.45910914</v>
      </c>
      <c r="J11" s="9">
        <v>53764.598422360003</v>
      </c>
      <c r="K11" s="9">
        <v>44549.457619679997</v>
      </c>
      <c r="L11" s="9">
        <v>37070.285639640002</v>
      </c>
      <c r="M11" s="9">
        <v>31773.89508282</v>
      </c>
      <c r="N11" s="9">
        <v>28856.53970515</v>
      </c>
      <c r="O11" s="9">
        <v>26157.743988030001</v>
      </c>
      <c r="P11" s="9">
        <v>26514.66727894</v>
      </c>
      <c r="Q11" s="9">
        <v>34433.761800810003</v>
      </c>
      <c r="R11" s="9">
        <v>41270.391471770003</v>
      </c>
      <c r="S11" s="9">
        <v>43228.89184882</v>
      </c>
      <c r="T11" s="9">
        <v>45877.850688669998</v>
      </c>
      <c r="U11" s="9">
        <v>48640.216348720001</v>
      </c>
      <c r="V11" s="9">
        <v>51496.144541529997</v>
      </c>
      <c r="W11" s="9">
        <v>54695.648301169997</v>
      </c>
      <c r="X11" s="9">
        <v>58109.012245290003</v>
      </c>
      <c r="Y11" s="9">
        <v>61161.660515050004</v>
      </c>
      <c r="Z11" s="9">
        <v>64612.289433149999</v>
      </c>
      <c r="AA11" s="9">
        <v>69144.251909950006</v>
      </c>
      <c r="AB11" s="9">
        <v>73204.879303349997</v>
      </c>
      <c r="AC11" s="9">
        <v>77440.483843139998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116570.84230757</v>
      </c>
      <c r="D12" s="9">
        <v>125625.09010827</v>
      </c>
      <c r="E12" s="9">
        <v>135404.82745056</v>
      </c>
      <c r="F12" s="9">
        <v>145037.63282368</v>
      </c>
      <c r="G12" s="9">
        <v>154196.8036896</v>
      </c>
      <c r="H12" s="9">
        <v>164087.24166035</v>
      </c>
      <c r="I12" s="9">
        <v>174661.56954016999</v>
      </c>
      <c r="J12" s="9">
        <v>185998.31389712999</v>
      </c>
      <c r="K12" s="9">
        <v>198188.16298219</v>
      </c>
      <c r="L12" s="9">
        <v>210507.31148741001</v>
      </c>
      <c r="M12" s="9">
        <v>222293.51588887</v>
      </c>
      <c r="N12" s="9">
        <v>232372.67491671001</v>
      </c>
      <c r="O12" s="9">
        <v>242793.11255421999</v>
      </c>
      <c r="P12" s="9">
        <v>249893.21586692001</v>
      </c>
      <c r="Q12" s="9">
        <v>248312.10582532</v>
      </c>
      <c r="R12" s="9">
        <v>248794.72066133999</v>
      </c>
      <c r="S12" s="9">
        <v>254581.57842882001</v>
      </c>
      <c r="T12" s="9">
        <v>260016.05694946001</v>
      </c>
      <c r="U12" s="9">
        <v>265651.28769998997</v>
      </c>
      <c r="V12" s="9">
        <v>271491.37580957002</v>
      </c>
      <c r="W12" s="9">
        <v>277297.34574879002</v>
      </c>
      <c r="X12" s="9">
        <v>283220.59659378999</v>
      </c>
      <c r="Y12" s="9">
        <v>289835.00190372998</v>
      </c>
      <c r="Z12" s="9">
        <v>296374.79133575002</v>
      </c>
      <c r="AA12" s="9">
        <v>302151.34274627001</v>
      </c>
      <c r="AB12" s="9">
        <v>308742.53365641</v>
      </c>
      <c r="AC12" s="9">
        <v>315505.64186926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248902.66102512999</v>
      </c>
      <c r="D13" s="9">
        <v>244324.59611787999</v>
      </c>
      <c r="E13" s="9">
        <v>240844.38153702</v>
      </c>
      <c r="F13" s="9">
        <v>238078.01883772001</v>
      </c>
      <c r="G13" s="9">
        <v>237968.00877176999</v>
      </c>
      <c r="H13" s="9">
        <v>237961.57735909999</v>
      </c>
      <c r="I13" s="9">
        <v>238349.02864931</v>
      </c>
      <c r="J13" s="9">
        <v>239762.91231948999</v>
      </c>
      <c r="K13" s="9">
        <v>242737.62060185999</v>
      </c>
      <c r="L13" s="9">
        <v>247577.59712704</v>
      </c>
      <c r="M13" s="9">
        <v>254067.41097169</v>
      </c>
      <c r="N13" s="9">
        <v>261229.21462186001</v>
      </c>
      <c r="O13" s="9">
        <v>268950.85654225003</v>
      </c>
      <c r="P13" s="9">
        <v>276407.88314585999</v>
      </c>
      <c r="Q13" s="9">
        <v>282745.86762613</v>
      </c>
      <c r="R13" s="9">
        <v>290065.11213312001</v>
      </c>
      <c r="S13" s="9">
        <v>297810.47027763998</v>
      </c>
      <c r="T13" s="9">
        <v>305893.90763813001</v>
      </c>
      <c r="U13" s="9">
        <v>314291.50404869998</v>
      </c>
      <c r="V13" s="9">
        <v>322987.52035110001</v>
      </c>
      <c r="W13" s="9">
        <v>331992.99404995999</v>
      </c>
      <c r="X13" s="9">
        <v>341329.60883908003</v>
      </c>
      <c r="Y13" s="9">
        <v>350996.66241877998</v>
      </c>
      <c r="Z13" s="9">
        <v>360987.08076891</v>
      </c>
      <c r="AA13" s="9">
        <v>371295.59465622</v>
      </c>
      <c r="AB13" s="9">
        <v>381947.41295976</v>
      </c>
      <c r="AC13" s="9">
        <v>392946.12571240001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7972.0502792899997</v>
      </c>
      <c r="D17" s="9">
        <v>11320.94974371</v>
      </c>
      <c r="E17" s="9">
        <v>15011.671355320001</v>
      </c>
      <c r="F17" s="9">
        <v>19081.880162519999</v>
      </c>
      <c r="G17" s="9">
        <v>23482.73525093</v>
      </c>
      <c r="H17" s="9">
        <v>28125.80388526</v>
      </c>
      <c r="I17" s="9">
        <v>33038.779681690001</v>
      </c>
      <c r="J17" s="9">
        <v>38237.593618580002</v>
      </c>
      <c r="K17" s="9">
        <v>43737.618738240002</v>
      </c>
      <c r="L17" s="9">
        <v>45134.441898539997</v>
      </c>
      <c r="M17" s="9">
        <v>45534.751583600002</v>
      </c>
      <c r="N17" s="9">
        <v>44016.926530830002</v>
      </c>
      <c r="O17" s="9">
        <v>42549.695646810003</v>
      </c>
      <c r="P17" s="9">
        <v>49043.329271930001</v>
      </c>
      <c r="Q17" s="9">
        <v>55844.612681079998</v>
      </c>
      <c r="R17" s="9">
        <v>55400.159941949998</v>
      </c>
      <c r="S17" s="9">
        <v>53553.488230859999</v>
      </c>
      <c r="T17" s="9">
        <v>51823.859642269999</v>
      </c>
      <c r="U17" s="9">
        <v>54457.772839420002</v>
      </c>
      <c r="V17" s="9">
        <v>57850.305022699999</v>
      </c>
      <c r="W17" s="9">
        <v>65307.515000439998</v>
      </c>
      <c r="X17" s="9">
        <v>72261.602862390006</v>
      </c>
      <c r="Y17" s="9">
        <v>77039.798609849997</v>
      </c>
      <c r="Z17" s="9">
        <v>82034.707854280001</v>
      </c>
      <c r="AA17" s="9">
        <v>86748.994500179993</v>
      </c>
      <c r="AB17" s="9">
        <v>91930.77361597</v>
      </c>
      <c r="AC17" s="9">
        <v>97301.284037160003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10187591.1296912</v>
      </c>
      <c r="D18" s="9">
        <v>14467195.156595901</v>
      </c>
      <c r="E18" s="9">
        <v>19183618.3395091</v>
      </c>
      <c r="F18" s="9">
        <v>24384993.354410201</v>
      </c>
      <c r="G18" s="9">
        <v>30008905.734662</v>
      </c>
      <c r="H18" s="9">
        <v>35942346.0889652</v>
      </c>
      <c r="I18" s="9">
        <v>42220704.464873597</v>
      </c>
      <c r="J18" s="9">
        <v>48864339.275593899</v>
      </c>
      <c r="K18" s="9">
        <v>55892895.940337397</v>
      </c>
      <c r="L18" s="9">
        <v>57677915.193734303</v>
      </c>
      <c r="M18" s="9">
        <v>58189476.367302202</v>
      </c>
      <c r="N18" s="9">
        <v>56249827.155086502</v>
      </c>
      <c r="O18" s="9">
        <v>54374832.917013399</v>
      </c>
      <c r="P18" s="9">
        <v>62673135.361319497</v>
      </c>
      <c r="Q18" s="9">
        <v>71364587.635467902</v>
      </c>
      <c r="R18" s="9">
        <v>70796615.4546552</v>
      </c>
      <c r="S18" s="9">
        <v>68436728.639559105</v>
      </c>
      <c r="T18" s="9">
        <v>66226412.817473501</v>
      </c>
      <c r="U18" s="9">
        <v>69592326.200306103</v>
      </c>
      <c r="V18" s="9">
        <v>73927689.070172593</v>
      </c>
      <c r="W18" s="9">
        <v>83457358.798774496</v>
      </c>
      <c r="X18" s="9">
        <v>92344081.954740703</v>
      </c>
      <c r="Y18" s="9">
        <v>98450203.078841999</v>
      </c>
      <c r="Z18" s="9">
        <v>104833265.31872401</v>
      </c>
      <c r="AA18" s="9">
        <v>110857716.13552</v>
      </c>
      <c r="AB18" s="9">
        <v>117479581.91742399</v>
      </c>
      <c r="AC18" s="9">
        <v>124342629.993136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10187591.1296912</v>
      </c>
      <c r="D19" s="9">
        <v>14467195.156595901</v>
      </c>
      <c r="E19" s="9">
        <v>19183618.3395091</v>
      </c>
      <c r="F19" s="9">
        <v>24384993.354410201</v>
      </c>
      <c r="G19" s="9">
        <v>30008905.734662</v>
      </c>
      <c r="H19" s="9">
        <v>35942346.0889652</v>
      </c>
      <c r="I19" s="9">
        <v>42220704.464873597</v>
      </c>
      <c r="J19" s="9">
        <v>48864339.275593899</v>
      </c>
      <c r="K19" s="9">
        <v>55892895.940337397</v>
      </c>
      <c r="L19" s="9">
        <v>57677915.193734303</v>
      </c>
      <c r="M19" s="9">
        <v>58189476.367302202</v>
      </c>
      <c r="N19" s="9">
        <v>56249827.155086502</v>
      </c>
      <c r="O19" s="9">
        <v>54374832.917013399</v>
      </c>
      <c r="P19" s="9">
        <v>62673135.361319497</v>
      </c>
      <c r="Q19" s="9">
        <v>71364587.635467902</v>
      </c>
      <c r="R19" s="9">
        <v>70796615.4546552</v>
      </c>
      <c r="S19" s="9">
        <v>68436728.639559105</v>
      </c>
      <c r="T19" s="9">
        <v>66226412.817473501</v>
      </c>
      <c r="U19" s="9">
        <v>69592326.200306103</v>
      </c>
      <c r="V19" s="9">
        <v>73927689.070172593</v>
      </c>
      <c r="W19" s="9">
        <v>83457358.798774496</v>
      </c>
      <c r="X19" s="9">
        <v>92344081.954740703</v>
      </c>
      <c r="Y19" s="9">
        <v>98450203.078841999</v>
      </c>
      <c r="Z19" s="9">
        <v>104833265.31872401</v>
      </c>
      <c r="AA19" s="9">
        <v>110857716.13552</v>
      </c>
      <c r="AB19" s="9">
        <v>117479581.91742399</v>
      </c>
      <c r="AC19" s="9">
        <v>124342629.993136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1627.5566659000001</v>
      </c>
      <c r="D20" s="9">
        <v>2311.2607891600001</v>
      </c>
      <c r="E20" s="9">
        <v>3064.75058795</v>
      </c>
      <c r="F20" s="9">
        <v>3895.7156777</v>
      </c>
      <c r="G20" s="9">
        <v>4794.1848021799997</v>
      </c>
      <c r="H20" s="9">
        <v>5742.1037240799997</v>
      </c>
      <c r="I20" s="9">
        <v>6745.1263125900005</v>
      </c>
      <c r="J20" s="9">
        <v>7806.5050020500003</v>
      </c>
      <c r="K20" s="9">
        <v>8929.3783197699995</v>
      </c>
      <c r="L20" s="9">
        <v>9214.5507366500005</v>
      </c>
      <c r="M20" s="9">
        <v>9296.2771023299993</v>
      </c>
      <c r="N20" s="9">
        <v>8986.4011989299997</v>
      </c>
      <c r="O20" s="9">
        <v>8686.8544923600002</v>
      </c>
      <c r="P20" s="9">
        <v>10012.58078889</v>
      </c>
      <c r="Q20" s="9">
        <v>11401.11620468</v>
      </c>
      <c r="R20" s="9">
        <v>11310.377687869999</v>
      </c>
      <c r="S20" s="9">
        <v>10933.36515686</v>
      </c>
      <c r="T20" s="9">
        <v>10580.24789841</v>
      </c>
      <c r="U20" s="9">
        <v>11117.98196069</v>
      </c>
      <c r="V20" s="9">
        <v>11810.59404613</v>
      </c>
      <c r="W20" s="9">
        <v>13333.042021630001</v>
      </c>
      <c r="X20" s="9">
        <v>14752.773666380001</v>
      </c>
      <c r="Y20" s="9">
        <v>15728.27984952</v>
      </c>
      <c r="Z20" s="9">
        <v>16748.029794829999</v>
      </c>
      <c r="AA20" s="9">
        <v>17710.488433030001</v>
      </c>
      <c r="AB20" s="9">
        <v>18768.389330000002</v>
      </c>
      <c r="AC20" s="9">
        <v>19864.821205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25.468977819999999</v>
      </c>
      <c r="D21" s="9">
        <v>36.167987889999999</v>
      </c>
      <c r="E21" s="9">
        <v>47.959045850000003</v>
      </c>
      <c r="F21" s="9">
        <v>60.962483390000003</v>
      </c>
      <c r="G21" s="9">
        <v>75.022264340000007</v>
      </c>
      <c r="H21" s="9">
        <v>89.855865219999998</v>
      </c>
      <c r="I21" s="9">
        <v>105.55176116</v>
      </c>
      <c r="J21" s="9">
        <v>122.16084819</v>
      </c>
      <c r="K21" s="9">
        <v>139.73223985000001</v>
      </c>
      <c r="L21" s="9">
        <v>144.19478798</v>
      </c>
      <c r="M21" s="9">
        <v>145.47369092</v>
      </c>
      <c r="N21" s="9">
        <v>140.62456789000001</v>
      </c>
      <c r="O21" s="9">
        <v>135.93708229000001</v>
      </c>
      <c r="P21" s="9">
        <v>156.68283840000001</v>
      </c>
      <c r="Q21" s="9">
        <v>178.41146909</v>
      </c>
      <c r="R21" s="9">
        <v>176.99153863999999</v>
      </c>
      <c r="S21" s="9">
        <v>171.0918216</v>
      </c>
      <c r="T21" s="9">
        <v>165.56603204000001</v>
      </c>
      <c r="U21" s="9">
        <v>173.98081550000001</v>
      </c>
      <c r="V21" s="9">
        <v>184.81922268</v>
      </c>
      <c r="W21" s="9">
        <v>208.64339699999999</v>
      </c>
      <c r="X21" s="9">
        <v>230.86020489000001</v>
      </c>
      <c r="Y21" s="9">
        <v>246.12550770000001</v>
      </c>
      <c r="Z21" s="9">
        <v>262.08316330000002</v>
      </c>
      <c r="AA21" s="9">
        <v>277.14429034</v>
      </c>
      <c r="AB21" s="9">
        <v>293.69895479000002</v>
      </c>
      <c r="AC21" s="9">
        <v>310.85657498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5.0937959999999997E-2</v>
      </c>
      <c r="D22" s="9">
        <v>7.2335979999999994E-2</v>
      </c>
      <c r="E22" s="9">
        <v>9.5918089999999998E-2</v>
      </c>
      <c r="F22" s="9">
        <v>0.12192496999999999</v>
      </c>
      <c r="G22" s="9">
        <v>0.15004453000000001</v>
      </c>
      <c r="H22" s="9">
        <v>0.17971172999999999</v>
      </c>
      <c r="I22" s="9">
        <v>0.21110351999999999</v>
      </c>
      <c r="J22" s="9">
        <v>0.2443217</v>
      </c>
      <c r="K22" s="9">
        <v>0.27946448000000002</v>
      </c>
      <c r="L22" s="9">
        <v>0.28838957999999998</v>
      </c>
      <c r="M22" s="9">
        <v>0.29094737999999998</v>
      </c>
      <c r="N22" s="9">
        <v>0.28124914000000001</v>
      </c>
      <c r="O22" s="9">
        <v>0.27187415999999998</v>
      </c>
      <c r="P22" s="9">
        <v>0.31336567999999998</v>
      </c>
      <c r="Q22" s="9">
        <v>0.35682293999999998</v>
      </c>
      <c r="R22" s="9">
        <v>0.35398308000000001</v>
      </c>
      <c r="S22" s="9">
        <v>0.34218364000000001</v>
      </c>
      <c r="T22" s="9">
        <v>0.33113206000000001</v>
      </c>
      <c r="U22" s="9">
        <v>0.34796163000000002</v>
      </c>
      <c r="V22" s="9">
        <v>0.36963845000000001</v>
      </c>
      <c r="W22" s="9">
        <v>0.41728679000000002</v>
      </c>
      <c r="X22" s="9">
        <v>0.46172041000000003</v>
      </c>
      <c r="Y22" s="9">
        <v>0.49225101999999998</v>
      </c>
      <c r="Z22" s="9">
        <v>0.52416633000000001</v>
      </c>
      <c r="AA22" s="9">
        <v>0.55428858000000003</v>
      </c>
      <c r="AB22" s="9">
        <v>0.58739790999999997</v>
      </c>
      <c r="AC22" s="9">
        <v>0.62171315000000005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1627.5566659000001</v>
      </c>
      <c r="D23" s="9">
        <v>2311.2607891600001</v>
      </c>
      <c r="E23" s="9">
        <v>3064.75058795</v>
      </c>
      <c r="F23" s="9">
        <v>3895.7156777</v>
      </c>
      <c r="G23" s="9">
        <v>4794.1848021799997</v>
      </c>
      <c r="H23" s="9">
        <v>5742.1037240799997</v>
      </c>
      <c r="I23" s="9">
        <v>6745.1263125900005</v>
      </c>
      <c r="J23" s="9">
        <v>7806.5050020500003</v>
      </c>
      <c r="K23" s="9">
        <v>8929.3783197699995</v>
      </c>
      <c r="L23" s="9">
        <v>9214.5507366500005</v>
      </c>
      <c r="M23" s="9">
        <v>9296.2771023299993</v>
      </c>
      <c r="N23" s="9">
        <v>8986.4011989299997</v>
      </c>
      <c r="O23" s="9">
        <v>8686.8544923600002</v>
      </c>
      <c r="P23" s="9">
        <v>10012.58078889</v>
      </c>
      <c r="Q23" s="9">
        <v>11401.11620468</v>
      </c>
      <c r="R23" s="9">
        <v>11310.377687869999</v>
      </c>
      <c r="S23" s="9">
        <v>10933.36515686</v>
      </c>
      <c r="T23" s="9">
        <v>10580.24789841</v>
      </c>
      <c r="U23" s="9">
        <v>11117.98196069</v>
      </c>
      <c r="V23" s="9">
        <v>11810.59404613</v>
      </c>
      <c r="W23" s="9">
        <v>13333.042021630001</v>
      </c>
      <c r="X23" s="9">
        <v>14752.773666380001</v>
      </c>
      <c r="Y23" s="9">
        <v>15728.27984952</v>
      </c>
      <c r="Z23" s="9">
        <v>16748.029794829999</v>
      </c>
      <c r="AA23" s="9">
        <v>17710.488433030001</v>
      </c>
      <c r="AB23" s="9">
        <v>18768.389330000002</v>
      </c>
      <c r="AC23" s="9">
        <v>19864.821205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1.4690383499999999</v>
      </c>
      <c r="E25" s="9">
        <v>1.3717225399999999</v>
      </c>
      <c r="F25" s="9">
        <v>1.3149585699999999</v>
      </c>
      <c r="G25" s="9">
        <v>1.2730555800000001</v>
      </c>
      <c r="H25" s="9">
        <v>1.23901343</v>
      </c>
      <c r="I25" s="9">
        <v>1.2151747500000001</v>
      </c>
      <c r="J25" s="9">
        <v>1.1972536899999999</v>
      </c>
      <c r="K25" s="9">
        <v>1.1832708599999999</v>
      </c>
      <c r="L25" s="9">
        <v>1.1720849499999999</v>
      </c>
      <c r="M25" s="9">
        <v>1.06752044</v>
      </c>
      <c r="N25" s="9">
        <v>1.0436578700000001</v>
      </c>
      <c r="O25" s="9">
        <v>1</v>
      </c>
      <c r="P25" s="9">
        <v>1</v>
      </c>
      <c r="Q25" s="9">
        <v>1.1779338699999999</v>
      </c>
      <c r="R25" s="9">
        <v>1.16287439</v>
      </c>
      <c r="S25" s="9">
        <v>1.02624958</v>
      </c>
      <c r="T25" s="9">
        <v>1.0000000099999999</v>
      </c>
      <c r="U25" s="9">
        <v>1.00107185</v>
      </c>
      <c r="V25" s="9">
        <v>1.08705966</v>
      </c>
      <c r="W25" s="9">
        <v>1.09892748</v>
      </c>
      <c r="X25" s="9">
        <v>1.16783305</v>
      </c>
      <c r="Y25" s="9">
        <v>1.14463676</v>
      </c>
      <c r="Z25" s="9">
        <v>1.1028864599999999</v>
      </c>
      <c r="AA25" s="9">
        <v>1.1015539000000001</v>
      </c>
      <c r="AB25" s="9">
        <v>1.09393136</v>
      </c>
      <c r="AC25" s="9">
        <v>1.09627553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1.6724698</v>
      </c>
      <c r="D26" s="9">
        <v>1.46904835</v>
      </c>
      <c r="E26" s="9">
        <v>1.37173254</v>
      </c>
      <c r="F26" s="9">
        <v>1.31496857</v>
      </c>
      <c r="G26" s="9">
        <v>1.2730655799999999</v>
      </c>
      <c r="H26" s="9">
        <v>1.23902343</v>
      </c>
      <c r="I26" s="9">
        <v>1.2151847499999999</v>
      </c>
      <c r="J26" s="9">
        <v>1.19726369</v>
      </c>
      <c r="K26" s="9">
        <v>1.18328086</v>
      </c>
      <c r="L26" s="9">
        <v>1.06752044</v>
      </c>
      <c r="M26" s="9">
        <v>1.0436578700000001</v>
      </c>
      <c r="N26" s="9">
        <v>1</v>
      </c>
      <c r="O26" s="9">
        <v>1</v>
      </c>
      <c r="P26" s="9">
        <v>1.1923581999999999</v>
      </c>
      <c r="Q26" s="9">
        <v>1.17794387</v>
      </c>
      <c r="R26" s="9">
        <v>1.02624958</v>
      </c>
      <c r="S26" s="9">
        <v>1.0000000099999999</v>
      </c>
      <c r="T26" s="9">
        <v>1.00107185</v>
      </c>
      <c r="U26" s="9">
        <v>1.08705966</v>
      </c>
      <c r="V26" s="9">
        <v>1.09892748</v>
      </c>
      <c r="W26" s="9">
        <v>1.16783305</v>
      </c>
      <c r="X26" s="9">
        <v>1.14463676</v>
      </c>
      <c r="Y26" s="9">
        <v>1.1028864599999999</v>
      </c>
      <c r="Z26" s="9">
        <v>1.1015539000000001</v>
      </c>
      <c r="AA26" s="9">
        <v>1.09393136</v>
      </c>
      <c r="AB26" s="9">
        <v>1.09627553</v>
      </c>
      <c r="AC26" s="9">
        <v>1.0949162800000001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1.46904835</v>
      </c>
      <c r="E27" s="9">
        <v>1.37173254</v>
      </c>
      <c r="F27" s="9">
        <v>1.31496857</v>
      </c>
      <c r="G27" s="9">
        <v>1.2730655799999999</v>
      </c>
      <c r="H27" s="9">
        <v>1.23902343</v>
      </c>
      <c r="I27" s="9">
        <v>1.2151847499999999</v>
      </c>
      <c r="J27" s="9">
        <v>1.19726369</v>
      </c>
      <c r="K27" s="9">
        <v>1.18328086</v>
      </c>
      <c r="L27" s="9">
        <v>1.17209495</v>
      </c>
      <c r="M27" s="9">
        <v>1.17430184</v>
      </c>
      <c r="N27" s="9">
        <v>1.17796396</v>
      </c>
      <c r="O27" s="9">
        <v>1.1849557799999999</v>
      </c>
      <c r="P27" s="9">
        <v>1.1923581999999999</v>
      </c>
      <c r="Q27" s="9">
        <v>1.17794387</v>
      </c>
      <c r="R27" s="9">
        <v>1.1628843900000001</v>
      </c>
      <c r="S27" s="9">
        <v>1.16813502</v>
      </c>
      <c r="T27" s="9">
        <v>1.1775927900000001</v>
      </c>
      <c r="U27" s="9">
        <v>1.1874931500000001</v>
      </c>
      <c r="V27" s="9">
        <v>1.1860138200000001</v>
      </c>
      <c r="W27" s="9">
        <v>1.1830209599999999</v>
      </c>
      <c r="X27" s="9">
        <v>1.17210956</v>
      </c>
      <c r="Y27" s="9">
        <v>1.1644337600000001</v>
      </c>
      <c r="Z27" s="9">
        <v>1.1615014100000001</v>
      </c>
      <c r="AA27" s="9">
        <v>1.15874879</v>
      </c>
      <c r="AB27" s="9">
        <v>1.1561348600000001</v>
      </c>
      <c r="AC27" s="9">
        <v>1.1537985799999999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14114.63886451</v>
      </c>
      <c r="D28" s="9">
        <v>18745.34123912</v>
      </c>
      <c r="E28" s="9">
        <v>23828.520026080001</v>
      </c>
      <c r="F28" s="9">
        <v>29414.51349103</v>
      </c>
      <c r="G28" s="9">
        <v>35430.89020337</v>
      </c>
      <c r="H28" s="9">
        <v>41749.693807880001</v>
      </c>
      <c r="I28" s="9">
        <v>48408.219056089998</v>
      </c>
      <c r="J28" s="9">
        <v>55426.864504520003</v>
      </c>
      <c r="K28" s="9">
        <v>62825.108274780003</v>
      </c>
      <c r="L28" s="9">
        <v>70624.558478260005</v>
      </c>
      <c r="M28" s="9">
        <v>74605.878166750001</v>
      </c>
      <c r="N28" s="9">
        <v>71621.643879759999</v>
      </c>
      <c r="O28" s="9">
        <v>68756.779950929995</v>
      </c>
      <c r="P28" s="9">
        <v>76071.420827530004</v>
      </c>
      <c r="Q28" s="9">
        <v>74325.714654659998</v>
      </c>
      <c r="R28" s="9">
        <v>83646.35895691</v>
      </c>
      <c r="S28" s="9">
        <v>93179.785570199994</v>
      </c>
      <c r="T28" s="9">
        <v>102950.41142469</v>
      </c>
      <c r="U28" s="9">
        <v>112964.31498503</v>
      </c>
      <c r="V28" s="9">
        <v>123323.39395146001</v>
      </c>
      <c r="W28" s="9">
        <v>134052.11197336999</v>
      </c>
      <c r="X28" s="9">
        <v>145248.55912247</v>
      </c>
      <c r="Y28" s="9">
        <v>156841.68580109</v>
      </c>
      <c r="Z28" s="9">
        <v>168945.8699428</v>
      </c>
      <c r="AA28" s="9">
        <v>178057.71093276999</v>
      </c>
      <c r="AB28" s="9">
        <v>189899.1065587</v>
      </c>
      <c r="AC28" s="9">
        <v>202230.19095523999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39908215.254474498</v>
      </c>
      <c r="D29" s="9">
        <v>53001222.374199502</v>
      </c>
      <c r="E29" s="9">
        <v>67373576.860486895</v>
      </c>
      <c r="F29" s="9">
        <v>83167606.8565377</v>
      </c>
      <c r="G29" s="9">
        <v>100178517.24488799</v>
      </c>
      <c r="H29" s="9">
        <v>118044519.827024</v>
      </c>
      <c r="I29" s="9">
        <v>136871063.065828</v>
      </c>
      <c r="J29" s="9">
        <v>156715822.54141301</v>
      </c>
      <c r="K29" s="9">
        <v>177633871.364544</v>
      </c>
      <c r="L29" s="9">
        <v>199686305.052331</v>
      </c>
      <c r="M29" s="9">
        <v>210943225.23643199</v>
      </c>
      <c r="N29" s="9">
        <v>202505498.60111701</v>
      </c>
      <c r="O29" s="9">
        <v>194405283.82098299</v>
      </c>
      <c r="P29" s="9">
        <v>215086950.94791001</v>
      </c>
      <c r="Q29" s="9">
        <v>210151081.288982</v>
      </c>
      <c r="R29" s="9">
        <v>236504591.47762299</v>
      </c>
      <c r="S29" s="9">
        <v>263459729.68893301</v>
      </c>
      <c r="T29" s="9">
        <v>291085533.190871</v>
      </c>
      <c r="U29" s="9">
        <v>319399188.443416</v>
      </c>
      <c r="V29" s="9">
        <v>348688804.50787699</v>
      </c>
      <c r="W29" s="9">
        <v>379023550.74780297</v>
      </c>
      <c r="X29" s="9">
        <v>410680770.40469003</v>
      </c>
      <c r="Y29" s="9">
        <v>443459575.40311199</v>
      </c>
      <c r="Z29" s="9">
        <v>477683361.84524798</v>
      </c>
      <c r="AA29" s="9">
        <v>503446494.36908299</v>
      </c>
      <c r="AB29" s="9">
        <v>536927263.52576995</v>
      </c>
      <c r="AC29" s="9">
        <v>571792595.55034304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39908215.254474498</v>
      </c>
      <c r="D30" s="9">
        <v>53001222.374199502</v>
      </c>
      <c r="E30" s="9">
        <v>67373576.860486895</v>
      </c>
      <c r="F30" s="9">
        <v>83167606.8565377</v>
      </c>
      <c r="G30" s="9">
        <v>100178517.24488799</v>
      </c>
      <c r="H30" s="9">
        <v>118044519.827024</v>
      </c>
      <c r="I30" s="9">
        <v>136871063.065828</v>
      </c>
      <c r="J30" s="9">
        <v>156715822.54141301</v>
      </c>
      <c r="K30" s="9">
        <v>177633871.364544</v>
      </c>
      <c r="L30" s="9">
        <v>199686305.052331</v>
      </c>
      <c r="M30" s="9">
        <v>210943225.23643199</v>
      </c>
      <c r="N30" s="9">
        <v>202505498.60111701</v>
      </c>
      <c r="O30" s="9">
        <v>194405283.82098299</v>
      </c>
      <c r="P30" s="9">
        <v>215086950.94791001</v>
      </c>
      <c r="Q30" s="9">
        <v>210151081.288982</v>
      </c>
      <c r="R30" s="9">
        <v>236504591.47762299</v>
      </c>
      <c r="S30" s="9">
        <v>263459729.68893301</v>
      </c>
      <c r="T30" s="9">
        <v>291085533.190871</v>
      </c>
      <c r="U30" s="9">
        <v>319399188.443416</v>
      </c>
      <c r="V30" s="9">
        <v>348688804.50787699</v>
      </c>
      <c r="W30" s="9">
        <v>379023550.74780297</v>
      </c>
      <c r="X30" s="9">
        <v>410680770.40469003</v>
      </c>
      <c r="Y30" s="9">
        <v>443459575.40311199</v>
      </c>
      <c r="Z30" s="9">
        <v>477683361.84524798</v>
      </c>
      <c r="AA30" s="9">
        <v>503446494.36908299</v>
      </c>
      <c r="AB30" s="9">
        <v>536927263.52576995</v>
      </c>
      <c r="AC30" s="9">
        <v>571792595.55034304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4269.2004508700002</v>
      </c>
      <c r="D31" s="9">
        <v>5669.8311616700003</v>
      </c>
      <c r="E31" s="9">
        <v>7207.3206700700002</v>
      </c>
      <c r="F31" s="9">
        <v>8896.8945973999998</v>
      </c>
      <c r="G31" s="9">
        <v>10716.644887820001</v>
      </c>
      <c r="H31" s="9">
        <v>12627.86907544</v>
      </c>
      <c r="I31" s="9">
        <v>14641.84756009</v>
      </c>
      <c r="J31" s="9">
        <v>16764.750214600001</v>
      </c>
      <c r="K31" s="9">
        <v>19002.468511390001</v>
      </c>
      <c r="L31" s="9">
        <v>21361.538172659999</v>
      </c>
      <c r="M31" s="9">
        <v>22565.752603680001</v>
      </c>
      <c r="N31" s="9">
        <v>21663.1227535</v>
      </c>
      <c r="O31" s="9">
        <v>20796.598395780002</v>
      </c>
      <c r="P31" s="9">
        <v>23009.02964733</v>
      </c>
      <c r="Q31" s="9">
        <v>22481.012625300002</v>
      </c>
      <c r="R31" s="9">
        <v>25300.192006339999</v>
      </c>
      <c r="S31" s="9">
        <v>28183.73083339</v>
      </c>
      <c r="T31" s="9">
        <v>31139.014401299999</v>
      </c>
      <c r="U31" s="9">
        <v>34167.881239850001</v>
      </c>
      <c r="V31" s="9">
        <v>37301.151953929999</v>
      </c>
      <c r="W31" s="9">
        <v>40546.225969359999</v>
      </c>
      <c r="X31" s="9">
        <v>43932.772212299999</v>
      </c>
      <c r="Y31" s="9">
        <v>47439.300584609999</v>
      </c>
      <c r="Z31" s="9">
        <v>51100.406539299998</v>
      </c>
      <c r="AA31" s="9">
        <v>53856.42998673</v>
      </c>
      <c r="AB31" s="9">
        <v>57438.051311249998</v>
      </c>
      <c r="AC31" s="9">
        <v>61167.786912050004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79.816430510000004</v>
      </c>
      <c r="D32" s="9">
        <v>106.00244475</v>
      </c>
      <c r="E32" s="9">
        <v>134.74715372</v>
      </c>
      <c r="F32" s="9">
        <v>166.33521371</v>
      </c>
      <c r="G32" s="9">
        <v>200.35703448999999</v>
      </c>
      <c r="H32" s="9">
        <v>236.08903964999999</v>
      </c>
      <c r="I32" s="9">
        <v>273.74212612999997</v>
      </c>
      <c r="J32" s="9">
        <v>313.43164508000001</v>
      </c>
      <c r="K32" s="9">
        <v>355.26774273000001</v>
      </c>
      <c r="L32" s="9">
        <v>399.37261009999997</v>
      </c>
      <c r="M32" s="9">
        <v>421.88645047</v>
      </c>
      <c r="N32" s="9">
        <v>405.01099720000002</v>
      </c>
      <c r="O32" s="9">
        <v>388.81056763999999</v>
      </c>
      <c r="P32" s="9">
        <v>430.17390189999998</v>
      </c>
      <c r="Q32" s="9">
        <v>420.30216258000002</v>
      </c>
      <c r="R32" s="9">
        <v>473.00918295999998</v>
      </c>
      <c r="S32" s="9">
        <v>526.91945938000003</v>
      </c>
      <c r="T32" s="9">
        <v>582.17106637999996</v>
      </c>
      <c r="U32" s="9">
        <v>638.79837688999999</v>
      </c>
      <c r="V32" s="9">
        <v>697.37760902000002</v>
      </c>
      <c r="W32" s="9">
        <v>758.04710150000005</v>
      </c>
      <c r="X32" s="9">
        <v>821.36154080999995</v>
      </c>
      <c r="Y32" s="9">
        <v>886.91915081000002</v>
      </c>
      <c r="Z32" s="9">
        <v>955.36672368999996</v>
      </c>
      <c r="AA32" s="9">
        <v>1006.89298874</v>
      </c>
      <c r="AB32" s="9">
        <v>1073.8545270499999</v>
      </c>
      <c r="AC32" s="9">
        <v>1143.5851911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0.15963285999999999</v>
      </c>
      <c r="D33" s="9">
        <v>0.21200489</v>
      </c>
      <c r="E33" s="9">
        <v>0.26949431000000001</v>
      </c>
      <c r="F33" s="9">
        <v>0.33267043000000002</v>
      </c>
      <c r="G33" s="9">
        <v>0.40071406999999998</v>
      </c>
      <c r="H33" s="9">
        <v>0.47217808</v>
      </c>
      <c r="I33" s="9">
        <v>0.54748425000000001</v>
      </c>
      <c r="J33" s="9">
        <v>0.62686328999999996</v>
      </c>
      <c r="K33" s="9">
        <v>0.71053549000000005</v>
      </c>
      <c r="L33" s="9">
        <v>0.79874522000000003</v>
      </c>
      <c r="M33" s="9">
        <v>0.84377290000000005</v>
      </c>
      <c r="N33" s="9">
        <v>0.81002198999999997</v>
      </c>
      <c r="O33" s="9">
        <v>0.77762114000000004</v>
      </c>
      <c r="P33" s="9">
        <v>0.8603478</v>
      </c>
      <c r="Q33" s="9">
        <v>0.84060433000000001</v>
      </c>
      <c r="R33" s="9">
        <v>0.94601837</v>
      </c>
      <c r="S33" s="9">
        <v>1.05383892</v>
      </c>
      <c r="T33" s="9">
        <v>1.1643421300000001</v>
      </c>
      <c r="U33" s="9">
        <v>1.2775967500000001</v>
      </c>
      <c r="V33" s="9">
        <v>1.39475522</v>
      </c>
      <c r="W33" s="9">
        <v>1.5160941999999999</v>
      </c>
      <c r="X33" s="9">
        <v>1.6427230799999999</v>
      </c>
      <c r="Y33" s="9">
        <v>1.7738383</v>
      </c>
      <c r="Z33" s="9">
        <v>1.9107334499999999</v>
      </c>
      <c r="AA33" s="9">
        <v>2.0137859800000002</v>
      </c>
      <c r="AB33" s="9">
        <v>2.14770905</v>
      </c>
      <c r="AC33" s="9">
        <v>2.2871703800000001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4269.2004508700002</v>
      </c>
      <c r="D34" s="9">
        <v>5669.8311616700003</v>
      </c>
      <c r="E34" s="9">
        <v>7207.3206700700002</v>
      </c>
      <c r="F34" s="9">
        <v>8896.8945973999998</v>
      </c>
      <c r="G34" s="9">
        <v>10716.644887820001</v>
      </c>
      <c r="H34" s="9">
        <v>12627.86907544</v>
      </c>
      <c r="I34" s="9">
        <v>14641.84756009</v>
      </c>
      <c r="J34" s="9">
        <v>16764.750214600001</v>
      </c>
      <c r="K34" s="9">
        <v>19002.468511390001</v>
      </c>
      <c r="L34" s="9">
        <v>21361.538172659999</v>
      </c>
      <c r="M34" s="9">
        <v>22565.752603680001</v>
      </c>
      <c r="N34" s="9">
        <v>21663.1227535</v>
      </c>
      <c r="O34" s="9">
        <v>20796.598395780002</v>
      </c>
      <c r="P34" s="9">
        <v>23009.02964733</v>
      </c>
      <c r="Q34" s="9">
        <v>22481.012625300002</v>
      </c>
      <c r="R34" s="9">
        <v>25300.192006339999</v>
      </c>
      <c r="S34" s="9">
        <v>28183.73083339</v>
      </c>
      <c r="T34" s="9">
        <v>31139.014401299999</v>
      </c>
      <c r="U34" s="9">
        <v>34167.881239850001</v>
      </c>
      <c r="V34" s="9">
        <v>37301.151953929999</v>
      </c>
      <c r="W34" s="9">
        <v>40546.225969359999</v>
      </c>
      <c r="X34" s="9">
        <v>43932.772212299999</v>
      </c>
      <c r="Y34" s="9">
        <v>47439.300584609999</v>
      </c>
      <c r="Z34" s="9">
        <v>51100.406539299998</v>
      </c>
      <c r="AA34" s="9">
        <v>53856.42998673</v>
      </c>
      <c r="AB34" s="9">
        <v>57438.051311249998</v>
      </c>
      <c r="AC34" s="9">
        <v>61167.786912050004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1.3834045699999999</v>
      </c>
      <c r="E36" s="9">
        <v>1.3241256699999999</v>
      </c>
      <c r="F36" s="9">
        <v>1.2858490499999999</v>
      </c>
      <c r="G36" s="9">
        <v>1.25471676</v>
      </c>
      <c r="H36" s="9">
        <v>1.2274292200000001</v>
      </c>
      <c r="I36" s="9">
        <v>1.20778875</v>
      </c>
      <c r="J36" s="9">
        <v>1.1926865799999999</v>
      </c>
      <c r="K36" s="9">
        <v>1.18069581</v>
      </c>
      <c r="L36" s="9">
        <v>1.1709748200000001</v>
      </c>
      <c r="M36" s="9">
        <v>1.16142046</v>
      </c>
      <c r="N36" s="9">
        <v>1.1003885600000001</v>
      </c>
      <c r="O36" s="9">
        <v>1.0000000099999999</v>
      </c>
      <c r="P36" s="9">
        <v>1.00000003</v>
      </c>
      <c r="Q36" s="9">
        <v>1.1524836300000001</v>
      </c>
      <c r="R36" s="9">
        <v>1.0177622399999999</v>
      </c>
      <c r="S36" s="9">
        <v>1.1603785900000001</v>
      </c>
      <c r="T36" s="9">
        <v>1.15088353</v>
      </c>
      <c r="U36" s="9">
        <v>1.14297874</v>
      </c>
      <c r="V36" s="9">
        <v>1.1371798200000001</v>
      </c>
      <c r="W36" s="9">
        <v>1.1322917299999999</v>
      </c>
      <c r="X36" s="9">
        <v>1.12865989</v>
      </c>
      <c r="Y36" s="9">
        <v>1.12530822</v>
      </c>
      <c r="Z36" s="9">
        <v>1.1220468100000001</v>
      </c>
      <c r="AA36" s="9">
        <v>1.1190874099999999</v>
      </c>
      <c r="AB36" s="9">
        <v>1.0978473900000001</v>
      </c>
      <c r="AC36" s="9">
        <v>1.1109407600000001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1.48647749</v>
      </c>
      <c r="D37" s="9">
        <v>1.38341457</v>
      </c>
      <c r="E37" s="9">
        <v>1.32413567</v>
      </c>
      <c r="F37" s="9">
        <v>1.28585905</v>
      </c>
      <c r="G37" s="9">
        <v>1.2547267600000001</v>
      </c>
      <c r="H37" s="9">
        <v>1.2274392199999999</v>
      </c>
      <c r="I37" s="9">
        <v>1.20779875</v>
      </c>
      <c r="J37" s="9">
        <v>1.19269658</v>
      </c>
      <c r="K37" s="9">
        <v>1.1807058100000001</v>
      </c>
      <c r="L37" s="9">
        <v>1.1709848199999999</v>
      </c>
      <c r="M37" s="9">
        <v>1.1003885600000001</v>
      </c>
      <c r="N37" s="9">
        <v>1.0000000099999999</v>
      </c>
      <c r="O37" s="9">
        <v>1.00000003</v>
      </c>
      <c r="P37" s="9">
        <v>1.1524836300000001</v>
      </c>
      <c r="Q37" s="9">
        <v>1.0177622399999999</v>
      </c>
      <c r="R37" s="9">
        <v>1.17229447</v>
      </c>
      <c r="S37" s="9">
        <v>1.16038854</v>
      </c>
      <c r="T37" s="9">
        <v>1.1508935300000001</v>
      </c>
      <c r="U37" s="9">
        <v>1.1429887400000001</v>
      </c>
      <c r="V37" s="9">
        <v>1.1371898199999999</v>
      </c>
      <c r="W37" s="9">
        <v>1.13228814</v>
      </c>
      <c r="X37" s="9">
        <v>1.1286698900000001</v>
      </c>
      <c r="Y37" s="9">
        <v>1.1248081000000001</v>
      </c>
      <c r="Z37" s="9">
        <v>1.1220568099999999</v>
      </c>
      <c r="AA37" s="9">
        <v>1.0978473900000001</v>
      </c>
      <c r="AB37" s="9">
        <v>1.1109407600000001</v>
      </c>
      <c r="AC37" s="9">
        <v>1.1093072100000001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1.38341457</v>
      </c>
      <c r="E38" s="9">
        <v>1.32413567</v>
      </c>
      <c r="F38" s="9">
        <v>1.28585905</v>
      </c>
      <c r="G38" s="9">
        <v>1.2547267600000001</v>
      </c>
      <c r="H38" s="9">
        <v>1.2274392199999999</v>
      </c>
      <c r="I38" s="9">
        <v>1.20779875</v>
      </c>
      <c r="J38" s="9">
        <v>1.19269658</v>
      </c>
      <c r="K38" s="9">
        <v>1.1807058100000001</v>
      </c>
      <c r="L38" s="9">
        <v>1.1709848199999999</v>
      </c>
      <c r="M38" s="9">
        <v>1.1614304600000001</v>
      </c>
      <c r="N38" s="9">
        <v>1.15870568</v>
      </c>
      <c r="O38" s="9">
        <v>1.1657234999999999</v>
      </c>
      <c r="P38" s="9">
        <v>1.1731947199999999</v>
      </c>
      <c r="Q38" s="9">
        <v>1.1659337299999999</v>
      </c>
      <c r="R38" s="9">
        <v>1.17229447</v>
      </c>
      <c r="S38" s="9">
        <v>1.1603885899999999</v>
      </c>
      <c r="T38" s="9">
        <v>1.1508935300000001</v>
      </c>
      <c r="U38" s="9">
        <v>1.1429887400000001</v>
      </c>
      <c r="V38" s="9">
        <v>1.1371898199999999</v>
      </c>
      <c r="W38" s="9">
        <v>1.13230173</v>
      </c>
      <c r="X38" s="9">
        <v>1.1286698900000001</v>
      </c>
      <c r="Y38" s="9">
        <v>1.12531822</v>
      </c>
      <c r="Z38" s="9">
        <v>1.1220568099999999</v>
      </c>
      <c r="AA38" s="9">
        <v>1.11909741</v>
      </c>
      <c r="AB38" s="9">
        <v>1.1175811499999999</v>
      </c>
      <c r="AC38" s="9">
        <v>1.1154132999999999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51005.148917489998</v>
      </c>
      <c r="D39" s="9">
        <v>56531.317376910003</v>
      </c>
      <c r="E39" s="9">
        <v>62640.141404590002</v>
      </c>
      <c r="F39" s="9">
        <v>69395.526720859998</v>
      </c>
      <c r="G39" s="9">
        <v>76726.159189929997</v>
      </c>
      <c r="H39" s="9">
        <v>84497.960881289997</v>
      </c>
      <c r="I39" s="9">
        <v>92757.911404640006</v>
      </c>
      <c r="J39" s="9">
        <v>101534.92010616</v>
      </c>
      <c r="K39" s="9">
        <v>110857.25198147001</v>
      </c>
      <c r="L39" s="9">
        <v>120755.68053588</v>
      </c>
      <c r="M39" s="9">
        <v>131145.09184593</v>
      </c>
      <c r="N39" s="9">
        <v>141922.59269372001</v>
      </c>
      <c r="O39" s="9">
        <v>152870.73594893</v>
      </c>
      <c r="P39" s="9">
        <v>155821.42864574</v>
      </c>
      <c r="Q39" s="9">
        <v>151925.89293015999</v>
      </c>
      <c r="R39" s="9">
        <v>148347.84613135</v>
      </c>
      <c r="S39" s="9">
        <v>150653.67036665001</v>
      </c>
      <c r="T39" s="9">
        <v>152401.68896847</v>
      </c>
      <c r="U39" s="9">
        <v>153381.33831096001</v>
      </c>
      <c r="V39" s="9">
        <v>154257.60270615999</v>
      </c>
      <c r="W39" s="9">
        <v>154130.33491631999</v>
      </c>
      <c r="X39" s="9">
        <v>153989.28741411999</v>
      </c>
      <c r="Y39" s="9">
        <v>154785.73965932999</v>
      </c>
      <c r="Z39" s="9">
        <v>155223.69188937001</v>
      </c>
      <c r="AA39" s="9">
        <v>155659.90469949</v>
      </c>
      <c r="AB39" s="9">
        <v>156013.92782832001</v>
      </c>
      <c r="AC39" s="9">
        <v>156283.52528351999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301943906.10271502</v>
      </c>
      <c r="D40" s="9">
        <v>334658110.95917898</v>
      </c>
      <c r="E40" s="9">
        <v>370821561.66483301</v>
      </c>
      <c r="F40" s="9">
        <v>410812571.845411</v>
      </c>
      <c r="G40" s="9">
        <v>454208971.01081598</v>
      </c>
      <c r="H40" s="9">
        <v>500217035.09747899</v>
      </c>
      <c r="I40" s="9">
        <v>549114877.33831298</v>
      </c>
      <c r="J40" s="9">
        <v>601073637.33566296</v>
      </c>
      <c r="K40" s="9">
        <v>656260640.219823</v>
      </c>
      <c r="L40" s="9">
        <v>714858061.17496896</v>
      </c>
      <c r="M40" s="9">
        <v>776362036.74688995</v>
      </c>
      <c r="N40" s="9">
        <v>840163452.350474</v>
      </c>
      <c r="O40" s="9">
        <v>904975049.00712895</v>
      </c>
      <c r="P40" s="9">
        <v>922442769.37439001</v>
      </c>
      <c r="Q40" s="9">
        <v>899381700.14336205</v>
      </c>
      <c r="R40" s="9">
        <v>878200124.36956704</v>
      </c>
      <c r="S40" s="9">
        <v>891850306.57993901</v>
      </c>
      <c r="T40" s="9">
        <v>902198351.35144997</v>
      </c>
      <c r="U40" s="9">
        <v>907997749.16438794</v>
      </c>
      <c r="V40" s="9">
        <v>913185121.41763997</v>
      </c>
      <c r="W40" s="9">
        <v>912431712.50891101</v>
      </c>
      <c r="X40" s="9">
        <v>911596729.47944999</v>
      </c>
      <c r="Y40" s="9">
        <v>916311624.09394503</v>
      </c>
      <c r="Z40" s="9">
        <v>918904244.83579004</v>
      </c>
      <c r="AA40" s="9">
        <v>921486568.43599498</v>
      </c>
      <c r="AB40" s="9">
        <v>923582339.71863997</v>
      </c>
      <c r="AC40" s="9">
        <v>925178321.897416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301943906.10271502</v>
      </c>
      <c r="D41" s="9">
        <v>334658110.95917898</v>
      </c>
      <c r="E41" s="9">
        <v>370821561.66483301</v>
      </c>
      <c r="F41" s="9">
        <v>410812571.845411</v>
      </c>
      <c r="G41" s="9">
        <v>454208971.01081598</v>
      </c>
      <c r="H41" s="9">
        <v>500217035.09747899</v>
      </c>
      <c r="I41" s="9">
        <v>549114877.33831298</v>
      </c>
      <c r="J41" s="9">
        <v>601073637.33566296</v>
      </c>
      <c r="K41" s="9">
        <v>656260640.219823</v>
      </c>
      <c r="L41" s="9">
        <v>714858061.17496896</v>
      </c>
      <c r="M41" s="9">
        <v>776362036.74688995</v>
      </c>
      <c r="N41" s="9">
        <v>840163452.350474</v>
      </c>
      <c r="O41" s="9">
        <v>904975049.00712895</v>
      </c>
      <c r="P41" s="9">
        <v>922442769.37439001</v>
      </c>
      <c r="Q41" s="9">
        <v>899381700.14336205</v>
      </c>
      <c r="R41" s="9">
        <v>878200124.36956704</v>
      </c>
      <c r="S41" s="9">
        <v>891850306.57993901</v>
      </c>
      <c r="T41" s="9">
        <v>902198351.35144997</v>
      </c>
      <c r="U41" s="9">
        <v>907997749.16438794</v>
      </c>
      <c r="V41" s="9">
        <v>913185121.41763997</v>
      </c>
      <c r="W41" s="9">
        <v>912431712.50891101</v>
      </c>
      <c r="X41" s="9">
        <v>911596729.47944999</v>
      </c>
      <c r="Y41" s="9">
        <v>916311624.09394503</v>
      </c>
      <c r="Z41" s="9">
        <v>918904244.83579004</v>
      </c>
      <c r="AA41" s="9">
        <v>921486568.43599498</v>
      </c>
      <c r="AB41" s="9">
        <v>923582339.71863997</v>
      </c>
      <c r="AC41" s="9">
        <v>925178321.897416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58066.521342469998</v>
      </c>
      <c r="D42" s="9">
        <v>64357.756356999998</v>
      </c>
      <c r="E42" s="9">
        <v>71312.312285360007</v>
      </c>
      <c r="F42" s="9">
        <v>79002.942230929999</v>
      </c>
      <c r="G42" s="9">
        <v>87348.459021949995</v>
      </c>
      <c r="H42" s="9">
        <v>96196.222401890001</v>
      </c>
      <c r="I42" s="9">
        <v>105599.71603991999</v>
      </c>
      <c r="J42" s="9">
        <v>115591.85161655</v>
      </c>
      <c r="K42" s="9">
        <v>126204.80725509999</v>
      </c>
      <c r="L42" s="9">
        <v>137473.61687746999</v>
      </c>
      <c r="M42" s="9">
        <v>149301.38302214001</v>
      </c>
      <c r="N42" s="9">
        <v>161570.96749114001</v>
      </c>
      <c r="O42" s="9">
        <v>174034.81883716001</v>
      </c>
      <c r="P42" s="9">
        <v>177394.01813548</v>
      </c>
      <c r="Q42" s="9">
        <v>172959.16768273001</v>
      </c>
      <c r="R42" s="9">
        <v>168885.76067938999</v>
      </c>
      <c r="S42" s="9">
        <v>171510.81314981999</v>
      </c>
      <c r="T42" s="9">
        <v>173500.83497319001</v>
      </c>
      <c r="U42" s="9">
        <v>174616.11118864</v>
      </c>
      <c r="V42" s="9">
        <v>175613.68939958999</v>
      </c>
      <c r="W42" s="9">
        <v>175468.80210895001</v>
      </c>
      <c r="X42" s="9">
        <v>175308.22738324999</v>
      </c>
      <c r="Y42" s="9">
        <v>176214.94390650999</v>
      </c>
      <c r="Z42" s="9">
        <v>176713.52812892999</v>
      </c>
      <c r="AA42" s="9">
        <v>177210.13211865001</v>
      </c>
      <c r="AB42" s="9">
        <v>177613.16773372001</v>
      </c>
      <c r="AC42" s="9">
        <v>177920.08942141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452.91585915000002</v>
      </c>
      <c r="D43" s="9">
        <v>501.98716644000001</v>
      </c>
      <c r="E43" s="9">
        <v>556.23234249999996</v>
      </c>
      <c r="F43" s="9">
        <v>616.21885777</v>
      </c>
      <c r="G43" s="9">
        <v>681.31345652000005</v>
      </c>
      <c r="H43" s="9">
        <v>750.32555264999996</v>
      </c>
      <c r="I43" s="9">
        <v>823.67231601000003</v>
      </c>
      <c r="J43" s="9">
        <v>901.610456</v>
      </c>
      <c r="K43" s="9">
        <v>984.39096032999998</v>
      </c>
      <c r="L43" s="9">
        <v>1072.2870917600001</v>
      </c>
      <c r="M43" s="9">
        <v>1164.54305512</v>
      </c>
      <c r="N43" s="9">
        <v>1260.24517853</v>
      </c>
      <c r="O43" s="9">
        <v>1357.4625735100001</v>
      </c>
      <c r="P43" s="9">
        <v>1383.6641540600001</v>
      </c>
      <c r="Q43" s="9">
        <v>1349.07255022</v>
      </c>
      <c r="R43" s="9">
        <v>1317.30018655</v>
      </c>
      <c r="S43" s="9">
        <v>1337.7754598700001</v>
      </c>
      <c r="T43" s="9">
        <v>1353.2975270300001</v>
      </c>
      <c r="U43" s="9">
        <v>1361.99662375</v>
      </c>
      <c r="V43" s="9">
        <v>1369.7776821299999</v>
      </c>
      <c r="W43" s="9">
        <v>1368.64756876</v>
      </c>
      <c r="X43" s="9">
        <v>1367.3950942199999</v>
      </c>
      <c r="Y43" s="9">
        <v>1374.46743614</v>
      </c>
      <c r="Z43" s="9">
        <v>1378.3563672499999</v>
      </c>
      <c r="AA43" s="9">
        <v>1382.2298526500001</v>
      </c>
      <c r="AB43" s="9">
        <v>1385.37350958</v>
      </c>
      <c r="AC43" s="9">
        <v>1387.7674828500001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0.90583172000000001</v>
      </c>
      <c r="D44" s="9">
        <v>1.0039743299999999</v>
      </c>
      <c r="E44" s="9">
        <v>1.11246468</v>
      </c>
      <c r="F44" s="9">
        <v>1.2324377200000001</v>
      </c>
      <c r="G44" s="9">
        <v>1.3626269099999999</v>
      </c>
      <c r="H44" s="9">
        <v>1.50065111</v>
      </c>
      <c r="I44" s="9">
        <v>1.6473446300000001</v>
      </c>
      <c r="J44" s="9">
        <v>1.8032209100000001</v>
      </c>
      <c r="K44" s="9">
        <v>1.9687819200000001</v>
      </c>
      <c r="L44" s="9">
        <v>2.1445741800000002</v>
      </c>
      <c r="M44" s="9">
        <v>2.32908611</v>
      </c>
      <c r="N44" s="9">
        <v>2.5204903600000002</v>
      </c>
      <c r="O44" s="9">
        <v>2.71492515</v>
      </c>
      <c r="P44" s="9">
        <v>2.7673283099999999</v>
      </c>
      <c r="Q44" s="9">
        <v>2.6981451000000001</v>
      </c>
      <c r="R44" s="9">
        <v>2.6346003699999998</v>
      </c>
      <c r="S44" s="9">
        <v>2.6755509200000001</v>
      </c>
      <c r="T44" s="9">
        <v>2.7065950499999998</v>
      </c>
      <c r="U44" s="9">
        <v>2.7239932499999999</v>
      </c>
      <c r="V44" s="9">
        <v>2.7395553600000002</v>
      </c>
      <c r="W44" s="9">
        <v>2.7372951400000001</v>
      </c>
      <c r="X44" s="9">
        <v>2.73479019</v>
      </c>
      <c r="Y44" s="9">
        <v>2.7489348699999998</v>
      </c>
      <c r="Z44" s="9">
        <v>2.7567127299999998</v>
      </c>
      <c r="AA44" s="9">
        <v>2.7644597100000001</v>
      </c>
      <c r="AB44" s="9">
        <v>2.7707470199999999</v>
      </c>
      <c r="AC44" s="9">
        <v>2.7755349699999998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55013.868451770002</v>
      </c>
      <c r="D45" s="9">
        <v>60974.362855209998</v>
      </c>
      <c r="E45" s="9">
        <v>67563.306296929994</v>
      </c>
      <c r="F45" s="9">
        <v>74849.627129579996</v>
      </c>
      <c r="G45" s="9">
        <v>82756.406325029995</v>
      </c>
      <c r="H45" s="9">
        <v>91139.028177059998</v>
      </c>
      <c r="I45" s="9">
        <v>100048.16463003001</v>
      </c>
      <c r="J45" s="9">
        <v>109514.99714308001</v>
      </c>
      <c r="K45" s="9">
        <v>119570.01218248</v>
      </c>
      <c r="L45" s="9">
        <v>130246.40187899</v>
      </c>
      <c r="M45" s="9">
        <v>141452.36283063001</v>
      </c>
      <c r="N45" s="9">
        <v>153076.91498787</v>
      </c>
      <c r="O45" s="9">
        <v>164885.52109170001</v>
      </c>
      <c r="P45" s="9">
        <v>168068.12173710001</v>
      </c>
      <c r="Q45" s="9">
        <v>163866.41869428</v>
      </c>
      <c r="R45" s="9">
        <v>160007.15742201</v>
      </c>
      <c r="S45" s="9">
        <v>162494.2065503</v>
      </c>
      <c r="T45" s="9">
        <v>164379.60964102001</v>
      </c>
      <c r="U45" s="9">
        <v>165436.25394458999</v>
      </c>
      <c r="V45" s="9">
        <v>166381.38782204999</v>
      </c>
      <c r="W45" s="9">
        <v>166244.11749549001</v>
      </c>
      <c r="X45" s="9">
        <v>166091.98444820999</v>
      </c>
      <c r="Y45" s="9">
        <v>166951.03338692</v>
      </c>
      <c r="Z45" s="9">
        <v>167423.40621364</v>
      </c>
      <c r="AA45" s="9">
        <v>167893.90291177001</v>
      </c>
      <c r="AB45" s="9">
        <v>168275.75027917</v>
      </c>
      <c r="AC45" s="9">
        <v>168566.53658702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3052.6528907000002</v>
      </c>
      <c r="D46" s="9">
        <v>3383.3935018000002</v>
      </c>
      <c r="E46" s="9">
        <v>3749.0059884299999</v>
      </c>
      <c r="F46" s="9">
        <v>4153.31510136</v>
      </c>
      <c r="G46" s="9">
        <v>4592.05269692</v>
      </c>
      <c r="H46" s="9">
        <v>5057.1942248400001</v>
      </c>
      <c r="I46" s="9">
        <v>5551.5514098900003</v>
      </c>
      <c r="J46" s="9">
        <v>6076.85447346</v>
      </c>
      <c r="K46" s="9">
        <v>6634.7950726199997</v>
      </c>
      <c r="L46" s="9">
        <v>7227.2149984799998</v>
      </c>
      <c r="M46" s="9">
        <v>7849.0201915099997</v>
      </c>
      <c r="N46" s="9">
        <v>8494.0525032599999</v>
      </c>
      <c r="O46" s="9">
        <v>9149.2977454600004</v>
      </c>
      <c r="P46" s="9">
        <v>9325.8963983800004</v>
      </c>
      <c r="Q46" s="9">
        <v>9092.7489884499992</v>
      </c>
      <c r="R46" s="9">
        <v>8878.6032573800003</v>
      </c>
      <c r="S46" s="9">
        <v>9016.6065995200006</v>
      </c>
      <c r="T46" s="9">
        <v>9121.2253321600001</v>
      </c>
      <c r="U46" s="9">
        <v>9179.8572440499993</v>
      </c>
      <c r="V46" s="9">
        <v>9232.3015775299991</v>
      </c>
      <c r="W46" s="9">
        <v>9224.6846134700008</v>
      </c>
      <c r="X46" s="9">
        <v>9216.2429350399998</v>
      </c>
      <c r="Y46" s="9">
        <v>9263.9105195899992</v>
      </c>
      <c r="Z46" s="9">
        <v>9290.1219152899994</v>
      </c>
      <c r="AA46" s="9">
        <v>9316.2292068900006</v>
      </c>
      <c r="AB46" s="9">
        <v>9337.4174545599999</v>
      </c>
      <c r="AC46" s="9">
        <v>9353.5528343799997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1.1367544199999999</v>
      </c>
      <c r="E47" s="9">
        <v>1.1364627</v>
      </c>
      <c r="F47" s="9">
        <v>1.1362406199999999</v>
      </c>
      <c r="G47" s="9">
        <v>1.1339751499999999</v>
      </c>
      <c r="H47" s="9">
        <v>1.129521</v>
      </c>
      <c r="I47" s="9">
        <v>1.12589077</v>
      </c>
      <c r="J47" s="9">
        <v>1.1226799999999999</v>
      </c>
      <c r="K47" s="9">
        <v>1.1197992800000001</v>
      </c>
      <c r="L47" s="9">
        <v>1.1172123599999999</v>
      </c>
      <c r="M47" s="9">
        <v>1.1139032499999999</v>
      </c>
      <c r="N47" s="9">
        <v>1.10991912</v>
      </c>
      <c r="O47" s="9">
        <v>1.10476116</v>
      </c>
      <c r="P47" s="9">
        <v>1.10029796</v>
      </c>
      <c r="Q47" s="9">
        <v>1.04543783</v>
      </c>
      <c r="R47" s="9">
        <v>1</v>
      </c>
      <c r="S47" s="9">
        <v>1.0014858799999999</v>
      </c>
      <c r="T47" s="9">
        <v>1.0415829400000001</v>
      </c>
      <c r="U47" s="9">
        <v>1.0375414300000001</v>
      </c>
      <c r="V47" s="9">
        <v>1.0322339199999999</v>
      </c>
      <c r="W47" s="9">
        <v>1.03150049</v>
      </c>
      <c r="X47" s="9">
        <v>1.02479484</v>
      </c>
      <c r="Y47" s="9">
        <v>1.02470244</v>
      </c>
      <c r="Z47" s="9">
        <v>1.03094577</v>
      </c>
      <c r="AA47" s="9">
        <v>1.0285429800000001</v>
      </c>
      <c r="AB47" s="9">
        <v>1.0285233</v>
      </c>
      <c r="AC47" s="9">
        <v>1.0279736799999999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1.13713967</v>
      </c>
      <c r="D48" s="9">
        <v>1.13676442</v>
      </c>
      <c r="E48" s="9">
        <v>1.1364726999999999</v>
      </c>
      <c r="F48" s="9">
        <v>1.13625062</v>
      </c>
      <c r="G48" s="9">
        <v>1.13398515</v>
      </c>
      <c r="H48" s="9">
        <v>1.1295310000000001</v>
      </c>
      <c r="I48" s="9">
        <v>1.1259007700000001</v>
      </c>
      <c r="J48" s="9">
        <v>1.12269</v>
      </c>
      <c r="K48" s="9">
        <v>1.1198092799999999</v>
      </c>
      <c r="L48" s="9">
        <v>1.1172203700000001</v>
      </c>
      <c r="M48" s="9">
        <v>1.11388372</v>
      </c>
      <c r="N48" s="9">
        <v>1.10992818</v>
      </c>
      <c r="O48" s="9">
        <v>1.1047606699999999</v>
      </c>
      <c r="P48" s="9">
        <v>1.04543783</v>
      </c>
      <c r="Q48" s="9">
        <v>1</v>
      </c>
      <c r="R48" s="9">
        <v>1.0014858799999999</v>
      </c>
      <c r="S48" s="9">
        <v>1.0415829400000001</v>
      </c>
      <c r="T48" s="9">
        <v>1.0375414300000001</v>
      </c>
      <c r="U48" s="9">
        <v>1.0322339199999999</v>
      </c>
      <c r="V48" s="9">
        <v>1.03150049</v>
      </c>
      <c r="W48" s="9">
        <v>1.02479484</v>
      </c>
      <c r="X48" s="9">
        <v>1.02470244</v>
      </c>
      <c r="Y48" s="9">
        <v>1.03094577</v>
      </c>
      <c r="Z48" s="9">
        <v>1.0285429800000001</v>
      </c>
      <c r="AA48" s="9">
        <v>1.0285233</v>
      </c>
      <c r="AB48" s="9">
        <v>1.0279736799999999</v>
      </c>
      <c r="AC48" s="9">
        <v>1.0274133700000001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1.13676442</v>
      </c>
      <c r="E49" s="9">
        <v>1.1364726999999999</v>
      </c>
      <c r="F49" s="9">
        <v>1.13625062</v>
      </c>
      <c r="G49" s="9">
        <v>1.13398515</v>
      </c>
      <c r="H49" s="9">
        <v>1.1295310000000001</v>
      </c>
      <c r="I49" s="9">
        <v>1.1259007700000001</v>
      </c>
      <c r="J49" s="9">
        <v>1.12269</v>
      </c>
      <c r="K49" s="9">
        <v>1.1198092799999999</v>
      </c>
      <c r="L49" s="9">
        <v>1.11722236</v>
      </c>
      <c r="M49" s="9">
        <v>1.11391325</v>
      </c>
      <c r="N49" s="9">
        <v>1.1099291200000001</v>
      </c>
      <c r="O49" s="9">
        <v>1.1047711600000001</v>
      </c>
      <c r="P49" s="9">
        <v>1.1003079600000001</v>
      </c>
      <c r="Q49" s="9">
        <v>1.10244491</v>
      </c>
      <c r="R49" s="9">
        <v>1.1059944100000001</v>
      </c>
      <c r="S49" s="9">
        <v>1.1102586299999999</v>
      </c>
      <c r="T49" s="9">
        <v>1.1116265299999999</v>
      </c>
      <c r="U49" s="9">
        <v>1.11332202</v>
      </c>
      <c r="V49" s="9">
        <v>1.1161804200000001</v>
      </c>
      <c r="W49" s="9">
        <v>1.1192828800000001</v>
      </c>
      <c r="X49" s="9">
        <v>1.12368208</v>
      </c>
      <c r="Y49" s="9">
        <v>1.1281484799999999</v>
      </c>
      <c r="Z49" s="9">
        <v>1.1318293100000001</v>
      </c>
      <c r="AA49" s="9">
        <v>1.13586221</v>
      </c>
      <c r="AB49" s="9">
        <v>1.1393656599999999</v>
      </c>
      <c r="AC49" s="9">
        <v>1.1434936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82769.644749479994</v>
      </c>
      <c r="D50" s="9">
        <v>91101.351791099994</v>
      </c>
      <c r="E50" s="9">
        <v>100314.84443202001</v>
      </c>
      <c r="F50" s="9">
        <v>105219.52639684999</v>
      </c>
      <c r="G50" s="9">
        <v>103685.51515789999</v>
      </c>
      <c r="H50" s="9">
        <v>102819.16786931999</v>
      </c>
      <c r="I50" s="9">
        <v>101829.60463900999</v>
      </c>
      <c r="J50" s="9">
        <v>100623.63971009001</v>
      </c>
      <c r="K50" s="9">
        <v>99235.558933070002</v>
      </c>
      <c r="L50" s="9">
        <v>97808.200509489994</v>
      </c>
      <c r="M50" s="9">
        <v>96532.575917790004</v>
      </c>
      <c r="N50" s="9">
        <v>95757.382969280006</v>
      </c>
      <c r="O50" s="9">
        <v>94871.872858749994</v>
      </c>
      <c r="P50" s="9">
        <v>98478.722941429995</v>
      </c>
      <c r="Q50" s="9">
        <v>107388.59940729001</v>
      </c>
      <c r="R50" s="9">
        <v>115899.54532061001</v>
      </c>
      <c r="S50" s="9">
        <v>120802.61742296</v>
      </c>
      <c r="T50" s="9">
        <v>126251.8369529</v>
      </c>
      <c r="U50" s="9">
        <v>132159.51818750001</v>
      </c>
      <c r="V50" s="9">
        <v>138284.40754464001</v>
      </c>
      <c r="W50" s="9">
        <v>145044.99552155001</v>
      </c>
      <c r="X50" s="9">
        <v>152124.36115844001</v>
      </c>
      <c r="Y50" s="9">
        <v>159063.15462898</v>
      </c>
      <c r="Z50" s="9">
        <v>166440.16460824999</v>
      </c>
      <c r="AA50" s="9">
        <v>174209.51642647001</v>
      </c>
      <c r="AB50" s="9">
        <v>182157.03654053001</v>
      </c>
      <c r="AC50" s="9">
        <v>190390.50103123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354890676.388161</v>
      </c>
      <c r="D51" s="9">
        <v>376611033.53374702</v>
      </c>
      <c r="E51" s="9">
        <v>385190613.90091097</v>
      </c>
      <c r="F51" s="9">
        <v>376313543.66205001</v>
      </c>
      <c r="G51" s="9">
        <v>338018055.80947101</v>
      </c>
      <c r="H51" s="9">
        <v>297134680.15216798</v>
      </c>
      <c r="I51" s="9">
        <v>255038545.53608301</v>
      </c>
      <c r="J51" s="9">
        <v>213989218.10623401</v>
      </c>
      <c r="K51" s="9">
        <v>175796061.62121299</v>
      </c>
      <c r="L51" s="9">
        <v>144711847.005467</v>
      </c>
      <c r="M51" s="9">
        <v>122620269.025884</v>
      </c>
      <c r="N51" s="9">
        <v>110410757.485962</v>
      </c>
      <c r="O51" s="9">
        <v>99083707.685068697</v>
      </c>
      <c r="P51" s="9">
        <v>100180096.08577099</v>
      </c>
      <c r="Q51" s="9">
        <v>132595734.019592</v>
      </c>
      <c r="R51" s="9">
        <v>160420699.070301</v>
      </c>
      <c r="S51" s="9">
        <v>168135052.02326199</v>
      </c>
      <c r="T51" s="9">
        <v>178680791.83200201</v>
      </c>
      <c r="U51" s="9">
        <v>189654763.16874799</v>
      </c>
      <c r="V51" s="9">
        <v>200996511.16844001</v>
      </c>
      <c r="W51" s="9">
        <v>213715458.97644401</v>
      </c>
      <c r="X51" s="9">
        <v>227303570.79772201</v>
      </c>
      <c r="Y51" s="9">
        <v>239404611.880142</v>
      </c>
      <c r="Z51" s="9">
        <v>253128434.37116399</v>
      </c>
      <c r="AA51" s="9">
        <v>271338648.589746</v>
      </c>
      <c r="AB51" s="9">
        <v>287558930.69997501</v>
      </c>
      <c r="AC51" s="9">
        <v>304482700.95035303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354890676.388161</v>
      </c>
      <c r="D52" s="9">
        <v>376611033.53374702</v>
      </c>
      <c r="E52" s="9">
        <v>385190613.90091097</v>
      </c>
      <c r="F52" s="9">
        <v>376313543.66205001</v>
      </c>
      <c r="G52" s="9">
        <v>338018055.80947101</v>
      </c>
      <c r="H52" s="9">
        <v>297134680.15216798</v>
      </c>
      <c r="I52" s="9">
        <v>255038545.53608301</v>
      </c>
      <c r="J52" s="9">
        <v>213989218.10623401</v>
      </c>
      <c r="K52" s="9">
        <v>175796061.62121299</v>
      </c>
      <c r="L52" s="9">
        <v>144711847.005467</v>
      </c>
      <c r="M52" s="9">
        <v>122620269.025884</v>
      </c>
      <c r="N52" s="9">
        <v>110410757.485962</v>
      </c>
      <c r="O52" s="9">
        <v>99083707.685068697</v>
      </c>
      <c r="P52" s="9">
        <v>100180096.08577099</v>
      </c>
      <c r="Q52" s="9">
        <v>132595734.019592</v>
      </c>
      <c r="R52" s="9">
        <v>160420699.070301</v>
      </c>
      <c r="S52" s="9">
        <v>168135052.02326199</v>
      </c>
      <c r="T52" s="9">
        <v>178680791.83200201</v>
      </c>
      <c r="U52" s="9">
        <v>189654763.16874799</v>
      </c>
      <c r="V52" s="9">
        <v>200996511.16844001</v>
      </c>
      <c r="W52" s="9">
        <v>213715458.97644401</v>
      </c>
      <c r="X52" s="9">
        <v>227303570.79772201</v>
      </c>
      <c r="Y52" s="9">
        <v>239404611.880142</v>
      </c>
      <c r="Z52" s="9">
        <v>253128434.37116399</v>
      </c>
      <c r="AA52" s="9">
        <v>271338648.589746</v>
      </c>
      <c r="AB52" s="9">
        <v>287558930.69997501</v>
      </c>
      <c r="AC52" s="9">
        <v>304482700.95035303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24355.600290869999</v>
      </c>
      <c r="D53" s="9">
        <v>26465.58505338</v>
      </c>
      <c r="E53" s="9">
        <v>28422.154897569999</v>
      </c>
      <c r="F53" s="9">
        <v>29135.668337520001</v>
      </c>
      <c r="G53" s="9">
        <v>27910.35164958</v>
      </c>
      <c r="H53" s="9">
        <v>26748.504938450002</v>
      </c>
      <c r="I53" s="9">
        <v>25533.700487099999</v>
      </c>
      <c r="J53" s="9">
        <v>24303.400151279999</v>
      </c>
      <c r="K53" s="9">
        <v>23108.254305930001</v>
      </c>
      <c r="L53" s="9">
        <v>22079.118108859999</v>
      </c>
      <c r="M53" s="9">
        <v>21298.17674227</v>
      </c>
      <c r="N53" s="9">
        <v>20853.258640029999</v>
      </c>
      <c r="O53" s="9">
        <v>20408.952281059999</v>
      </c>
      <c r="P53" s="9">
        <v>21119.699902330001</v>
      </c>
      <c r="Q53" s="9">
        <v>23600.292394659999</v>
      </c>
      <c r="R53" s="9">
        <v>25893.22008666</v>
      </c>
      <c r="S53" s="9">
        <v>27011.258961420001</v>
      </c>
      <c r="T53" s="9">
        <v>28301.953967450001</v>
      </c>
      <c r="U53" s="9">
        <v>29690.039571860001</v>
      </c>
      <c r="V53" s="9">
        <v>31128.289835269999</v>
      </c>
      <c r="W53" s="9">
        <v>32720.696372689999</v>
      </c>
      <c r="X53" s="9">
        <v>34394.762861820003</v>
      </c>
      <c r="Y53" s="9">
        <v>36005.887004019998</v>
      </c>
      <c r="Z53" s="9">
        <v>37739.709503719998</v>
      </c>
      <c r="AA53" s="9">
        <v>39657.402873259998</v>
      </c>
      <c r="AB53" s="9">
        <v>41560.329374109999</v>
      </c>
      <c r="AC53" s="9">
        <v>43534.646898020001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86948.215715099999</v>
      </c>
      <c r="D54" s="9">
        <v>92269.703215770001</v>
      </c>
      <c r="E54" s="9">
        <v>94371.700405719996</v>
      </c>
      <c r="F54" s="9">
        <v>92196.818197200002</v>
      </c>
      <c r="G54" s="9">
        <v>82814.423673319994</v>
      </c>
      <c r="H54" s="9">
        <v>72797.996637279997</v>
      </c>
      <c r="I54" s="9">
        <v>62484.443656340001</v>
      </c>
      <c r="J54" s="9">
        <v>52427.358436030001</v>
      </c>
      <c r="K54" s="9">
        <v>43070.035097200001</v>
      </c>
      <c r="L54" s="9">
        <v>35454.40251634</v>
      </c>
      <c r="M54" s="9">
        <v>30041.965911340001</v>
      </c>
      <c r="N54" s="9">
        <v>27050.635584060001</v>
      </c>
      <c r="O54" s="9">
        <v>24275.508382839998</v>
      </c>
      <c r="P54" s="9">
        <v>24544.123541010002</v>
      </c>
      <c r="Q54" s="9">
        <v>32485.954834799999</v>
      </c>
      <c r="R54" s="9">
        <v>39303.071272219997</v>
      </c>
      <c r="S54" s="9">
        <v>41193.087745700002</v>
      </c>
      <c r="T54" s="9">
        <v>43776.793998840003</v>
      </c>
      <c r="U54" s="9">
        <v>46465.416976339999</v>
      </c>
      <c r="V54" s="9">
        <v>49244.14523627</v>
      </c>
      <c r="W54" s="9">
        <v>52360.287449230003</v>
      </c>
      <c r="X54" s="9">
        <v>55689.374845439997</v>
      </c>
      <c r="Y54" s="9">
        <v>58654.129910629999</v>
      </c>
      <c r="Z54" s="9">
        <v>62016.46642094</v>
      </c>
      <c r="AA54" s="9">
        <v>66477.968904490001</v>
      </c>
      <c r="AB54" s="9">
        <v>70451.938021490001</v>
      </c>
      <c r="AC54" s="9">
        <v>74598.261732839994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173.89643143000001</v>
      </c>
      <c r="D55" s="9">
        <v>184.53940643000001</v>
      </c>
      <c r="E55" s="9">
        <v>188.74340081</v>
      </c>
      <c r="F55" s="9">
        <v>184.39363639000001</v>
      </c>
      <c r="G55" s="9">
        <v>165.62884735</v>
      </c>
      <c r="H55" s="9">
        <v>145.59599327000001</v>
      </c>
      <c r="I55" s="9">
        <v>124.96888731</v>
      </c>
      <c r="J55" s="9">
        <v>104.85471687</v>
      </c>
      <c r="K55" s="9">
        <v>86.140070190000003</v>
      </c>
      <c r="L55" s="9">
        <v>70.908805029999996</v>
      </c>
      <c r="M55" s="9">
        <v>60.083931819999997</v>
      </c>
      <c r="N55" s="9">
        <v>54.101271169999997</v>
      </c>
      <c r="O55" s="9">
        <v>48.551016769999997</v>
      </c>
      <c r="P55" s="9">
        <v>49.088247080000002</v>
      </c>
      <c r="Q55" s="9">
        <v>64.971909670000002</v>
      </c>
      <c r="R55" s="9">
        <v>78.606142539999993</v>
      </c>
      <c r="S55" s="9">
        <v>82.386175489999999</v>
      </c>
      <c r="T55" s="9">
        <v>87.553588000000005</v>
      </c>
      <c r="U55" s="9">
        <v>92.930833949999993</v>
      </c>
      <c r="V55" s="9">
        <v>98.488290469999995</v>
      </c>
      <c r="W55" s="9">
        <v>104.7205749</v>
      </c>
      <c r="X55" s="9">
        <v>111.37874969000001</v>
      </c>
      <c r="Y55" s="9">
        <v>117.30825982</v>
      </c>
      <c r="Z55" s="9">
        <v>124.03293284</v>
      </c>
      <c r="AA55" s="9">
        <v>132.95593780999999</v>
      </c>
      <c r="AB55" s="9">
        <v>140.90387604</v>
      </c>
      <c r="AC55" s="9">
        <v>149.19652346999999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15696.26778699</v>
      </c>
      <c r="D56" s="9">
        <v>17276.275835159999</v>
      </c>
      <c r="E56" s="9">
        <v>19023.503918390001</v>
      </c>
      <c r="F56" s="9">
        <v>19953.617872160001</v>
      </c>
      <c r="G56" s="9">
        <v>19662.71108782</v>
      </c>
      <c r="H56" s="9">
        <v>19498.418742729998</v>
      </c>
      <c r="I56" s="9">
        <v>19310.759976019999</v>
      </c>
      <c r="J56" s="9">
        <v>19082.063229480002</v>
      </c>
      <c r="K56" s="9">
        <v>18818.830402380001</v>
      </c>
      <c r="L56" s="9">
        <v>18548.149041929999</v>
      </c>
      <c r="M56" s="9">
        <v>18306.24217804</v>
      </c>
      <c r="N56" s="9">
        <v>18159.23615737</v>
      </c>
      <c r="O56" s="9">
        <v>17991.30981354</v>
      </c>
      <c r="P56" s="9">
        <v>18675.305557830001</v>
      </c>
      <c r="Q56" s="9">
        <v>20364.956484580001</v>
      </c>
      <c r="R56" s="9">
        <v>21978.955029339999</v>
      </c>
      <c r="S56" s="9">
        <v>22908.763692050001</v>
      </c>
      <c r="T56" s="9">
        <v>23942.142646749999</v>
      </c>
      <c r="U56" s="9">
        <v>25062.463350540002</v>
      </c>
      <c r="V56" s="9">
        <v>26223.974962759999</v>
      </c>
      <c r="W56" s="9">
        <v>27506.03917367</v>
      </c>
      <c r="X56" s="9">
        <v>28848.555734360001</v>
      </c>
      <c r="Y56" s="9">
        <v>30164.414474140001</v>
      </c>
      <c r="Z56" s="9">
        <v>31563.37570506</v>
      </c>
      <c r="AA56" s="9">
        <v>33036.739847669996</v>
      </c>
      <c r="AB56" s="9">
        <v>34543.891465029999</v>
      </c>
      <c r="AC56" s="9">
        <v>36105.268994830003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8659.3325038700004</v>
      </c>
      <c r="D57" s="9">
        <v>9189.3092182199998</v>
      </c>
      <c r="E57" s="9">
        <v>9398.6509791799999</v>
      </c>
      <c r="F57" s="9">
        <v>9182.0504653499993</v>
      </c>
      <c r="G57" s="9">
        <v>8247.6405617500004</v>
      </c>
      <c r="H57" s="9">
        <v>7250.0861957099996</v>
      </c>
      <c r="I57" s="9">
        <v>6222.9405110799999</v>
      </c>
      <c r="J57" s="9">
        <v>5221.3369217899999</v>
      </c>
      <c r="K57" s="9">
        <v>4289.4239035600003</v>
      </c>
      <c r="L57" s="9">
        <v>3530.9690669299998</v>
      </c>
      <c r="M57" s="9">
        <v>2991.93456423</v>
      </c>
      <c r="N57" s="9">
        <v>2694.0224826600002</v>
      </c>
      <c r="O57" s="9">
        <v>2417.6424675200001</v>
      </c>
      <c r="P57" s="9">
        <v>2444.3943444900001</v>
      </c>
      <c r="Q57" s="9">
        <v>3235.3359100799998</v>
      </c>
      <c r="R57" s="9">
        <v>3914.2650573199999</v>
      </c>
      <c r="S57" s="9">
        <v>4102.4952693699997</v>
      </c>
      <c r="T57" s="9">
        <v>4359.8113206999997</v>
      </c>
      <c r="U57" s="9">
        <v>4627.5762213199996</v>
      </c>
      <c r="V57" s="9">
        <v>4904.31487251</v>
      </c>
      <c r="W57" s="9">
        <v>5214.6571990299999</v>
      </c>
      <c r="X57" s="9">
        <v>5546.2071274600003</v>
      </c>
      <c r="Y57" s="9">
        <v>5841.4725298800004</v>
      </c>
      <c r="Z57" s="9">
        <v>6176.33379866</v>
      </c>
      <c r="AA57" s="9">
        <v>6620.66302559</v>
      </c>
      <c r="AB57" s="9">
        <v>7016.4379090800003</v>
      </c>
      <c r="AC57" s="9">
        <v>7429.3779031900003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1.14603334</v>
      </c>
      <c r="E58" s="9">
        <v>1.1465222799999999</v>
      </c>
      <c r="F58" s="9">
        <v>1.1470151399999999</v>
      </c>
      <c r="G58" s="9">
        <v>1.09259675</v>
      </c>
      <c r="H58" s="9">
        <v>1.02648005</v>
      </c>
      <c r="I58" s="9">
        <v>1.0329629899999999</v>
      </c>
      <c r="J58" s="9">
        <v>1.0316413499999999</v>
      </c>
      <c r="K58" s="9">
        <v>1.02933024</v>
      </c>
      <c r="L58" s="9">
        <v>1.0272971099999999</v>
      </c>
      <c r="M58" s="9">
        <v>1.02668381</v>
      </c>
      <c r="N58" s="9">
        <v>1.0280811400000001</v>
      </c>
      <c r="O58" s="9">
        <v>1.0333016900000001</v>
      </c>
      <c r="P58" s="9">
        <v>1.0320339199999999</v>
      </c>
      <c r="Q58" s="9">
        <v>1.0812688699999999</v>
      </c>
      <c r="R58" s="9">
        <v>1.13591161</v>
      </c>
      <c r="S58" s="9">
        <v>1.1242226200000001</v>
      </c>
      <c r="T58" s="9">
        <v>1.08573385</v>
      </c>
      <c r="U58" s="9">
        <v>1.0886546399999999</v>
      </c>
      <c r="V58" s="9">
        <v>1.0904092000000001</v>
      </c>
      <c r="W58" s="9">
        <v>1.0899423699999999</v>
      </c>
      <c r="X58" s="9">
        <v>1.0925927200000001</v>
      </c>
      <c r="Y58" s="9">
        <v>1.0925084</v>
      </c>
      <c r="Z58" s="9">
        <v>1.08917983</v>
      </c>
      <c r="AA58" s="9">
        <v>1.0899769500000001</v>
      </c>
      <c r="AB58" s="9">
        <v>1.0902912</v>
      </c>
      <c r="AC58" s="9">
        <v>1.0891879900000001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1.14603334</v>
      </c>
      <c r="D59" s="9">
        <v>1.1465222799999999</v>
      </c>
      <c r="E59" s="9">
        <v>1.1470151399999999</v>
      </c>
      <c r="F59" s="9">
        <v>1.09259675</v>
      </c>
      <c r="G59" s="9">
        <v>1.02648005</v>
      </c>
      <c r="H59" s="9">
        <v>1.0329629899999999</v>
      </c>
      <c r="I59" s="9">
        <v>1.0316413499999999</v>
      </c>
      <c r="J59" s="9">
        <v>1.02933024</v>
      </c>
      <c r="K59" s="9">
        <v>1.0272971099999999</v>
      </c>
      <c r="L59" s="9">
        <v>1.02668381</v>
      </c>
      <c r="M59" s="9">
        <v>1.0280811400000001</v>
      </c>
      <c r="N59" s="9">
        <v>1.0333016900000001</v>
      </c>
      <c r="O59" s="9">
        <v>1.0320339199999999</v>
      </c>
      <c r="P59" s="9">
        <v>1.0812688699999999</v>
      </c>
      <c r="Q59" s="9">
        <v>1.13591161</v>
      </c>
      <c r="R59" s="9">
        <v>1.1242226200000001</v>
      </c>
      <c r="S59" s="9">
        <v>1.08573385</v>
      </c>
      <c r="T59" s="9">
        <v>1.0886546399999999</v>
      </c>
      <c r="U59" s="9">
        <v>1.0904092000000001</v>
      </c>
      <c r="V59" s="9">
        <v>1.0899423699999999</v>
      </c>
      <c r="W59" s="9">
        <v>1.0925927200000001</v>
      </c>
      <c r="X59" s="9">
        <v>1.0925084</v>
      </c>
      <c r="Y59" s="9">
        <v>1.08917983</v>
      </c>
      <c r="Z59" s="9">
        <v>1.0899769500000001</v>
      </c>
      <c r="AA59" s="9">
        <v>1.0902912</v>
      </c>
      <c r="AB59" s="9">
        <v>1.0891879900000001</v>
      </c>
      <c r="AC59" s="9">
        <v>1.0887498099999999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1.1465222799999999</v>
      </c>
      <c r="E60" s="9">
        <v>1.1470151399999999</v>
      </c>
      <c r="F60" s="9">
        <v>1.14750558</v>
      </c>
      <c r="G60" s="9">
        <v>1.15146354</v>
      </c>
      <c r="H60" s="9">
        <v>1.1604437400000001</v>
      </c>
      <c r="I60" s="9">
        <v>1.1695833899999999</v>
      </c>
      <c r="J60" s="9">
        <v>1.1795372099999999</v>
      </c>
      <c r="K60" s="9">
        <v>1.1905003999999999</v>
      </c>
      <c r="L60" s="9">
        <v>1.2025695300000001</v>
      </c>
      <c r="M60" s="9">
        <v>1.21348575</v>
      </c>
      <c r="N60" s="9">
        <v>1.22231921</v>
      </c>
      <c r="O60" s="9">
        <v>1.2262695400000001</v>
      </c>
      <c r="P60" s="9">
        <v>1.23064617</v>
      </c>
      <c r="Q60" s="9">
        <v>1.23301689</v>
      </c>
      <c r="R60" s="9">
        <v>1.22041219</v>
      </c>
      <c r="S60" s="9">
        <v>1.21194107</v>
      </c>
      <c r="T60" s="9">
        <v>1.21029107</v>
      </c>
      <c r="U60" s="9">
        <v>1.20813587</v>
      </c>
      <c r="V60" s="9">
        <v>1.2071422599999999</v>
      </c>
      <c r="W60" s="9">
        <v>1.20639287</v>
      </c>
      <c r="X60" s="9">
        <v>1.2063117999999999</v>
      </c>
      <c r="Y60" s="9">
        <v>1.20596035</v>
      </c>
      <c r="Z60" s="9">
        <v>1.2054985899999999</v>
      </c>
      <c r="AA60" s="9">
        <v>1.20485591</v>
      </c>
      <c r="AB60" s="9">
        <v>1.2030714199999999</v>
      </c>
      <c r="AC60" s="9">
        <v>1.2021584299999999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37603.402001189999</v>
      </c>
      <c r="H61" s="9">
        <v>36663.316951159999</v>
      </c>
      <c r="I61" s="9">
        <v>35746.73402738</v>
      </c>
      <c r="J61" s="9">
        <v>34853.065676699996</v>
      </c>
      <c r="K61" s="9">
        <v>33981.739034780003</v>
      </c>
      <c r="L61" s="9">
        <v>33132.195558910003</v>
      </c>
      <c r="M61" s="9">
        <v>32303.890669939999</v>
      </c>
      <c r="N61" s="9">
        <v>31496.29340319</v>
      </c>
      <c r="O61" s="9">
        <v>30708.886068110001</v>
      </c>
      <c r="P61" s="9">
        <v>29941.163916410002</v>
      </c>
      <c r="Q61" s="9">
        <v>29192.634818499999</v>
      </c>
      <c r="R61" s="9">
        <v>28462.818948029999</v>
      </c>
      <c r="S61" s="9">
        <v>27751.248474330001</v>
      </c>
      <c r="T61" s="9">
        <v>27057.46726248</v>
      </c>
      <c r="U61" s="9">
        <v>26381.030580909999</v>
      </c>
      <c r="V61" s="9">
        <v>25721.504816389999</v>
      </c>
      <c r="W61" s="9">
        <v>25078.46719598</v>
      </c>
      <c r="X61" s="9">
        <v>24451.50551608</v>
      </c>
      <c r="Y61" s="9">
        <v>23840.217878179999</v>
      </c>
      <c r="Z61" s="9">
        <v>23244.212431219999</v>
      </c>
      <c r="AA61" s="9">
        <v>22663.10712044</v>
      </c>
      <c r="AB61" s="9">
        <v>22096.529442430001</v>
      </c>
      <c r="AC61" s="9">
        <v>21544.116206369999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109330145.96484099</v>
      </c>
      <c r="D62" s="9">
        <v>62891637.410293199</v>
      </c>
      <c r="E62" s="9">
        <v>25192414.743751898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109330145.96484099</v>
      </c>
      <c r="D63" s="9">
        <v>62891637.410293199</v>
      </c>
      <c r="E63" s="9">
        <v>25192414.743751898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27451.995135460002</v>
      </c>
      <c r="D64" s="9">
        <v>25748.236922880002</v>
      </c>
      <c r="E64" s="9">
        <v>24263.496029099999</v>
      </c>
      <c r="F64" s="9">
        <v>23085.09119852</v>
      </c>
      <c r="G64" s="9">
        <v>22507.963918559999</v>
      </c>
      <c r="H64" s="9">
        <v>21945.26482059</v>
      </c>
      <c r="I64" s="9">
        <v>21396.633200079999</v>
      </c>
      <c r="J64" s="9">
        <v>20861.717370080001</v>
      </c>
      <c r="K64" s="9">
        <v>20340.174435820001</v>
      </c>
      <c r="L64" s="9">
        <v>19831.67007493</v>
      </c>
      <c r="M64" s="9">
        <v>19335.878323050001</v>
      </c>
      <c r="N64" s="9">
        <v>18852.481364980002</v>
      </c>
      <c r="O64" s="9">
        <v>18381.16933085</v>
      </c>
      <c r="P64" s="9">
        <v>17921.640097579999</v>
      </c>
      <c r="Q64" s="9">
        <v>17473.599095140002</v>
      </c>
      <c r="R64" s="9">
        <v>17036.759117760001</v>
      </c>
      <c r="S64" s="9">
        <v>16610.84013982</v>
      </c>
      <c r="T64" s="9">
        <v>16195.56913632</v>
      </c>
      <c r="U64" s="9">
        <v>15790.679907919999</v>
      </c>
      <c r="V64" s="9">
        <v>15395.91291022</v>
      </c>
      <c r="W64" s="9">
        <v>15011.01508746</v>
      </c>
      <c r="X64" s="9">
        <v>14635.739710280001</v>
      </c>
      <c r="Y64" s="9">
        <v>14269.84621752</v>
      </c>
      <c r="Z64" s="9">
        <v>13913.10006208</v>
      </c>
      <c r="AA64" s="9">
        <v>13565.27256053</v>
      </c>
      <c r="AB64" s="9">
        <v>13226.140746520001</v>
      </c>
      <c r="AC64" s="9">
        <v>12895.487227850001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44825.359845580002</v>
      </c>
      <c r="D65" s="9">
        <v>25785.571338220001</v>
      </c>
      <c r="E65" s="9">
        <v>10328.890044940001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89.650719690000003</v>
      </c>
      <c r="D66" s="9">
        <v>51.571142680000001</v>
      </c>
      <c r="E66" s="9">
        <v>20.657780089999999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22507.963918559999</v>
      </c>
      <c r="H67" s="9">
        <v>21945.26482059</v>
      </c>
      <c r="I67" s="9">
        <v>21396.633200079999</v>
      </c>
      <c r="J67" s="9">
        <v>20861.717370080001</v>
      </c>
      <c r="K67" s="9">
        <v>20340.174435820001</v>
      </c>
      <c r="L67" s="9">
        <v>19831.67007493</v>
      </c>
      <c r="M67" s="9">
        <v>19335.878323050001</v>
      </c>
      <c r="N67" s="9">
        <v>18852.481364980002</v>
      </c>
      <c r="O67" s="9">
        <v>18381.16933085</v>
      </c>
      <c r="P67" s="9">
        <v>17921.640097579999</v>
      </c>
      <c r="Q67" s="9">
        <v>17473.599095140002</v>
      </c>
      <c r="R67" s="9">
        <v>17036.759117760001</v>
      </c>
      <c r="S67" s="9">
        <v>16610.84013982</v>
      </c>
      <c r="T67" s="9">
        <v>16195.56913632</v>
      </c>
      <c r="U67" s="9">
        <v>15790.679907919999</v>
      </c>
      <c r="V67" s="9">
        <v>15395.91291022</v>
      </c>
      <c r="W67" s="9">
        <v>15011.01508746</v>
      </c>
      <c r="X67" s="9">
        <v>14635.739710280001</v>
      </c>
      <c r="Y67" s="9">
        <v>14269.84621752</v>
      </c>
      <c r="Z67" s="9">
        <v>13913.10006208</v>
      </c>
      <c r="AA67" s="9">
        <v>13565.27256053</v>
      </c>
      <c r="AB67" s="9">
        <v>13226.140746520001</v>
      </c>
      <c r="AC67" s="9">
        <v>12895.487227850001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2545.2057980599998</v>
      </c>
      <c r="D68" s="9">
        <v>1464.11731891</v>
      </c>
      <c r="E68" s="9">
        <v>586.47941522999997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0.71935537000000005</v>
      </c>
      <c r="E69" s="9">
        <v>0.58999504000000003</v>
      </c>
      <c r="F69" s="9">
        <v>0.41083957999999998</v>
      </c>
      <c r="G69" s="9">
        <v>0</v>
      </c>
      <c r="H69" s="9">
        <v>0</v>
      </c>
      <c r="I69" s="9">
        <v>5.6200000000000004E-6</v>
      </c>
      <c r="J69" s="9">
        <v>4.9100000000000004E-6</v>
      </c>
      <c r="K69" s="9">
        <v>4.7500000000000003E-6</v>
      </c>
      <c r="L69" s="9">
        <v>5.0200000000000002E-6</v>
      </c>
      <c r="M69" s="9">
        <v>1.876E-5</v>
      </c>
      <c r="N69" s="9">
        <v>3.6228320000000001E-2</v>
      </c>
      <c r="O69" s="9">
        <v>4.5691330000000002E-2</v>
      </c>
      <c r="P69" s="9">
        <v>4.6762690000000003E-2</v>
      </c>
      <c r="Q69" s="9">
        <v>0</v>
      </c>
      <c r="R69" s="9">
        <v>1.8862259999999999E-2</v>
      </c>
      <c r="S69" s="9">
        <v>0.99999996999999996</v>
      </c>
      <c r="T69" s="9">
        <v>0.97008782000000005</v>
      </c>
      <c r="U69" s="9">
        <v>0.87898310000000002</v>
      </c>
      <c r="V69" s="9">
        <v>0.91614412999999995</v>
      </c>
      <c r="W69" s="9">
        <v>0.80197616999999999</v>
      </c>
      <c r="X69" s="9">
        <v>0.81018433999999995</v>
      </c>
      <c r="Y69" s="9">
        <v>0.88378372000000005</v>
      </c>
      <c r="Z69" s="9">
        <v>0.97364994999999999</v>
      </c>
      <c r="AA69" s="9">
        <v>0.94540245999999994</v>
      </c>
      <c r="AB69" s="9">
        <v>0.97598452000000002</v>
      </c>
      <c r="AC69" s="9">
        <v>0.99980913000000005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0.71935537000000005</v>
      </c>
      <c r="D70" s="9">
        <v>0.58999504000000003</v>
      </c>
      <c r="E70" s="9">
        <v>0.41083957999999998</v>
      </c>
      <c r="F70" s="9">
        <v>0</v>
      </c>
      <c r="G70" s="9">
        <v>0</v>
      </c>
      <c r="H70" s="9">
        <v>5.6200000000000004E-6</v>
      </c>
      <c r="I70" s="9">
        <v>4.9100000000000004E-6</v>
      </c>
      <c r="J70" s="9">
        <v>4.7500000000000003E-6</v>
      </c>
      <c r="K70" s="9">
        <v>5.0200000000000002E-6</v>
      </c>
      <c r="L70" s="9">
        <v>1.876E-5</v>
      </c>
      <c r="M70" s="9">
        <v>3.6228320000000001E-2</v>
      </c>
      <c r="N70" s="9">
        <v>4.5691330000000002E-2</v>
      </c>
      <c r="O70" s="9">
        <v>4.6762690000000003E-2</v>
      </c>
      <c r="P70" s="9">
        <v>0</v>
      </c>
      <c r="Q70" s="9">
        <v>1.8862259999999999E-2</v>
      </c>
      <c r="R70" s="9">
        <v>0.99999996999999996</v>
      </c>
      <c r="S70" s="9">
        <v>0.97008782000000005</v>
      </c>
      <c r="T70" s="9">
        <v>0.87898310000000002</v>
      </c>
      <c r="U70" s="9">
        <v>0.91614412999999995</v>
      </c>
      <c r="V70" s="9">
        <v>0.80197616999999999</v>
      </c>
      <c r="W70" s="9">
        <v>0.81018433999999995</v>
      </c>
      <c r="X70" s="9">
        <v>0.88378372000000005</v>
      </c>
      <c r="Y70" s="9">
        <v>0.97364994999999999</v>
      </c>
      <c r="Z70" s="9">
        <v>0.94540245999999994</v>
      </c>
      <c r="AA70" s="9">
        <v>0.97598452000000002</v>
      </c>
      <c r="AB70" s="9">
        <v>0.99980913000000005</v>
      </c>
      <c r="AC70" s="9">
        <v>0.99992418999999999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1.58612003</v>
      </c>
      <c r="E71" s="9">
        <v>1.66045014</v>
      </c>
      <c r="F71" s="9">
        <v>1.7449948900000001</v>
      </c>
      <c r="G71" s="9">
        <v>1.8250911700000001</v>
      </c>
      <c r="H71" s="9">
        <v>1.8930011</v>
      </c>
      <c r="I71" s="9">
        <v>1.96923278</v>
      </c>
      <c r="J71" s="9">
        <v>2.0520782299999998</v>
      </c>
      <c r="K71" s="9">
        <v>2.14181446</v>
      </c>
      <c r="L71" s="9">
        <v>2.2391578499999998</v>
      </c>
      <c r="M71" s="9">
        <v>2.32964444</v>
      </c>
      <c r="N71" s="9">
        <v>2.4089194699999998</v>
      </c>
      <c r="O71" s="9">
        <v>2.4617357800000002</v>
      </c>
      <c r="P71" s="9">
        <v>2.5173098600000001</v>
      </c>
      <c r="Q71" s="9">
        <v>2.6321496</v>
      </c>
      <c r="R71" s="9">
        <v>2.71064813</v>
      </c>
      <c r="S71" s="9">
        <v>2.8075904999999999</v>
      </c>
      <c r="T71" s="9">
        <v>2.9130645500000001</v>
      </c>
      <c r="U71" s="9">
        <v>3.0243395899999999</v>
      </c>
      <c r="V71" s="9">
        <v>3.1592469400000001</v>
      </c>
      <c r="W71" s="9">
        <v>3.3053857899999999</v>
      </c>
      <c r="X71" s="9">
        <v>3.4766976199999999</v>
      </c>
      <c r="Y71" s="9">
        <v>3.65666783</v>
      </c>
      <c r="Z71" s="9">
        <v>3.8395073700000002</v>
      </c>
      <c r="AA71" s="9">
        <v>4.0341443100000003</v>
      </c>
      <c r="AB71" s="9">
        <v>4.2220886399999999</v>
      </c>
      <c r="AC71" s="9">
        <v>4.4352369899999999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3012.2706051599998</v>
      </c>
      <c r="D72" s="9">
        <v>4038.1662882999999</v>
      </c>
      <c r="E72" s="9">
        <v>4273.0800899899996</v>
      </c>
      <c r="F72" s="9">
        <v>3845.7720809900002</v>
      </c>
      <c r="G72" s="9">
        <v>3461.1955536</v>
      </c>
      <c r="H72" s="9">
        <v>3115.07599824</v>
      </c>
      <c r="I72" s="9">
        <v>2803.5684111700002</v>
      </c>
      <c r="J72" s="9">
        <v>2523.2115709899999</v>
      </c>
      <c r="K72" s="9">
        <v>2270.8904138900002</v>
      </c>
      <c r="L72" s="9">
        <v>2059.0341906200001</v>
      </c>
      <c r="M72" s="9">
        <v>1867.86259982</v>
      </c>
      <c r="N72" s="9">
        <v>1681.0770262000001</v>
      </c>
      <c r="O72" s="9">
        <v>1825.20385676</v>
      </c>
      <c r="P72" s="9">
        <v>1642.68347109</v>
      </c>
      <c r="Q72" s="9">
        <v>1494.58885805</v>
      </c>
      <c r="R72" s="9">
        <v>1387.2471042499999</v>
      </c>
      <c r="S72" s="9">
        <v>1248.52319403</v>
      </c>
      <c r="T72" s="9">
        <v>1123.7530017900001</v>
      </c>
      <c r="U72" s="9">
        <v>1011.37770161</v>
      </c>
      <c r="V72" s="9">
        <v>910.24869610999997</v>
      </c>
      <c r="W72" s="9">
        <v>819.22448081000005</v>
      </c>
      <c r="X72" s="9">
        <v>739.23366462000001</v>
      </c>
      <c r="Y72" s="9">
        <v>665.51987405</v>
      </c>
      <c r="Z72" s="9">
        <v>602.53526079000005</v>
      </c>
      <c r="AA72" s="9">
        <v>570.90357875999996</v>
      </c>
      <c r="AB72" s="9">
        <v>513.81345863000001</v>
      </c>
      <c r="AC72" s="9">
        <v>462.43422227000002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753.06765026000005</v>
      </c>
      <c r="D73" s="9">
        <v>1327.7580829799999</v>
      </c>
      <c r="E73" s="9">
        <v>451.12319966000001</v>
      </c>
      <c r="F73" s="9">
        <v>921.56348653999999</v>
      </c>
      <c r="G73" s="9">
        <v>1593.77096661</v>
      </c>
      <c r="H73" s="9">
        <v>1233.32936795</v>
      </c>
      <c r="I73" s="9">
        <v>885.38425116999997</v>
      </c>
      <c r="J73" s="9">
        <v>665.83467955000003</v>
      </c>
      <c r="K73" s="9">
        <v>567.72259714999996</v>
      </c>
      <c r="L73" s="9">
        <v>514.75854747000005</v>
      </c>
      <c r="M73" s="9">
        <v>466.96564973</v>
      </c>
      <c r="N73" s="9">
        <v>420.26925655000002</v>
      </c>
      <c r="O73" s="9">
        <v>456.30096419</v>
      </c>
      <c r="P73" s="9">
        <v>410.67086746000001</v>
      </c>
      <c r="Q73" s="9">
        <v>373.64721451000003</v>
      </c>
      <c r="R73" s="9">
        <v>346.81175145999998</v>
      </c>
      <c r="S73" s="9">
        <v>312.13077487999999</v>
      </c>
      <c r="T73" s="9">
        <v>396.66301499999997</v>
      </c>
      <c r="U73" s="9">
        <v>423.48292157999998</v>
      </c>
      <c r="V73" s="9">
        <v>445.68884415000002</v>
      </c>
      <c r="W73" s="9">
        <v>409.61224039000001</v>
      </c>
      <c r="X73" s="9">
        <v>369.61682786</v>
      </c>
      <c r="Y73" s="9">
        <v>332.75993702</v>
      </c>
      <c r="Z73" s="9">
        <v>301.26700505999997</v>
      </c>
      <c r="AA73" s="9">
        <v>285.37041284999998</v>
      </c>
      <c r="AB73" s="9">
        <v>256.90666712000001</v>
      </c>
      <c r="AC73" s="9">
        <v>231.21575722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753.06765026000005</v>
      </c>
      <c r="D74" s="9">
        <v>1327.7580829799999</v>
      </c>
      <c r="E74" s="9">
        <v>451.12319966000001</v>
      </c>
      <c r="F74" s="9">
        <v>921.56348653999999</v>
      </c>
      <c r="G74" s="9">
        <v>1593.77096661</v>
      </c>
      <c r="H74" s="9">
        <v>1233.32936795</v>
      </c>
      <c r="I74" s="9">
        <v>885.38425116999997</v>
      </c>
      <c r="J74" s="9">
        <v>665.83467955000003</v>
      </c>
      <c r="K74" s="9">
        <v>567.72259714999996</v>
      </c>
      <c r="L74" s="9">
        <v>514.75854747000005</v>
      </c>
      <c r="M74" s="9">
        <v>466.96564973</v>
      </c>
      <c r="N74" s="9">
        <v>420.26925655000002</v>
      </c>
      <c r="O74" s="9">
        <v>456.30096419</v>
      </c>
      <c r="P74" s="9">
        <v>410.67086746000001</v>
      </c>
      <c r="Q74" s="9">
        <v>373.64721451000003</v>
      </c>
      <c r="R74" s="9">
        <v>346.81175145999998</v>
      </c>
      <c r="S74" s="9">
        <v>312.13077487999999</v>
      </c>
      <c r="T74" s="9">
        <v>396.66301499999997</v>
      </c>
      <c r="U74" s="9">
        <v>423.48292157999998</v>
      </c>
      <c r="V74" s="9">
        <v>445.68884415000002</v>
      </c>
      <c r="W74" s="9">
        <v>409.61224039000001</v>
      </c>
      <c r="X74" s="9">
        <v>369.61682786</v>
      </c>
      <c r="Y74" s="9">
        <v>332.75993702</v>
      </c>
      <c r="Z74" s="9">
        <v>301.26700505999997</v>
      </c>
      <c r="AA74" s="9">
        <v>285.37041284999998</v>
      </c>
      <c r="AB74" s="9">
        <v>256.90666712000001</v>
      </c>
      <c r="AC74" s="9">
        <v>231.21575722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799.96842201000004</v>
      </c>
      <c r="D75" s="9">
        <v>1072.41982418</v>
      </c>
      <c r="E75" s="9">
        <v>1134.7929805000001</v>
      </c>
      <c r="F75" s="9">
        <v>1021.32078161</v>
      </c>
      <c r="G75" s="9">
        <v>919.19940951000001</v>
      </c>
      <c r="H75" s="9">
        <v>827.27669990000004</v>
      </c>
      <c r="I75" s="9">
        <v>744.54594039000006</v>
      </c>
      <c r="J75" s="9">
        <v>670.08954258000006</v>
      </c>
      <c r="K75" s="9">
        <v>603.08015417000001</v>
      </c>
      <c r="L75" s="9">
        <v>546.81751683000005</v>
      </c>
      <c r="M75" s="9">
        <v>496.04809540000002</v>
      </c>
      <c r="N75" s="9">
        <v>446.44346813999999</v>
      </c>
      <c r="O75" s="9">
        <v>484.71921701000002</v>
      </c>
      <c r="P75" s="9">
        <v>436.24729531000003</v>
      </c>
      <c r="Q75" s="9">
        <v>396.91782282000003</v>
      </c>
      <c r="R75" s="9">
        <v>368.41108333</v>
      </c>
      <c r="S75" s="9">
        <v>331.57018750999998</v>
      </c>
      <c r="T75" s="9">
        <v>298.43657279000001</v>
      </c>
      <c r="U75" s="9">
        <v>268.59383102999999</v>
      </c>
      <c r="V75" s="9">
        <v>241.73766443</v>
      </c>
      <c r="W75" s="9">
        <v>217.56418869000001</v>
      </c>
      <c r="X75" s="9">
        <v>196.32075977</v>
      </c>
      <c r="Y75" s="9">
        <v>176.74434156999999</v>
      </c>
      <c r="Z75" s="9">
        <v>160.01730689999999</v>
      </c>
      <c r="AA75" s="9">
        <v>151.61677406999999</v>
      </c>
      <c r="AB75" s="9">
        <v>136.45516081</v>
      </c>
      <c r="AC75" s="9">
        <v>122.81020493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4.1889389999999999E-2</v>
      </c>
      <c r="D76" s="9">
        <v>7.3856539999999998E-2</v>
      </c>
      <c r="E76" s="9">
        <v>2.5093730000000002E-2</v>
      </c>
      <c r="F76" s="9">
        <v>5.1261969999999997E-2</v>
      </c>
      <c r="G76" s="9">
        <v>8.8653510000000005E-2</v>
      </c>
      <c r="H76" s="9">
        <v>6.8603949999999997E-2</v>
      </c>
      <c r="I76" s="9">
        <v>4.9249500000000002E-2</v>
      </c>
      <c r="J76" s="9">
        <v>3.7037050000000002E-2</v>
      </c>
      <c r="K76" s="9">
        <v>3.1579570000000001E-2</v>
      </c>
      <c r="L76" s="9">
        <v>2.863344E-2</v>
      </c>
      <c r="M76" s="9">
        <v>2.5974959999999998E-2</v>
      </c>
      <c r="N76" s="9">
        <v>2.3377479999999999E-2</v>
      </c>
      <c r="O76" s="9">
        <v>2.538174E-2</v>
      </c>
      <c r="P76" s="9">
        <v>2.2843570000000001E-2</v>
      </c>
      <c r="Q76" s="9">
        <v>2.0784130000000001E-2</v>
      </c>
      <c r="R76" s="9">
        <v>1.92914E-2</v>
      </c>
      <c r="S76" s="9">
        <v>1.7362269999999999E-2</v>
      </c>
      <c r="T76" s="9">
        <v>2.2064380000000001E-2</v>
      </c>
      <c r="U76" s="9">
        <v>2.3556239999999999E-2</v>
      </c>
      <c r="V76" s="9">
        <v>2.4791440000000001E-2</v>
      </c>
      <c r="W76" s="9">
        <v>2.2784680000000002E-2</v>
      </c>
      <c r="X76" s="9">
        <v>2.0559939999999999E-2</v>
      </c>
      <c r="Y76" s="9">
        <v>1.8509769999999998E-2</v>
      </c>
      <c r="Z76" s="9">
        <v>1.6757979999999999E-2</v>
      </c>
      <c r="AA76" s="9">
        <v>1.5873729999999999E-2</v>
      </c>
      <c r="AB76" s="9">
        <v>1.429043E-2</v>
      </c>
      <c r="AC76" s="9">
        <v>1.286138E-2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8.3780000000000001E-5</v>
      </c>
      <c r="D77" s="9">
        <v>1.4771000000000001E-4</v>
      </c>
      <c r="E77" s="9">
        <v>5.0189999999999999E-5</v>
      </c>
      <c r="F77" s="9">
        <v>1.0252E-4</v>
      </c>
      <c r="G77" s="9">
        <v>1.7730999999999999E-4</v>
      </c>
      <c r="H77" s="9">
        <v>1.3721E-4</v>
      </c>
      <c r="I77" s="9">
        <v>9.8499999999999995E-5</v>
      </c>
      <c r="J77" s="9">
        <v>7.4070000000000001E-5</v>
      </c>
      <c r="K77" s="9">
        <v>6.3159999999999998E-5</v>
      </c>
      <c r="L77" s="9">
        <v>5.7269999999999999E-5</v>
      </c>
      <c r="M77" s="9">
        <v>5.1950000000000002E-5</v>
      </c>
      <c r="N77" s="9">
        <v>4.6749999999999998E-5</v>
      </c>
      <c r="O77" s="9">
        <v>5.0760000000000002E-5</v>
      </c>
      <c r="P77" s="9">
        <v>4.5689999999999998E-5</v>
      </c>
      <c r="Q77" s="9">
        <v>4.1569999999999997E-5</v>
      </c>
      <c r="R77" s="9">
        <v>3.858E-5</v>
      </c>
      <c r="S77" s="9">
        <v>3.472E-5</v>
      </c>
      <c r="T77" s="9">
        <v>4.4129999999999999E-5</v>
      </c>
      <c r="U77" s="9">
        <v>4.7110000000000001E-5</v>
      </c>
      <c r="V77" s="9">
        <v>4.9580000000000003E-5</v>
      </c>
      <c r="W77" s="9">
        <v>4.5569999999999999E-5</v>
      </c>
      <c r="X77" s="9">
        <v>4.1119999999999999E-5</v>
      </c>
      <c r="Y77" s="9">
        <v>3.7020000000000001E-5</v>
      </c>
      <c r="Z77" s="9">
        <v>3.3519999999999998E-5</v>
      </c>
      <c r="AA77" s="9">
        <v>3.1749999999999999E-5</v>
      </c>
      <c r="AB77" s="9">
        <v>2.8580000000000001E-5</v>
      </c>
      <c r="AC77" s="9">
        <v>2.5720000000000001E-5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799.95805227000005</v>
      </c>
      <c r="D78" s="9">
        <v>1072.40154095</v>
      </c>
      <c r="E78" s="9">
        <v>1134.7867685399999</v>
      </c>
      <c r="F78" s="9">
        <v>1021.30809168</v>
      </c>
      <c r="G78" s="9">
        <v>919.17746328999999</v>
      </c>
      <c r="H78" s="9">
        <v>827.25971695999999</v>
      </c>
      <c r="I78" s="9">
        <v>744.53374865000001</v>
      </c>
      <c r="J78" s="9">
        <v>670.08037403000003</v>
      </c>
      <c r="K78" s="9">
        <v>603.07233663</v>
      </c>
      <c r="L78" s="9">
        <v>546.81042861000003</v>
      </c>
      <c r="M78" s="9">
        <v>496.04166528000002</v>
      </c>
      <c r="N78" s="9">
        <v>446.43768103000002</v>
      </c>
      <c r="O78" s="9">
        <v>484.71293373999998</v>
      </c>
      <c r="P78" s="9">
        <v>436.24164037000003</v>
      </c>
      <c r="Q78" s="9">
        <v>396.91267769000001</v>
      </c>
      <c r="R78" s="9">
        <v>368.40630772999998</v>
      </c>
      <c r="S78" s="9">
        <v>331.56588947</v>
      </c>
      <c r="T78" s="9">
        <v>298.43111074000001</v>
      </c>
      <c r="U78" s="9">
        <v>268.58799966999999</v>
      </c>
      <c r="V78" s="9">
        <v>241.73152730000001</v>
      </c>
      <c r="W78" s="9">
        <v>217.55854833000001</v>
      </c>
      <c r="X78" s="9">
        <v>196.31567014999999</v>
      </c>
      <c r="Y78" s="9">
        <v>176.73975945999999</v>
      </c>
      <c r="Z78" s="9">
        <v>160.01315844999999</v>
      </c>
      <c r="AA78" s="9">
        <v>151.61284452000001</v>
      </c>
      <c r="AB78" s="9">
        <v>136.4516232</v>
      </c>
      <c r="AC78" s="9">
        <v>122.80702109000001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1.0369740000000001E-2</v>
      </c>
      <c r="D79" s="9">
        <v>1.8283230000000001E-2</v>
      </c>
      <c r="E79" s="9">
        <v>6.2119699999999998E-3</v>
      </c>
      <c r="F79" s="9">
        <v>1.268993E-2</v>
      </c>
      <c r="G79" s="9">
        <v>2.1946230000000001E-2</v>
      </c>
      <c r="H79" s="9">
        <v>1.698295E-2</v>
      </c>
      <c r="I79" s="9">
        <v>1.219174E-2</v>
      </c>
      <c r="J79" s="9">
        <v>9.1685399999999993E-3</v>
      </c>
      <c r="K79" s="9">
        <v>7.8175399999999996E-3</v>
      </c>
      <c r="L79" s="9">
        <v>7.0882300000000001E-3</v>
      </c>
      <c r="M79" s="9">
        <v>6.4301200000000001E-3</v>
      </c>
      <c r="N79" s="9">
        <v>5.7871099999999998E-3</v>
      </c>
      <c r="O79" s="9">
        <v>6.2832599999999997E-3</v>
      </c>
      <c r="P79" s="9">
        <v>5.6549399999999998E-3</v>
      </c>
      <c r="Q79" s="9">
        <v>5.1451200000000004E-3</v>
      </c>
      <c r="R79" s="9">
        <v>4.7755999999999996E-3</v>
      </c>
      <c r="S79" s="9">
        <v>4.2980400000000004E-3</v>
      </c>
      <c r="T79" s="9">
        <v>5.4620500000000004E-3</v>
      </c>
      <c r="U79" s="9">
        <v>5.8313599999999998E-3</v>
      </c>
      <c r="V79" s="9">
        <v>6.1371400000000001E-3</v>
      </c>
      <c r="W79" s="9">
        <v>5.6403599999999996E-3</v>
      </c>
      <c r="X79" s="9">
        <v>5.0896200000000004E-3</v>
      </c>
      <c r="Y79" s="9">
        <v>4.5821000000000004E-3</v>
      </c>
      <c r="Z79" s="9">
        <v>4.1484499999999997E-3</v>
      </c>
      <c r="AA79" s="9">
        <v>3.9295500000000004E-3</v>
      </c>
      <c r="AB79" s="9">
        <v>3.5376000000000001E-3</v>
      </c>
      <c r="AC79" s="9">
        <v>3.1838399999999998E-3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1.3933203700000001</v>
      </c>
      <c r="F80" s="9">
        <v>1.1708049700000001</v>
      </c>
      <c r="G80" s="9">
        <v>1</v>
      </c>
      <c r="H80" s="9">
        <v>1.00000015</v>
      </c>
      <c r="I80" s="9">
        <v>1</v>
      </c>
      <c r="J80" s="9">
        <v>1</v>
      </c>
      <c r="K80" s="9">
        <v>1</v>
      </c>
      <c r="L80" s="9">
        <v>1</v>
      </c>
      <c r="M80" s="9">
        <v>1.00256389</v>
      </c>
      <c r="N80" s="9">
        <v>1.00236781</v>
      </c>
      <c r="O80" s="9">
        <v>1.00000011</v>
      </c>
      <c r="P80" s="9">
        <v>1.04795485</v>
      </c>
      <c r="Q80" s="9">
        <v>1</v>
      </c>
      <c r="R80" s="9">
        <v>1.0023357100000001</v>
      </c>
      <c r="S80" s="9">
        <v>1.00595071</v>
      </c>
      <c r="T80" s="9">
        <v>1.00000011</v>
      </c>
      <c r="U80" s="9">
        <v>1.0000109100000001</v>
      </c>
      <c r="V80" s="9">
        <v>1</v>
      </c>
      <c r="W80" s="9">
        <v>1.0000010800000001</v>
      </c>
      <c r="X80" s="9">
        <v>1.00000008</v>
      </c>
      <c r="Y80" s="9">
        <v>1.0002189500000001</v>
      </c>
      <c r="Z80" s="9">
        <v>1.0000226999999999</v>
      </c>
      <c r="AA80" s="9">
        <v>1.00037072</v>
      </c>
      <c r="AB80" s="9">
        <v>1.0028538899999999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1.9999998000000001</v>
      </c>
      <c r="D81" s="9">
        <v>1.3933203700000001</v>
      </c>
      <c r="E81" s="9">
        <v>1.1708049700000001</v>
      </c>
      <c r="F81" s="9">
        <v>1</v>
      </c>
      <c r="G81" s="9">
        <v>1.00000015</v>
      </c>
      <c r="H81" s="9">
        <v>1</v>
      </c>
      <c r="I81" s="9">
        <v>1</v>
      </c>
      <c r="J81" s="9">
        <v>1</v>
      </c>
      <c r="K81" s="9">
        <v>1</v>
      </c>
      <c r="L81" s="9">
        <v>1.00256389</v>
      </c>
      <c r="M81" s="9">
        <v>1.00236781</v>
      </c>
      <c r="N81" s="9">
        <v>1.00000011</v>
      </c>
      <c r="O81" s="9">
        <v>1.04795485</v>
      </c>
      <c r="P81" s="9">
        <v>1</v>
      </c>
      <c r="Q81" s="9">
        <v>1.0023357100000001</v>
      </c>
      <c r="R81" s="9">
        <v>1.00595071</v>
      </c>
      <c r="S81" s="9">
        <v>1.00000011</v>
      </c>
      <c r="T81" s="9">
        <v>1.0000109100000001</v>
      </c>
      <c r="U81" s="9">
        <v>1</v>
      </c>
      <c r="V81" s="9">
        <v>1.0000010800000001</v>
      </c>
      <c r="W81" s="9">
        <v>1.00000008</v>
      </c>
      <c r="X81" s="9">
        <v>1.0002189500000001</v>
      </c>
      <c r="Y81" s="9">
        <v>1.0000226999999999</v>
      </c>
      <c r="Z81" s="9">
        <v>1.00037072</v>
      </c>
      <c r="AA81" s="9">
        <v>1.0028538899999999</v>
      </c>
      <c r="AB81" s="9">
        <v>1.0000000200000001</v>
      </c>
      <c r="AC81" s="9">
        <v>1.0000001999999999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AACC0-7FDA-487B-AEFA-2BF608608E4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167048.09553918001</v>
      </c>
      <c r="D5" s="9">
        <v>184041.71139149001</v>
      </c>
      <c r="E5" s="9">
        <v>202909.06070748001</v>
      </c>
      <c r="F5" s="9">
        <v>223853.76403429001</v>
      </c>
      <c r="G5" s="9">
        <v>240687.1835818</v>
      </c>
      <c r="H5" s="9">
        <v>251879.93842999</v>
      </c>
      <c r="I5" s="9">
        <v>264251.38305647997</v>
      </c>
      <c r="J5" s="9">
        <v>278234.01687519002</v>
      </c>
      <c r="K5" s="9">
        <v>292967.52471600001</v>
      </c>
      <c r="L5" s="9">
        <v>302657.00945273001</v>
      </c>
      <c r="M5" s="9">
        <v>312746.15103635</v>
      </c>
      <c r="N5" s="9">
        <v>320408.62527015002</v>
      </c>
      <c r="O5" s="9">
        <v>328414.75523870997</v>
      </c>
      <c r="P5" s="9">
        <v>337757.88250481</v>
      </c>
      <c r="Q5" s="9">
        <v>347917.67875626998</v>
      </c>
      <c r="R5" s="9">
        <v>358639.93405258999</v>
      </c>
      <c r="S5" s="9">
        <v>370548.56657239998</v>
      </c>
      <c r="T5" s="9">
        <v>383451.17052908998</v>
      </c>
      <c r="U5" s="9">
        <v>395309.21935372998</v>
      </c>
      <c r="V5" s="9">
        <v>407621.90425268997</v>
      </c>
      <c r="W5" s="9">
        <v>420904.63811290998</v>
      </c>
      <c r="X5" s="9">
        <v>434570.49718950997</v>
      </c>
      <c r="Y5" s="9">
        <v>449172.65778796002</v>
      </c>
      <c r="Z5" s="9">
        <v>464232.86825058999</v>
      </c>
      <c r="AA5" s="9">
        <v>479758.57351472002</v>
      </c>
      <c r="AB5" s="9">
        <v>495881.06448673003</v>
      </c>
      <c r="AC5" s="9">
        <v>512149.9095224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672838699.43019605</v>
      </c>
      <c r="D6" s="9">
        <v>693549807.26480603</v>
      </c>
      <c r="E6" s="9">
        <v>714882272.70451105</v>
      </c>
      <c r="F6" s="9">
        <v>736854547.19259501</v>
      </c>
      <c r="G6" s="9">
        <v>759502168.10232794</v>
      </c>
      <c r="H6" s="9">
        <v>783392620.74349403</v>
      </c>
      <c r="I6" s="9">
        <v>810640766.32811296</v>
      </c>
      <c r="J6" s="9">
        <v>844192073.28366399</v>
      </c>
      <c r="K6" s="9">
        <v>886146941.75945902</v>
      </c>
      <c r="L6" s="9">
        <v>934866911.97143102</v>
      </c>
      <c r="M6" s="9">
        <v>991152072.75598204</v>
      </c>
      <c r="N6" s="9">
        <v>1014547898.9354</v>
      </c>
      <c r="O6" s="9">
        <v>1040011885.8368599</v>
      </c>
      <c r="P6" s="9">
        <v>1078736090.99123</v>
      </c>
      <c r="Q6" s="9">
        <v>1120436273.3603899</v>
      </c>
      <c r="R6" s="9">
        <v>1157900768.3155701</v>
      </c>
      <c r="S6" s="9">
        <v>1196583053.3526299</v>
      </c>
      <c r="T6" s="9">
        <v>1235488005.01175</v>
      </c>
      <c r="U6" s="9">
        <v>1275745303.4411099</v>
      </c>
      <c r="V6" s="9">
        <v>1317149768.73241</v>
      </c>
      <c r="W6" s="9">
        <v>1359647915.74247</v>
      </c>
      <c r="X6" s="9">
        <v>1406041375.3351099</v>
      </c>
      <c r="Y6" s="9">
        <v>1452677933.5699601</v>
      </c>
      <c r="Z6" s="9">
        <v>1499888743.8696499</v>
      </c>
      <c r="AA6" s="9">
        <v>1548286871.3754101</v>
      </c>
      <c r="AB6" s="9">
        <v>1597904285.0302801</v>
      </c>
      <c r="AC6" s="9">
        <v>1649784844.5224099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71263.310718320005</v>
      </c>
      <c r="D8" s="9">
        <v>78843.622930819998</v>
      </c>
      <c r="E8" s="9">
        <v>87188.18000049</v>
      </c>
      <c r="F8" s="9">
        <v>96568.291708920005</v>
      </c>
      <c r="G8" s="9">
        <v>105242.12159918</v>
      </c>
      <c r="H8" s="9">
        <v>113341.20066221</v>
      </c>
      <c r="I8" s="9">
        <v>122006.74866627</v>
      </c>
      <c r="J8" s="9">
        <v>131351.90539624999</v>
      </c>
      <c r="K8" s="9">
        <v>141256.48430565</v>
      </c>
      <c r="L8" s="9">
        <v>150557.89083402001</v>
      </c>
      <c r="M8" s="9">
        <v>160230.29828476001</v>
      </c>
      <c r="N8" s="9">
        <v>160083.66887066999</v>
      </c>
      <c r="O8" s="9">
        <v>160183.77833795</v>
      </c>
      <c r="P8" s="9">
        <v>164094.50078621999</v>
      </c>
      <c r="Q8" s="9">
        <v>168718.05210058001</v>
      </c>
      <c r="R8" s="9">
        <v>172030.84604275</v>
      </c>
      <c r="S8" s="9">
        <v>175569.48532832999</v>
      </c>
      <c r="T8" s="9">
        <v>179032.60334355</v>
      </c>
      <c r="U8" s="9">
        <v>182557.68102108999</v>
      </c>
      <c r="V8" s="9">
        <v>186217.31325769</v>
      </c>
      <c r="W8" s="9">
        <v>190026.7729635</v>
      </c>
      <c r="X8" s="9">
        <v>194699.57181394001</v>
      </c>
      <c r="Y8" s="9">
        <v>199264.2181694</v>
      </c>
      <c r="Z8" s="9">
        <v>203762.53557357</v>
      </c>
      <c r="AA8" s="9">
        <v>208351.91886696001</v>
      </c>
      <c r="AB8" s="9">
        <v>213045.07687433</v>
      </c>
      <c r="AC8" s="9">
        <v>218080.81374179001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11857.728163199999</v>
      </c>
      <c r="D9" s="9">
        <v>11577.470619350001</v>
      </c>
      <c r="E9" s="9">
        <v>11230.076000470001</v>
      </c>
      <c r="F9" s="9">
        <v>10804.63310012</v>
      </c>
      <c r="G9" s="9">
        <v>10253.0834631</v>
      </c>
      <c r="H9" s="9">
        <v>9617.7377726699997</v>
      </c>
      <c r="I9" s="9">
        <v>9009.0872912899995</v>
      </c>
      <c r="J9" s="9">
        <v>8492.9444689100001</v>
      </c>
      <c r="K9" s="9">
        <v>8112.3484698000002</v>
      </c>
      <c r="L9" s="9">
        <v>7976.5011539200004</v>
      </c>
      <c r="M9" s="9">
        <v>7980.8719382600002</v>
      </c>
      <c r="N9" s="9">
        <v>8214.5899182800003</v>
      </c>
      <c r="O9" s="9">
        <v>8469.2130912499997</v>
      </c>
      <c r="P9" s="9">
        <v>8642.9321562799996</v>
      </c>
      <c r="Q9" s="9">
        <v>8817.0288612500008</v>
      </c>
      <c r="R9" s="9">
        <v>9033.7186667599999</v>
      </c>
      <c r="S9" s="9">
        <v>9244.1959860000006</v>
      </c>
      <c r="T9" s="9">
        <v>9457.2138313399992</v>
      </c>
      <c r="U9" s="9">
        <v>9701.2077438300003</v>
      </c>
      <c r="V9" s="9">
        <v>9953.5775199500004</v>
      </c>
      <c r="W9" s="9">
        <v>10205.814890920001</v>
      </c>
      <c r="X9" s="9">
        <v>10452.23393545</v>
      </c>
      <c r="Y9" s="9">
        <v>10704.945996640001</v>
      </c>
      <c r="Z9" s="9">
        <v>10970.36487682</v>
      </c>
      <c r="AA9" s="9">
        <v>11245.649144180001</v>
      </c>
      <c r="AB9" s="9">
        <v>11529.188651549999</v>
      </c>
      <c r="AC9" s="9">
        <v>11823.438847109999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141605.98526587</v>
      </c>
      <c r="D11" s="9">
        <v>126223.67068937</v>
      </c>
      <c r="E11" s="9">
        <v>109238.6204152</v>
      </c>
      <c r="F11" s="9">
        <v>90794.368152619994</v>
      </c>
      <c r="G11" s="9">
        <v>76403.512280519994</v>
      </c>
      <c r="H11" s="9">
        <v>65481.767510049998</v>
      </c>
      <c r="I11" s="9">
        <v>54602.33547975</v>
      </c>
      <c r="J11" s="9">
        <v>44403.565822680001</v>
      </c>
      <c r="K11" s="9">
        <v>35286.743938270003</v>
      </c>
      <c r="L11" s="9">
        <v>28317.68496441</v>
      </c>
      <c r="M11" s="9">
        <v>22553.616841120001</v>
      </c>
      <c r="N11" s="9">
        <v>26400.622268079998</v>
      </c>
      <c r="O11" s="9">
        <v>30351.49384246</v>
      </c>
      <c r="P11" s="9">
        <v>30738.217046440001</v>
      </c>
      <c r="Q11" s="9">
        <v>30720.849578199999</v>
      </c>
      <c r="R11" s="9">
        <v>32261.29397223</v>
      </c>
      <c r="S11" s="9">
        <v>33780.204616360003</v>
      </c>
      <c r="T11" s="9">
        <v>35570.2775129</v>
      </c>
      <c r="U11" s="9">
        <v>37475.085167789999</v>
      </c>
      <c r="V11" s="9">
        <v>39454.6966656</v>
      </c>
      <c r="W11" s="9">
        <v>41497.519718310003</v>
      </c>
      <c r="X11" s="9">
        <v>42894.976120740001</v>
      </c>
      <c r="Y11" s="9">
        <v>44616.981912280004</v>
      </c>
      <c r="Z11" s="9">
        <v>46617.621815240003</v>
      </c>
      <c r="AA11" s="9">
        <v>48747.78340393</v>
      </c>
      <c r="AB11" s="9">
        <v>51002.816686489998</v>
      </c>
      <c r="AC11" s="9">
        <v>53147.768397599997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83121.038881510001</v>
      </c>
      <c r="D12" s="9">
        <v>90421.093550170001</v>
      </c>
      <c r="E12" s="9">
        <v>98418.256000959998</v>
      </c>
      <c r="F12" s="9">
        <v>107372.92480903</v>
      </c>
      <c r="G12" s="9">
        <v>115495.20506228</v>
      </c>
      <c r="H12" s="9">
        <v>122958.93843487999</v>
      </c>
      <c r="I12" s="9">
        <v>131015.83595756</v>
      </c>
      <c r="J12" s="9">
        <v>139844.84986516999</v>
      </c>
      <c r="K12" s="9">
        <v>149368.83277544999</v>
      </c>
      <c r="L12" s="9">
        <v>158534.39198792999</v>
      </c>
      <c r="M12" s="9">
        <v>168211.17022301999</v>
      </c>
      <c r="N12" s="9">
        <v>168298.25878895001</v>
      </c>
      <c r="O12" s="9">
        <v>168652.99142921</v>
      </c>
      <c r="P12" s="9">
        <v>172737.43294249999</v>
      </c>
      <c r="Q12" s="9">
        <v>177535.08096183001</v>
      </c>
      <c r="R12" s="9">
        <v>181064.56470952</v>
      </c>
      <c r="S12" s="9">
        <v>184813.68131433</v>
      </c>
      <c r="T12" s="9">
        <v>188489.81717488999</v>
      </c>
      <c r="U12" s="9">
        <v>192258.88876492</v>
      </c>
      <c r="V12" s="9">
        <v>196170.89077763999</v>
      </c>
      <c r="W12" s="9">
        <v>200232.58785442001</v>
      </c>
      <c r="X12" s="9">
        <v>205151.80574939999</v>
      </c>
      <c r="Y12" s="9">
        <v>209969.16416603001</v>
      </c>
      <c r="Z12" s="9">
        <v>214732.90045039999</v>
      </c>
      <c r="AA12" s="9">
        <v>219597.56801114001</v>
      </c>
      <c r="AB12" s="9">
        <v>224574.26552588001</v>
      </c>
      <c r="AC12" s="9">
        <v>229904.25258890001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224727.02414739001</v>
      </c>
      <c r="D13" s="9">
        <v>216644.76423954</v>
      </c>
      <c r="E13" s="9">
        <v>207656.87641616</v>
      </c>
      <c r="F13" s="9">
        <v>198167.29296165999</v>
      </c>
      <c r="G13" s="9">
        <v>191898.7173428</v>
      </c>
      <c r="H13" s="9">
        <v>188440.70594493</v>
      </c>
      <c r="I13" s="9">
        <v>185618.17143731</v>
      </c>
      <c r="J13" s="9">
        <v>184248.41568785001</v>
      </c>
      <c r="K13" s="9">
        <v>184655.57671371999</v>
      </c>
      <c r="L13" s="9">
        <v>186852.07695233999</v>
      </c>
      <c r="M13" s="9">
        <v>190764.78706413001</v>
      </c>
      <c r="N13" s="9">
        <v>194698.88105703</v>
      </c>
      <c r="O13" s="9">
        <v>199004.48527166</v>
      </c>
      <c r="P13" s="9">
        <v>203475.64998893999</v>
      </c>
      <c r="Q13" s="9">
        <v>208255.93054003001</v>
      </c>
      <c r="R13" s="9">
        <v>213325.85868174001</v>
      </c>
      <c r="S13" s="9">
        <v>218593.88593069001</v>
      </c>
      <c r="T13" s="9">
        <v>224060.09468780001</v>
      </c>
      <c r="U13" s="9">
        <v>229733.97393271001</v>
      </c>
      <c r="V13" s="9">
        <v>235625.58744323999</v>
      </c>
      <c r="W13" s="9">
        <v>241730.10757272999</v>
      </c>
      <c r="X13" s="9">
        <v>248046.78187013001</v>
      </c>
      <c r="Y13" s="9">
        <v>254586.14607831999</v>
      </c>
      <c r="Z13" s="9">
        <v>261350.52226564</v>
      </c>
      <c r="AA13" s="9">
        <v>268345.35141507001</v>
      </c>
      <c r="AB13" s="9">
        <v>275577.08221237001</v>
      </c>
      <c r="AC13" s="9">
        <v>283052.02098650002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5853.3944453100003</v>
      </c>
      <c r="D17" s="9">
        <v>8690.1900445200008</v>
      </c>
      <c r="E17" s="9">
        <v>11805.85668983</v>
      </c>
      <c r="F17" s="9">
        <v>15231.29110316</v>
      </c>
      <c r="G17" s="9">
        <v>19000.7432787</v>
      </c>
      <c r="H17" s="9">
        <v>23042.280764210002</v>
      </c>
      <c r="I17" s="9">
        <v>27258.078784370002</v>
      </c>
      <c r="J17" s="9">
        <v>31667.577586219999</v>
      </c>
      <c r="K17" s="9">
        <v>36296.828172289999</v>
      </c>
      <c r="L17" s="9">
        <v>35086.933934920002</v>
      </c>
      <c r="M17" s="9">
        <v>33917.36947043</v>
      </c>
      <c r="N17" s="9">
        <v>32786.7908522</v>
      </c>
      <c r="O17" s="9">
        <v>31693.89847362</v>
      </c>
      <c r="P17" s="9">
        <v>30637.81586495</v>
      </c>
      <c r="Q17" s="9">
        <v>29616.555336109999</v>
      </c>
      <c r="R17" s="9">
        <v>28629.455887429998</v>
      </c>
      <c r="S17" s="9">
        <v>28663.028141570001</v>
      </c>
      <c r="T17" s="9">
        <v>29477.931711730002</v>
      </c>
      <c r="U17" s="9">
        <v>28495.333988009999</v>
      </c>
      <c r="V17" s="9">
        <v>27545.489843560001</v>
      </c>
      <c r="W17" s="9">
        <v>27289.794969549999</v>
      </c>
      <c r="X17" s="9">
        <v>26912.666642299999</v>
      </c>
      <c r="Y17" s="9">
        <v>27172.341988690001</v>
      </c>
      <c r="Z17" s="9">
        <v>27461.63414822</v>
      </c>
      <c r="AA17" s="9">
        <v>27749.21803448</v>
      </c>
      <c r="AB17" s="9">
        <v>28177.293063789999</v>
      </c>
      <c r="AC17" s="9">
        <v>28157.084861200001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6044276.7980998196</v>
      </c>
      <c r="D18" s="9">
        <v>8973581.8332304005</v>
      </c>
      <c r="E18" s="9">
        <v>12190852.0498231</v>
      </c>
      <c r="F18" s="9">
        <v>15727991.728586201</v>
      </c>
      <c r="G18" s="9">
        <v>19620367.774490502</v>
      </c>
      <c r="H18" s="9">
        <v>23793701.979209699</v>
      </c>
      <c r="I18" s="9">
        <v>28146979.448687099</v>
      </c>
      <c r="J18" s="9">
        <v>32700274.386918101</v>
      </c>
      <c r="K18" s="9">
        <v>37480487.333682097</v>
      </c>
      <c r="L18" s="9">
        <v>36231137.792072996</v>
      </c>
      <c r="M18" s="9">
        <v>35023433.199004397</v>
      </c>
      <c r="N18" s="9">
        <v>33855985.801703803</v>
      </c>
      <c r="O18" s="9">
        <v>32727453.6126565</v>
      </c>
      <c r="P18" s="9">
        <v>31636931.579996102</v>
      </c>
      <c r="Q18" s="9">
        <v>30582367.193996102</v>
      </c>
      <c r="R18" s="9">
        <v>29563077.899412502</v>
      </c>
      <c r="S18" s="9">
        <v>29597744.962878801</v>
      </c>
      <c r="T18" s="9">
        <v>30439222.9783866</v>
      </c>
      <c r="U18" s="9">
        <v>29424582.2124484</v>
      </c>
      <c r="V18" s="9">
        <v>28443763.137672301</v>
      </c>
      <c r="W18" s="9">
        <v>28179729.915784601</v>
      </c>
      <c r="X18" s="9">
        <v>27790303.230190799</v>
      </c>
      <c r="Y18" s="9">
        <v>28058446.729819302</v>
      </c>
      <c r="Z18" s="9">
        <v>28357172.862836201</v>
      </c>
      <c r="AA18" s="9">
        <v>28654135.0148835</v>
      </c>
      <c r="AB18" s="9">
        <v>29096169.801991601</v>
      </c>
      <c r="AC18" s="9">
        <v>29075302.599003602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6044276.7980998196</v>
      </c>
      <c r="D19" s="9">
        <v>8973581.8332304005</v>
      </c>
      <c r="E19" s="9">
        <v>12190852.0498231</v>
      </c>
      <c r="F19" s="9">
        <v>15727991.728586201</v>
      </c>
      <c r="G19" s="9">
        <v>19620367.774490502</v>
      </c>
      <c r="H19" s="9">
        <v>23793701.979209699</v>
      </c>
      <c r="I19" s="9">
        <v>28146979.448687099</v>
      </c>
      <c r="J19" s="9">
        <v>32700274.386918101</v>
      </c>
      <c r="K19" s="9">
        <v>37480487.333682097</v>
      </c>
      <c r="L19" s="9">
        <v>36231137.792072996</v>
      </c>
      <c r="M19" s="9">
        <v>35023433.199004397</v>
      </c>
      <c r="N19" s="9">
        <v>33855985.801703803</v>
      </c>
      <c r="O19" s="9">
        <v>32727453.6126565</v>
      </c>
      <c r="P19" s="9">
        <v>31636931.579996102</v>
      </c>
      <c r="Q19" s="9">
        <v>30582367.193996102</v>
      </c>
      <c r="R19" s="9">
        <v>29563077.899412502</v>
      </c>
      <c r="S19" s="9">
        <v>29597744.962878801</v>
      </c>
      <c r="T19" s="9">
        <v>30439222.9783866</v>
      </c>
      <c r="U19" s="9">
        <v>29424582.2124484</v>
      </c>
      <c r="V19" s="9">
        <v>28443763.137672301</v>
      </c>
      <c r="W19" s="9">
        <v>28179729.915784601</v>
      </c>
      <c r="X19" s="9">
        <v>27790303.230190799</v>
      </c>
      <c r="Y19" s="9">
        <v>28058446.729819302</v>
      </c>
      <c r="Z19" s="9">
        <v>28357172.862836201</v>
      </c>
      <c r="AA19" s="9">
        <v>28654135.0148835</v>
      </c>
      <c r="AB19" s="9">
        <v>29096169.801991601</v>
      </c>
      <c r="AC19" s="9">
        <v>29075302.599003602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1195.01644042</v>
      </c>
      <c r="D20" s="9">
        <v>1774.17053824</v>
      </c>
      <c r="E20" s="9">
        <v>2410.2583499900002</v>
      </c>
      <c r="F20" s="9">
        <v>3109.5876840599999</v>
      </c>
      <c r="G20" s="9">
        <v>3879.1509457299999</v>
      </c>
      <c r="H20" s="9">
        <v>4704.26256001</v>
      </c>
      <c r="I20" s="9">
        <v>5564.9508308300001</v>
      </c>
      <c r="J20" s="9">
        <v>6465.18463729</v>
      </c>
      <c r="K20" s="9">
        <v>7410.2824961300003</v>
      </c>
      <c r="L20" s="9">
        <v>7163.2730867399996</v>
      </c>
      <c r="M20" s="9">
        <v>6924.4973171800002</v>
      </c>
      <c r="N20" s="9">
        <v>6693.68081428</v>
      </c>
      <c r="O20" s="9">
        <v>6470.5582531399996</v>
      </c>
      <c r="P20" s="9">
        <v>6254.9506955799998</v>
      </c>
      <c r="Q20" s="9">
        <v>6046.4523390599998</v>
      </c>
      <c r="R20" s="9">
        <v>5844.9282353099998</v>
      </c>
      <c r="S20" s="9">
        <v>5851.78227462</v>
      </c>
      <c r="T20" s="9">
        <v>6018.1512375800003</v>
      </c>
      <c r="U20" s="9">
        <v>5817.5461963300004</v>
      </c>
      <c r="V20" s="9">
        <v>5623.6280554900004</v>
      </c>
      <c r="W20" s="9">
        <v>5571.4259390899997</v>
      </c>
      <c r="X20" s="9">
        <v>5494.4322296399996</v>
      </c>
      <c r="Y20" s="9">
        <v>5547.4469907299999</v>
      </c>
      <c r="Z20" s="9">
        <v>5606.5082567999998</v>
      </c>
      <c r="AA20" s="9">
        <v>5665.2207654599997</v>
      </c>
      <c r="AB20" s="9">
        <v>5752.6156442000001</v>
      </c>
      <c r="AC20" s="9">
        <v>5748.4899809500002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15.110692</v>
      </c>
      <c r="D21" s="9">
        <v>22.433954580000002</v>
      </c>
      <c r="E21" s="9">
        <v>30.477130120000002</v>
      </c>
      <c r="F21" s="9">
        <v>39.319979320000002</v>
      </c>
      <c r="G21" s="9">
        <v>49.050919440000001</v>
      </c>
      <c r="H21" s="9">
        <v>59.48425495</v>
      </c>
      <c r="I21" s="9">
        <v>70.367448620000005</v>
      </c>
      <c r="J21" s="9">
        <v>81.750685970000006</v>
      </c>
      <c r="K21" s="9">
        <v>93.701218330000003</v>
      </c>
      <c r="L21" s="9">
        <v>90.577844479999996</v>
      </c>
      <c r="M21" s="9">
        <v>87.558582999999999</v>
      </c>
      <c r="N21" s="9">
        <v>84.639964500000005</v>
      </c>
      <c r="O21" s="9">
        <v>81.818634029999998</v>
      </c>
      <c r="P21" s="9">
        <v>79.092328949999995</v>
      </c>
      <c r="Q21" s="9">
        <v>76.455917979999995</v>
      </c>
      <c r="R21" s="9">
        <v>73.907694750000005</v>
      </c>
      <c r="S21" s="9">
        <v>73.994362409999994</v>
      </c>
      <c r="T21" s="9">
        <v>76.098057449999999</v>
      </c>
      <c r="U21" s="9">
        <v>73.561455530000003</v>
      </c>
      <c r="V21" s="9">
        <v>71.109407840000003</v>
      </c>
      <c r="W21" s="9">
        <v>70.449324790000006</v>
      </c>
      <c r="X21" s="9">
        <v>69.475758080000006</v>
      </c>
      <c r="Y21" s="9">
        <v>70.146116820000003</v>
      </c>
      <c r="Z21" s="9">
        <v>70.892932160000001</v>
      </c>
      <c r="AA21" s="9">
        <v>71.635337539999995</v>
      </c>
      <c r="AB21" s="9">
        <v>72.740424500000003</v>
      </c>
      <c r="AC21" s="9">
        <v>72.688256499999994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3.0221379999999999E-2</v>
      </c>
      <c r="D22" s="9">
        <v>4.4867909999999997E-2</v>
      </c>
      <c r="E22" s="9">
        <v>6.0954260000000003E-2</v>
      </c>
      <c r="F22" s="9">
        <v>7.8639959999999995E-2</v>
      </c>
      <c r="G22" s="9">
        <v>9.8101839999999996E-2</v>
      </c>
      <c r="H22" s="9">
        <v>0.11896851</v>
      </c>
      <c r="I22" s="9">
        <v>0.1407349</v>
      </c>
      <c r="J22" s="9">
        <v>0.16350137000000001</v>
      </c>
      <c r="K22" s="9">
        <v>0.18740244</v>
      </c>
      <c r="L22" s="9">
        <v>0.18115569000000001</v>
      </c>
      <c r="M22" s="9">
        <v>0.17511716999999999</v>
      </c>
      <c r="N22" s="9">
        <v>0.16927993</v>
      </c>
      <c r="O22" s="9">
        <v>0.16363727</v>
      </c>
      <c r="P22" s="9">
        <v>0.15818466</v>
      </c>
      <c r="Q22" s="9">
        <v>0.15291183999999999</v>
      </c>
      <c r="R22" s="9">
        <v>0.14781538999999999</v>
      </c>
      <c r="S22" s="9">
        <v>0.14798871999999999</v>
      </c>
      <c r="T22" s="9">
        <v>0.15219611</v>
      </c>
      <c r="U22" s="9">
        <v>0.14712291</v>
      </c>
      <c r="V22" s="9">
        <v>0.14221882</v>
      </c>
      <c r="W22" s="9">
        <v>0.14089864999999999</v>
      </c>
      <c r="X22" s="9">
        <v>0.13895152</v>
      </c>
      <c r="Y22" s="9">
        <v>0.14029222999999999</v>
      </c>
      <c r="Z22" s="9">
        <v>0.14178586000000001</v>
      </c>
      <c r="AA22" s="9">
        <v>0.14327068000000001</v>
      </c>
      <c r="AB22" s="9">
        <v>0.14548084999999999</v>
      </c>
      <c r="AC22" s="9">
        <v>0.14537650999999999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1195.01644042</v>
      </c>
      <c r="D23" s="9">
        <v>1774.17053824</v>
      </c>
      <c r="E23" s="9">
        <v>2410.2583499900002</v>
      </c>
      <c r="F23" s="9">
        <v>3109.5876840599999</v>
      </c>
      <c r="G23" s="9">
        <v>3879.1509457299999</v>
      </c>
      <c r="H23" s="9">
        <v>4704.26256001</v>
      </c>
      <c r="I23" s="9">
        <v>5564.9508308300001</v>
      </c>
      <c r="J23" s="9">
        <v>6465.18463729</v>
      </c>
      <c r="K23" s="9">
        <v>7410.2824961300003</v>
      </c>
      <c r="L23" s="9">
        <v>7163.2730867399996</v>
      </c>
      <c r="M23" s="9">
        <v>6924.4973171800002</v>
      </c>
      <c r="N23" s="9">
        <v>6693.68081428</v>
      </c>
      <c r="O23" s="9">
        <v>6470.5582531399996</v>
      </c>
      <c r="P23" s="9">
        <v>6254.9506955799998</v>
      </c>
      <c r="Q23" s="9">
        <v>6046.4523390599998</v>
      </c>
      <c r="R23" s="9">
        <v>5844.9282353099998</v>
      </c>
      <c r="S23" s="9">
        <v>5851.78227462</v>
      </c>
      <c r="T23" s="9">
        <v>6018.1512375800003</v>
      </c>
      <c r="U23" s="9">
        <v>5817.5461963300004</v>
      </c>
      <c r="V23" s="9">
        <v>5623.6280554900004</v>
      </c>
      <c r="W23" s="9">
        <v>5571.4259390899997</v>
      </c>
      <c r="X23" s="9">
        <v>5494.4322296399996</v>
      </c>
      <c r="Y23" s="9">
        <v>5547.4469907299999</v>
      </c>
      <c r="Z23" s="9">
        <v>5606.5082567999998</v>
      </c>
      <c r="AA23" s="9">
        <v>5665.2207654599997</v>
      </c>
      <c r="AB23" s="9">
        <v>5752.6156442000001</v>
      </c>
      <c r="AC23" s="9">
        <v>5748.4899809500002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1.5358256299999999</v>
      </c>
      <c r="E25" s="9">
        <v>1.40536269</v>
      </c>
      <c r="F25" s="9">
        <v>1.3346248700000001</v>
      </c>
      <c r="G25" s="9">
        <v>1.2904873800000001</v>
      </c>
      <c r="H25" s="9">
        <v>1.2545115600000001</v>
      </c>
      <c r="I25" s="9">
        <v>1.2237409299999999</v>
      </c>
      <c r="J25" s="9">
        <v>1.2018194900000001</v>
      </c>
      <c r="K25" s="9">
        <v>1.1857195599999999</v>
      </c>
      <c r="L25" s="9">
        <v>1.17305272</v>
      </c>
      <c r="M25" s="9">
        <v>1</v>
      </c>
      <c r="N25" s="9">
        <v>1</v>
      </c>
      <c r="O25" s="9">
        <v>1.0000000099999999</v>
      </c>
      <c r="P25" s="9">
        <v>1.0000000200000001</v>
      </c>
      <c r="Q25" s="9">
        <v>1.00001243</v>
      </c>
      <c r="R25" s="9">
        <v>1</v>
      </c>
      <c r="S25" s="9">
        <v>1.00000416</v>
      </c>
      <c r="T25" s="9">
        <v>1.03569584</v>
      </c>
      <c r="U25" s="9">
        <v>1.0638936000000001</v>
      </c>
      <c r="V25" s="9">
        <v>1</v>
      </c>
      <c r="W25" s="9">
        <v>1.0000000099999999</v>
      </c>
      <c r="X25" s="9">
        <v>1.0248800300000001</v>
      </c>
      <c r="Y25" s="9">
        <v>1.02018684</v>
      </c>
      <c r="Z25" s="9">
        <v>1.0444642900000001</v>
      </c>
      <c r="AA25" s="9">
        <v>1.0454964499999999</v>
      </c>
      <c r="AB25" s="9">
        <v>1.0453160800000001</v>
      </c>
      <c r="AC25" s="9">
        <v>1.0504412700000001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1.8531141</v>
      </c>
      <c r="D26" s="9">
        <v>1.53583563</v>
      </c>
      <c r="E26" s="9">
        <v>1.40537263</v>
      </c>
      <c r="F26" s="9">
        <v>1.3346348699999999</v>
      </c>
      <c r="G26" s="9">
        <v>1.2904973799999999</v>
      </c>
      <c r="H26" s="9">
        <v>1.2545215599999999</v>
      </c>
      <c r="I26" s="9">
        <v>1.22375093</v>
      </c>
      <c r="J26" s="9">
        <v>1.2018294899999999</v>
      </c>
      <c r="K26" s="9">
        <v>1.1857062</v>
      </c>
      <c r="L26" s="9">
        <v>1</v>
      </c>
      <c r="M26" s="9">
        <v>1</v>
      </c>
      <c r="N26" s="9">
        <v>1.0000000099999999</v>
      </c>
      <c r="O26" s="9">
        <v>1.0000000200000001</v>
      </c>
      <c r="P26" s="9">
        <v>1.00001243</v>
      </c>
      <c r="Q26" s="9">
        <v>1</v>
      </c>
      <c r="R26" s="9">
        <v>1.00000416</v>
      </c>
      <c r="S26" s="9">
        <v>1.03569584</v>
      </c>
      <c r="T26" s="9">
        <v>1.0638936000000001</v>
      </c>
      <c r="U26" s="9">
        <v>1</v>
      </c>
      <c r="V26" s="9">
        <v>1.0000000099999999</v>
      </c>
      <c r="W26" s="9">
        <v>1.0248800300000001</v>
      </c>
      <c r="X26" s="9">
        <v>1.02018684</v>
      </c>
      <c r="Y26" s="9">
        <v>1.0444642900000001</v>
      </c>
      <c r="Z26" s="9">
        <v>1.0454964499999999</v>
      </c>
      <c r="AA26" s="9">
        <v>1.0453160800000001</v>
      </c>
      <c r="AB26" s="9">
        <v>1.0504412700000001</v>
      </c>
      <c r="AC26" s="9">
        <v>1.03374085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1.53583563</v>
      </c>
      <c r="E27" s="9">
        <v>1.4053726900000001</v>
      </c>
      <c r="F27" s="9">
        <v>1.3346348699999999</v>
      </c>
      <c r="G27" s="9">
        <v>1.2904973799999999</v>
      </c>
      <c r="H27" s="9">
        <v>1.2545215599999999</v>
      </c>
      <c r="I27" s="9">
        <v>1.22375093</v>
      </c>
      <c r="J27" s="9">
        <v>1.2018294899999999</v>
      </c>
      <c r="K27" s="9">
        <v>1.18572956</v>
      </c>
      <c r="L27" s="9">
        <v>1.1730627199999999</v>
      </c>
      <c r="M27" s="9">
        <v>1.1828906800000001</v>
      </c>
      <c r="N27" s="9">
        <v>1.1934351599999999</v>
      </c>
      <c r="O27" s="9">
        <v>1.20321319</v>
      </c>
      <c r="P27" s="9">
        <v>1.21366343</v>
      </c>
      <c r="Q27" s="9">
        <v>1.2253994699999999</v>
      </c>
      <c r="R27" s="9">
        <v>1.2382177000000001</v>
      </c>
      <c r="S27" s="9">
        <v>1.2520349</v>
      </c>
      <c r="T27" s="9">
        <v>1.25913886</v>
      </c>
      <c r="U27" s="9">
        <v>1.26056254</v>
      </c>
      <c r="V27" s="9">
        <v>1.27588887</v>
      </c>
      <c r="W27" s="9">
        <v>1.29229058</v>
      </c>
      <c r="X27" s="9">
        <v>1.30337521</v>
      </c>
      <c r="Y27" s="9">
        <v>1.3162062999999999</v>
      </c>
      <c r="Z27" s="9">
        <v>1.32299616</v>
      </c>
      <c r="AA27" s="9">
        <v>1.3296299300000001</v>
      </c>
      <c r="AB27" s="9">
        <v>1.3364415700000001</v>
      </c>
      <c r="AC27" s="9">
        <v>1.3419277000000001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28384.045233879999</v>
      </c>
      <c r="D28" s="9">
        <v>32117.125726940001</v>
      </c>
      <c r="E28" s="9">
        <v>36220.497564390003</v>
      </c>
      <c r="F28" s="9">
        <v>40735.43879298</v>
      </c>
      <c r="G28" s="9">
        <v>45707.743407009999</v>
      </c>
      <c r="H28" s="9">
        <v>51032.575232080002</v>
      </c>
      <c r="I28" s="9">
        <v>56569.197633349999</v>
      </c>
      <c r="J28" s="9">
        <v>62343.822245520001</v>
      </c>
      <c r="K28" s="9">
        <v>68392.855413319994</v>
      </c>
      <c r="L28" s="9">
        <v>74731.432750330001</v>
      </c>
      <c r="M28" s="9">
        <v>81233.991806360005</v>
      </c>
      <c r="N28" s="9">
        <v>87866.269855870007</v>
      </c>
      <c r="O28" s="9">
        <v>94652.202396470006</v>
      </c>
      <c r="P28" s="9">
        <v>101556.28428275</v>
      </c>
      <c r="Q28" s="9">
        <v>108609.61495061</v>
      </c>
      <c r="R28" s="9">
        <v>115830.32735673001</v>
      </c>
      <c r="S28" s="9">
        <v>123230.18667795999</v>
      </c>
      <c r="T28" s="9">
        <v>130835.95658144999</v>
      </c>
      <c r="U28" s="9">
        <v>138669.43506593001</v>
      </c>
      <c r="V28" s="9">
        <v>146702.30868238001</v>
      </c>
      <c r="W28" s="9">
        <v>154944.23379105999</v>
      </c>
      <c r="X28" s="9">
        <v>163415.91313895999</v>
      </c>
      <c r="Y28" s="9">
        <v>172124.15981263999</v>
      </c>
      <c r="Z28" s="9">
        <v>181085.27886018</v>
      </c>
      <c r="AA28" s="9">
        <v>190314.95277131</v>
      </c>
      <c r="AB28" s="9">
        <v>199817.75836517001</v>
      </c>
      <c r="AC28" s="9">
        <v>209604.82293467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100621339.526225</v>
      </c>
      <c r="D29" s="9">
        <v>113855096.613196</v>
      </c>
      <c r="E29" s="9">
        <v>128401535.20066699</v>
      </c>
      <c r="F29" s="9">
        <v>144406985.81770301</v>
      </c>
      <c r="G29" s="9">
        <v>162033788.01143801</v>
      </c>
      <c r="H29" s="9">
        <v>180910297.91607401</v>
      </c>
      <c r="I29" s="9">
        <v>200537604.66095799</v>
      </c>
      <c r="J29" s="9">
        <v>221008628.398049</v>
      </c>
      <c r="K29" s="9">
        <v>242452429.49010801</v>
      </c>
      <c r="L29" s="9">
        <v>264922663.63342601</v>
      </c>
      <c r="M29" s="9">
        <v>287974212.38818002</v>
      </c>
      <c r="N29" s="9">
        <v>311485614.51405603</v>
      </c>
      <c r="O29" s="9">
        <v>335541721.26498199</v>
      </c>
      <c r="P29" s="9">
        <v>360016667.02666599</v>
      </c>
      <c r="Q29" s="9">
        <v>385020699.18884498</v>
      </c>
      <c r="R29" s="9">
        <v>410618099.01860601</v>
      </c>
      <c r="S29" s="9">
        <v>436850574.02605599</v>
      </c>
      <c r="T29" s="9">
        <v>463813001.31615102</v>
      </c>
      <c r="U29" s="9">
        <v>491582654.71696401</v>
      </c>
      <c r="V29" s="9">
        <v>520059163.15233701</v>
      </c>
      <c r="W29" s="9">
        <v>549276758.385005</v>
      </c>
      <c r="X29" s="9">
        <v>579308831.57959402</v>
      </c>
      <c r="Y29" s="9">
        <v>610179535.10373604</v>
      </c>
      <c r="Z29" s="9">
        <v>641946670.29491103</v>
      </c>
      <c r="AA29" s="9">
        <v>674665831.52353096</v>
      </c>
      <c r="AB29" s="9">
        <v>708353243.597193</v>
      </c>
      <c r="AC29" s="9">
        <v>743048352.72975302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100621339.526225</v>
      </c>
      <c r="D30" s="9">
        <v>113855096.613196</v>
      </c>
      <c r="E30" s="9">
        <v>128401535.20066699</v>
      </c>
      <c r="F30" s="9">
        <v>144406985.81770301</v>
      </c>
      <c r="G30" s="9">
        <v>162033788.01143801</v>
      </c>
      <c r="H30" s="9">
        <v>180910297.91607401</v>
      </c>
      <c r="I30" s="9">
        <v>200537604.66095799</v>
      </c>
      <c r="J30" s="9">
        <v>221008628.398049</v>
      </c>
      <c r="K30" s="9">
        <v>242452429.49010801</v>
      </c>
      <c r="L30" s="9">
        <v>264922663.63342601</v>
      </c>
      <c r="M30" s="9">
        <v>287974212.38818002</v>
      </c>
      <c r="N30" s="9">
        <v>311485614.51405603</v>
      </c>
      <c r="O30" s="9">
        <v>335541721.26498199</v>
      </c>
      <c r="P30" s="9">
        <v>360016667.02666599</v>
      </c>
      <c r="Q30" s="9">
        <v>385020699.18884498</v>
      </c>
      <c r="R30" s="9">
        <v>410618099.01860601</v>
      </c>
      <c r="S30" s="9">
        <v>436850574.02605599</v>
      </c>
      <c r="T30" s="9">
        <v>463813001.31615102</v>
      </c>
      <c r="U30" s="9">
        <v>491582654.71696401</v>
      </c>
      <c r="V30" s="9">
        <v>520059163.15233701</v>
      </c>
      <c r="W30" s="9">
        <v>549276758.385005</v>
      </c>
      <c r="X30" s="9">
        <v>579308831.57959402</v>
      </c>
      <c r="Y30" s="9">
        <v>610179535.10373604</v>
      </c>
      <c r="Z30" s="9">
        <v>641946670.29491103</v>
      </c>
      <c r="AA30" s="9">
        <v>674665831.52353096</v>
      </c>
      <c r="AB30" s="9">
        <v>708353243.597193</v>
      </c>
      <c r="AC30" s="9">
        <v>743048352.72975302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8585.2128327999999</v>
      </c>
      <c r="D31" s="9">
        <v>9714.3433105299991</v>
      </c>
      <c r="E31" s="9">
        <v>10955.47438492</v>
      </c>
      <c r="F31" s="9">
        <v>12321.09126777</v>
      </c>
      <c r="G31" s="9">
        <v>13825.04509215</v>
      </c>
      <c r="H31" s="9">
        <v>15435.626464200001</v>
      </c>
      <c r="I31" s="9">
        <v>17110.267316059999</v>
      </c>
      <c r="J31" s="9">
        <v>18856.89577992</v>
      </c>
      <c r="K31" s="9">
        <v>20686.52354264</v>
      </c>
      <c r="L31" s="9">
        <v>22603.72861496</v>
      </c>
      <c r="M31" s="9">
        <v>24570.532606209999</v>
      </c>
      <c r="N31" s="9">
        <v>26576.57220178</v>
      </c>
      <c r="O31" s="9">
        <v>28629.087079410001</v>
      </c>
      <c r="P31" s="9">
        <v>30717.338134549998</v>
      </c>
      <c r="Q31" s="9">
        <v>32850.731893780001</v>
      </c>
      <c r="R31" s="9">
        <v>35034.752962669998</v>
      </c>
      <c r="S31" s="9">
        <v>37272.959908930003</v>
      </c>
      <c r="T31" s="9">
        <v>39573.447835890001</v>
      </c>
      <c r="U31" s="9">
        <v>41942.809900250002</v>
      </c>
      <c r="V31" s="9">
        <v>44372.482242159997</v>
      </c>
      <c r="W31" s="9">
        <v>46865.385583700001</v>
      </c>
      <c r="X31" s="9">
        <v>49427.781805010003</v>
      </c>
      <c r="Y31" s="9">
        <v>52061.731634149997</v>
      </c>
      <c r="Z31" s="9">
        <v>54772.166796209996</v>
      </c>
      <c r="AA31" s="9">
        <v>57563.830713429998</v>
      </c>
      <c r="AB31" s="9">
        <v>60438.10771869</v>
      </c>
      <c r="AC31" s="9">
        <v>63398.363441410002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201.24267904999999</v>
      </c>
      <c r="D32" s="9">
        <v>227.71019322999999</v>
      </c>
      <c r="E32" s="9">
        <v>256.80307040000002</v>
      </c>
      <c r="F32" s="9">
        <v>288.81397163999998</v>
      </c>
      <c r="G32" s="9">
        <v>324.06757601999999</v>
      </c>
      <c r="H32" s="9">
        <v>361.82059583</v>
      </c>
      <c r="I32" s="9">
        <v>401.07520932</v>
      </c>
      <c r="J32" s="9">
        <v>442.01725679999998</v>
      </c>
      <c r="K32" s="9">
        <v>484.90485897999997</v>
      </c>
      <c r="L32" s="9">
        <v>529.84532726999998</v>
      </c>
      <c r="M32" s="9">
        <v>575.94842477999998</v>
      </c>
      <c r="N32" s="9">
        <v>622.97122903000002</v>
      </c>
      <c r="O32" s="9">
        <v>671.08344252999996</v>
      </c>
      <c r="P32" s="9">
        <v>720.03333405000001</v>
      </c>
      <c r="Q32" s="9">
        <v>770.04139838000003</v>
      </c>
      <c r="R32" s="9">
        <v>821.23619803999998</v>
      </c>
      <c r="S32" s="9">
        <v>873.70114805000003</v>
      </c>
      <c r="T32" s="9">
        <v>927.62600263000002</v>
      </c>
      <c r="U32" s="9">
        <v>983.16530942999998</v>
      </c>
      <c r="V32" s="9">
        <v>1040.1183263</v>
      </c>
      <c r="W32" s="9">
        <v>1098.55351677</v>
      </c>
      <c r="X32" s="9">
        <v>1158.6176631599999</v>
      </c>
      <c r="Y32" s="9">
        <v>1220.35907021</v>
      </c>
      <c r="Z32" s="9">
        <v>1283.89334059</v>
      </c>
      <c r="AA32" s="9">
        <v>1349.3316630500001</v>
      </c>
      <c r="AB32" s="9">
        <v>1416.70648719</v>
      </c>
      <c r="AC32" s="9">
        <v>1486.0967054600001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0.40248536000000001</v>
      </c>
      <c r="D33" s="9">
        <v>0.45542039000000001</v>
      </c>
      <c r="E33" s="9">
        <v>0.51360614000000004</v>
      </c>
      <c r="F33" s="9">
        <v>0.57762793999999995</v>
      </c>
      <c r="G33" s="9">
        <v>0.64813514999999999</v>
      </c>
      <c r="H33" s="9">
        <v>0.72364119000000005</v>
      </c>
      <c r="I33" s="9">
        <v>0.80215042000000003</v>
      </c>
      <c r="J33" s="9">
        <v>0.88403451</v>
      </c>
      <c r="K33" s="9">
        <v>0.96980971999999999</v>
      </c>
      <c r="L33" s="9">
        <v>1.0596906500000001</v>
      </c>
      <c r="M33" s="9">
        <v>1.15189685</v>
      </c>
      <c r="N33" s="9">
        <v>1.24594246</v>
      </c>
      <c r="O33" s="9">
        <v>1.3421668899999999</v>
      </c>
      <c r="P33" s="9">
        <v>1.44006667</v>
      </c>
      <c r="Q33" s="9">
        <v>1.5400828</v>
      </c>
      <c r="R33" s="9">
        <v>1.6424723999999999</v>
      </c>
      <c r="S33" s="9">
        <v>1.7474023000000001</v>
      </c>
      <c r="T33" s="9">
        <v>1.8552520100000001</v>
      </c>
      <c r="U33" s="9">
        <v>1.9663306199999999</v>
      </c>
      <c r="V33" s="9">
        <v>2.0802366499999998</v>
      </c>
      <c r="W33" s="9">
        <v>2.1971070300000002</v>
      </c>
      <c r="X33" s="9">
        <v>2.3172353299999999</v>
      </c>
      <c r="Y33" s="9">
        <v>2.44071814</v>
      </c>
      <c r="Z33" s="9">
        <v>2.5677866800000002</v>
      </c>
      <c r="AA33" s="9">
        <v>2.69866333</v>
      </c>
      <c r="AB33" s="9">
        <v>2.8334129699999999</v>
      </c>
      <c r="AC33" s="9">
        <v>2.97219341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8585.2128327999999</v>
      </c>
      <c r="D34" s="9">
        <v>9714.3433105299991</v>
      </c>
      <c r="E34" s="9">
        <v>10955.47438492</v>
      </c>
      <c r="F34" s="9">
        <v>12321.09126777</v>
      </c>
      <c r="G34" s="9">
        <v>13825.04509215</v>
      </c>
      <c r="H34" s="9">
        <v>15435.626464200001</v>
      </c>
      <c r="I34" s="9">
        <v>17110.267316059999</v>
      </c>
      <c r="J34" s="9">
        <v>18856.89577992</v>
      </c>
      <c r="K34" s="9">
        <v>20686.52354264</v>
      </c>
      <c r="L34" s="9">
        <v>22603.72861496</v>
      </c>
      <c r="M34" s="9">
        <v>24570.532606209999</v>
      </c>
      <c r="N34" s="9">
        <v>26576.57220178</v>
      </c>
      <c r="O34" s="9">
        <v>28629.087079410001</v>
      </c>
      <c r="P34" s="9">
        <v>30717.338134549998</v>
      </c>
      <c r="Q34" s="9">
        <v>32850.731893780001</v>
      </c>
      <c r="R34" s="9">
        <v>35034.752962669998</v>
      </c>
      <c r="S34" s="9">
        <v>37272.959908930003</v>
      </c>
      <c r="T34" s="9">
        <v>39573.447835890001</v>
      </c>
      <c r="U34" s="9">
        <v>41942.809900250002</v>
      </c>
      <c r="V34" s="9">
        <v>44372.482242159997</v>
      </c>
      <c r="W34" s="9">
        <v>46865.385583700001</v>
      </c>
      <c r="X34" s="9">
        <v>49427.781805010003</v>
      </c>
      <c r="Y34" s="9">
        <v>52061.731634149997</v>
      </c>
      <c r="Z34" s="9">
        <v>54772.166796209996</v>
      </c>
      <c r="AA34" s="9">
        <v>57563.830713429998</v>
      </c>
      <c r="AB34" s="9">
        <v>60438.10771869</v>
      </c>
      <c r="AC34" s="9">
        <v>63398.363441410002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1.1786570700000001</v>
      </c>
      <c r="E36" s="9">
        <v>1.1747428499999999</v>
      </c>
      <c r="F36" s="9">
        <v>1.1715024199999999</v>
      </c>
      <c r="G36" s="9">
        <v>1.168806</v>
      </c>
      <c r="H36" s="9">
        <v>1.1630080899999999</v>
      </c>
      <c r="I36" s="9">
        <v>1.1546690900000001</v>
      </c>
      <c r="J36" s="9">
        <v>1.1479907499999999</v>
      </c>
      <c r="K36" s="9">
        <v>1.1427264399999999</v>
      </c>
      <c r="L36" s="9">
        <v>1.1381972300000001</v>
      </c>
      <c r="M36" s="9">
        <v>1.1322945499999999</v>
      </c>
      <c r="N36" s="9">
        <v>1.12724271</v>
      </c>
      <c r="O36" s="9">
        <v>1.1221048300000001</v>
      </c>
      <c r="P36" s="9">
        <v>1.1176374899999999</v>
      </c>
      <c r="Q36" s="9">
        <v>1.1140029499999999</v>
      </c>
      <c r="R36" s="9">
        <v>1.11090998</v>
      </c>
      <c r="S36" s="9">
        <v>1.10820389</v>
      </c>
      <c r="T36" s="9">
        <v>1.10594836</v>
      </c>
      <c r="U36" s="9">
        <v>1.10402388</v>
      </c>
      <c r="V36" s="9">
        <v>1.10200181</v>
      </c>
      <c r="W36" s="9">
        <v>1.1001788400000001</v>
      </c>
      <c r="X36" s="9">
        <v>1.09861081</v>
      </c>
      <c r="Y36" s="9">
        <v>1.0971658900000001</v>
      </c>
      <c r="Z36" s="9">
        <v>1.0959102700000001</v>
      </c>
      <c r="AA36" s="9">
        <v>1.0947490200000001</v>
      </c>
      <c r="AB36" s="9">
        <v>1.0936691700000001</v>
      </c>
      <c r="AC36" s="9">
        <v>1.09267895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1.18342594</v>
      </c>
      <c r="D37" s="9">
        <v>1.1786670699999999</v>
      </c>
      <c r="E37" s="9">
        <v>1.17475285</v>
      </c>
      <c r="F37" s="9">
        <v>1.1715120299999999</v>
      </c>
      <c r="G37" s="9">
        <v>1.1688160000000001</v>
      </c>
      <c r="H37" s="9">
        <v>1.16301809</v>
      </c>
      <c r="I37" s="9">
        <v>1.1546790899999999</v>
      </c>
      <c r="J37" s="9">
        <v>1.14800075</v>
      </c>
      <c r="K37" s="9">
        <v>1.14273644</v>
      </c>
      <c r="L37" s="9">
        <v>1.1382072299999999</v>
      </c>
      <c r="M37" s="9">
        <v>1.13230455</v>
      </c>
      <c r="N37" s="9">
        <v>1.1267126300000001</v>
      </c>
      <c r="O37" s="9">
        <v>1.1221148299999999</v>
      </c>
      <c r="P37" s="9">
        <v>1.11764749</v>
      </c>
      <c r="Q37" s="9">
        <v>1.11401295</v>
      </c>
      <c r="R37" s="9">
        <v>1.11091998</v>
      </c>
      <c r="S37" s="9">
        <v>1.10821389</v>
      </c>
      <c r="T37" s="9">
        <v>1.10595836</v>
      </c>
      <c r="U37" s="9">
        <v>1.10403388</v>
      </c>
      <c r="V37" s="9">
        <v>1.10200856</v>
      </c>
      <c r="W37" s="9">
        <v>1.1001888399999999</v>
      </c>
      <c r="X37" s="9">
        <v>1.0986204900000001</v>
      </c>
      <c r="Y37" s="9">
        <v>1.0971758899999999</v>
      </c>
      <c r="Z37" s="9">
        <v>1.09589786</v>
      </c>
      <c r="AA37" s="9">
        <v>1.0947590199999999</v>
      </c>
      <c r="AB37" s="9">
        <v>1.09367916</v>
      </c>
      <c r="AC37" s="9">
        <v>1.0926874499999999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1.1786670699999999</v>
      </c>
      <c r="E38" s="9">
        <v>1.17475285</v>
      </c>
      <c r="F38" s="9">
        <v>1.17151242</v>
      </c>
      <c r="G38" s="9">
        <v>1.1688160000000001</v>
      </c>
      <c r="H38" s="9">
        <v>1.16301809</v>
      </c>
      <c r="I38" s="9">
        <v>1.1546790899999999</v>
      </c>
      <c r="J38" s="9">
        <v>1.14800075</v>
      </c>
      <c r="K38" s="9">
        <v>1.14273644</v>
      </c>
      <c r="L38" s="9">
        <v>1.1382072299999999</v>
      </c>
      <c r="M38" s="9">
        <v>1.13230455</v>
      </c>
      <c r="N38" s="9">
        <v>1.12725271</v>
      </c>
      <c r="O38" s="9">
        <v>1.1221148299999999</v>
      </c>
      <c r="P38" s="9">
        <v>1.11764749</v>
      </c>
      <c r="Q38" s="9">
        <v>1.11401295</v>
      </c>
      <c r="R38" s="9">
        <v>1.11091998</v>
      </c>
      <c r="S38" s="9">
        <v>1.10821389</v>
      </c>
      <c r="T38" s="9">
        <v>1.10595836</v>
      </c>
      <c r="U38" s="9">
        <v>1.10403388</v>
      </c>
      <c r="V38" s="9">
        <v>1.10201181</v>
      </c>
      <c r="W38" s="9">
        <v>1.1001888399999999</v>
      </c>
      <c r="X38" s="9">
        <v>1.0986208099999999</v>
      </c>
      <c r="Y38" s="9">
        <v>1.0971758899999999</v>
      </c>
      <c r="Z38" s="9">
        <v>1.0959202699999999</v>
      </c>
      <c r="AA38" s="9">
        <v>1.0947590199999999</v>
      </c>
      <c r="AB38" s="9">
        <v>1.0936791699999999</v>
      </c>
      <c r="AC38" s="9">
        <v>1.0926889500000001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17584.07037632</v>
      </c>
      <c r="D39" s="9">
        <v>22150.18471193</v>
      </c>
      <c r="E39" s="9">
        <v>27192.608302730001</v>
      </c>
      <c r="F39" s="9">
        <v>32763.74408479</v>
      </c>
      <c r="G39" s="9">
        <v>38921.692403449997</v>
      </c>
      <c r="H39" s="9">
        <v>45558.408112140001</v>
      </c>
      <c r="I39" s="9">
        <v>52524.266774809999</v>
      </c>
      <c r="J39" s="9">
        <v>59852.358398010001</v>
      </c>
      <c r="K39" s="9">
        <v>67587.542128929999</v>
      </c>
      <c r="L39" s="9">
        <v>75751.736678519999</v>
      </c>
      <c r="M39" s="9">
        <v>84211.147904609999</v>
      </c>
      <c r="N39" s="9">
        <v>82105.869237720006</v>
      </c>
      <c r="O39" s="9">
        <v>80155.606696570001</v>
      </c>
      <c r="P39" s="9">
        <v>82185.207413840006</v>
      </c>
      <c r="Q39" s="9">
        <v>84806.214771340005</v>
      </c>
      <c r="R39" s="9">
        <v>85795.161851340003</v>
      </c>
      <c r="S39" s="9">
        <v>86730.664186900001</v>
      </c>
      <c r="T39" s="9">
        <v>87316.018444379995</v>
      </c>
      <c r="U39" s="9">
        <v>88180.800180399994</v>
      </c>
      <c r="V39" s="9">
        <v>89061.190812610002</v>
      </c>
      <c r="W39" s="9">
        <v>89853.001845630002</v>
      </c>
      <c r="X39" s="9">
        <v>91495.315592290004</v>
      </c>
      <c r="Y39" s="9">
        <v>92764.556361020004</v>
      </c>
      <c r="Z39" s="9">
        <v>93818.119470489997</v>
      </c>
      <c r="AA39" s="9">
        <v>94830.384905340004</v>
      </c>
      <c r="AB39" s="9">
        <v>95785.278507080002</v>
      </c>
      <c r="AC39" s="9">
        <v>97056.056908669998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121604846.013308</v>
      </c>
      <c r="D40" s="9">
        <v>153182382.884927</v>
      </c>
      <c r="E40" s="9">
        <v>188053896.20177799</v>
      </c>
      <c r="F40" s="9">
        <v>226581785.04651901</v>
      </c>
      <c r="G40" s="9">
        <v>269167849.65060103</v>
      </c>
      <c r="H40" s="9">
        <v>315064890.23999798</v>
      </c>
      <c r="I40" s="9">
        <v>363238160.24494499</v>
      </c>
      <c r="J40" s="9">
        <v>413916497.75945598</v>
      </c>
      <c r="K40" s="9">
        <v>467410131.84719801</v>
      </c>
      <c r="L40" s="9">
        <v>523870644.10503203</v>
      </c>
      <c r="M40" s="9">
        <v>582372764.34775603</v>
      </c>
      <c r="N40" s="9">
        <v>567813445.45152402</v>
      </c>
      <c r="O40" s="9">
        <v>554326160.03207099</v>
      </c>
      <c r="P40" s="9">
        <v>568362118.56784201</v>
      </c>
      <c r="Q40" s="9">
        <v>586488023.96333003</v>
      </c>
      <c r="R40" s="9">
        <v>593327211.63743305</v>
      </c>
      <c r="S40" s="9">
        <v>599796795.47249198</v>
      </c>
      <c r="T40" s="9">
        <v>603844886.319502</v>
      </c>
      <c r="U40" s="9">
        <v>609825392.97089601</v>
      </c>
      <c r="V40" s="9">
        <v>615913844.90322399</v>
      </c>
      <c r="W40" s="9">
        <v>621389713.49799204</v>
      </c>
      <c r="X40" s="9">
        <v>632747340.37247205</v>
      </c>
      <c r="Y40" s="9">
        <v>641524934.23618495</v>
      </c>
      <c r="Z40" s="9">
        <v>648810982.17335296</v>
      </c>
      <c r="AA40" s="9">
        <v>655811430.857656</v>
      </c>
      <c r="AB40" s="9">
        <v>662415117.42809701</v>
      </c>
      <c r="AC40" s="9">
        <v>671203344.98495197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121604846.013308</v>
      </c>
      <c r="D41" s="9">
        <v>153182382.884927</v>
      </c>
      <c r="E41" s="9">
        <v>188053896.20177799</v>
      </c>
      <c r="F41" s="9">
        <v>226581785.04651901</v>
      </c>
      <c r="G41" s="9">
        <v>269167849.65060103</v>
      </c>
      <c r="H41" s="9">
        <v>315064890.23999798</v>
      </c>
      <c r="I41" s="9">
        <v>363238160.24494499</v>
      </c>
      <c r="J41" s="9">
        <v>413916497.75945598</v>
      </c>
      <c r="K41" s="9">
        <v>467410131.84719801</v>
      </c>
      <c r="L41" s="9">
        <v>523870644.10503203</v>
      </c>
      <c r="M41" s="9">
        <v>582372764.34775603</v>
      </c>
      <c r="N41" s="9">
        <v>567813445.45152402</v>
      </c>
      <c r="O41" s="9">
        <v>554326160.03207099</v>
      </c>
      <c r="P41" s="9">
        <v>568362118.56784201</v>
      </c>
      <c r="Q41" s="9">
        <v>586488023.96333003</v>
      </c>
      <c r="R41" s="9">
        <v>593327211.63743305</v>
      </c>
      <c r="S41" s="9">
        <v>599796795.47249198</v>
      </c>
      <c r="T41" s="9">
        <v>603844886.319502</v>
      </c>
      <c r="U41" s="9">
        <v>609825392.97089601</v>
      </c>
      <c r="V41" s="9">
        <v>615913844.90322399</v>
      </c>
      <c r="W41" s="9">
        <v>621389713.49799204</v>
      </c>
      <c r="X41" s="9">
        <v>632747340.37247205</v>
      </c>
      <c r="Y41" s="9">
        <v>641524934.23618495</v>
      </c>
      <c r="Z41" s="9">
        <v>648810982.17335296</v>
      </c>
      <c r="AA41" s="9">
        <v>655811430.857656</v>
      </c>
      <c r="AB41" s="9">
        <v>662415117.42809701</v>
      </c>
      <c r="AC41" s="9">
        <v>671203344.98495197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20195.50498827</v>
      </c>
      <c r="D42" s="9">
        <v>25439.73927921</v>
      </c>
      <c r="E42" s="9">
        <v>31231.020171600001</v>
      </c>
      <c r="F42" s="9">
        <v>37629.533034040003</v>
      </c>
      <c r="G42" s="9">
        <v>44702.006774510002</v>
      </c>
      <c r="H42" s="9">
        <v>52324.350312260001</v>
      </c>
      <c r="I42" s="9">
        <v>60324.718279339999</v>
      </c>
      <c r="J42" s="9">
        <v>68741.114924909998</v>
      </c>
      <c r="K42" s="9">
        <v>77625.061490170003</v>
      </c>
      <c r="L42" s="9">
        <v>87001.731864140005</v>
      </c>
      <c r="M42" s="9">
        <v>96717.461951539997</v>
      </c>
      <c r="N42" s="9">
        <v>94299.52543804</v>
      </c>
      <c r="O42" s="9">
        <v>92059.626709520002</v>
      </c>
      <c r="P42" s="9">
        <v>94390.646236429995</v>
      </c>
      <c r="Q42" s="9">
        <v>97400.903021689999</v>
      </c>
      <c r="R42" s="9">
        <v>98536.720000340007</v>
      </c>
      <c r="S42" s="9">
        <v>99611.155081639998</v>
      </c>
      <c r="T42" s="9">
        <v>100283.44110949</v>
      </c>
      <c r="U42" s="9">
        <v>101276.6527772</v>
      </c>
      <c r="V42" s="9">
        <v>102287.79143986</v>
      </c>
      <c r="W42" s="9">
        <v>103197.19542454</v>
      </c>
      <c r="X42" s="9">
        <v>105083.41145719</v>
      </c>
      <c r="Y42" s="9">
        <v>106541.14892794999</v>
      </c>
      <c r="Z42" s="9">
        <v>107751.17815198</v>
      </c>
      <c r="AA42" s="9">
        <v>108913.77652662</v>
      </c>
      <c r="AB42" s="9">
        <v>110010.48269785001</v>
      </c>
      <c r="AC42" s="9">
        <v>111469.98615747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182.40726902</v>
      </c>
      <c r="D43" s="9">
        <v>229.77357433</v>
      </c>
      <c r="E43" s="9">
        <v>282.08084430000002</v>
      </c>
      <c r="F43" s="9">
        <v>339.87267757000001</v>
      </c>
      <c r="G43" s="9">
        <v>403.75177447999999</v>
      </c>
      <c r="H43" s="9">
        <v>472.59733535999999</v>
      </c>
      <c r="I43" s="9">
        <v>544.85724037</v>
      </c>
      <c r="J43" s="9">
        <v>620.87474664000001</v>
      </c>
      <c r="K43" s="9">
        <v>701.11519777000001</v>
      </c>
      <c r="L43" s="9">
        <v>785.80596616000003</v>
      </c>
      <c r="M43" s="9">
        <v>873.55914652000001</v>
      </c>
      <c r="N43" s="9">
        <v>851.72016817999997</v>
      </c>
      <c r="O43" s="9">
        <v>831.48924005000003</v>
      </c>
      <c r="P43" s="9">
        <v>852.54317785000001</v>
      </c>
      <c r="Q43" s="9">
        <v>879.73203593999995</v>
      </c>
      <c r="R43" s="9">
        <v>889.99081746000002</v>
      </c>
      <c r="S43" s="9">
        <v>899.69519320999996</v>
      </c>
      <c r="T43" s="9">
        <v>905.76732947999994</v>
      </c>
      <c r="U43" s="9">
        <v>914.73808945999997</v>
      </c>
      <c r="V43" s="9">
        <v>923.87076735000005</v>
      </c>
      <c r="W43" s="9">
        <v>932.08457024999996</v>
      </c>
      <c r="X43" s="9">
        <v>949.12101055999995</v>
      </c>
      <c r="Y43" s="9">
        <v>962.28740134999998</v>
      </c>
      <c r="Z43" s="9">
        <v>973.21647326000004</v>
      </c>
      <c r="AA43" s="9">
        <v>983.71714628999996</v>
      </c>
      <c r="AB43" s="9">
        <v>993.62267613999995</v>
      </c>
      <c r="AC43" s="9">
        <v>1006.8050174799999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0.36481454000000002</v>
      </c>
      <c r="D44" s="9">
        <v>0.45954715000000002</v>
      </c>
      <c r="E44" s="9">
        <v>0.56416169000000005</v>
      </c>
      <c r="F44" s="9">
        <v>0.67974535999999997</v>
      </c>
      <c r="G44" s="9">
        <v>0.80750354999999996</v>
      </c>
      <c r="H44" s="9">
        <v>0.94519467000000001</v>
      </c>
      <c r="I44" s="9">
        <v>1.08971448</v>
      </c>
      <c r="J44" s="9">
        <v>1.2417494899999999</v>
      </c>
      <c r="K44" s="9">
        <v>1.4022304000000001</v>
      </c>
      <c r="L44" s="9">
        <v>1.57161193</v>
      </c>
      <c r="M44" s="9">
        <v>1.74711829</v>
      </c>
      <c r="N44" s="9">
        <v>1.70344034</v>
      </c>
      <c r="O44" s="9">
        <v>1.66297848</v>
      </c>
      <c r="P44" s="9">
        <v>1.7050863599999999</v>
      </c>
      <c r="Q44" s="9">
        <v>1.7594640699999999</v>
      </c>
      <c r="R44" s="9">
        <v>1.77998163</v>
      </c>
      <c r="S44" s="9">
        <v>1.7993903899999999</v>
      </c>
      <c r="T44" s="9">
        <v>1.81153466</v>
      </c>
      <c r="U44" s="9">
        <v>1.8294761799999999</v>
      </c>
      <c r="V44" s="9">
        <v>1.84774153</v>
      </c>
      <c r="W44" s="9">
        <v>1.86416914</v>
      </c>
      <c r="X44" s="9">
        <v>1.8982420200000001</v>
      </c>
      <c r="Y44" s="9">
        <v>1.9245748</v>
      </c>
      <c r="Z44" s="9">
        <v>1.9464329499999999</v>
      </c>
      <c r="AA44" s="9">
        <v>1.9674342899999999</v>
      </c>
      <c r="AB44" s="9">
        <v>1.98724535</v>
      </c>
      <c r="AC44" s="9">
        <v>2.0136100300000002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18966.079995069998</v>
      </c>
      <c r="D45" s="9">
        <v>23891.06538824</v>
      </c>
      <c r="E45" s="9">
        <v>29329.795280999999</v>
      </c>
      <c r="F45" s="9">
        <v>35338.791187219998</v>
      </c>
      <c r="G45" s="9">
        <v>41980.719814540003</v>
      </c>
      <c r="H45" s="9">
        <v>49139.044271940002</v>
      </c>
      <c r="I45" s="9">
        <v>56652.380479259999</v>
      </c>
      <c r="J45" s="9">
        <v>64556.419132559997</v>
      </c>
      <c r="K45" s="9">
        <v>72899.545057199997</v>
      </c>
      <c r="L45" s="9">
        <v>81705.39965223</v>
      </c>
      <c r="M45" s="9">
        <v>90829.673303989999</v>
      </c>
      <c r="N45" s="9">
        <v>88558.931504520006</v>
      </c>
      <c r="O45" s="9">
        <v>86455.389231599998</v>
      </c>
      <c r="P45" s="9">
        <v>88644.505217710001</v>
      </c>
      <c r="Q45" s="9">
        <v>91471.50909942</v>
      </c>
      <c r="R45" s="9">
        <v>92538.181890690001</v>
      </c>
      <c r="S45" s="9">
        <v>93547.209479409998</v>
      </c>
      <c r="T45" s="9">
        <v>94178.569308799997</v>
      </c>
      <c r="U45" s="9">
        <v>95111.318054269999</v>
      </c>
      <c r="V45" s="9">
        <v>96060.902467890002</v>
      </c>
      <c r="W45" s="9">
        <v>96914.945421070006</v>
      </c>
      <c r="X45" s="9">
        <v>98686.335846019996</v>
      </c>
      <c r="Y45" s="9">
        <v>100055.33184282</v>
      </c>
      <c r="Z45" s="9">
        <v>101191.69912220001</v>
      </c>
      <c r="AA45" s="9">
        <v>102283.52296065001</v>
      </c>
      <c r="AB45" s="9">
        <v>103313.46586065</v>
      </c>
      <c r="AC45" s="9">
        <v>104684.12033967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1229.4249931899999</v>
      </c>
      <c r="D46" s="9">
        <v>1548.67389097</v>
      </c>
      <c r="E46" s="9">
        <v>1901.2248906</v>
      </c>
      <c r="F46" s="9">
        <v>2290.7418468199999</v>
      </c>
      <c r="G46" s="9">
        <v>2721.2869599700002</v>
      </c>
      <c r="H46" s="9">
        <v>3185.3060403300001</v>
      </c>
      <c r="I46" s="9">
        <v>3672.3378000799999</v>
      </c>
      <c r="J46" s="9">
        <v>4184.6957923500004</v>
      </c>
      <c r="K46" s="9">
        <v>4725.51643298</v>
      </c>
      <c r="L46" s="9">
        <v>5296.3322119000004</v>
      </c>
      <c r="M46" s="9">
        <v>5887.7886475599998</v>
      </c>
      <c r="N46" s="9">
        <v>5740.5939335100002</v>
      </c>
      <c r="O46" s="9">
        <v>5604.2374779199999</v>
      </c>
      <c r="P46" s="9">
        <v>5746.1410187199999</v>
      </c>
      <c r="Q46" s="9">
        <v>5929.3939222700001</v>
      </c>
      <c r="R46" s="9">
        <v>5998.5381096499996</v>
      </c>
      <c r="S46" s="9">
        <v>6063.9456022300001</v>
      </c>
      <c r="T46" s="9">
        <v>6104.8718006899999</v>
      </c>
      <c r="U46" s="9">
        <v>6165.3347229399997</v>
      </c>
      <c r="V46" s="9">
        <v>6226.8889719700001</v>
      </c>
      <c r="W46" s="9">
        <v>6282.2500034599998</v>
      </c>
      <c r="X46" s="9">
        <v>6397.0756111700002</v>
      </c>
      <c r="Y46" s="9">
        <v>6485.8170851300001</v>
      </c>
      <c r="Z46" s="9">
        <v>6559.4790297700001</v>
      </c>
      <c r="AA46" s="9">
        <v>6630.2535659699997</v>
      </c>
      <c r="AB46" s="9">
        <v>6697.0168371999998</v>
      </c>
      <c r="AC46" s="9">
        <v>6785.8658177999996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1.29196266</v>
      </c>
      <c r="E47" s="9">
        <v>1.25911515</v>
      </c>
      <c r="F47" s="9">
        <v>1.23576112</v>
      </c>
      <c r="G47" s="9">
        <v>1.2184003400000001</v>
      </c>
      <c r="H47" s="9">
        <v>1.20051777</v>
      </c>
      <c r="I47" s="9">
        <v>1.1824510399999999</v>
      </c>
      <c r="J47" s="9">
        <v>1.1687266199999999</v>
      </c>
      <c r="K47" s="9">
        <v>1.15818256</v>
      </c>
      <c r="L47" s="9">
        <v>1.14952269</v>
      </c>
      <c r="M47" s="9">
        <v>1.1401672700000001</v>
      </c>
      <c r="N47" s="9">
        <v>1.13240327</v>
      </c>
      <c r="O47" s="9">
        <v>1</v>
      </c>
      <c r="P47" s="9">
        <v>1.0012789499999999</v>
      </c>
      <c r="Q47" s="9">
        <v>1.0516110299999999</v>
      </c>
      <c r="R47" s="9">
        <v>1.0583502300000001</v>
      </c>
      <c r="S47" s="9">
        <v>1.03760129</v>
      </c>
      <c r="T47" s="9">
        <v>1.0368245199999999</v>
      </c>
      <c r="U47" s="9">
        <v>1.0325631799999999</v>
      </c>
      <c r="V47" s="9">
        <v>1.03579902</v>
      </c>
      <c r="W47" s="9">
        <v>1.0358809499999999</v>
      </c>
      <c r="X47" s="9">
        <v>1.0347596299999999</v>
      </c>
      <c r="Y47" s="9">
        <v>1.04438747</v>
      </c>
      <c r="Z47" s="9">
        <v>1.03986892</v>
      </c>
      <c r="AA47" s="9">
        <v>1.0372896300000001</v>
      </c>
      <c r="AB47" s="9">
        <v>1.03670734</v>
      </c>
      <c r="AC47" s="9">
        <v>1.0359687099999999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1.3411871799999999</v>
      </c>
      <c r="D48" s="9">
        <v>1.2919726600000001</v>
      </c>
      <c r="E48" s="9">
        <v>1.25912515</v>
      </c>
      <c r="F48" s="9">
        <v>1.2357711199999999</v>
      </c>
      <c r="G48" s="9">
        <v>1.2184103399999999</v>
      </c>
      <c r="H48" s="9">
        <v>1.2005277700000001</v>
      </c>
      <c r="I48" s="9">
        <v>1.18246104</v>
      </c>
      <c r="J48" s="9">
        <v>1.16873662</v>
      </c>
      <c r="K48" s="9">
        <v>1.15819256</v>
      </c>
      <c r="L48" s="9">
        <v>1.14953269</v>
      </c>
      <c r="M48" s="9">
        <v>1.1401772699999999</v>
      </c>
      <c r="N48" s="9">
        <v>1</v>
      </c>
      <c r="O48" s="9">
        <v>1.0012789499999999</v>
      </c>
      <c r="P48" s="9">
        <v>1.0516110299999999</v>
      </c>
      <c r="Q48" s="9">
        <v>1.0583502300000001</v>
      </c>
      <c r="R48" s="9">
        <v>1.03760129</v>
      </c>
      <c r="S48" s="9">
        <v>1.0368245199999999</v>
      </c>
      <c r="T48" s="9">
        <v>1.0325631799999999</v>
      </c>
      <c r="U48" s="9">
        <v>1.03579902</v>
      </c>
      <c r="V48" s="9">
        <v>1.0358809499999999</v>
      </c>
      <c r="W48" s="9">
        <v>1.0347596299999999</v>
      </c>
      <c r="X48" s="9">
        <v>1.04438747</v>
      </c>
      <c r="Y48" s="9">
        <v>1.03986892</v>
      </c>
      <c r="Z48" s="9">
        <v>1.0372896300000001</v>
      </c>
      <c r="AA48" s="9">
        <v>1.03670734</v>
      </c>
      <c r="AB48" s="9">
        <v>1.0359687099999999</v>
      </c>
      <c r="AC48" s="9">
        <v>1.0392481499999999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1.2919726600000001</v>
      </c>
      <c r="E49" s="9">
        <v>1.25912515</v>
      </c>
      <c r="F49" s="9">
        <v>1.2357711199999999</v>
      </c>
      <c r="G49" s="9">
        <v>1.2184103399999999</v>
      </c>
      <c r="H49" s="9">
        <v>1.2005277700000001</v>
      </c>
      <c r="I49" s="9">
        <v>1.18246104</v>
      </c>
      <c r="J49" s="9">
        <v>1.16873662</v>
      </c>
      <c r="K49" s="9">
        <v>1.15819256</v>
      </c>
      <c r="L49" s="9">
        <v>1.14953269</v>
      </c>
      <c r="M49" s="9">
        <v>1.1401772699999999</v>
      </c>
      <c r="N49" s="9">
        <v>1.13241327</v>
      </c>
      <c r="O49" s="9">
        <v>1.13761278</v>
      </c>
      <c r="P49" s="9">
        <v>1.1429854699999999</v>
      </c>
      <c r="Q49" s="9">
        <v>1.14333021</v>
      </c>
      <c r="R49" s="9">
        <v>1.14313127</v>
      </c>
      <c r="S49" s="9">
        <v>1.1452735599999999</v>
      </c>
      <c r="T49" s="9">
        <v>1.1478165499999999</v>
      </c>
      <c r="U49" s="9">
        <v>1.1511016300000001</v>
      </c>
      <c r="V49" s="9">
        <v>1.15362228</v>
      </c>
      <c r="W49" s="9">
        <v>1.1562126500000001</v>
      </c>
      <c r="X49" s="9">
        <v>1.1591769300000001</v>
      </c>
      <c r="Y49" s="9">
        <v>1.16097706</v>
      </c>
      <c r="Z49" s="9">
        <v>1.1635257699999999</v>
      </c>
      <c r="AA49" s="9">
        <v>1.1664529800000001</v>
      </c>
      <c r="AB49" s="9">
        <v>1.1695112000000001</v>
      </c>
      <c r="AC49" s="9">
        <v>1.1727620000000001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65655.635483659993</v>
      </c>
      <c r="D50" s="9">
        <v>72752.534658100005</v>
      </c>
      <c r="E50" s="9">
        <v>80566.713806779997</v>
      </c>
      <c r="F50" s="9">
        <v>89177.990318199998</v>
      </c>
      <c r="G50" s="9">
        <v>92260.33725086</v>
      </c>
      <c r="H50" s="9">
        <v>88569.923760830003</v>
      </c>
      <c r="I50" s="9">
        <v>85315.008067229996</v>
      </c>
      <c r="J50" s="9">
        <v>82850.047643650003</v>
      </c>
      <c r="K50" s="9">
        <v>80208.093274700004</v>
      </c>
      <c r="L50" s="9">
        <v>77616.755505380002</v>
      </c>
      <c r="M50" s="9">
        <v>74900.245035970001</v>
      </c>
      <c r="N50" s="9">
        <v>80128.383425830005</v>
      </c>
      <c r="O50" s="9">
        <v>85329.768570999993</v>
      </c>
      <c r="P50" s="9">
        <v>87709.877819739995</v>
      </c>
      <c r="Q50" s="9">
        <v>90108.314002760002</v>
      </c>
      <c r="R50" s="9">
        <v>94477.433754030004</v>
      </c>
      <c r="S50" s="9">
        <v>98864.821242980004</v>
      </c>
      <c r="T50" s="9">
        <v>103587.89412662</v>
      </c>
      <c r="U50" s="9">
        <v>108536.1146961</v>
      </c>
      <c r="V50" s="9">
        <v>113671.06787644001</v>
      </c>
      <c r="W50" s="9">
        <v>118941.80664492</v>
      </c>
      <c r="X50" s="9">
        <v>123617.69597575</v>
      </c>
      <c r="Y50" s="9">
        <v>128710.91643139999</v>
      </c>
      <c r="Z50" s="9">
        <v>134177.16965734999</v>
      </c>
      <c r="AA50" s="9">
        <v>139865.61834208999</v>
      </c>
      <c r="AB50" s="9">
        <v>145777.29507574</v>
      </c>
      <c r="AC50" s="9">
        <v>151666.59132978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248883474.31390399</v>
      </c>
      <c r="D51" s="9">
        <v>275437290.26400697</v>
      </c>
      <c r="E51" s="9">
        <v>301136449.84498501</v>
      </c>
      <c r="F51" s="9">
        <v>323819122.72164798</v>
      </c>
      <c r="G51" s="9">
        <v>308680162.665797</v>
      </c>
      <c r="H51" s="9">
        <v>263623730.60821101</v>
      </c>
      <c r="I51" s="9">
        <v>218718021.97352099</v>
      </c>
      <c r="J51" s="9">
        <v>176566672.73923999</v>
      </c>
      <c r="K51" s="9">
        <v>138803893.088469</v>
      </c>
      <c r="L51" s="9">
        <v>109842466.440898</v>
      </c>
      <c r="M51" s="9">
        <v>85781662.821041107</v>
      </c>
      <c r="N51" s="9">
        <v>101392853.16812401</v>
      </c>
      <c r="O51" s="9">
        <v>117416550.927155</v>
      </c>
      <c r="P51" s="9">
        <v>118720373.816734</v>
      </c>
      <c r="Q51" s="9">
        <v>118345183.014226</v>
      </c>
      <c r="R51" s="9">
        <v>124392379.76011799</v>
      </c>
      <c r="S51" s="9">
        <v>130337938.89120901</v>
      </c>
      <c r="T51" s="9">
        <v>137390894.39771301</v>
      </c>
      <c r="U51" s="9">
        <v>144912673.54080799</v>
      </c>
      <c r="V51" s="9">
        <v>152732997.53918499</v>
      </c>
      <c r="W51" s="9">
        <v>160801713.94369301</v>
      </c>
      <c r="X51" s="9">
        <v>166194900.152859</v>
      </c>
      <c r="Y51" s="9">
        <v>172915017.50022</v>
      </c>
      <c r="Z51" s="9">
        <v>180773918.53855401</v>
      </c>
      <c r="AA51" s="9">
        <v>189155473.979348</v>
      </c>
      <c r="AB51" s="9">
        <v>198039754.202999</v>
      </c>
      <c r="AC51" s="9">
        <v>206457844.208707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248883474.31390399</v>
      </c>
      <c r="D52" s="9">
        <v>275437290.26400697</v>
      </c>
      <c r="E52" s="9">
        <v>301136449.84498501</v>
      </c>
      <c r="F52" s="9">
        <v>323819122.72164798</v>
      </c>
      <c r="G52" s="9">
        <v>308680162.665797</v>
      </c>
      <c r="H52" s="9">
        <v>263623730.60821101</v>
      </c>
      <c r="I52" s="9">
        <v>218718021.97352099</v>
      </c>
      <c r="J52" s="9">
        <v>176566672.73923999</v>
      </c>
      <c r="K52" s="9">
        <v>138803893.088469</v>
      </c>
      <c r="L52" s="9">
        <v>109842466.440898</v>
      </c>
      <c r="M52" s="9">
        <v>85781662.821041107</v>
      </c>
      <c r="N52" s="9">
        <v>101392853.16812401</v>
      </c>
      <c r="O52" s="9">
        <v>117416550.927155</v>
      </c>
      <c r="P52" s="9">
        <v>118720373.816734</v>
      </c>
      <c r="Q52" s="9">
        <v>118345183.014226</v>
      </c>
      <c r="R52" s="9">
        <v>124392379.76011799</v>
      </c>
      <c r="S52" s="9">
        <v>130337938.89120901</v>
      </c>
      <c r="T52" s="9">
        <v>137390894.39771301</v>
      </c>
      <c r="U52" s="9">
        <v>144912673.54080799</v>
      </c>
      <c r="V52" s="9">
        <v>152732997.53918499</v>
      </c>
      <c r="W52" s="9">
        <v>160801713.94369301</v>
      </c>
      <c r="X52" s="9">
        <v>166194900.152859</v>
      </c>
      <c r="Y52" s="9">
        <v>172915017.50022</v>
      </c>
      <c r="Z52" s="9">
        <v>180773918.53855401</v>
      </c>
      <c r="AA52" s="9">
        <v>189155473.979348</v>
      </c>
      <c r="AB52" s="9">
        <v>198039754.202999</v>
      </c>
      <c r="AC52" s="9">
        <v>206457844.208707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18523.558506140002</v>
      </c>
      <c r="D53" s="9">
        <v>20517.313200559998</v>
      </c>
      <c r="E53" s="9">
        <v>22626.2378011</v>
      </c>
      <c r="F53" s="9">
        <v>24812.720055459999</v>
      </c>
      <c r="G53" s="9">
        <v>25027.859459359999</v>
      </c>
      <c r="H53" s="9">
        <v>23228.639977549999</v>
      </c>
      <c r="I53" s="9">
        <v>21515.685067300001</v>
      </c>
      <c r="J53" s="9">
        <v>20019.74204383</v>
      </c>
      <c r="K53" s="9">
        <v>18597.315344890001</v>
      </c>
      <c r="L53" s="9">
        <v>17399.240488669999</v>
      </c>
      <c r="M53" s="9">
        <v>16297.003337</v>
      </c>
      <c r="N53" s="9">
        <v>17669.369956539998</v>
      </c>
      <c r="O53" s="9">
        <v>19046.728325799999</v>
      </c>
      <c r="P53" s="9">
        <v>19529.90070152</v>
      </c>
      <c r="Q53" s="9">
        <v>19975.580625850002</v>
      </c>
      <c r="R53" s="9">
        <v>20951.683246770001</v>
      </c>
      <c r="S53" s="9">
        <v>21928.770166670001</v>
      </c>
      <c r="T53" s="9">
        <v>22996.536256480002</v>
      </c>
      <c r="U53" s="9">
        <v>24118.438194139999</v>
      </c>
      <c r="V53" s="9">
        <v>25283.03622039</v>
      </c>
      <c r="W53" s="9">
        <v>26479.44512525</v>
      </c>
      <c r="X53" s="9">
        <v>27497.765050810001</v>
      </c>
      <c r="Y53" s="9">
        <v>28627.603925390002</v>
      </c>
      <c r="Z53" s="9">
        <v>29855.97030103</v>
      </c>
      <c r="AA53" s="9">
        <v>31139.226140859999</v>
      </c>
      <c r="AB53" s="9">
        <v>32477.080980459999</v>
      </c>
      <c r="AC53" s="9">
        <v>33799.316589920003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60976.451206910002</v>
      </c>
      <c r="D54" s="9">
        <v>67482.136114680005</v>
      </c>
      <c r="E54" s="9">
        <v>73778.430212020001</v>
      </c>
      <c r="F54" s="9">
        <v>79335.685066799997</v>
      </c>
      <c r="G54" s="9">
        <v>75626.639853119996</v>
      </c>
      <c r="H54" s="9">
        <v>64587.813999010003</v>
      </c>
      <c r="I54" s="9">
        <v>53585.915383510001</v>
      </c>
      <c r="J54" s="9">
        <v>43258.834821110002</v>
      </c>
      <c r="K54" s="9">
        <v>34006.953806669997</v>
      </c>
      <c r="L54" s="9">
        <v>26911.40427802</v>
      </c>
      <c r="M54" s="9">
        <v>21016.507391160001</v>
      </c>
      <c r="N54" s="9">
        <v>24841.249026189998</v>
      </c>
      <c r="O54" s="9">
        <v>28767.054977150001</v>
      </c>
      <c r="P54" s="9">
        <v>29086.491585100001</v>
      </c>
      <c r="Q54" s="9">
        <v>28994.569838489999</v>
      </c>
      <c r="R54" s="9">
        <v>30476.133041230001</v>
      </c>
      <c r="S54" s="9">
        <v>31932.795028349999</v>
      </c>
      <c r="T54" s="9">
        <v>33660.769127439999</v>
      </c>
      <c r="U54" s="9">
        <v>35503.605017499998</v>
      </c>
      <c r="V54" s="9">
        <v>37419.584397099999</v>
      </c>
      <c r="W54" s="9">
        <v>39396.4199162</v>
      </c>
      <c r="X54" s="9">
        <v>40717.750537450003</v>
      </c>
      <c r="Y54" s="9">
        <v>42364.179287550003</v>
      </c>
      <c r="Z54" s="9">
        <v>44289.61004195</v>
      </c>
      <c r="AA54" s="9">
        <v>46343.091124940001</v>
      </c>
      <c r="AB54" s="9">
        <v>48519.73977973</v>
      </c>
      <c r="AC54" s="9">
        <v>50582.171831129999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121.95290240999999</v>
      </c>
      <c r="D55" s="9">
        <v>134.96427223000001</v>
      </c>
      <c r="E55" s="9">
        <v>147.55686041999999</v>
      </c>
      <c r="F55" s="9">
        <v>158.67137013000001</v>
      </c>
      <c r="G55" s="9">
        <v>151.25327970999999</v>
      </c>
      <c r="H55" s="9">
        <v>129.17562799999999</v>
      </c>
      <c r="I55" s="9">
        <v>107.17183077</v>
      </c>
      <c r="J55" s="9">
        <v>86.517669639999994</v>
      </c>
      <c r="K55" s="9">
        <v>68.013907610000004</v>
      </c>
      <c r="L55" s="9">
        <v>53.822808559999999</v>
      </c>
      <c r="M55" s="9">
        <v>42.033014780000002</v>
      </c>
      <c r="N55" s="9">
        <v>49.68249805</v>
      </c>
      <c r="O55" s="9">
        <v>57.534109950000001</v>
      </c>
      <c r="P55" s="9">
        <v>58.172983170000002</v>
      </c>
      <c r="Q55" s="9">
        <v>57.989139680000001</v>
      </c>
      <c r="R55" s="9">
        <v>60.952266080000001</v>
      </c>
      <c r="S55" s="9">
        <v>63.865590060000002</v>
      </c>
      <c r="T55" s="9">
        <v>67.321538250000003</v>
      </c>
      <c r="U55" s="9">
        <v>71.007210029999996</v>
      </c>
      <c r="V55" s="9">
        <v>74.839168790000002</v>
      </c>
      <c r="W55" s="9">
        <v>78.792839830000005</v>
      </c>
      <c r="X55" s="9">
        <v>81.435501070000001</v>
      </c>
      <c r="Y55" s="9">
        <v>84.728358580000005</v>
      </c>
      <c r="Z55" s="9">
        <v>88.579220079999999</v>
      </c>
      <c r="AA55" s="9">
        <v>92.686182250000002</v>
      </c>
      <c r="AB55" s="9">
        <v>97.039479560000004</v>
      </c>
      <c r="AC55" s="9">
        <v>101.16434366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12450.80173288</v>
      </c>
      <c r="D56" s="9">
        <v>13796.643318119999</v>
      </c>
      <c r="E56" s="9">
        <v>15278.508424879999</v>
      </c>
      <c r="F56" s="9">
        <v>16911.533461049999</v>
      </c>
      <c r="G56" s="9">
        <v>17496.063490320001</v>
      </c>
      <c r="H56" s="9">
        <v>16796.220950700001</v>
      </c>
      <c r="I56" s="9">
        <v>16178.96533114</v>
      </c>
      <c r="J56" s="9">
        <v>15711.51522899</v>
      </c>
      <c r="K56" s="9">
        <v>15210.50035353</v>
      </c>
      <c r="L56" s="9">
        <v>14719.08430751</v>
      </c>
      <c r="M56" s="9">
        <v>14203.930764160001</v>
      </c>
      <c r="N56" s="9">
        <v>15195.384339239999</v>
      </c>
      <c r="O56" s="9">
        <v>16181.764483180001</v>
      </c>
      <c r="P56" s="9">
        <v>16633.123580390002</v>
      </c>
      <c r="Q56" s="9">
        <v>17087.958160300001</v>
      </c>
      <c r="R56" s="9">
        <v>17916.509180630001</v>
      </c>
      <c r="S56" s="9">
        <v>18748.52445773</v>
      </c>
      <c r="T56" s="9">
        <v>19644.198433180001</v>
      </c>
      <c r="U56" s="9">
        <v>20582.568959749999</v>
      </c>
      <c r="V56" s="9">
        <v>21556.351080429999</v>
      </c>
      <c r="W56" s="9">
        <v>22555.883305020001</v>
      </c>
      <c r="X56" s="9">
        <v>23442.609487080001</v>
      </c>
      <c r="Y56" s="9">
        <v>24408.477498380002</v>
      </c>
      <c r="Z56" s="9">
        <v>25445.08668869</v>
      </c>
      <c r="AA56" s="9">
        <v>26523.83257577</v>
      </c>
      <c r="AB56" s="9">
        <v>27644.91097791</v>
      </c>
      <c r="AC56" s="9">
        <v>28761.745191229998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6072.75677326</v>
      </c>
      <c r="D57" s="9">
        <v>6720.66988244</v>
      </c>
      <c r="E57" s="9">
        <v>7347.7293762199997</v>
      </c>
      <c r="F57" s="9">
        <v>7901.18659441</v>
      </c>
      <c r="G57" s="9">
        <v>7531.7959690500002</v>
      </c>
      <c r="H57" s="9">
        <v>6432.4190268399998</v>
      </c>
      <c r="I57" s="9">
        <v>5336.7197361500002</v>
      </c>
      <c r="J57" s="9">
        <v>4308.2268148399999</v>
      </c>
      <c r="K57" s="9">
        <v>3386.81499136</v>
      </c>
      <c r="L57" s="9">
        <v>2680.15618116</v>
      </c>
      <c r="M57" s="9">
        <v>2093.0725728299999</v>
      </c>
      <c r="N57" s="9">
        <v>2473.9856172999998</v>
      </c>
      <c r="O57" s="9">
        <v>2864.9638426199999</v>
      </c>
      <c r="P57" s="9">
        <v>2896.7771211300001</v>
      </c>
      <c r="Q57" s="9">
        <v>2887.62246555</v>
      </c>
      <c r="R57" s="9">
        <v>3035.1740661499998</v>
      </c>
      <c r="S57" s="9">
        <v>3180.2457089499999</v>
      </c>
      <c r="T57" s="9">
        <v>3352.3378232999999</v>
      </c>
      <c r="U57" s="9">
        <v>3535.8692344000001</v>
      </c>
      <c r="V57" s="9">
        <v>3726.68513996</v>
      </c>
      <c r="W57" s="9">
        <v>3923.5618202300002</v>
      </c>
      <c r="X57" s="9">
        <v>4055.1555637299998</v>
      </c>
      <c r="Y57" s="9">
        <v>4219.12642701</v>
      </c>
      <c r="Z57" s="9">
        <v>4410.8836123399997</v>
      </c>
      <c r="AA57" s="9">
        <v>4615.3935651000002</v>
      </c>
      <c r="AB57" s="9">
        <v>4832.1700025500004</v>
      </c>
      <c r="AC57" s="9">
        <v>5037.57139869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1.1542532999999999</v>
      </c>
      <c r="E58" s="9">
        <v>1.15353964</v>
      </c>
      <c r="F58" s="9">
        <v>1.15299397</v>
      </c>
      <c r="G58" s="9">
        <v>1.1525870600000001</v>
      </c>
      <c r="H58" s="9">
        <v>1.07767082</v>
      </c>
      <c r="I58" s="9">
        <v>1</v>
      </c>
      <c r="J58" s="9">
        <v>1.00338576</v>
      </c>
      <c r="K58" s="9">
        <v>1.01157035</v>
      </c>
      <c r="L58" s="9">
        <v>1.0084496000000001</v>
      </c>
      <c r="M58" s="9">
        <v>1.00801283</v>
      </c>
      <c r="N58" s="9">
        <v>1.0052093499999999</v>
      </c>
      <c r="O58" s="9">
        <v>1.11437641</v>
      </c>
      <c r="P58" s="9">
        <v>1.1092845200000001</v>
      </c>
      <c r="Q58" s="9">
        <v>1.07072195</v>
      </c>
      <c r="R58" s="9">
        <v>1.07015116</v>
      </c>
      <c r="S58" s="9">
        <v>1.0921744</v>
      </c>
      <c r="T58" s="9">
        <v>1.0900400699999999</v>
      </c>
      <c r="U58" s="9">
        <v>1.0914302499999999</v>
      </c>
      <c r="V58" s="9">
        <v>1.09142534</v>
      </c>
      <c r="W58" s="9">
        <v>1.0909489699999999</v>
      </c>
      <c r="X58" s="9">
        <v>1.08996702</v>
      </c>
      <c r="Y58" s="9">
        <v>1.0826171</v>
      </c>
      <c r="Z58" s="9">
        <v>1.0845847799999999</v>
      </c>
      <c r="AA58" s="9">
        <v>1.08590545</v>
      </c>
      <c r="AB58" s="9">
        <v>1.08582818</v>
      </c>
      <c r="AC58" s="9">
        <v>1.0856946199999999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1.15518017</v>
      </c>
      <c r="D59" s="9">
        <v>1.1542633</v>
      </c>
      <c r="E59" s="9">
        <v>1.15354964</v>
      </c>
      <c r="F59" s="9">
        <v>1.1530039599999999</v>
      </c>
      <c r="G59" s="9">
        <v>1.07767082</v>
      </c>
      <c r="H59" s="9">
        <v>1</v>
      </c>
      <c r="I59" s="9">
        <v>1.00338576</v>
      </c>
      <c r="J59" s="9">
        <v>1.01157035</v>
      </c>
      <c r="K59" s="9">
        <v>1.0084496000000001</v>
      </c>
      <c r="L59" s="9">
        <v>1.00801283</v>
      </c>
      <c r="M59" s="9">
        <v>1.0052093499999999</v>
      </c>
      <c r="N59" s="9">
        <v>1.11437641</v>
      </c>
      <c r="O59" s="9">
        <v>1.1092845200000001</v>
      </c>
      <c r="P59" s="9">
        <v>1.07072195</v>
      </c>
      <c r="Q59" s="9">
        <v>1.07015116</v>
      </c>
      <c r="R59" s="9">
        <v>1.0921744</v>
      </c>
      <c r="S59" s="9">
        <v>1.0900400699999999</v>
      </c>
      <c r="T59" s="9">
        <v>1.0914302499999999</v>
      </c>
      <c r="U59" s="9">
        <v>1.09142534</v>
      </c>
      <c r="V59" s="9">
        <v>1.0909489699999999</v>
      </c>
      <c r="W59" s="9">
        <v>1.08996702</v>
      </c>
      <c r="X59" s="9">
        <v>1.0826171</v>
      </c>
      <c r="Y59" s="9">
        <v>1.0845847799999999</v>
      </c>
      <c r="Z59" s="9">
        <v>1.08590545</v>
      </c>
      <c r="AA59" s="9">
        <v>1.08582818</v>
      </c>
      <c r="AB59" s="9">
        <v>1.0856946199999999</v>
      </c>
      <c r="AC59" s="9">
        <v>1.0837492399999999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1.1542633</v>
      </c>
      <c r="E60" s="9">
        <v>1.15354964</v>
      </c>
      <c r="F60" s="9">
        <v>1.1530039700000001</v>
      </c>
      <c r="G60" s="9">
        <v>1.15259706</v>
      </c>
      <c r="H60" s="9">
        <v>1.15741228</v>
      </c>
      <c r="I60" s="9">
        <v>1.1688931</v>
      </c>
      <c r="J60" s="9">
        <v>1.18127431</v>
      </c>
      <c r="K60" s="9">
        <v>1.19401774</v>
      </c>
      <c r="L60" s="9">
        <v>1.2083917</v>
      </c>
      <c r="M60" s="9">
        <v>1.22044457</v>
      </c>
      <c r="N60" s="9">
        <v>1.2339304499999999</v>
      </c>
      <c r="O60" s="9">
        <v>1.2252950199999999</v>
      </c>
      <c r="P60" s="9">
        <v>1.21797299</v>
      </c>
      <c r="Q60" s="9">
        <v>1.21807468</v>
      </c>
      <c r="R60" s="9">
        <v>1.2185753800000001</v>
      </c>
      <c r="S60" s="9">
        <v>1.21539752</v>
      </c>
      <c r="T60" s="9">
        <v>1.2130529400000001</v>
      </c>
      <c r="U60" s="9">
        <v>1.21079</v>
      </c>
      <c r="V60" s="9">
        <v>1.2078836500000001</v>
      </c>
      <c r="W60" s="9">
        <v>1.20513822</v>
      </c>
      <c r="X60" s="9">
        <v>1.2028313500000001</v>
      </c>
      <c r="Y60" s="9">
        <v>1.2016931399999999</v>
      </c>
      <c r="Z60" s="9">
        <v>1.2004398999999999</v>
      </c>
      <c r="AA60" s="9">
        <v>1.19897817</v>
      </c>
      <c r="AB60" s="9">
        <v>1.1975271199999999</v>
      </c>
      <c r="AC60" s="9">
        <v>1.1961349400000001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</v>
      </c>
      <c r="D61" s="9">
        <v>48331.676249999997</v>
      </c>
      <c r="E61" s="9">
        <v>47123.384343750004</v>
      </c>
      <c r="F61" s="9">
        <v>45945.299735159999</v>
      </c>
      <c r="G61" s="9">
        <v>44796.66724178</v>
      </c>
      <c r="H61" s="9">
        <v>43676.750560729997</v>
      </c>
      <c r="I61" s="9">
        <v>42584.831796710001</v>
      </c>
      <c r="J61" s="9">
        <v>41520.211001800002</v>
      </c>
      <c r="K61" s="9">
        <v>40482.205726749999</v>
      </c>
      <c r="L61" s="9">
        <v>39470.150583579998</v>
      </c>
      <c r="M61" s="9">
        <v>38483.396818989997</v>
      </c>
      <c r="N61" s="9">
        <v>37521.311898519998</v>
      </c>
      <c r="O61" s="9">
        <v>36583.279101059998</v>
      </c>
      <c r="P61" s="9">
        <v>35668.697123530001</v>
      </c>
      <c r="Q61" s="9">
        <v>34776.979695440001</v>
      </c>
      <c r="R61" s="9">
        <v>33907.555203049997</v>
      </c>
      <c r="S61" s="9">
        <v>33059.86632298</v>
      </c>
      <c r="T61" s="9">
        <v>32233.369664900001</v>
      </c>
      <c r="U61" s="9">
        <v>31427.535423279998</v>
      </c>
      <c r="V61" s="9">
        <v>30641.847037700001</v>
      </c>
      <c r="W61" s="9">
        <v>29875.800861759999</v>
      </c>
      <c r="X61" s="9">
        <v>29128.905840210002</v>
      </c>
      <c r="Y61" s="9">
        <v>28400.68319421</v>
      </c>
      <c r="Z61" s="9">
        <v>27690.666114349999</v>
      </c>
      <c r="AA61" s="9">
        <v>26998.39946149</v>
      </c>
      <c r="AB61" s="9">
        <v>26323.43947496</v>
      </c>
      <c r="AC61" s="9">
        <v>25665.35348808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195684762.778658</v>
      </c>
      <c r="D62" s="9">
        <v>142101455.66944399</v>
      </c>
      <c r="E62" s="9">
        <v>85099539.407256693</v>
      </c>
      <c r="F62" s="9">
        <v>26318661.878139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195684762.778658</v>
      </c>
      <c r="D63" s="9">
        <v>142101455.66944399</v>
      </c>
      <c r="E63" s="9">
        <v>85099539.407256693</v>
      </c>
      <c r="F63" s="9">
        <v>26318661.878139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34226.823518739999</v>
      </c>
      <c r="D64" s="9">
        <v>32237.6220732</v>
      </c>
      <c r="E64" s="9">
        <v>30187.379957990001</v>
      </c>
      <c r="F64" s="9">
        <v>28113.804562099998</v>
      </c>
      <c r="G64" s="9">
        <v>26813.578460730001</v>
      </c>
      <c r="H64" s="9">
        <v>26143.238999220001</v>
      </c>
      <c r="I64" s="9">
        <v>25489.658024240001</v>
      </c>
      <c r="J64" s="9">
        <v>24852.416573629998</v>
      </c>
      <c r="K64" s="9">
        <v>24231.106159290001</v>
      </c>
      <c r="L64" s="9">
        <v>23625.328505310001</v>
      </c>
      <c r="M64" s="9">
        <v>23034.69529267</v>
      </c>
      <c r="N64" s="9">
        <v>22458.82791036</v>
      </c>
      <c r="O64" s="9">
        <v>21897.3572126</v>
      </c>
      <c r="P64" s="9">
        <v>21349.92328228</v>
      </c>
      <c r="Q64" s="9">
        <v>20816.175200230002</v>
      </c>
      <c r="R64" s="9">
        <v>20295.770820220001</v>
      </c>
      <c r="S64" s="9">
        <v>19788.376549709999</v>
      </c>
      <c r="T64" s="9">
        <v>19293.667135970001</v>
      </c>
      <c r="U64" s="9">
        <v>18811.325457570001</v>
      </c>
      <c r="V64" s="9">
        <v>18341.04232113</v>
      </c>
      <c r="W64" s="9">
        <v>17882.516263109999</v>
      </c>
      <c r="X64" s="9">
        <v>17435.453356530001</v>
      </c>
      <c r="Y64" s="9">
        <v>16999.567022610001</v>
      </c>
      <c r="Z64" s="9">
        <v>16574.577847050001</v>
      </c>
      <c r="AA64" s="9">
        <v>16160.21340087</v>
      </c>
      <c r="AB64" s="9">
        <v>15756.20806585</v>
      </c>
      <c r="AC64" s="9">
        <v>15362.302864200001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80230.752739250005</v>
      </c>
      <c r="D65" s="9">
        <v>58261.596824469998</v>
      </c>
      <c r="E65" s="9">
        <v>34890.811156980002</v>
      </c>
      <c r="F65" s="9">
        <v>10790.651370039999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160.46150548</v>
      </c>
      <c r="D66" s="9">
        <v>116.52319365</v>
      </c>
      <c r="E66" s="9">
        <v>69.781622310000003</v>
      </c>
      <c r="F66" s="9">
        <v>21.581302740000002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29671.282241249999</v>
      </c>
      <c r="D67" s="9">
        <v>28929.50018522</v>
      </c>
      <c r="E67" s="9">
        <v>28206.26268059</v>
      </c>
      <c r="F67" s="9">
        <v>27501.10611357</v>
      </c>
      <c r="G67" s="9">
        <v>26813.578460730001</v>
      </c>
      <c r="H67" s="9">
        <v>26143.238999220001</v>
      </c>
      <c r="I67" s="9">
        <v>25489.658024240001</v>
      </c>
      <c r="J67" s="9">
        <v>24852.416573629998</v>
      </c>
      <c r="K67" s="9">
        <v>24231.106159290001</v>
      </c>
      <c r="L67" s="9">
        <v>23625.328505310001</v>
      </c>
      <c r="M67" s="9">
        <v>23034.69529267</v>
      </c>
      <c r="N67" s="9">
        <v>22458.82791036</v>
      </c>
      <c r="O67" s="9">
        <v>21897.3572126</v>
      </c>
      <c r="P67" s="9">
        <v>21349.92328228</v>
      </c>
      <c r="Q67" s="9">
        <v>20816.175200230002</v>
      </c>
      <c r="R67" s="9">
        <v>20295.770820220001</v>
      </c>
      <c r="S67" s="9">
        <v>19788.376549709999</v>
      </c>
      <c r="T67" s="9">
        <v>19293.667135970001</v>
      </c>
      <c r="U67" s="9">
        <v>18811.325457570001</v>
      </c>
      <c r="V67" s="9">
        <v>18341.04232113</v>
      </c>
      <c r="W67" s="9">
        <v>17882.516263109999</v>
      </c>
      <c r="X67" s="9">
        <v>17435.453356530001</v>
      </c>
      <c r="Y67" s="9">
        <v>16999.567022610001</v>
      </c>
      <c r="Z67" s="9">
        <v>16574.577847050001</v>
      </c>
      <c r="AA67" s="9">
        <v>16160.21340087</v>
      </c>
      <c r="AB67" s="9">
        <v>15756.20806585</v>
      </c>
      <c r="AC67" s="9">
        <v>15362.302864200001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4555.5412774899996</v>
      </c>
      <c r="D68" s="9">
        <v>3308.1218879799999</v>
      </c>
      <c r="E68" s="9">
        <v>1981.1172773999999</v>
      </c>
      <c r="F68" s="9">
        <v>612.69844852000006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0.80971261999999999</v>
      </c>
      <c r="E69" s="9">
        <v>0.74479525000000002</v>
      </c>
      <c r="F69" s="9">
        <v>0.61422016000000002</v>
      </c>
      <c r="G69" s="9">
        <v>0.31719912</v>
      </c>
      <c r="H69" s="9">
        <v>0</v>
      </c>
      <c r="I69" s="9">
        <v>4.7469999999999998E-5</v>
      </c>
      <c r="J69" s="9">
        <v>5.6950000000000002E-5</v>
      </c>
      <c r="K69" s="9">
        <v>9.781E-5</v>
      </c>
      <c r="L69" s="9">
        <v>9.4619999999999999E-5</v>
      </c>
      <c r="M69" s="9">
        <v>0.33204117999999999</v>
      </c>
      <c r="N69" s="9">
        <v>0.30972399</v>
      </c>
      <c r="O69" s="9">
        <v>0</v>
      </c>
      <c r="P69" s="9">
        <v>3.5649E-4</v>
      </c>
      <c r="Q69" s="9">
        <v>2.44371E-3</v>
      </c>
      <c r="R69" s="9">
        <v>2.54697E-3</v>
      </c>
      <c r="S69" s="9">
        <v>2.4023299999999998E-3</v>
      </c>
      <c r="T69" s="9">
        <v>2.14139E-3</v>
      </c>
      <c r="U69" s="9">
        <v>3.5048000000000002E-3</v>
      </c>
      <c r="V69" s="9">
        <v>0.99999937000000005</v>
      </c>
      <c r="W69" s="9">
        <v>0.99991606</v>
      </c>
      <c r="X69" s="9">
        <v>0.99999998999999995</v>
      </c>
      <c r="Y69" s="9">
        <v>0.99264991999999996</v>
      </c>
      <c r="Z69" s="9">
        <v>0.97326780000000002</v>
      </c>
      <c r="AA69" s="9">
        <v>0.94237121999999995</v>
      </c>
      <c r="AB69" s="9">
        <v>0.95590262999999998</v>
      </c>
      <c r="AC69" s="9">
        <v>0.96250921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0.80971261999999999</v>
      </c>
      <c r="D70" s="9">
        <v>0.74479525000000002</v>
      </c>
      <c r="E70" s="9">
        <v>0.61422016000000002</v>
      </c>
      <c r="F70" s="9">
        <v>0.31719912</v>
      </c>
      <c r="G70" s="9">
        <v>0</v>
      </c>
      <c r="H70" s="9">
        <v>4.7469999999999998E-5</v>
      </c>
      <c r="I70" s="9">
        <v>5.6950000000000002E-5</v>
      </c>
      <c r="J70" s="9">
        <v>9.781E-5</v>
      </c>
      <c r="K70" s="9">
        <v>9.4619999999999999E-5</v>
      </c>
      <c r="L70" s="9">
        <v>0.33204117999999999</v>
      </c>
      <c r="M70" s="9">
        <v>0.30972399</v>
      </c>
      <c r="N70" s="9">
        <v>0</v>
      </c>
      <c r="O70" s="9">
        <v>3.5649E-4</v>
      </c>
      <c r="P70" s="9">
        <v>2.44371E-3</v>
      </c>
      <c r="Q70" s="9">
        <v>2.54697E-3</v>
      </c>
      <c r="R70" s="9">
        <v>2.4023299999999998E-3</v>
      </c>
      <c r="S70" s="9">
        <v>2.14139E-3</v>
      </c>
      <c r="T70" s="9">
        <v>3.5048000000000002E-3</v>
      </c>
      <c r="U70" s="9">
        <v>0.99999937000000005</v>
      </c>
      <c r="V70" s="9">
        <v>0.99991606</v>
      </c>
      <c r="W70" s="9">
        <v>0.99999998999999995</v>
      </c>
      <c r="X70" s="9">
        <v>0.99264991999999996</v>
      </c>
      <c r="Y70" s="9">
        <v>0.97326780000000002</v>
      </c>
      <c r="Z70" s="9">
        <v>0.94237121999999995</v>
      </c>
      <c r="AA70" s="9">
        <v>0.95590262999999998</v>
      </c>
      <c r="AB70" s="9">
        <v>0.96250921</v>
      </c>
      <c r="AC70" s="9">
        <v>0.99996682000000003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1.4248978800000001</v>
      </c>
      <c r="E71" s="9">
        <v>1.47622605</v>
      </c>
      <c r="F71" s="9">
        <v>1.53458633</v>
      </c>
      <c r="G71" s="9">
        <v>1.6009444100000001</v>
      </c>
      <c r="H71" s="9">
        <v>1.6596189299999999</v>
      </c>
      <c r="I71" s="9">
        <v>1.70579313</v>
      </c>
      <c r="J71" s="9">
        <v>1.7571648</v>
      </c>
      <c r="K71" s="9">
        <v>1.8152739499999999</v>
      </c>
      <c r="L71" s="9">
        <v>1.8780585400000001</v>
      </c>
      <c r="M71" s="9">
        <v>1.92857115</v>
      </c>
      <c r="N71" s="9">
        <v>1.9823335600000001</v>
      </c>
      <c r="O71" s="9">
        <v>2.03068341</v>
      </c>
      <c r="P71" s="9">
        <v>2.0819874199999999</v>
      </c>
      <c r="Q71" s="9">
        <v>2.13965702</v>
      </c>
      <c r="R71" s="9">
        <v>2.20234423</v>
      </c>
      <c r="S71" s="9">
        <v>2.2694604799999998</v>
      </c>
      <c r="T71" s="9">
        <v>2.3434530699999998</v>
      </c>
      <c r="U71" s="9">
        <v>2.4240388400000001</v>
      </c>
      <c r="V71" s="9">
        <v>2.5039988200000001</v>
      </c>
      <c r="W71" s="9">
        <v>2.5888814500000001</v>
      </c>
      <c r="X71" s="9">
        <v>2.6809528500000002</v>
      </c>
      <c r="Y71" s="9">
        <v>2.77826226</v>
      </c>
      <c r="Z71" s="9">
        <v>2.8833397500000002</v>
      </c>
      <c r="AA71" s="9">
        <v>2.99459484</v>
      </c>
      <c r="AB71" s="9">
        <v>3.11235726</v>
      </c>
      <c r="AC71" s="9">
        <v>3.23752386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1487.0758544400001</v>
      </c>
      <c r="D72" s="9">
        <v>2778.5895110000001</v>
      </c>
      <c r="E72" s="9">
        <v>3795.2114327099998</v>
      </c>
      <c r="F72" s="9">
        <v>5219.7177911999997</v>
      </c>
      <c r="G72" s="9">
        <v>4697.7460120799997</v>
      </c>
      <c r="H72" s="9">
        <v>4227.9714108799999</v>
      </c>
      <c r="I72" s="9">
        <v>3805.17430823</v>
      </c>
      <c r="J72" s="9">
        <v>3424.6569813199999</v>
      </c>
      <c r="K72" s="9">
        <v>3082.1914992799998</v>
      </c>
      <c r="L72" s="9">
        <v>2790.5506477899999</v>
      </c>
      <c r="M72" s="9">
        <v>2511.4955830200001</v>
      </c>
      <c r="N72" s="9">
        <v>2260.3460247200001</v>
      </c>
      <c r="O72" s="9">
        <v>2069.6215568799998</v>
      </c>
      <c r="P72" s="9">
        <v>1862.6594218299999</v>
      </c>
      <c r="Q72" s="9">
        <v>1676.5121680699999</v>
      </c>
      <c r="R72" s="9">
        <v>1508.8612759800001</v>
      </c>
      <c r="S72" s="9">
        <v>1357.9751483800001</v>
      </c>
      <c r="T72" s="9">
        <v>1222.17763354</v>
      </c>
      <c r="U72" s="9">
        <v>1099.9598701899999</v>
      </c>
      <c r="V72" s="9">
        <v>989.98603566999998</v>
      </c>
      <c r="W72" s="9">
        <v>890.98769563999997</v>
      </c>
      <c r="X72" s="9">
        <v>801.90505497000004</v>
      </c>
      <c r="Y72" s="9">
        <v>721.71454947999996</v>
      </c>
      <c r="Z72" s="9">
        <v>649.54309452999996</v>
      </c>
      <c r="AA72" s="9">
        <v>584.78186070000004</v>
      </c>
      <c r="AB72" s="9">
        <v>526.30367964000004</v>
      </c>
      <c r="AC72" s="9">
        <v>473.67398193999998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371.76895526999999</v>
      </c>
      <c r="D73" s="9">
        <v>360.05531631999997</v>
      </c>
      <c r="E73" s="9">
        <v>323.62021809999999</v>
      </c>
      <c r="F73" s="9">
        <v>451.00687493999999</v>
      </c>
      <c r="G73" s="9">
        <v>38.785911910000003</v>
      </c>
      <c r="H73" s="9">
        <v>922.69481044999998</v>
      </c>
      <c r="I73" s="9">
        <v>2160.8615933999999</v>
      </c>
      <c r="J73" s="9">
        <v>1587.63448924</v>
      </c>
      <c r="K73" s="9">
        <v>1237.86981326</v>
      </c>
      <c r="L73" s="9">
        <v>926.71431888999996</v>
      </c>
      <c r="M73" s="9">
        <v>778.34902510999996</v>
      </c>
      <c r="N73" s="9">
        <v>752.90208972000005</v>
      </c>
      <c r="O73" s="9">
        <v>854.80801536000001</v>
      </c>
      <c r="P73" s="9">
        <v>1017.89631745</v>
      </c>
      <c r="Q73" s="9">
        <v>905.84108686000002</v>
      </c>
      <c r="R73" s="9">
        <v>471.38434452000001</v>
      </c>
      <c r="S73" s="9">
        <v>339.49378710000002</v>
      </c>
      <c r="T73" s="9">
        <v>305.54440837999999</v>
      </c>
      <c r="U73" s="9">
        <v>274.98195793000002</v>
      </c>
      <c r="V73" s="9">
        <v>247.4965066</v>
      </c>
      <c r="W73" s="9">
        <v>222.74692257999999</v>
      </c>
      <c r="X73" s="9">
        <v>200.47626373</v>
      </c>
      <c r="Y73" s="9">
        <v>180.42863729999999</v>
      </c>
      <c r="Z73" s="9">
        <v>162.28833600999999</v>
      </c>
      <c r="AA73" s="9">
        <v>146.19546517000001</v>
      </c>
      <c r="AB73" s="9">
        <v>131.57591991000001</v>
      </c>
      <c r="AC73" s="9">
        <v>118.41849535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371.76895526999999</v>
      </c>
      <c r="D74" s="9">
        <v>360.05531631999997</v>
      </c>
      <c r="E74" s="9">
        <v>323.62021809999999</v>
      </c>
      <c r="F74" s="9">
        <v>451.00687493999999</v>
      </c>
      <c r="G74" s="9">
        <v>38.785911910000003</v>
      </c>
      <c r="H74" s="9">
        <v>922.69481044999998</v>
      </c>
      <c r="I74" s="9">
        <v>2160.8615933999999</v>
      </c>
      <c r="J74" s="9">
        <v>1587.63448924</v>
      </c>
      <c r="K74" s="9">
        <v>1237.86981326</v>
      </c>
      <c r="L74" s="9">
        <v>926.71431888999996</v>
      </c>
      <c r="M74" s="9">
        <v>778.34902510999996</v>
      </c>
      <c r="N74" s="9">
        <v>752.90208972000005</v>
      </c>
      <c r="O74" s="9">
        <v>854.80801536000001</v>
      </c>
      <c r="P74" s="9">
        <v>1017.89631745</v>
      </c>
      <c r="Q74" s="9">
        <v>905.84108686000002</v>
      </c>
      <c r="R74" s="9">
        <v>471.38434452000001</v>
      </c>
      <c r="S74" s="9">
        <v>339.49378710000002</v>
      </c>
      <c r="T74" s="9">
        <v>305.54440837999999</v>
      </c>
      <c r="U74" s="9">
        <v>274.98195793000002</v>
      </c>
      <c r="V74" s="9">
        <v>247.4965066</v>
      </c>
      <c r="W74" s="9">
        <v>222.74692257999999</v>
      </c>
      <c r="X74" s="9">
        <v>200.47626373</v>
      </c>
      <c r="Y74" s="9">
        <v>180.42863729999999</v>
      </c>
      <c r="Z74" s="9">
        <v>162.28833600999999</v>
      </c>
      <c r="AA74" s="9">
        <v>146.19546517000001</v>
      </c>
      <c r="AB74" s="9">
        <v>131.57591991000001</v>
      </c>
      <c r="AC74" s="9">
        <v>118.41849535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394.92259515000001</v>
      </c>
      <c r="D75" s="9">
        <v>737.90514843000005</v>
      </c>
      <c r="E75" s="9">
        <v>1007.88533537</v>
      </c>
      <c r="F75" s="9">
        <v>1386.1882055999999</v>
      </c>
      <c r="G75" s="9">
        <v>1247.5643297900001</v>
      </c>
      <c r="H75" s="9">
        <v>1122.8201216499999</v>
      </c>
      <c r="I75" s="9">
        <v>1010.5564398</v>
      </c>
      <c r="J75" s="9">
        <v>909.49590558</v>
      </c>
      <c r="K75" s="9">
        <v>818.54374232999999</v>
      </c>
      <c r="L75" s="9">
        <v>741.08942811999998</v>
      </c>
      <c r="M75" s="9">
        <v>666.97971841000003</v>
      </c>
      <c r="N75" s="9">
        <v>600.28246794999995</v>
      </c>
      <c r="O75" s="9">
        <v>549.63384872999995</v>
      </c>
      <c r="P75" s="9">
        <v>494.67389214000002</v>
      </c>
      <c r="Q75" s="9">
        <v>445.23788123000003</v>
      </c>
      <c r="R75" s="9">
        <v>400.70944421000002</v>
      </c>
      <c r="S75" s="9">
        <v>360.63733275999999</v>
      </c>
      <c r="T75" s="9">
        <v>324.57359947999998</v>
      </c>
      <c r="U75" s="9">
        <v>292.11623942</v>
      </c>
      <c r="V75" s="9">
        <v>262.91049862</v>
      </c>
      <c r="W75" s="9">
        <v>236.61951873999999</v>
      </c>
      <c r="X75" s="9">
        <v>212.96185022</v>
      </c>
      <c r="Y75" s="9">
        <v>191.66566520000001</v>
      </c>
      <c r="Z75" s="9">
        <v>172.49909733000001</v>
      </c>
      <c r="AA75" s="9">
        <v>155.30046388</v>
      </c>
      <c r="AB75" s="9">
        <v>139.77041883000001</v>
      </c>
      <c r="AC75" s="9">
        <v>125.79355494000001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2.0679650000000001E-2</v>
      </c>
      <c r="D76" s="9">
        <v>2.002808E-2</v>
      </c>
      <c r="E76" s="9">
        <v>1.8001369999999999E-2</v>
      </c>
      <c r="F76" s="9">
        <v>2.508726E-2</v>
      </c>
      <c r="G76" s="9">
        <v>2.1574699999999999E-3</v>
      </c>
      <c r="H76" s="9">
        <v>5.13249E-2</v>
      </c>
      <c r="I76" s="9">
        <v>0.12019792999999999</v>
      </c>
      <c r="J76" s="9">
        <v>8.8312169999999995E-2</v>
      </c>
      <c r="K76" s="9">
        <v>6.8856509999999996E-2</v>
      </c>
      <c r="L76" s="9">
        <v>5.1548480000000001E-2</v>
      </c>
      <c r="M76" s="9">
        <v>4.329566E-2</v>
      </c>
      <c r="N76" s="9">
        <v>4.1880180000000003E-2</v>
      </c>
      <c r="O76" s="9">
        <v>4.7548699999999999E-2</v>
      </c>
      <c r="P76" s="9">
        <v>5.6620480000000001E-2</v>
      </c>
      <c r="Q76" s="9">
        <v>5.0387410000000001E-2</v>
      </c>
      <c r="R76" s="9">
        <v>2.6220750000000001E-2</v>
      </c>
      <c r="S76" s="9">
        <v>1.8884339999999999E-2</v>
      </c>
      <c r="T76" s="9">
        <v>1.6995909999999999E-2</v>
      </c>
      <c r="U76" s="9">
        <v>1.529587E-2</v>
      </c>
      <c r="V76" s="9">
        <v>1.376699E-2</v>
      </c>
      <c r="W76" s="9">
        <v>1.23903E-2</v>
      </c>
      <c r="X76" s="9">
        <v>1.115149E-2</v>
      </c>
      <c r="Y76" s="9">
        <v>1.0036339999999999E-2</v>
      </c>
      <c r="Z76" s="9">
        <v>9.0272900000000003E-3</v>
      </c>
      <c r="AA76" s="9">
        <v>8.1321199999999996E-3</v>
      </c>
      <c r="AB76" s="9">
        <v>7.3189099999999997E-3</v>
      </c>
      <c r="AC76" s="9">
        <v>6.5870299999999998E-3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4.1359999999999997E-5</v>
      </c>
      <c r="D77" s="9">
        <v>4.0059999999999999E-5</v>
      </c>
      <c r="E77" s="9">
        <v>3.6000000000000001E-5</v>
      </c>
      <c r="F77" s="9">
        <v>5.0170000000000002E-5</v>
      </c>
      <c r="G77" s="9">
        <v>4.3100000000000002E-6</v>
      </c>
      <c r="H77" s="9">
        <v>1.0265E-4</v>
      </c>
      <c r="I77" s="9">
        <v>2.4039999999999999E-4</v>
      </c>
      <c r="J77" s="9">
        <v>1.7662E-4</v>
      </c>
      <c r="K77" s="9">
        <v>1.3771000000000001E-4</v>
      </c>
      <c r="L77" s="9">
        <v>1.031E-4</v>
      </c>
      <c r="M77" s="9">
        <v>8.6589999999999996E-5</v>
      </c>
      <c r="N77" s="9">
        <v>8.3759999999999998E-5</v>
      </c>
      <c r="O77" s="9">
        <v>9.5099999999999994E-5</v>
      </c>
      <c r="P77" s="9">
        <v>1.1323999999999999E-4</v>
      </c>
      <c r="Q77" s="9">
        <v>1.0077E-4</v>
      </c>
      <c r="R77" s="9">
        <v>5.2439999999999999E-5</v>
      </c>
      <c r="S77" s="9">
        <v>3.7769999999999999E-5</v>
      </c>
      <c r="T77" s="9">
        <v>3.3989999999999998E-5</v>
      </c>
      <c r="U77" s="9">
        <v>3.0589999999999997E-5</v>
      </c>
      <c r="V77" s="9">
        <v>2.7529999999999999E-5</v>
      </c>
      <c r="W77" s="9">
        <v>2.478E-5</v>
      </c>
      <c r="X77" s="9">
        <v>2.23E-5</v>
      </c>
      <c r="Y77" s="9">
        <v>2.0069999999999999E-5</v>
      </c>
      <c r="Z77" s="9">
        <v>1.8050000000000002E-5</v>
      </c>
      <c r="AA77" s="9">
        <v>1.626E-5</v>
      </c>
      <c r="AB77" s="9">
        <v>1.464E-5</v>
      </c>
      <c r="AC77" s="9">
        <v>1.3169999999999999E-5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394.91747588999999</v>
      </c>
      <c r="D78" s="9">
        <v>737.90019045999998</v>
      </c>
      <c r="E78" s="9">
        <v>1007.88087912</v>
      </c>
      <c r="F78" s="9">
        <v>1386.1819952400001</v>
      </c>
      <c r="G78" s="9">
        <v>1247.56379571</v>
      </c>
      <c r="H78" s="9">
        <v>1122.80741614</v>
      </c>
      <c r="I78" s="9">
        <v>1010.52668474</v>
      </c>
      <c r="J78" s="9">
        <v>909.47404386000005</v>
      </c>
      <c r="K78" s="9">
        <v>818.52669686000002</v>
      </c>
      <c r="L78" s="9">
        <v>741.07666726000002</v>
      </c>
      <c r="M78" s="9">
        <v>666.96900054000002</v>
      </c>
      <c r="N78" s="9">
        <v>600.27210048999996</v>
      </c>
      <c r="O78" s="9">
        <v>549.62207802</v>
      </c>
      <c r="P78" s="9">
        <v>494.65987569999999</v>
      </c>
      <c r="Q78" s="9">
        <v>445.22540780000003</v>
      </c>
      <c r="R78" s="9">
        <v>400.70295325000001</v>
      </c>
      <c r="S78" s="9">
        <v>360.63265792999999</v>
      </c>
      <c r="T78" s="9">
        <v>324.56939212999998</v>
      </c>
      <c r="U78" s="9">
        <v>292.11245292000001</v>
      </c>
      <c r="V78" s="9">
        <v>262.90709059</v>
      </c>
      <c r="W78" s="9">
        <v>236.61645152</v>
      </c>
      <c r="X78" s="9">
        <v>212.95908965999999</v>
      </c>
      <c r="Y78" s="9">
        <v>191.66318068999999</v>
      </c>
      <c r="Z78" s="9">
        <v>172.49686262</v>
      </c>
      <c r="AA78" s="9">
        <v>155.29845076999999</v>
      </c>
      <c r="AB78" s="9">
        <v>139.76860703</v>
      </c>
      <c r="AC78" s="9">
        <v>125.79192432000001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5.1192599999999996E-3</v>
      </c>
      <c r="D79" s="9">
        <v>4.95796E-3</v>
      </c>
      <c r="E79" s="9">
        <v>4.4562500000000001E-3</v>
      </c>
      <c r="F79" s="9">
        <v>6.2103599999999998E-3</v>
      </c>
      <c r="G79" s="9">
        <v>5.3408000000000004E-4</v>
      </c>
      <c r="H79" s="9">
        <v>1.270551E-2</v>
      </c>
      <c r="I79" s="9">
        <v>2.975506E-2</v>
      </c>
      <c r="J79" s="9">
        <v>2.1861729999999999E-2</v>
      </c>
      <c r="K79" s="9">
        <v>1.704547E-2</v>
      </c>
      <c r="L79" s="9">
        <v>1.2760860000000001E-2</v>
      </c>
      <c r="M79" s="9">
        <v>1.0717869999999999E-2</v>
      </c>
      <c r="N79" s="9">
        <v>1.036746E-2</v>
      </c>
      <c r="O79" s="9">
        <v>1.177071E-2</v>
      </c>
      <c r="P79" s="9">
        <v>1.401643E-2</v>
      </c>
      <c r="Q79" s="9">
        <v>1.2473430000000001E-2</v>
      </c>
      <c r="R79" s="9">
        <v>6.4909599999999996E-3</v>
      </c>
      <c r="S79" s="9">
        <v>4.6748299999999996E-3</v>
      </c>
      <c r="T79" s="9">
        <v>4.2073500000000003E-3</v>
      </c>
      <c r="U79" s="9">
        <v>3.7864999999999999E-3</v>
      </c>
      <c r="V79" s="9">
        <v>3.4080299999999998E-3</v>
      </c>
      <c r="W79" s="9">
        <v>3.0672300000000002E-3</v>
      </c>
      <c r="X79" s="9">
        <v>2.76056E-3</v>
      </c>
      <c r="Y79" s="9">
        <v>2.4845000000000002E-3</v>
      </c>
      <c r="Z79" s="9">
        <v>2.23471E-3</v>
      </c>
      <c r="AA79" s="9">
        <v>2.0131099999999998E-3</v>
      </c>
      <c r="AB79" s="9">
        <v>1.8117999999999999E-3</v>
      </c>
      <c r="AC79" s="9">
        <v>1.6306199999999999E-3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1.58216263</v>
      </c>
      <c r="E80" s="9">
        <v>1.50807929</v>
      </c>
      <c r="F80" s="9">
        <v>1.4122259699999999</v>
      </c>
      <c r="G80" s="9">
        <v>1.5194451</v>
      </c>
      <c r="H80" s="9">
        <v>1</v>
      </c>
      <c r="I80" s="9">
        <v>1</v>
      </c>
      <c r="J80" s="9">
        <v>1.0000000099999999</v>
      </c>
      <c r="K80" s="9">
        <v>1.0000000200000001</v>
      </c>
      <c r="L80" s="9">
        <v>1.0000000499999999</v>
      </c>
      <c r="M80" s="9">
        <v>1.0033294500000001</v>
      </c>
      <c r="N80" s="9">
        <v>1</v>
      </c>
      <c r="O80" s="9">
        <v>1</v>
      </c>
      <c r="P80" s="9">
        <v>1.0065053799999999</v>
      </c>
      <c r="Q80" s="9">
        <v>1</v>
      </c>
      <c r="R80" s="9">
        <v>1.0000207800000001</v>
      </c>
      <c r="S80" s="9">
        <v>1.0000000600000001</v>
      </c>
      <c r="T80" s="9">
        <v>1</v>
      </c>
      <c r="U80" s="9">
        <v>1</v>
      </c>
      <c r="V80" s="9">
        <v>1</v>
      </c>
      <c r="W80" s="9">
        <v>1.00000333</v>
      </c>
      <c r="X80" s="9">
        <v>1.00000004</v>
      </c>
      <c r="Y80" s="9">
        <v>1.0000022799999999</v>
      </c>
      <c r="Z80" s="9">
        <v>1</v>
      </c>
      <c r="AA80" s="9">
        <v>1</v>
      </c>
      <c r="AB80" s="9">
        <v>1.00002473</v>
      </c>
      <c r="AC80" s="9">
        <v>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1.58216263</v>
      </c>
      <c r="D81" s="9">
        <v>1.50807929</v>
      </c>
      <c r="E81" s="9">
        <v>1.4122259699999999</v>
      </c>
      <c r="F81" s="9">
        <v>1.5194451</v>
      </c>
      <c r="G81" s="9">
        <v>1</v>
      </c>
      <c r="H81" s="9">
        <v>1</v>
      </c>
      <c r="I81" s="9">
        <v>1.0000000099999999</v>
      </c>
      <c r="J81" s="9">
        <v>1.0000000200000001</v>
      </c>
      <c r="K81" s="9">
        <v>1.0000000499999999</v>
      </c>
      <c r="L81" s="9">
        <v>1.0033294500000001</v>
      </c>
      <c r="M81" s="9">
        <v>1</v>
      </c>
      <c r="N81" s="9">
        <v>1</v>
      </c>
      <c r="O81" s="9">
        <v>1.0065053799999999</v>
      </c>
      <c r="P81" s="9">
        <v>1</v>
      </c>
      <c r="Q81" s="9">
        <v>1.0000207800000001</v>
      </c>
      <c r="R81" s="9">
        <v>1.0000000600000001</v>
      </c>
      <c r="S81" s="9">
        <v>1</v>
      </c>
      <c r="T81" s="9">
        <v>1</v>
      </c>
      <c r="U81" s="9">
        <v>1</v>
      </c>
      <c r="V81" s="9">
        <v>1.00000333</v>
      </c>
      <c r="W81" s="9">
        <v>1.00000004</v>
      </c>
      <c r="X81" s="9">
        <v>1.0000022799999999</v>
      </c>
      <c r="Y81" s="9">
        <v>1</v>
      </c>
      <c r="Z81" s="9">
        <v>1</v>
      </c>
      <c r="AA81" s="9">
        <v>1.00002473</v>
      </c>
      <c r="AB81" s="9">
        <v>1</v>
      </c>
      <c r="AC81" s="9">
        <v>1.00000008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13E22-C708-4559-9EE4-FD346E07A04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24506.437470829998</v>
      </c>
      <c r="D5" s="9">
        <v>25515.092419960001</v>
      </c>
      <c r="E5" s="9">
        <v>27206.810422840001</v>
      </c>
      <c r="F5" s="9">
        <v>28981.457148689999</v>
      </c>
      <c r="G5" s="9">
        <v>30847.95346841</v>
      </c>
      <c r="H5" s="9">
        <v>32809.955683979999</v>
      </c>
      <c r="I5" s="9">
        <v>34866.186423840001</v>
      </c>
      <c r="J5" s="9">
        <v>36369.691678939998</v>
      </c>
      <c r="K5" s="9">
        <v>37937.590720079999</v>
      </c>
      <c r="L5" s="9">
        <v>39566.715728110001</v>
      </c>
      <c r="M5" s="9">
        <v>41306.801997770002</v>
      </c>
      <c r="N5" s="9">
        <v>42613.793712769999</v>
      </c>
      <c r="O5" s="9">
        <v>44292.802689340002</v>
      </c>
      <c r="P5" s="9">
        <v>45893.14193233</v>
      </c>
      <c r="Q5" s="9">
        <v>47006.127733269997</v>
      </c>
      <c r="R5" s="9">
        <v>48168.47576745</v>
      </c>
      <c r="S5" s="9">
        <v>49389.471073139997</v>
      </c>
      <c r="T5" s="9">
        <v>50948.949821770002</v>
      </c>
      <c r="U5" s="9">
        <v>52554.491918680003</v>
      </c>
      <c r="V5" s="9">
        <v>54042.995925210002</v>
      </c>
      <c r="W5" s="9">
        <v>55632.1035299</v>
      </c>
      <c r="X5" s="9">
        <v>57365.35660852</v>
      </c>
      <c r="Y5" s="9">
        <v>59135.491719999998</v>
      </c>
      <c r="Z5" s="9">
        <v>60957.32196583</v>
      </c>
      <c r="AA5" s="9">
        <v>62842.650167990003</v>
      </c>
      <c r="AB5" s="9">
        <v>64791.479674390001</v>
      </c>
      <c r="AC5" s="9">
        <v>66912.482416719999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86557647.8375002</v>
      </c>
      <c r="D6" s="9">
        <v>89554712.8287016</v>
      </c>
      <c r="E6" s="9">
        <v>92659201.423985004</v>
      </c>
      <c r="F6" s="9">
        <v>95940067.095613495</v>
      </c>
      <c r="G6" s="9">
        <v>99540316.830190301</v>
      </c>
      <c r="H6" s="9">
        <v>103655223.90173399</v>
      </c>
      <c r="I6" s="9">
        <v>108459730.513253</v>
      </c>
      <c r="J6" s="9">
        <v>113863764.84159601</v>
      </c>
      <c r="K6" s="9">
        <v>120013935.11781099</v>
      </c>
      <c r="L6" s="9">
        <v>126928850.96270999</v>
      </c>
      <c r="M6" s="9">
        <v>133196276.534227</v>
      </c>
      <c r="N6" s="9">
        <v>136099411.13388401</v>
      </c>
      <c r="O6" s="9">
        <v>140381593.10683799</v>
      </c>
      <c r="P6" s="9">
        <v>145092651.458049</v>
      </c>
      <c r="Q6" s="9">
        <v>149873013.98429799</v>
      </c>
      <c r="R6" s="9">
        <v>154833278.12521601</v>
      </c>
      <c r="S6" s="9">
        <v>159988226.34352899</v>
      </c>
      <c r="T6" s="9">
        <v>165324002.94116601</v>
      </c>
      <c r="U6" s="9">
        <v>170802469.814652</v>
      </c>
      <c r="V6" s="9">
        <v>176124792.55936199</v>
      </c>
      <c r="W6" s="9">
        <v>181696187.04456201</v>
      </c>
      <c r="X6" s="9">
        <v>187581231.95413801</v>
      </c>
      <c r="Y6" s="9">
        <v>193599026.86288199</v>
      </c>
      <c r="Z6" s="9">
        <v>199784171.53361499</v>
      </c>
      <c r="AA6" s="9">
        <v>206154432.54282001</v>
      </c>
      <c r="AB6" s="9">
        <v>212710500.14183101</v>
      </c>
      <c r="AC6" s="9">
        <v>219654860.602718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9104.6655539000003</v>
      </c>
      <c r="D8" s="9">
        <v>9961.3057355300007</v>
      </c>
      <c r="E8" s="9">
        <v>10976.604699789999</v>
      </c>
      <c r="F8" s="9">
        <v>12055.20431616</v>
      </c>
      <c r="G8" s="9">
        <v>13201.15919246</v>
      </c>
      <c r="H8" s="9">
        <v>14417.77258492</v>
      </c>
      <c r="I8" s="9">
        <v>15707.517614910001</v>
      </c>
      <c r="J8" s="9">
        <v>16940.591246849999</v>
      </c>
      <c r="K8" s="9">
        <v>18228.199370210001</v>
      </c>
      <c r="L8" s="9">
        <v>19572.219856520001</v>
      </c>
      <c r="M8" s="9">
        <v>20766.913617940001</v>
      </c>
      <c r="N8" s="9">
        <v>20883.10455561</v>
      </c>
      <c r="O8" s="9">
        <v>21318.729741809999</v>
      </c>
      <c r="P8" s="9">
        <v>21899.60772598</v>
      </c>
      <c r="Q8" s="9">
        <v>22657.07723246</v>
      </c>
      <c r="R8" s="9">
        <v>23444.336269399999</v>
      </c>
      <c r="S8" s="9">
        <v>24262.557076050001</v>
      </c>
      <c r="T8" s="9">
        <v>25017.353185150001</v>
      </c>
      <c r="U8" s="9">
        <v>25791.969015949999</v>
      </c>
      <c r="V8" s="9">
        <v>26547.75591417</v>
      </c>
      <c r="W8" s="9">
        <v>27338.292413669998</v>
      </c>
      <c r="X8" s="9">
        <v>28167.712580880001</v>
      </c>
      <c r="Y8" s="9">
        <v>29015.563221</v>
      </c>
      <c r="Z8" s="9">
        <v>29887.267274739999</v>
      </c>
      <c r="AA8" s="9">
        <v>30783.977566469999</v>
      </c>
      <c r="AB8" s="9">
        <v>31705.58848957</v>
      </c>
      <c r="AC8" s="9">
        <v>32678.170877299999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1535.9405976800001</v>
      </c>
      <c r="D9" s="9">
        <v>1493.58536557</v>
      </c>
      <c r="E9" s="9">
        <v>1449.32496988</v>
      </c>
      <c r="F9" s="9">
        <v>1401.6354937399999</v>
      </c>
      <c r="G9" s="9">
        <v>1353.62636277</v>
      </c>
      <c r="H9" s="9">
        <v>1309.6407820500001</v>
      </c>
      <c r="I9" s="9">
        <v>1273.5102885199999</v>
      </c>
      <c r="J9" s="9">
        <v>1259.32152531</v>
      </c>
      <c r="K9" s="9">
        <v>1256.85488553</v>
      </c>
      <c r="L9" s="9">
        <v>1266.4322817899999</v>
      </c>
      <c r="M9" s="9">
        <v>1293.76845129</v>
      </c>
      <c r="N9" s="9">
        <v>1336.0106985899999</v>
      </c>
      <c r="O9" s="9">
        <v>1375.53739412</v>
      </c>
      <c r="P9" s="9">
        <v>1417.2306380800001</v>
      </c>
      <c r="Q9" s="9">
        <v>1469.37112194</v>
      </c>
      <c r="R9" s="9">
        <v>1522.74408303</v>
      </c>
      <c r="S9" s="9">
        <v>1577.2060616700001</v>
      </c>
      <c r="T9" s="9">
        <v>1627.95049268</v>
      </c>
      <c r="U9" s="9">
        <v>1680.38029882</v>
      </c>
      <c r="V9" s="9">
        <v>1739.0042200800001</v>
      </c>
      <c r="W9" s="9">
        <v>1798.0608414999999</v>
      </c>
      <c r="X9" s="9">
        <v>1856.436234</v>
      </c>
      <c r="Y9" s="9">
        <v>1917.1344356</v>
      </c>
      <c r="Z9" s="9">
        <v>1979.8071931500001</v>
      </c>
      <c r="AA9" s="9">
        <v>2044.26667901</v>
      </c>
      <c r="AB9" s="9">
        <v>2110.6251283199999</v>
      </c>
      <c r="AC9" s="9">
        <v>2175.94215652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12442.50338348</v>
      </c>
      <c r="D11" s="9">
        <v>11562.350237909999</v>
      </c>
      <c r="E11" s="9">
        <v>10642.881680119999</v>
      </c>
      <c r="F11" s="9">
        <v>9656.3879826800003</v>
      </c>
      <c r="G11" s="9">
        <v>8632.4529260300005</v>
      </c>
      <c r="H11" s="9">
        <v>7612.8806125499996</v>
      </c>
      <c r="I11" s="9">
        <v>6634.26356321</v>
      </c>
      <c r="J11" s="9">
        <v>5834.7663855700002</v>
      </c>
      <c r="K11" s="9">
        <v>5122.6788906100001</v>
      </c>
      <c r="L11" s="9">
        <v>4500.2662868699999</v>
      </c>
      <c r="M11" s="9">
        <v>4156.3517707600004</v>
      </c>
      <c r="N11" s="9">
        <v>4807.5319070400001</v>
      </c>
      <c r="O11" s="9">
        <v>5188.3567979899999</v>
      </c>
      <c r="P11" s="9">
        <v>5455.0055260400004</v>
      </c>
      <c r="Q11" s="9">
        <v>5561.7142945400001</v>
      </c>
      <c r="R11" s="9">
        <v>5667.3137715399998</v>
      </c>
      <c r="S11" s="9">
        <v>5771.6597549500002</v>
      </c>
      <c r="T11" s="9">
        <v>5971.46836076</v>
      </c>
      <c r="U11" s="9">
        <v>6181.13940258</v>
      </c>
      <c r="V11" s="9">
        <v>6435.4049530000002</v>
      </c>
      <c r="W11" s="9">
        <v>6687.5552910400002</v>
      </c>
      <c r="X11" s="9">
        <v>6935.6670872100003</v>
      </c>
      <c r="Y11" s="9">
        <v>7198.18278792</v>
      </c>
      <c r="Z11" s="9">
        <v>7471.0263935599996</v>
      </c>
      <c r="AA11" s="9">
        <v>7754.3050884800004</v>
      </c>
      <c r="AB11" s="9">
        <v>8049.0556587600004</v>
      </c>
      <c r="AC11" s="9">
        <v>8333.1432360899998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10640.606151579999</v>
      </c>
      <c r="D12" s="9">
        <v>11454.891101110001</v>
      </c>
      <c r="E12" s="9">
        <v>12425.92966967</v>
      </c>
      <c r="F12" s="9">
        <v>13456.839809900001</v>
      </c>
      <c r="G12" s="9">
        <v>14554.78555524</v>
      </c>
      <c r="H12" s="9">
        <v>15727.41336697</v>
      </c>
      <c r="I12" s="9">
        <v>16981.02790343</v>
      </c>
      <c r="J12" s="9">
        <v>18199.912772160002</v>
      </c>
      <c r="K12" s="9">
        <v>19485.05425574</v>
      </c>
      <c r="L12" s="9">
        <v>20838.652138320002</v>
      </c>
      <c r="M12" s="9">
        <v>22060.68206924</v>
      </c>
      <c r="N12" s="9">
        <v>22219.115254200002</v>
      </c>
      <c r="O12" s="9">
        <v>22694.26713593</v>
      </c>
      <c r="P12" s="9">
        <v>23316.83836406</v>
      </c>
      <c r="Q12" s="9">
        <v>24126.4483544</v>
      </c>
      <c r="R12" s="9">
        <v>24967.080352429999</v>
      </c>
      <c r="S12" s="9">
        <v>25839.763137720001</v>
      </c>
      <c r="T12" s="9">
        <v>26645.30367782</v>
      </c>
      <c r="U12" s="9">
        <v>27472.34931478</v>
      </c>
      <c r="V12" s="9">
        <v>28286.760134249998</v>
      </c>
      <c r="W12" s="9">
        <v>29136.35325516</v>
      </c>
      <c r="X12" s="9">
        <v>30024.148814880002</v>
      </c>
      <c r="Y12" s="9">
        <v>30932.697656600001</v>
      </c>
      <c r="Z12" s="9">
        <v>31867.074467890001</v>
      </c>
      <c r="AA12" s="9">
        <v>32828.244245479997</v>
      </c>
      <c r="AB12" s="9">
        <v>33816.213617889996</v>
      </c>
      <c r="AC12" s="9">
        <v>34854.113033809997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23083.109535060001</v>
      </c>
      <c r="D13" s="9">
        <v>23017.241339020002</v>
      </c>
      <c r="E13" s="9">
        <v>23068.811349790001</v>
      </c>
      <c r="F13" s="9">
        <v>23113.227792580001</v>
      </c>
      <c r="G13" s="9">
        <v>23187.23848127</v>
      </c>
      <c r="H13" s="9">
        <v>23340.293979509999</v>
      </c>
      <c r="I13" s="9">
        <v>23615.291466629998</v>
      </c>
      <c r="J13" s="9">
        <v>24034.679157729999</v>
      </c>
      <c r="K13" s="9">
        <v>24607.733146350001</v>
      </c>
      <c r="L13" s="9">
        <v>25338.918425190001</v>
      </c>
      <c r="M13" s="9">
        <v>26217.033839989999</v>
      </c>
      <c r="N13" s="9">
        <v>27026.647161239998</v>
      </c>
      <c r="O13" s="9">
        <v>27882.62393392</v>
      </c>
      <c r="P13" s="9">
        <v>28771.843890100001</v>
      </c>
      <c r="Q13" s="9">
        <v>29688.162648940001</v>
      </c>
      <c r="R13" s="9">
        <v>30634.394123959999</v>
      </c>
      <c r="S13" s="9">
        <v>31611.422892670002</v>
      </c>
      <c r="T13" s="9">
        <v>32616.772038589999</v>
      </c>
      <c r="U13" s="9">
        <v>33653.48871736</v>
      </c>
      <c r="V13" s="9">
        <v>34722.165087250003</v>
      </c>
      <c r="W13" s="9">
        <v>35823.9085462</v>
      </c>
      <c r="X13" s="9">
        <v>36959.815902089998</v>
      </c>
      <c r="Y13" s="9">
        <v>38130.88044452</v>
      </c>
      <c r="Z13" s="9">
        <v>39338.100861450002</v>
      </c>
      <c r="AA13" s="9">
        <v>40582.54933396</v>
      </c>
      <c r="AB13" s="9">
        <v>41865.269276660001</v>
      </c>
      <c r="AC13" s="9">
        <v>43187.256269899997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1083.4660303200001</v>
      </c>
      <c r="D17" s="9">
        <v>1498.6581846900001</v>
      </c>
      <c r="E17" s="9">
        <v>1929.3331165500001</v>
      </c>
      <c r="F17" s="9">
        <v>2387.1273620299999</v>
      </c>
      <c r="G17" s="9">
        <v>2873.34418585</v>
      </c>
      <c r="H17" s="9">
        <v>3389.4341514799999</v>
      </c>
      <c r="I17" s="9">
        <v>3936.8561298599998</v>
      </c>
      <c r="J17" s="9">
        <v>3805.6275922</v>
      </c>
      <c r="K17" s="9">
        <v>3678.7734148499999</v>
      </c>
      <c r="L17" s="9">
        <v>3556.14806348</v>
      </c>
      <c r="M17" s="9">
        <v>4017.29750423</v>
      </c>
      <c r="N17" s="9">
        <v>3883.3875985999998</v>
      </c>
      <c r="O17" s="9">
        <v>3753.9414474800001</v>
      </c>
      <c r="P17" s="9">
        <v>3630.80233223</v>
      </c>
      <c r="Q17" s="9">
        <v>3509.7766726300001</v>
      </c>
      <c r="R17" s="9">
        <v>3392.78419803</v>
      </c>
      <c r="S17" s="9">
        <v>3279.6913914800002</v>
      </c>
      <c r="T17" s="9">
        <v>3170.3684484599999</v>
      </c>
      <c r="U17" s="9">
        <v>3064.6895961999999</v>
      </c>
      <c r="V17" s="9">
        <v>2962.5332998600002</v>
      </c>
      <c r="W17" s="9">
        <v>2863.7821958300001</v>
      </c>
      <c r="X17" s="9">
        <v>2768.3228659699998</v>
      </c>
      <c r="Y17" s="9">
        <v>2676.04543711</v>
      </c>
      <c r="Z17" s="9">
        <v>2586.8439228100001</v>
      </c>
      <c r="AA17" s="9">
        <v>2500.6158080999999</v>
      </c>
      <c r="AB17" s="9">
        <v>2417.2622210200002</v>
      </c>
      <c r="AC17" s="9">
        <v>2336.6868136500002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1035131.49199589</v>
      </c>
      <c r="D18" s="9">
        <v>1431801.4956584801</v>
      </c>
      <c r="E18" s="9">
        <v>1843263.5741202701</v>
      </c>
      <c r="F18" s="9">
        <v>2280635.1456262101</v>
      </c>
      <c r="G18" s="9">
        <v>2745161.3348999</v>
      </c>
      <c r="H18" s="9">
        <v>3238227.9942828598</v>
      </c>
      <c r="I18" s="9">
        <v>3761228.9129814501</v>
      </c>
      <c r="J18" s="9">
        <v>3635854.6011916399</v>
      </c>
      <c r="K18" s="9">
        <v>3514659.5201600301</v>
      </c>
      <c r="L18" s="9">
        <v>3397504.6128013702</v>
      </c>
      <c r="M18" s="9">
        <v>3838081.6990691</v>
      </c>
      <c r="N18" s="9">
        <v>3710145.6531110001</v>
      </c>
      <c r="O18" s="9">
        <v>3586474.22895648</v>
      </c>
      <c r="P18" s="9">
        <v>3468828.4772522799</v>
      </c>
      <c r="Q18" s="9">
        <v>3353201.8977579498</v>
      </c>
      <c r="R18" s="9">
        <v>3241428.5787027101</v>
      </c>
      <c r="S18" s="9">
        <v>3133380.95945895</v>
      </c>
      <c r="T18" s="9">
        <v>3028935.02622888</v>
      </c>
      <c r="U18" s="9">
        <v>2927970.61709332</v>
      </c>
      <c r="V18" s="9">
        <v>2830371.6190061099</v>
      </c>
      <c r="W18" s="9">
        <v>2736025.9040707401</v>
      </c>
      <c r="X18" s="9">
        <v>2644825.1138553699</v>
      </c>
      <c r="Y18" s="9">
        <v>2556664.2744203298</v>
      </c>
      <c r="Z18" s="9">
        <v>2471442.1321973298</v>
      </c>
      <c r="AA18" s="9">
        <v>2389060.7431289498</v>
      </c>
      <c r="AB18" s="9">
        <v>2309425.6460246998</v>
      </c>
      <c r="AC18" s="9">
        <v>2232444.7906501801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1035131.49199589</v>
      </c>
      <c r="D19" s="9">
        <v>1431801.4956584801</v>
      </c>
      <c r="E19" s="9">
        <v>1843263.5741202701</v>
      </c>
      <c r="F19" s="9">
        <v>2280635.1456262101</v>
      </c>
      <c r="G19" s="9">
        <v>2745161.3348999</v>
      </c>
      <c r="H19" s="9">
        <v>3238227.9942828598</v>
      </c>
      <c r="I19" s="9">
        <v>3761228.9129814501</v>
      </c>
      <c r="J19" s="9">
        <v>3635854.6011916399</v>
      </c>
      <c r="K19" s="9">
        <v>3514659.5201600301</v>
      </c>
      <c r="L19" s="9">
        <v>3397504.6128013702</v>
      </c>
      <c r="M19" s="9">
        <v>3838081.6990691</v>
      </c>
      <c r="N19" s="9">
        <v>3710145.6531110001</v>
      </c>
      <c r="O19" s="9">
        <v>3586474.22895648</v>
      </c>
      <c r="P19" s="9">
        <v>3468828.4772522799</v>
      </c>
      <c r="Q19" s="9">
        <v>3353201.8977579498</v>
      </c>
      <c r="R19" s="9">
        <v>3241428.5787027101</v>
      </c>
      <c r="S19" s="9">
        <v>3133380.95945895</v>
      </c>
      <c r="T19" s="9">
        <v>3028935.02622888</v>
      </c>
      <c r="U19" s="9">
        <v>2927970.61709332</v>
      </c>
      <c r="V19" s="9">
        <v>2830371.6190061099</v>
      </c>
      <c r="W19" s="9">
        <v>2736025.9040707401</v>
      </c>
      <c r="X19" s="9">
        <v>2644825.1138553699</v>
      </c>
      <c r="Y19" s="9">
        <v>2556664.2744203298</v>
      </c>
      <c r="Z19" s="9">
        <v>2471442.1321973298</v>
      </c>
      <c r="AA19" s="9">
        <v>2389060.7431289498</v>
      </c>
      <c r="AB19" s="9">
        <v>2309425.6460246998</v>
      </c>
      <c r="AC19" s="9">
        <v>2232444.7906501801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221.19809812</v>
      </c>
      <c r="D20" s="9">
        <v>305.96283677999998</v>
      </c>
      <c r="E20" s="9">
        <v>393.88850603999998</v>
      </c>
      <c r="F20" s="9">
        <v>487.35079612999999</v>
      </c>
      <c r="G20" s="9">
        <v>586.61577879000004</v>
      </c>
      <c r="H20" s="9">
        <v>691.97959791999995</v>
      </c>
      <c r="I20" s="9">
        <v>803.74009349999994</v>
      </c>
      <c r="J20" s="9">
        <v>776.94875705000004</v>
      </c>
      <c r="K20" s="9">
        <v>751.05048061000002</v>
      </c>
      <c r="L20" s="9">
        <v>726.01555218999999</v>
      </c>
      <c r="M20" s="9">
        <v>820.16283175000001</v>
      </c>
      <c r="N20" s="9">
        <v>792.82407296999997</v>
      </c>
      <c r="O20" s="9">
        <v>766.39662472999998</v>
      </c>
      <c r="P20" s="9">
        <v>741.25680738999995</v>
      </c>
      <c r="Q20" s="9">
        <v>716.54846861999999</v>
      </c>
      <c r="R20" s="9">
        <v>692.66353622999998</v>
      </c>
      <c r="S20" s="9">
        <v>669.57475169999998</v>
      </c>
      <c r="T20" s="9">
        <v>647.25561441000002</v>
      </c>
      <c r="U20" s="9">
        <v>625.68044686999997</v>
      </c>
      <c r="V20" s="9">
        <v>604.82443678000004</v>
      </c>
      <c r="W20" s="9">
        <v>584.66362344000004</v>
      </c>
      <c r="X20" s="9">
        <v>565.17485164000004</v>
      </c>
      <c r="Y20" s="9">
        <v>546.33568992000005</v>
      </c>
      <c r="Z20" s="9">
        <v>528.12450031000003</v>
      </c>
      <c r="AA20" s="9">
        <v>510.52035358000001</v>
      </c>
      <c r="AB20" s="9">
        <v>493.50306423000001</v>
      </c>
      <c r="AC20" s="9">
        <v>477.05296208999999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2.58782873</v>
      </c>
      <c r="D21" s="9">
        <v>3.5795037399999998</v>
      </c>
      <c r="E21" s="9">
        <v>4.60815894</v>
      </c>
      <c r="F21" s="9">
        <v>5.7015878600000001</v>
      </c>
      <c r="G21" s="9">
        <v>6.8629033399999999</v>
      </c>
      <c r="H21" s="9">
        <v>8.0955699899999995</v>
      </c>
      <c r="I21" s="9">
        <v>9.4030722799999999</v>
      </c>
      <c r="J21" s="9">
        <v>9.0896364999999992</v>
      </c>
      <c r="K21" s="9">
        <v>8.7866488</v>
      </c>
      <c r="L21" s="9">
        <v>8.4937615300000004</v>
      </c>
      <c r="M21" s="9">
        <v>9.5952042500000001</v>
      </c>
      <c r="N21" s="9">
        <v>9.2753641299999998</v>
      </c>
      <c r="O21" s="9">
        <v>8.9661855700000004</v>
      </c>
      <c r="P21" s="9">
        <v>8.6720711900000005</v>
      </c>
      <c r="Q21" s="9">
        <v>8.3830047400000005</v>
      </c>
      <c r="R21" s="9">
        <v>8.1035714500000005</v>
      </c>
      <c r="S21" s="9">
        <v>7.8334523999999996</v>
      </c>
      <c r="T21" s="9">
        <v>7.5723375700000002</v>
      </c>
      <c r="U21" s="9">
        <v>7.31992654</v>
      </c>
      <c r="V21" s="9">
        <v>7.0759290500000001</v>
      </c>
      <c r="W21" s="9">
        <v>6.8400647599999997</v>
      </c>
      <c r="X21" s="9">
        <v>6.6120627799999996</v>
      </c>
      <c r="Y21" s="9">
        <v>6.3916606900000001</v>
      </c>
      <c r="Z21" s="9">
        <v>6.1786053299999999</v>
      </c>
      <c r="AA21" s="9">
        <v>5.97265186</v>
      </c>
      <c r="AB21" s="9">
        <v>5.7735641199999996</v>
      </c>
      <c r="AC21" s="9">
        <v>5.5811119800000002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5.1756600000000003E-3</v>
      </c>
      <c r="D22" s="9">
        <v>7.1590100000000004E-3</v>
      </c>
      <c r="E22" s="9">
        <v>9.2163200000000001E-3</v>
      </c>
      <c r="F22" s="9">
        <v>1.1403180000000001E-2</v>
      </c>
      <c r="G22" s="9">
        <v>1.372581E-2</v>
      </c>
      <c r="H22" s="9">
        <v>1.619114E-2</v>
      </c>
      <c r="I22" s="9">
        <v>1.8806139999999999E-2</v>
      </c>
      <c r="J22" s="9">
        <v>1.8179270000000001E-2</v>
      </c>
      <c r="K22" s="9">
        <v>1.75733E-2</v>
      </c>
      <c r="L22" s="9">
        <v>1.6987519999999999E-2</v>
      </c>
      <c r="M22" s="9">
        <v>1.9190410000000001E-2</v>
      </c>
      <c r="N22" s="9">
        <v>1.8550730000000001E-2</v>
      </c>
      <c r="O22" s="9">
        <v>1.793237E-2</v>
      </c>
      <c r="P22" s="9">
        <v>1.7344140000000001E-2</v>
      </c>
      <c r="Q22" s="9">
        <v>1.6766010000000001E-2</v>
      </c>
      <c r="R22" s="9">
        <v>1.6207139999999998E-2</v>
      </c>
      <c r="S22" s="9">
        <v>1.5666900000000001E-2</v>
      </c>
      <c r="T22" s="9">
        <v>1.5144680000000001E-2</v>
      </c>
      <c r="U22" s="9">
        <v>1.4639849999999999E-2</v>
      </c>
      <c r="V22" s="9">
        <v>1.415186E-2</v>
      </c>
      <c r="W22" s="9">
        <v>1.368013E-2</v>
      </c>
      <c r="X22" s="9">
        <v>1.3224130000000001E-2</v>
      </c>
      <c r="Y22" s="9">
        <v>1.2783320000000001E-2</v>
      </c>
      <c r="Z22" s="9">
        <v>1.235721E-2</v>
      </c>
      <c r="AA22" s="9">
        <v>1.1945300000000001E-2</v>
      </c>
      <c r="AB22" s="9">
        <v>1.1547129999999999E-2</v>
      </c>
      <c r="AC22" s="9">
        <v>1.116222E-2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221.19809812</v>
      </c>
      <c r="D23" s="9">
        <v>305.96283677999998</v>
      </c>
      <c r="E23" s="9">
        <v>393.88850603999998</v>
      </c>
      <c r="F23" s="9">
        <v>487.35079612999999</v>
      </c>
      <c r="G23" s="9">
        <v>586.61577879000004</v>
      </c>
      <c r="H23" s="9">
        <v>691.97959791999995</v>
      </c>
      <c r="I23" s="9">
        <v>803.74009349999994</v>
      </c>
      <c r="J23" s="9">
        <v>776.94875705000004</v>
      </c>
      <c r="K23" s="9">
        <v>751.05048061000002</v>
      </c>
      <c r="L23" s="9">
        <v>726.01555218999999</v>
      </c>
      <c r="M23" s="9">
        <v>820.16283175000001</v>
      </c>
      <c r="N23" s="9">
        <v>792.82407296999997</v>
      </c>
      <c r="O23" s="9">
        <v>766.39662472999998</v>
      </c>
      <c r="P23" s="9">
        <v>741.25680738999995</v>
      </c>
      <c r="Q23" s="9">
        <v>716.54846861999999</v>
      </c>
      <c r="R23" s="9">
        <v>692.66353622999998</v>
      </c>
      <c r="S23" s="9">
        <v>669.57475169999998</v>
      </c>
      <c r="T23" s="9">
        <v>647.25561441000002</v>
      </c>
      <c r="U23" s="9">
        <v>625.68044686999997</v>
      </c>
      <c r="V23" s="9">
        <v>604.82443678000004</v>
      </c>
      <c r="W23" s="9">
        <v>584.66362344000004</v>
      </c>
      <c r="X23" s="9">
        <v>565.17485164000004</v>
      </c>
      <c r="Y23" s="9">
        <v>546.33568992000005</v>
      </c>
      <c r="Z23" s="9">
        <v>528.12450031000003</v>
      </c>
      <c r="AA23" s="9">
        <v>510.52035358000001</v>
      </c>
      <c r="AB23" s="9">
        <v>493.50306423000001</v>
      </c>
      <c r="AC23" s="9">
        <v>477.05296208999999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1.43089416</v>
      </c>
      <c r="E25" s="9">
        <v>1.33175595</v>
      </c>
      <c r="F25" s="9">
        <v>1.2799359400000001</v>
      </c>
      <c r="G25" s="9">
        <v>1.24517912</v>
      </c>
      <c r="H25" s="9">
        <v>1.22027931</v>
      </c>
      <c r="I25" s="9">
        <v>1.2015650499999999</v>
      </c>
      <c r="J25" s="9">
        <v>1.1869650300000001</v>
      </c>
      <c r="K25" s="9">
        <v>1</v>
      </c>
      <c r="L25" s="9">
        <v>1.0000000200000001</v>
      </c>
      <c r="M25" s="9">
        <v>1.0000001199999999</v>
      </c>
      <c r="N25" s="9">
        <v>1.16863104</v>
      </c>
      <c r="O25" s="9">
        <v>1</v>
      </c>
      <c r="P25" s="9">
        <v>1.00000003</v>
      </c>
      <c r="Q25" s="9">
        <v>1.0005490100000001</v>
      </c>
      <c r="R25" s="9">
        <v>1.0000003099999999</v>
      </c>
      <c r="S25" s="9">
        <v>1.0000000200000001</v>
      </c>
      <c r="T25" s="9">
        <v>1</v>
      </c>
      <c r="U25" s="9">
        <v>1.00000003</v>
      </c>
      <c r="V25" s="9">
        <v>1.00000003</v>
      </c>
      <c r="W25" s="9">
        <v>1.0000000099999999</v>
      </c>
      <c r="X25" s="9">
        <v>1</v>
      </c>
      <c r="Y25" s="9">
        <v>1.00000003</v>
      </c>
      <c r="Z25" s="9">
        <v>1</v>
      </c>
      <c r="AA25" s="9">
        <v>1</v>
      </c>
      <c r="AB25" s="9">
        <v>1.0000000099999999</v>
      </c>
      <c r="AC25" s="9">
        <v>1.00000011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1.58532805</v>
      </c>
      <c r="D26" s="9">
        <v>1.4309041600000001</v>
      </c>
      <c r="E26" s="9">
        <v>1.33176589</v>
      </c>
      <c r="F26" s="9">
        <v>1.2799459399999999</v>
      </c>
      <c r="G26" s="9">
        <v>1.24518912</v>
      </c>
      <c r="H26" s="9">
        <v>1.2202893100000001</v>
      </c>
      <c r="I26" s="9">
        <v>1.2015603800000001</v>
      </c>
      <c r="J26" s="9">
        <v>1</v>
      </c>
      <c r="K26" s="9">
        <v>1.0000000200000001</v>
      </c>
      <c r="L26" s="9">
        <v>1.0000001199999999</v>
      </c>
      <c r="M26" s="9">
        <v>1.16863104</v>
      </c>
      <c r="N26" s="9">
        <v>1</v>
      </c>
      <c r="O26" s="9">
        <v>1.00000003</v>
      </c>
      <c r="P26" s="9">
        <v>1.0005490100000001</v>
      </c>
      <c r="Q26" s="9">
        <v>1.0000003099999999</v>
      </c>
      <c r="R26" s="9">
        <v>1.0000000200000001</v>
      </c>
      <c r="S26" s="9">
        <v>1</v>
      </c>
      <c r="T26" s="9">
        <v>1.00000003</v>
      </c>
      <c r="U26" s="9">
        <v>1.00000003</v>
      </c>
      <c r="V26" s="9">
        <v>1.0000000099999999</v>
      </c>
      <c r="W26" s="9">
        <v>1</v>
      </c>
      <c r="X26" s="9">
        <v>1.00000003</v>
      </c>
      <c r="Y26" s="9">
        <v>1</v>
      </c>
      <c r="Z26" s="9">
        <v>1</v>
      </c>
      <c r="AA26" s="9">
        <v>1.0000000099999999</v>
      </c>
      <c r="AB26" s="9">
        <v>1.00000011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1.4309041600000001</v>
      </c>
      <c r="E27" s="9">
        <v>1.3317659500000001</v>
      </c>
      <c r="F27" s="9">
        <v>1.2799459399999999</v>
      </c>
      <c r="G27" s="9">
        <v>1.24518912</v>
      </c>
      <c r="H27" s="9">
        <v>1.2202893100000001</v>
      </c>
      <c r="I27" s="9">
        <v>1.20157505</v>
      </c>
      <c r="J27" s="9">
        <v>1.1869750299999999</v>
      </c>
      <c r="K27" s="9">
        <v>1.1993904900000001</v>
      </c>
      <c r="L27" s="9">
        <v>1.21278577</v>
      </c>
      <c r="M27" s="9">
        <v>1.2272086</v>
      </c>
      <c r="N27" s="9">
        <v>1.21224821</v>
      </c>
      <c r="O27" s="9">
        <v>1.2244980000000001</v>
      </c>
      <c r="P27" s="9">
        <v>1.2391324100000001</v>
      </c>
      <c r="Q27" s="9">
        <v>1.2540375800000001</v>
      </c>
      <c r="R27" s="9">
        <v>1.26738358</v>
      </c>
      <c r="S27" s="9">
        <v>1.28164155</v>
      </c>
      <c r="T27" s="9">
        <v>1.29691752</v>
      </c>
      <c r="U27" s="9">
        <v>1.3148401300000001</v>
      </c>
      <c r="V27" s="9">
        <v>1.3339478199999999</v>
      </c>
      <c r="W27" s="9">
        <v>1.3533343600000001</v>
      </c>
      <c r="X27" s="9">
        <v>1.37431915</v>
      </c>
      <c r="Y27" s="9">
        <v>1.3972896100000001</v>
      </c>
      <c r="Z27" s="9">
        <v>1.4216791099999999</v>
      </c>
      <c r="AA27" s="9">
        <v>1.4476681300000001</v>
      </c>
      <c r="AB27" s="9">
        <v>1.4754338300000001</v>
      </c>
      <c r="AC27" s="9">
        <v>1.50508336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1761.30483319</v>
      </c>
      <c r="D28" s="9">
        <v>2335.8689323200001</v>
      </c>
      <c r="E28" s="9">
        <v>2928.45819338</v>
      </c>
      <c r="F28" s="9">
        <v>3555.4352794400002</v>
      </c>
      <c r="G28" s="9">
        <v>4218.4261009000002</v>
      </c>
      <c r="H28" s="9">
        <v>4919.2546925699999</v>
      </c>
      <c r="I28" s="9">
        <v>5659.8133268600004</v>
      </c>
      <c r="J28" s="9">
        <v>6440.6691684999996</v>
      </c>
      <c r="K28" s="9">
        <v>7250.5129539400004</v>
      </c>
      <c r="L28" s="9">
        <v>8089.3086553599996</v>
      </c>
      <c r="M28" s="9">
        <v>8461.2006926199992</v>
      </c>
      <c r="N28" s="9">
        <v>9368.14095103</v>
      </c>
      <c r="O28" s="9">
        <v>10296.618974520001</v>
      </c>
      <c r="P28" s="9">
        <v>11065.84989148</v>
      </c>
      <c r="Q28" s="9">
        <v>11176.12153534</v>
      </c>
      <c r="R28" s="9">
        <v>11302.427951850001</v>
      </c>
      <c r="S28" s="9">
        <v>11454.552126709999</v>
      </c>
      <c r="T28" s="9">
        <v>11988.28903254</v>
      </c>
      <c r="U28" s="9">
        <v>12531.932970780001</v>
      </c>
      <c r="V28" s="9">
        <v>12897.551724409999</v>
      </c>
      <c r="W28" s="9">
        <v>13328.73365754</v>
      </c>
      <c r="X28" s="9">
        <v>13882.20660326</v>
      </c>
      <c r="Y28" s="9">
        <v>14429.55761917</v>
      </c>
      <c r="Z28" s="9">
        <v>14986.49892509</v>
      </c>
      <c r="AA28" s="9">
        <v>15565.865138429999</v>
      </c>
      <c r="AB28" s="9">
        <v>16166.15970737</v>
      </c>
      <c r="AC28" s="9">
        <v>16913.662807090001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5050661.8274804903</v>
      </c>
      <c r="D29" s="9">
        <v>6698263.5987585001</v>
      </c>
      <c r="E29" s="9">
        <v>8397553.7521712203</v>
      </c>
      <c r="F29" s="9">
        <v>10195453.3409192</v>
      </c>
      <c r="G29" s="9">
        <v>12096624.774052201</v>
      </c>
      <c r="H29" s="9">
        <v>14106298.5959161</v>
      </c>
      <c r="I29" s="9">
        <v>16229901.0267353</v>
      </c>
      <c r="J29" s="9">
        <v>18469058.450149398</v>
      </c>
      <c r="K29" s="9">
        <v>20791340.7810072</v>
      </c>
      <c r="L29" s="9">
        <v>23196644.707020801</v>
      </c>
      <c r="M29" s="9">
        <v>24263070.507446501</v>
      </c>
      <c r="N29" s="9">
        <v>26863783.6018763</v>
      </c>
      <c r="O29" s="9">
        <v>29526257.7077346</v>
      </c>
      <c r="P29" s="9">
        <v>31732079.866182901</v>
      </c>
      <c r="Q29" s="9">
        <v>32048291.331549499</v>
      </c>
      <c r="R29" s="9">
        <v>32410483.6019678</v>
      </c>
      <c r="S29" s="9">
        <v>32846710.056663599</v>
      </c>
      <c r="T29" s="9">
        <v>34377237.064468697</v>
      </c>
      <c r="U29" s="9">
        <v>35936173.163924001</v>
      </c>
      <c r="V29" s="9">
        <v>36984609.895353898</v>
      </c>
      <c r="W29" s="9">
        <v>38221053.519039601</v>
      </c>
      <c r="X29" s="9">
        <v>39808174.968347602</v>
      </c>
      <c r="Y29" s="9">
        <v>41377741.366034999</v>
      </c>
      <c r="Z29" s="9">
        <v>42974808.574932002</v>
      </c>
      <c r="AA29" s="9">
        <v>44636180.736472003</v>
      </c>
      <c r="AB29" s="9">
        <v>46357566.386148296</v>
      </c>
      <c r="AC29" s="9">
        <v>48501082.545616798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5050661.8274804903</v>
      </c>
      <c r="D30" s="9">
        <v>6698263.5987585001</v>
      </c>
      <c r="E30" s="9">
        <v>8397553.7521712203</v>
      </c>
      <c r="F30" s="9">
        <v>10195453.3409192</v>
      </c>
      <c r="G30" s="9">
        <v>12096624.774052201</v>
      </c>
      <c r="H30" s="9">
        <v>14106298.5959161</v>
      </c>
      <c r="I30" s="9">
        <v>16229901.0267353</v>
      </c>
      <c r="J30" s="9">
        <v>18469058.450149398</v>
      </c>
      <c r="K30" s="9">
        <v>20791340.7810072</v>
      </c>
      <c r="L30" s="9">
        <v>23196644.707020801</v>
      </c>
      <c r="M30" s="9">
        <v>24263070.507446501</v>
      </c>
      <c r="N30" s="9">
        <v>26863783.6018763</v>
      </c>
      <c r="O30" s="9">
        <v>29526257.7077346</v>
      </c>
      <c r="P30" s="9">
        <v>31732079.866182901</v>
      </c>
      <c r="Q30" s="9">
        <v>32048291.331549499</v>
      </c>
      <c r="R30" s="9">
        <v>32410483.6019678</v>
      </c>
      <c r="S30" s="9">
        <v>32846710.056663599</v>
      </c>
      <c r="T30" s="9">
        <v>34377237.064468697</v>
      </c>
      <c r="U30" s="9">
        <v>35936173.163924001</v>
      </c>
      <c r="V30" s="9">
        <v>36984609.895353898</v>
      </c>
      <c r="W30" s="9">
        <v>38221053.519039601</v>
      </c>
      <c r="X30" s="9">
        <v>39808174.968347602</v>
      </c>
      <c r="Y30" s="9">
        <v>41377741.366034999</v>
      </c>
      <c r="Z30" s="9">
        <v>42974808.574932002</v>
      </c>
      <c r="AA30" s="9">
        <v>44636180.736472003</v>
      </c>
      <c r="AB30" s="9">
        <v>46357566.386148296</v>
      </c>
      <c r="AC30" s="9">
        <v>48501082.545616798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532.73508874000004</v>
      </c>
      <c r="D31" s="9">
        <v>706.52127871000005</v>
      </c>
      <c r="E31" s="9">
        <v>885.75946997999995</v>
      </c>
      <c r="F31" s="9">
        <v>1075.3988142200001</v>
      </c>
      <c r="G31" s="9">
        <v>1275.9310942899999</v>
      </c>
      <c r="H31" s="9">
        <v>1487.90801898</v>
      </c>
      <c r="I31" s="9">
        <v>1711.90193662</v>
      </c>
      <c r="J31" s="9">
        <v>1948.0843953599999</v>
      </c>
      <c r="K31" s="9">
        <v>2193.0347258000002</v>
      </c>
      <c r="L31" s="9">
        <v>2446.7420307500001</v>
      </c>
      <c r="M31" s="9">
        <v>2559.2267828099998</v>
      </c>
      <c r="N31" s="9">
        <v>2833.5455094399999</v>
      </c>
      <c r="O31" s="9">
        <v>3114.3786809100002</v>
      </c>
      <c r="P31" s="9">
        <v>3347.0449934600001</v>
      </c>
      <c r="Q31" s="9">
        <v>3380.3984328299998</v>
      </c>
      <c r="R31" s="9">
        <v>3418.6018481299998</v>
      </c>
      <c r="S31" s="9">
        <v>3464.6142613500001</v>
      </c>
      <c r="T31" s="9">
        <v>3626.05160742</v>
      </c>
      <c r="U31" s="9">
        <v>3790.48549542</v>
      </c>
      <c r="V31" s="9">
        <v>3901.0727915500001</v>
      </c>
      <c r="W31" s="9">
        <v>4031.4907300499999</v>
      </c>
      <c r="X31" s="9">
        <v>4198.8975600900003</v>
      </c>
      <c r="Y31" s="9">
        <v>4364.4527135899998</v>
      </c>
      <c r="Z31" s="9">
        <v>4532.9086051800004</v>
      </c>
      <c r="AA31" s="9">
        <v>4708.1472721299997</v>
      </c>
      <c r="AB31" s="9">
        <v>4889.7160581999997</v>
      </c>
      <c r="AC31" s="9">
        <v>5115.8104415500002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10.101323649999999</v>
      </c>
      <c r="D32" s="9">
        <v>13.3965272</v>
      </c>
      <c r="E32" s="9">
        <v>16.7951075</v>
      </c>
      <c r="F32" s="9">
        <v>20.390906680000001</v>
      </c>
      <c r="G32" s="9">
        <v>24.193249550000001</v>
      </c>
      <c r="H32" s="9">
        <v>28.21259719</v>
      </c>
      <c r="I32" s="9">
        <v>32.45980205</v>
      </c>
      <c r="J32" s="9">
        <v>36.938116899999997</v>
      </c>
      <c r="K32" s="9">
        <v>41.582681559999997</v>
      </c>
      <c r="L32" s="9">
        <v>46.393289410000001</v>
      </c>
      <c r="M32" s="9">
        <v>48.526141010000003</v>
      </c>
      <c r="N32" s="9">
        <v>53.727567200000003</v>
      </c>
      <c r="O32" s="9">
        <v>59.052515419999999</v>
      </c>
      <c r="P32" s="9">
        <v>63.464159729999999</v>
      </c>
      <c r="Q32" s="9">
        <v>64.096582659999996</v>
      </c>
      <c r="R32" s="9">
        <v>64.820967199999998</v>
      </c>
      <c r="S32" s="9">
        <v>65.693420110000005</v>
      </c>
      <c r="T32" s="9">
        <v>68.754474130000006</v>
      </c>
      <c r="U32" s="9">
        <v>71.872346329999999</v>
      </c>
      <c r="V32" s="9">
        <v>73.969219789999997</v>
      </c>
      <c r="W32" s="9">
        <v>76.442107039999996</v>
      </c>
      <c r="X32" s="9">
        <v>79.616349940000006</v>
      </c>
      <c r="Y32" s="9">
        <v>82.755482729999997</v>
      </c>
      <c r="Z32" s="9">
        <v>85.949617149999995</v>
      </c>
      <c r="AA32" s="9">
        <v>89.272361470000007</v>
      </c>
      <c r="AB32" s="9">
        <v>92.715132769999997</v>
      </c>
      <c r="AC32" s="9">
        <v>97.002165090000005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2.0202649999999999E-2</v>
      </c>
      <c r="D33" s="9">
        <v>2.6793049999999999E-2</v>
      </c>
      <c r="E33" s="9">
        <v>3.3590219999999997E-2</v>
      </c>
      <c r="F33" s="9">
        <v>4.0781810000000002E-2</v>
      </c>
      <c r="G33" s="9">
        <v>4.8386499999999999E-2</v>
      </c>
      <c r="H33" s="9">
        <v>5.642519E-2</v>
      </c>
      <c r="I33" s="9">
        <v>6.4919599999999994E-2</v>
      </c>
      <c r="J33" s="9">
        <v>7.3876230000000001E-2</v>
      </c>
      <c r="K33" s="9">
        <v>8.3165359999999994E-2</v>
      </c>
      <c r="L33" s="9">
        <v>9.2786579999999994E-2</v>
      </c>
      <c r="M33" s="9">
        <v>9.7052280000000005E-2</v>
      </c>
      <c r="N33" s="9">
        <v>0.10745513</v>
      </c>
      <c r="O33" s="9">
        <v>0.11810503</v>
      </c>
      <c r="P33" s="9">
        <v>0.12692832000000001</v>
      </c>
      <c r="Q33" s="9">
        <v>0.12819317</v>
      </c>
      <c r="R33" s="9">
        <v>0.12964192999999999</v>
      </c>
      <c r="S33" s="9">
        <v>0.13138684</v>
      </c>
      <c r="T33" s="9">
        <v>0.13750894999999999</v>
      </c>
      <c r="U33" s="9">
        <v>0.14374469000000001</v>
      </c>
      <c r="V33" s="9">
        <v>0.14793844</v>
      </c>
      <c r="W33" s="9">
        <v>0.15288420999999999</v>
      </c>
      <c r="X33" s="9">
        <v>0.1592327</v>
      </c>
      <c r="Y33" s="9">
        <v>0.16551097000000001</v>
      </c>
      <c r="Z33" s="9">
        <v>0.17189922999999999</v>
      </c>
      <c r="AA33" s="9">
        <v>0.17854471999999999</v>
      </c>
      <c r="AB33" s="9">
        <v>0.18543027000000001</v>
      </c>
      <c r="AC33" s="9">
        <v>0.19400433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532.73508874000004</v>
      </c>
      <c r="D34" s="9">
        <v>706.52127871000005</v>
      </c>
      <c r="E34" s="9">
        <v>885.75946997999995</v>
      </c>
      <c r="F34" s="9">
        <v>1075.3988142200001</v>
      </c>
      <c r="G34" s="9">
        <v>1275.9310942899999</v>
      </c>
      <c r="H34" s="9">
        <v>1487.90801898</v>
      </c>
      <c r="I34" s="9">
        <v>1711.90193662</v>
      </c>
      <c r="J34" s="9">
        <v>1948.0843953599999</v>
      </c>
      <c r="K34" s="9">
        <v>2193.0347258000002</v>
      </c>
      <c r="L34" s="9">
        <v>2446.7420307500001</v>
      </c>
      <c r="M34" s="9">
        <v>2559.2267828099998</v>
      </c>
      <c r="N34" s="9">
        <v>2833.5455094399999</v>
      </c>
      <c r="O34" s="9">
        <v>3114.3786809100002</v>
      </c>
      <c r="P34" s="9">
        <v>3347.0449934600001</v>
      </c>
      <c r="Q34" s="9">
        <v>3380.3984328299998</v>
      </c>
      <c r="R34" s="9">
        <v>3418.6018481299998</v>
      </c>
      <c r="S34" s="9">
        <v>3464.6142613500001</v>
      </c>
      <c r="T34" s="9">
        <v>3626.05160742</v>
      </c>
      <c r="U34" s="9">
        <v>3790.48549542</v>
      </c>
      <c r="V34" s="9">
        <v>3901.0727915500001</v>
      </c>
      <c r="W34" s="9">
        <v>4031.4907300499999</v>
      </c>
      <c r="X34" s="9">
        <v>4198.8975600900003</v>
      </c>
      <c r="Y34" s="9">
        <v>4364.4527135899998</v>
      </c>
      <c r="Z34" s="9">
        <v>4532.9086051800004</v>
      </c>
      <c r="AA34" s="9">
        <v>4708.1472721299997</v>
      </c>
      <c r="AB34" s="9">
        <v>4889.7160581999997</v>
      </c>
      <c r="AC34" s="9">
        <v>5115.8104415500002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1.3814639799999999</v>
      </c>
      <c r="E36" s="9">
        <v>1.30591827</v>
      </c>
      <c r="F36" s="9">
        <v>1.26467543</v>
      </c>
      <c r="G36" s="9">
        <v>1.23589883</v>
      </c>
      <c r="H36" s="9">
        <v>1.21471405</v>
      </c>
      <c r="I36" s="9">
        <v>1.19847214</v>
      </c>
      <c r="J36" s="9">
        <v>1.1856044299999999</v>
      </c>
      <c r="K36" s="9">
        <v>1.17263487</v>
      </c>
      <c r="L36" s="9">
        <v>1.16216476</v>
      </c>
      <c r="M36" s="9">
        <v>1.15354665</v>
      </c>
      <c r="N36" s="9">
        <v>1.0895554999999999</v>
      </c>
      <c r="O36" s="9">
        <v>1.14489642</v>
      </c>
      <c r="P36" s="9">
        <v>1.13865409</v>
      </c>
      <c r="Q36" s="9">
        <v>1.1194866000000001</v>
      </c>
      <c r="R36" s="9">
        <v>1.05204692</v>
      </c>
      <c r="S36" s="9">
        <v>1.05343901</v>
      </c>
      <c r="T36" s="9">
        <v>1.0556869</v>
      </c>
      <c r="U36" s="9">
        <v>1.0902042199999999</v>
      </c>
      <c r="V36" s="9">
        <v>1.0889040800000001</v>
      </c>
      <c r="W36" s="9">
        <v>1.07205726</v>
      </c>
      <c r="X36" s="9">
        <v>1.07649094</v>
      </c>
      <c r="Y36" s="9">
        <v>1.08492166</v>
      </c>
      <c r="Z36" s="9">
        <v>1.0827377499999999</v>
      </c>
      <c r="AA36" s="9">
        <v>1.08187214</v>
      </c>
      <c r="AB36" s="9">
        <v>1.0819366800000001</v>
      </c>
      <c r="AC36" s="9">
        <v>1.08183834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1.4819810499999999</v>
      </c>
      <c r="D37" s="9">
        <v>1.38147398</v>
      </c>
      <c r="E37" s="9">
        <v>1.3059282699999999</v>
      </c>
      <c r="F37" s="9">
        <v>1.2646854300000001</v>
      </c>
      <c r="G37" s="9">
        <v>1.2359088300000001</v>
      </c>
      <c r="H37" s="9">
        <v>1.2147240500000001</v>
      </c>
      <c r="I37" s="9">
        <v>1.1984821400000001</v>
      </c>
      <c r="J37" s="9">
        <v>1.1853801500000001</v>
      </c>
      <c r="K37" s="9">
        <v>1.1726448700000001</v>
      </c>
      <c r="L37" s="9">
        <v>1.1621747600000001</v>
      </c>
      <c r="M37" s="9">
        <v>1.0895554999999999</v>
      </c>
      <c r="N37" s="9">
        <v>1.15332097</v>
      </c>
      <c r="O37" s="9">
        <v>1.1449064200000001</v>
      </c>
      <c r="P37" s="9">
        <v>1.1194866000000001</v>
      </c>
      <c r="Q37" s="9">
        <v>1.05204692</v>
      </c>
      <c r="R37" s="9">
        <v>1.05343901</v>
      </c>
      <c r="S37" s="9">
        <v>1.0556869</v>
      </c>
      <c r="T37" s="9">
        <v>1.0902042199999999</v>
      </c>
      <c r="U37" s="9">
        <v>1.0889040800000001</v>
      </c>
      <c r="V37" s="9">
        <v>1.07205726</v>
      </c>
      <c r="W37" s="9">
        <v>1.07649094</v>
      </c>
      <c r="X37" s="9">
        <v>1.08492166</v>
      </c>
      <c r="Y37" s="9">
        <v>1.0827377499999999</v>
      </c>
      <c r="Z37" s="9">
        <v>1.08187214</v>
      </c>
      <c r="AA37" s="9">
        <v>1.0819366800000001</v>
      </c>
      <c r="AB37" s="9">
        <v>1.08183834</v>
      </c>
      <c r="AC37" s="9">
        <v>1.0898320399999999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1.38147398</v>
      </c>
      <c r="E38" s="9">
        <v>1.3059282699999999</v>
      </c>
      <c r="F38" s="9">
        <v>1.2646854300000001</v>
      </c>
      <c r="G38" s="9">
        <v>1.2359088300000001</v>
      </c>
      <c r="H38" s="9">
        <v>1.2147240500000001</v>
      </c>
      <c r="I38" s="9">
        <v>1.1984821400000001</v>
      </c>
      <c r="J38" s="9">
        <v>1.18561443</v>
      </c>
      <c r="K38" s="9">
        <v>1.1726448700000001</v>
      </c>
      <c r="L38" s="9">
        <v>1.1621747600000001</v>
      </c>
      <c r="M38" s="9">
        <v>1.1535566500000001</v>
      </c>
      <c r="N38" s="9">
        <v>1.1533210199999999</v>
      </c>
      <c r="O38" s="9">
        <v>1.1449064200000001</v>
      </c>
      <c r="P38" s="9">
        <v>1.13866409</v>
      </c>
      <c r="Q38" s="9">
        <v>1.1347636299999999</v>
      </c>
      <c r="R38" s="9">
        <v>1.13624558</v>
      </c>
      <c r="S38" s="9">
        <v>1.13765611</v>
      </c>
      <c r="T38" s="9">
        <v>1.13891904</v>
      </c>
      <c r="U38" s="9">
        <v>1.1373558100000001</v>
      </c>
      <c r="V38" s="9">
        <v>1.1359349599999999</v>
      </c>
      <c r="W38" s="9">
        <v>1.13584727</v>
      </c>
      <c r="X38" s="9">
        <v>1.1354348299999999</v>
      </c>
      <c r="Y38" s="9">
        <v>1.13438515</v>
      </c>
      <c r="Z38" s="9">
        <v>1.1335244</v>
      </c>
      <c r="AA38" s="9">
        <v>1.1327479600000001</v>
      </c>
      <c r="AB38" s="9">
        <v>1.1319832299999999</v>
      </c>
      <c r="AC38" s="9">
        <v>1.1312415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4416.7398685400003</v>
      </c>
      <c r="D39" s="9">
        <v>5094.4097132699999</v>
      </c>
      <c r="E39" s="9">
        <v>5802.0791182700004</v>
      </c>
      <c r="F39" s="9">
        <v>6558.2409340100003</v>
      </c>
      <c r="G39" s="9">
        <v>7365.3309378900003</v>
      </c>
      <c r="H39" s="9">
        <v>8226.0351126799997</v>
      </c>
      <c r="I39" s="9">
        <v>9143.1491627199994</v>
      </c>
      <c r="J39" s="9">
        <v>10119.01469914</v>
      </c>
      <c r="K39" s="9">
        <v>11139.8495647</v>
      </c>
      <c r="L39" s="9">
        <v>12207.080196229999</v>
      </c>
      <c r="M39" s="9">
        <v>13124.55474071</v>
      </c>
      <c r="N39" s="9">
        <v>12796.679943679999</v>
      </c>
      <c r="O39" s="9">
        <v>12827.78983222</v>
      </c>
      <c r="P39" s="9">
        <v>13058.195912380001</v>
      </c>
      <c r="Q39" s="9">
        <v>13673.91409609</v>
      </c>
      <c r="R39" s="9">
        <v>14309.68426649</v>
      </c>
      <c r="S39" s="9">
        <v>14963.675578</v>
      </c>
      <c r="T39" s="9">
        <v>15424.922662569999</v>
      </c>
      <c r="U39" s="9">
        <v>15896.68694928</v>
      </c>
      <c r="V39" s="9">
        <v>16392.933442360001</v>
      </c>
      <c r="W39" s="9">
        <v>16899.28134972</v>
      </c>
      <c r="X39" s="9">
        <v>17402.540940089999</v>
      </c>
      <c r="Y39" s="9">
        <v>17918.924160580002</v>
      </c>
      <c r="Z39" s="9">
        <v>18449.418482960002</v>
      </c>
      <c r="AA39" s="9">
        <v>18991.190450859998</v>
      </c>
      <c r="AB39" s="9">
        <v>19544.360128460001</v>
      </c>
      <c r="AC39" s="9">
        <v>20099.089825750001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29921109.346294601</v>
      </c>
      <c r="D40" s="9">
        <v>34511969.1497164</v>
      </c>
      <c r="E40" s="9">
        <v>39306060.329711802</v>
      </c>
      <c r="F40" s="9">
        <v>44428662.304364897</v>
      </c>
      <c r="G40" s="9">
        <v>49896276.195400901</v>
      </c>
      <c r="H40" s="9">
        <v>55727098.135434002</v>
      </c>
      <c r="I40" s="9">
        <v>61940067.563293599</v>
      </c>
      <c r="J40" s="9">
        <v>68551047.673424393</v>
      </c>
      <c r="K40" s="9">
        <v>75466671.537620395</v>
      </c>
      <c r="L40" s="9">
        <v>82696602.521597907</v>
      </c>
      <c r="M40" s="9">
        <v>88912014.111365601</v>
      </c>
      <c r="N40" s="9">
        <v>86690833.343222499</v>
      </c>
      <c r="O40" s="9">
        <v>86901586.614761502</v>
      </c>
      <c r="P40" s="9">
        <v>88462467.654505998</v>
      </c>
      <c r="Q40" s="9">
        <v>92633637.261416495</v>
      </c>
      <c r="R40" s="9">
        <v>96940648.621390194</v>
      </c>
      <c r="S40" s="9">
        <v>101371098.71027599</v>
      </c>
      <c r="T40" s="9">
        <v>104495807.174871</v>
      </c>
      <c r="U40" s="9">
        <v>107691764.199324</v>
      </c>
      <c r="V40" s="9">
        <v>111053575.404928</v>
      </c>
      <c r="W40" s="9">
        <v>114483818.42448901</v>
      </c>
      <c r="X40" s="9">
        <v>117893139.706985</v>
      </c>
      <c r="Y40" s="9">
        <v>121391366.739769</v>
      </c>
      <c r="Z40" s="9">
        <v>124985189.12909099</v>
      </c>
      <c r="AA40" s="9">
        <v>128655411.68575799</v>
      </c>
      <c r="AB40" s="9">
        <v>132402847.78188001</v>
      </c>
      <c r="AC40" s="9">
        <v>136160852.19782999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29921109.346294601</v>
      </c>
      <c r="D41" s="9">
        <v>34511969.1497164</v>
      </c>
      <c r="E41" s="9">
        <v>39306060.329711802</v>
      </c>
      <c r="F41" s="9">
        <v>44428662.304364897</v>
      </c>
      <c r="G41" s="9">
        <v>49896276.195400901</v>
      </c>
      <c r="H41" s="9">
        <v>55727098.135434002</v>
      </c>
      <c r="I41" s="9">
        <v>61940067.563293599</v>
      </c>
      <c r="J41" s="9">
        <v>68551047.673424393</v>
      </c>
      <c r="K41" s="9">
        <v>75466671.537620395</v>
      </c>
      <c r="L41" s="9">
        <v>82696602.521597907</v>
      </c>
      <c r="M41" s="9">
        <v>88912014.111365601</v>
      </c>
      <c r="N41" s="9">
        <v>86690833.343222499</v>
      </c>
      <c r="O41" s="9">
        <v>86901586.614761502</v>
      </c>
      <c r="P41" s="9">
        <v>88462467.654505998</v>
      </c>
      <c r="Q41" s="9">
        <v>92633637.261416495</v>
      </c>
      <c r="R41" s="9">
        <v>96940648.621390194</v>
      </c>
      <c r="S41" s="9">
        <v>101371098.71027599</v>
      </c>
      <c r="T41" s="9">
        <v>104495807.174871</v>
      </c>
      <c r="U41" s="9">
        <v>107691764.199324</v>
      </c>
      <c r="V41" s="9">
        <v>111053575.404928</v>
      </c>
      <c r="W41" s="9">
        <v>114483818.42448901</v>
      </c>
      <c r="X41" s="9">
        <v>117893139.706985</v>
      </c>
      <c r="Y41" s="9">
        <v>121391366.739769</v>
      </c>
      <c r="Z41" s="9">
        <v>124985189.12909099</v>
      </c>
      <c r="AA41" s="9">
        <v>128655411.68575799</v>
      </c>
      <c r="AB41" s="9">
        <v>132402847.78188001</v>
      </c>
      <c r="AC41" s="9">
        <v>136160852.19782999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5066.3733436399998</v>
      </c>
      <c r="D42" s="9">
        <v>5843.7178419100001</v>
      </c>
      <c r="E42" s="9">
        <v>6655.4743673800003</v>
      </c>
      <c r="F42" s="9">
        <v>7522.8557800799999</v>
      </c>
      <c r="G42" s="9">
        <v>8448.6561222500004</v>
      </c>
      <c r="H42" s="9">
        <v>9435.9564427900004</v>
      </c>
      <c r="I42" s="9">
        <v>10487.963650469999</v>
      </c>
      <c r="J42" s="9">
        <v>11607.363770890001</v>
      </c>
      <c r="K42" s="9">
        <v>12778.347506640001</v>
      </c>
      <c r="L42" s="9">
        <v>14002.551101159999</v>
      </c>
      <c r="M42" s="9">
        <v>15054.9718264</v>
      </c>
      <c r="N42" s="9">
        <v>14678.871765899999</v>
      </c>
      <c r="O42" s="9">
        <v>14714.557433329999</v>
      </c>
      <c r="P42" s="9">
        <v>14978.85265049</v>
      </c>
      <c r="Q42" s="9">
        <v>15685.133365670001</v>
      </c>
      <c r="R42" s="9">
        <v>16414.415401720002</v>
      </c>
      <c r="S42" s="9">
        <v>17164.598624239999</v>
      </c>
      <c r="T42" s="9">
        <v>17693.687953389999</v>
      </c>
      <c r="U42" s="9">
        <v>18234.841400900001</v>
      </c>
      <c r="V42" s="9">
        <v>18804.078005110001</v>
      </c>
      <c r="W42" s="9">
        <v>19384.901783910002</v>
      </c>
      <c r="X42" s="9">
        <v>19962.18300252</v>
      </c>
      <c r="Y42" s="9">
        <v>20554.518132339999</v>
      </c>
      <c r="Z42" s="9">
        <v>21163.039886809998</v>
      </c>
      <c r="AA42" s="9">
        <v>21784.49805238</v>
      </c>
      <c r="AB42" s="9">
        <v>22419.03035279</v>
      </c>
      <c r="AC42" s="9">
        <v>23055.35212743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44.881664020000002</v>
      </c>
      <c r="D43" s="9">
        <v>51.767953720000001</v>
      </c>
      <c r="E43" s="9">
        <v>58.959090490000001</v>
      </c>
      <c r="F43" s="9">
        <v>66.64299346</v>
      </c>
      <c r="G43" s="9">
        <v>74.844414290000003</v>
      </c>
      <c r="H43" s="9">
        <v>83.590647200000006</v>
      </c>
      <c r="I43" s="9">
        <v>92.910101339999997</v>
      </c>
      <c r="J43" s="9">
        <v>102.82657150999999</v>
      </c>
      <c r="K43" s="9">
        <v>113.20000731</v>
      </c>
      <c r="L43" s="9">
        <v>124.04490378</v>
      </c>
      <c r="M43" s="9">
        <v>133.36802116999999</v>
      </c>
      <c r="N43" s="9">
        <v>130.03625001</v>
      </c>
      <c r="O43" s="9">
        <v>130.35237992</v>
      </c>
      <c r="P43" s="9">
        <v>132.69370147999999</v>
      </c>
      <c r="Q43" s="9">
        <v>138.95045589</v>
      </c>
      <c r="R43" s="9">
        <v>145.41097293000001</v>
      </c>
      <c r="S43" s="9">
        <v>152.05664806999999</v>
      </c>
      <c r="T43" s="9">
        <v>156.74371076</v>
      </c>
      <c r="U43" s="9">
        <v>161.53764630000001</v>
      </c>
      <c r="V43" s="9">
        <v>166.58036311000001</v>
      </c>
      <c r="W43" s="9">
        <v>171.72572764</v>
      </c>
      <c r="X43" s="9">
        <v>176.83970955999999</v>
      </c>
      <c r="Y43" s="9">
        <v>182.08705011000001</v>
      </c>
      <c r="Z43" s="9">
        <v>187.47778369</v>
      </c>
      <c r="AA43" s="9">
        <v>192.98311752999999</v>
      </c>
      <c r="AB43" s="9">
        <v>198.60427167</v>
      </c>
      <c r="AC43" s="9">
        <v>204.2412783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8.9763330000000002E-2</v>
      </c>
      <c r="D44" s="9">
        <v>0.10353590999999999</v>
      </c>
      <c r="E44" s="9">
        <v>0.11791818</v>
      </c>
      <c r="F44" s="9">
        <v>0.13328598999999999</v>
      </c>
      <c r="G44" s="9">
        <v>0.14968882999999999</v>
      </c>
      <c r="H44" s="9">
        <v>0.16718129000000001</v>
      </c>
      <c r="I44" s="9">
        <v>0.18582019999999999</v>
      </c>
      <c r="J44" s="9">
        <v>0.20565314000000001</v>
      </c>
      <c r="K44" s="9">
        <v>0.22640001000000001</v>
      </c>
      <c r="L44" s="9">
        <v>0.24808980999999999</v>
      </c>
      <c r="M44" s="9">
        <v>0.26673604000000001</v>
      </c>
      <c r="N44" s="9">
        <v>0.26007249999999998</v>
      </c>
      <c r="O44" s="9">
        <v>0.26070475999999998</v>
      </c>
      <c r="P44" s="9">
        <v>0.2653874</v>
      </c>
      <c r="Q44" s="9">
        <v>0.27790091</v>
      </c>
      <c r="R44" s="9">
        <v>0.29082195</v>
      </c>
      <c r="S44" s="9">
        <v>0.30411329999999998</v>
      </c>
      <c r="T44" s="9">
        <v>0.31348742000000002</v>
      </c>
      <c r="U44" s="9">
        <v>0.32307529000000001</v>
      </c>
      <c r="V44" s="9">
        <v>0.33316073000000002</v>
      </c>
      <c r="W44" s="9">
        <v>0.34345145999999999</v>
      </c>
      <c r="X44" s="9">
        <v>0.35367942000000002</v>
      </c>
      <c r="Y44" s="9">
        <v>0.3641741</v>
      </c>
      <c r="Z44" s="9">
        <v>0.37495557000000002</v>
      </c>
      <c r="AA44" s="9">
        <v>0.38596624000000002</v>
      </c>
      <c r="AB44" s="9">
        <v>0.39720854</v>
      </c>
      <c r="AC44" s="9">
        <v>0.40848255999999999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4763.8709281499996</v>
      </c>
      <c r="D45" s="9">
        <v>5494.8018338000002</v>
      </c>
      <c r="E45" s="9">
        <v>6258.09009745</v>
      </c>
      <c r="F45" s="9">
        <v>7073.68200419</v>
      </c>
      <c r="G45" s="9">
        <v>7944.2047699200002</v>
      </c>
      <c r="H45" s="9">
        <v>8872.5554806399996</v>
      </c>
      <c r="I45" s="9">
        <v>9861.7495674099991</v>
      </c>
      <c r="J45" s="9">
        <v>10914.312678910001</v>
      </c>
      <c r="K45" s="9">
        <v>12015.3794574</v>
      </c>
      <c r="L45" s="9">
        <v>13166.488449660001</v>
      </c>
      <c r="M45" s="9">
        <v>14156.07136373</v>
      </c>
      <c r="N45" s="9">
        <v>13802.4274408</v>
      </c>
      <c r="O45" s="9">
        <v>13835.982392649999</v>
      </c>
      <c r="P45" s="9">
        <v>14084.4971025</v>
      </c>
      <c r="Q45" s="9">
        <v>14748.60729296</v>
      </c>
      <c r="R45" s="9">
        <v>15434.345444160001</v>
      </c>
      <c r="S45" s="9">
        <v>16139.73681627</v>
      </c>
      <c r="T45" s="9">
        <v>16637.235342849999</v>
      </c>
      <c r="U45" s="9">
        <v>17146.07766485</v>
      </c>
      <c r="V45" s="9">
        <v>17681.326357770002</v>
      </c>
      <c r="W45" s="9">
        <v>18227.470379639999</v>
      </c>
      <c r="X45" s="9">
        <v>18770.283360090001</v>
      </c>
      <c r="Y45" s="9">
        <v>19327.251414599999</v>
      </c>
      <c r="Z45" s="9">
        <v>19899.439624710001</v>
      </c>
      <c r="AA45" s="9">
        <v>20483.791840239999</v>
      </c>
      <c r="AB45" s="9">
        <v>21080.437561719998</v>
      </c>
      <c r="AC45" s="9">
        <v>21678.765911710001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302.50241548999998</v>
      </c>
      <c r="D46" s="9">
        <v>348.9160081</v>
      </c>
      <c r="E46" s="9">
        <v>397.38426993000002</v>
      </c>
      <c r="F46" s="9">
        <v>449.17377590000001</v>
      </c>
      <c r="G46" s="9">
        <v>504.45135234000003</v>
      </c>
      <c r="H46" s="9">
        <v>563.40096215000005</v>
      </c>
      <c r="I46" s="9">
        <v>626.21408306000001</v>
      </c>
      <c r="J46" s="9">
        <v>693.05109198000002</v>
      </c>
      <c r="K46" s="9">
        <v>762.96804925000004</v>
      </c>
      <c r="L46" s="9">
        <v>836.06265149000001</v>
      </c>
      <c r="M46" s="9">
        <v>898.90046267000002</v>
      </c>
      <c r="N46" s="9">
        <v>876.44432510000001</v>
      </c>
      <c r="O46" s="9">
        <v>878.57504068000003</v>
      </c>
      <c r="P46" s="9">
        <v>894.35554798999999</v>
      </c>
      <c r="Q46" s="9">
        <v>936.52607270999999</v>
      </c>
      <c r="R46" s="9">
        <v>980.06995756000003</v>
      </c>
      <c r="S46" s="9">
        <v>1024.8618079600001</v>
      </c>
      <c r="T46" s="9">
        <v>1056.45261054</v>
      </c>
      <c r="U46" s="9">
        <v>1088.7637360599999</v>
      </c>
      <c r="V46" s="9">
        <v>1122.7516473400001</v>
      </c>
      <c r="W46" s="9">
        <v>1157.43140427</v>
      </c>
      <c r="X46" s="9">
        <v>1191.89964244</v>
      </c>
      <c r="Y46" s="9">
        <v>1227.2667177400001</v>
      </c>
      <c r="Z46" s="9">
        <v>1263.6002621</v>
      </c>
      <c r="AA46" s="9">
        <v>1300.7062121399999</v>
      </c>
      <c r="AB46" s="9">
        <v>1338.59279107</v>
      </c>
      <c r="AC46" s="9">
        <v>1376.5862157199999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1.1829973199999999</v>
      </c>
      <c r="E47" s="9">
        <v>1.16810382</v>
      </c>
      <c r="F47" s="9">
        <v>1.1592987299999999</v>
      </c>
      <c r="G47" s="9">
        <v>1.1518515499999999</v>
      </c>
      <c r="H47" s="9">
        <v>1.1454862699999999</v>
      </c>
      <c r="I47" s="9">
        <v>1.1399789199999999</v>
      </c>
      <c r="J47" s="9">
        <v>1.13514804</v>
      </c>
      <c r="K47" s="9">
        <v>1.12910406</v>
      </c>
      <c r="L47" s="9">
        <v>1.12390269</v>
      </c>
      <c r="M47" s="9">
        <v>1.11937241</v>
      </c>
      <c r="N47" s="9">
        <v>1.1027274</v>
      </c>
      <c r="O47" s="9">
        <v>1.0000186799999999</v>
      </c>
      <c r="P47" s="9">
        <v>1.02813445</v>
      </c>
      <c r="Q47" s="9">
        <v>1.04406306</v>
      </c>
      <c r="R47" s="9">
        <v>1.0740019000000001</v>
      </c>
      <c r="S47" s="9">
        <v>1.0733283199999999</v>
      </c>
      <c r="T47" s="9">
        <v>1.0725156</v>
      </c>
      <c r="U47" s="9">
        <v>1.05725585</v>
      </c>
      <c r="V47" s="9">
        <v>1.0570097899999999</v>
      </c>
      <c r="W47" s="9">
        <v>1.05765844</v>
      </c>
      <c r="X47" s="9">
        <v>1.05732121</v>
      </c>
      <c r="Y47" s="9">
        <v>1.05618455</v>
      </c>
      <c r="Z47" s="9">
        <v>1.05607473</v>
      </c>
      <c r="AA47" s="9">
        <v>1.0560053899999999</v>
      </c>
      <c r="AB47" s="9">
        <v>1.05575924</v>
      </c>
      <c r="AC47" s="9">
        <v>1.0555155899999999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1.1905360300000001</v>
      </c>
      <c r="D48" s="9">
        <v>1.18300732</v>
      </c>
      <c r="E48" s="9">
        <v>1.1681138200000001</v>
      </c>
      <c r="F48" s="9">
        <v>1.15930873</v>
      </c>
      <c r="G48" s="9">
        <v>1.15186155</v>
      </c>
      <c r="H48" s="9">
        <v>1.14549627</v>
      </c>
      <c r="I48" s="9">
        <v>1.13998892</v>
      </c>
      <c r="J48" s="9">
        <v>1.1351096199999999</v>
      </c>
      <c r="K48" s="9">
        <v>1.1291106</v>
      </c>
      <c r="L48" s="9">
        <v>1.1239004800000001</v>
      </c>
      <c r="M48" s="9">
        <v>1.1027274</v>
      </c>
      <c r="N48" s="9">
        <v>1.0000186799999999</v>
      </c>
      <c r="O48" s="9">
        <v>1.02813445</v>
      </c>
      <c r="P48" s="9">
        <v>1.04406306</v>
      </c>
      <c r="Q48" s="9">
        <v>1.0740019000000001</v>
      </c>
      <c r="R48" s="9">
        <v>1.0733283199999999</v>
      </c>
      <c r="S48" s="9">
        <v>1.0725156</v>
      </c>
      <c r="T48" s="9">
        <v>1.05725585</v>
      </c>
      <c r="U48" s="9">
        <v>1.0570097899999999</v>
      </c>
      <c r="V48" s="9">
        <v>1.05765844</v>
      </c>
      <c r="W48" s="9">
        <v>1.05732121</v>
      </c>
      <c r="X48" s="9">
        <v>1.05618455</v>
      </c>
      <c r="Y48" s="9">
        <v>1.05607473</v>
      </c>
      <c r="Z48" s="9">
        <v>1.0560053899999999</v>
      </c>
      <c r="AA48" s="9">
        <v>1.05575924</v>
      </c>
      <c r="AB48" s="9">
        <v>1.0555155899999999</v>
      </c>
      <c r="AC48" s="9">
        <v>1.05475191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1.18300732</v>
      </c>
      <c r="E49" s="9">
        <v>1.1681138200000001</v>
      </c>
      <c r="F49" s="9">
        <v>1.15930873</v>
      </c>
      <c r="G49" s="9">
        <v>1.15186155</v>
      </c>
      <c r="H49" s="9">
        <v>1.14549627</v>
      </c>
      <c r="I49" s="9">
        <v>1.13998892</v>
      </c>
      <c r="J49" s="9">
        <v>1.1351580400000001</v>
      </c>
      <c r="K49" s="9">
        <v>1.12911406</v>
      </c>
      <c r="L49" s="9">
        <v>1.12391269</v>
      </c>
      <c r="M49" s="9">
        <v>1.11938241</v>
      </c>
      <c r="N49" s="9">
        <v>1.1167902300000001</v>
      </c>
      <c r="O49" s="9">
        <v>1.12183046</v>
      </c>
      <c r="P49" s="9">
        <v>1.1252171500000001</v>
      </c>
      <c r="Q49" s="9">
        <v>1.12691667</v>
      </c>
      <c r="R49" s="9">
        <v>1.12479719</v>
      </c>
      <c r="S49" s="9">
        <v>1.1228253699999999</v>
      </c>
      <c r="T49" s="9">
        <v>1.12101856</v>
      </c>
      <c r="U49" s="9">
        <v>1.12108484</v>
      </c>
      <c r="V49" s="9">
        <v>1.1211668800000001</v>
      </c>
      <c r="W49" s="9">
        <v>1.12091103</v>
      </c>
      <c r="X49" s="9">
        <v>1.1207801900000001</v>
      </c>
      <c r="Y49" s="9">
        <v>1.12090147</v>
      </c>
      <c r="Z49" s="9">
        <v>1.12100602</v>
      </c>
      <c r="AA49" s="9">
        <v>1.12111231</v>
      </c>
      <c r="AB49" s="9">
        <v>1.1212506900000001</v>
      </c>
      <c r="AC49" s="9">
        <v>1.1214177000000001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16470.776738780001</v>
      </c>
      <c r="D50" s="9">
        <v>15831.359339680001</v>
      </c>
      <c r="E50" s="9">
        <v>15811.013650880001</v>
      </c>
      <c r="F50" s="9">
        <v>15763.125388050001</v>
      </c>
      <c r="G50" s="9">
        <v>15691.262263250001</v>
      </c>
      <c r="H50" s="9">
        <v>15593.131496219999</v>
      </c>
      <c r="I50" s="9">
        <v>15461.32007917</v>
      </c>
      <c r="J50" s="9">
        <v>15355.958687</v>
      </c>
      <c r="K50" s="9">
        <v>15236.243792789999</v>
      </c>
      <c r="L50" s="9">
        <v>15097.77309409</v>
      </c>
      <c r="M50" s="9">
        <v>15102.753484229999</v>
      </c>
      <c r="N50" s="9">
        <v>15979.614532879999</v>
      </c>
      <c r="O50" s="9">
        <v>16843.13101569</v>
      </c>
      <c r="P50" s="9">
        <v>17581.255412310002</v>
      </c>
      <c r="Q50" s="9">
        <v>18103.203004880001</v>
      </c>
      <c r="R50" s="9">
        <v>18634.044737349999</v>
      </c>
      <c r="S50" s="9">
        <v>19175.255728569999</v>
      </c>
      <c r="T50" s="9">
        <v>19861.98083602</v>
      </c>
      <c r="U50" s="9">
        <v>20570.378281310001</v>
      </c>
      <c r="V50" s="9">
        <v>21311.443440489998</v>
      </c>
      <c r="W50" s="9">
        <v>22073.735659170001</v>
      </c>
      <c r="X50" s="9">
        <v>22857.37979825</v>
      </c>
      <c r="Y50" s="9">
        <v>23667.430762209999</v>
      </c>
      <c r="Z50" s="9">
        <v>24502.11523757</v>
      </c>
      <c r="AA50" s="9">
        <v>25363.344508130001</v>
      </c>
      <c r="AB50" s="9">
        <v>26252.604211630001</v>
      </c>
      <c r="AC50" s="9">
        <v>27162.226899469999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50550745.1717292</v>
      </c>
      <c r="D51" s="9">
        <v>46912678.584568202</v>
      </c>
      <c r="E51" s="9">
        <v>43112323.767981701</v>
      </c>
      <c r="F51" s="9">
        <v>39035316.304703102</v>
      </c>
      <c r="G51" s="9">
        <v>34802254.525837198</v>
      </c>
      <c r="H51" s="9">
        <v>30583599.1761018</v>
      </c>
      <c r="I51" s="9">
        <v>26528533.010242902</v>
      </c>
      <c r="J51" s="9">
        <v>23207804.116830502</v>
      </c>
      <c r="K51" s="9">
        <v>20241263.279023599</v>
      </c>
      <c r="L51" s="9">
        <v>17638099.1212903</v>
      </c>
      <c r="M51" s="9">
        <v>16183110.2163457</v>
      </c>
      <c r="N51" s="9">
        <v>18834648.535674099</v>
      </c>
      <c r="O51" s="9">
        <v>20367274.555385999</v>
      </c>
      <c r="P51" s="9">
        <v>21429275.460108399</v>
      </c>
      <c r="Q51" s="9">
        <v>21837883.493574802</v>
      </c>
      <c r="R51" s="9">
        <v>22240717.323155601</v>
      </c>
      <c r="S51" s="9">
        <v>22637036.61713</v>
      </c>
      <c r="T51" s="9">
        <v>23422023.675597899</v>
      </c>
      <c r="U51" s="9">
        <v>24246561.834310401</v>
      </c>
      <c r="V51" s="9">
        <v>25256235.640073799</v>
      </c>
      <c r="W51" s="9">
        <v>26255289.196963198</v>
      </c>
      <c r="X51" s="9">
        <v>27235092.164950699</v>
      </c>
      <c r="Y51" s="9">
        <v>28273254.4826582</v>
      </c>
      <c r="Z51" s="9">
        <v>29352731.6973943</v>
      </c>
      <c r="AA51" s="9">
        <v>30473779.377460599</v>
      </c>
      <c r="AB51" s="9">
        <v>31640660.327777602</v>
      </c>
      <c r="AC51" s="9">
        <v>32760481.068620399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50550745.1717292</v>
      </c>
      <c r="D52" s="9">
        <v>46912678.584568202</v>
      </c>
      <c r="E52" s="9">
        <v>43112323.767981701</v>
      </c>
      <c r="F52" s="9">
        <v>39035316.304703102</v>
      </c>
      <c r="G52" s="9">
        <v>34802254.525837198</v>
      </c>
      <c r="H52" s="9">
        <v>30583599.1761018</v>
      </c>
      <c r="I52" s="9">
        <v>26528533.010242902</v>
      </c>
      <c r="J52" s="9">
        <v>23207804.116830502</v>
      </c>
      <c r="K52" s="9">
        <v>20241263.279023599</v>
      </c>
      <c r="L52" s="9">
        <v>17638099.1212903</v>
      </c>
      <c r="M52" s="9">
        <v>16183110.2163457</v>
      </c>
      <c r="N52" s="9">
        <v>18834648.535674099</v>
      </c>
      <c r="O52" s="9">
        <v>20367274.555385999</v>
      </c>
      <c r="P52" s="9">
        <v>21429275.460108399</v>
      </c>
      <c r="Q52" s="9">
        <v>21837883.493574802</v>
      </c>
      <c r="R52" s="9">
        <v>22240717.323155601</v>
      </c>
      <c r="S52" s="9">
        <v>22637036.61713</v>
      </c>
      <c r="T52" s="9">
        <v>23422023.675597899</v>
      </c>
      <c r="U52" s="9">
        <v>24246561.834310401</v>
      </c>
      <c r="V52" s="9">
        <v>25256235.640073799</v>
      </c>
      <c r="W52" s="9">
        <v>26255289.196963198</v>
      </c>
      <c r="X52" s="9">
        <v>27235092.164950699</v>
      </c>
      <c r="Y52" s="9">
        <v>28273254.4826582</v>
      </c>
      <c r="Z52" s="9">
        <v>29352731.6973943</v>
      </c>
      <c r="AA52" s="9">
        <v>30473779.377460599</v>
      </c>
      <c r="AB52" s="9">
        <v>31640660.327777602</v>
      </c>
      <c r="AC52" s="9">
        <v>32760481.068620399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4356.9229226899997</v>
      </c>
      <c r="D53" s="9">
        <v>4146.8962774900001</v>
      </c>
      <c r="E53" s="9">
        <v>4050.3093047500001</v>
      </c>
      <c r="F53" s="9">
        <v>3941.7488894799999</v>
      </c>
      <c r="G53" s="9">
        <v>3824.8342046399998</v>
      </c>
      <c r="H53" s="9">
        <v>3703.2896942000002</v>
      </c>
      <c r="I53" s="9">
        <v>3579.3496295999998</v>
      </c>
      <c r="J53" s="9">
        <v>3478.3433235900002</v>
      </c>
      <c r="K53" s="9">
        <v>3383.2572370799999</v>
      </c>
      <c r="L53" s="9">
        <v>3293.4807287899998</v>
      </c>
      <c r="M53" s="9">
        <v>3258.9234706100001</v>
      </c>
      <c r="N53" s="9">
        <v>3489.9071588500001</v>
      </c>
      <c r="O53" s="9">
        <v>3691.0587505499998</v>
      </c>
      <c r="P53" s="9">
        <v>3856.9479881900002</v>
      </c>
      <c r="Q53" s="9">
        <v>3965.8991084999998</v>
      </c>
      <c r="R53" s="9">
        <v>4076.3960049100001</v>
      </c>
      <c r="S53" s="9">
        <v>4188.7003518800002</v>
      </c>
      <c r="T53" s="9">
        <v>4338.0831945700002</v>
      </c>
      <c r="U53" s="9">
        <v>4492.5409823700002</v>
      </c>
      <c r="V53" s="9">
        <v>4657.71111905</v>
      </c>
      <c r="W53" s="9">
        <v>4826.6475782199996</v>
      </c>
      <c r="X53" s="9">
        <v>4999.1634579700003</v>
      </c>
      <c r="Y53" s="9">
        <v>5178.1110426300002</v>
      </c>
      <c r="Z53" s="9">
        <v>5362.73815999</v>
      </c>
      <c r="AA53" s="9">
        <v>5553.4134979099999</v>
      </c>
      <c r="AB53" s="9">
        <v>5750.5228021399998</v>
      </c>
      <c r="AC53" s="9">
        <v>5950.3454323699998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12384.93256707</v>
      </c>
      <c r="D54" s="9">
        <v>11493.606253219999</v>
      </c>
      <c r="E54" s="9">
        <v>10562.519323160001</v>
      </c>
      <c r="F54" s="9">
        <v>9563.6524946499994</v>
      </c>
      <c r="G54" s="9">
        <v>8526.5523588300002</v>
      </c>
      <c r="H54" s="9">
        <v>7492.9817981400001</v>
      </c>
      <c r="I54" s="9">
        <v>6499.4905875100003</v>
      </c>
      <c r="J54" s="9">
        <v>5685.9120086200001</v>
      </c>
      <c r="K54" s="9">
        <v>4959.1095033600004</v>
      </c>
      <c r="L54" s="9">
        <v>4321.3342847200001</v>
      </c>
      <c r="M54" s="9">
        <v>3964.8620030000002</v>
      </c>
      <c r="N54" s="9">
        <v>4614.4888912400002</v>
      </c>
      <c r="O54" s="9">
        <v>4989.9822660700002</v>
      </c>
      <c r="P54" s="9">
        <v>5250.1724877300003</v>
      </c>
      <c r="Q54" s="9">
        <v>5350.2814559300004</v>
      </c>
      <c r="R54" s="9">
        <v>5448.9757441700003</v>
      </c>
      <c r="S54" s="9">
        <v>5546.0739712000004</v>
      </c>
      <c r="T54" s="9">
        <v>5738.3958005200002</v>
      </c>
      <c r="U54" s="9">
        <v>5940.40764941</v>
      </c>
      <c r="V54" s="9">
        <v>6187.7777318199996</v>
      </c>
      <c r="W54" s="9">
        <v>6432.5458532599996</v>
      </c>
      <c r="X54" s="9">
        <v>6672.5975804099999</v>
      </c>
      <c r="Y54" s="9">
        <v>6926.9473482499998</v>
      </c>
      <c r="Z54" s="9">
        <v>7191.4192658600005</v>
      </c>
      <c r="AA54" s="9">
        <v>7466.0759474799997</v>
      </c>
      <c r="AB54" s="9">
        <v>7751.96178031</v>
      </c>
      <c r="AC54" s="9">
        <v>8026.3178618100001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24.769865129999999</v>
      </c>
      <c r="D55" s="9">
        <v>22.987212509999999</v>
      </c>
      <c r="E55" s="9">
        <v>21.12503865</v>
      </c>
      <c r="F55" s="9">
        <v>19.127304989999999</v>
      </c>
      <c r="G55" s="9">
        <v>17.05310472</v>
      </c>
      <c r="H55" s="9">
        <v>14.9859636</v>
      </c>
      <c r="I55" s="9">
        <v>12.998981179999999</v>
      </c>
      <c r="J55" s="9">
        <v>11.37182402</v>
      </c>
      <c r="K55" s="9">
        <v>9.9182190099999996</v>
      </c>
      <c r="L55" s="9">
        <v>8.6426685699999997</v>
      </c>
      <c r="M55" s="9">
        <v>7.9297240100000002</v>
      </c>
      <c r="N55" s="9">
        <v>9.2289777799999992</v>
      </c>
      <c r="O55" s="9">
        <v>9.9799645300000002</v>
      </c>
      <c r="P55" s="9">
        <v>10.500344979999999</v>
      </c>
      <c r="Q55" s="9">
        <v>10.70056291</v>
      </c>
      <c r="R55" s="9">
        <v>10.897951490000001</v>
      </c>
      <c r="S55" s="9">
        <v>11.09214794</v>
      </c>
      <c r="T55" s="9">
        <v>11.4767916</v>
      </c>
      <c r="U55" s="9">
        <v>11.8808153</v>
      </c>
      <c r="V55" s="9">
        <v>12.375555459999999</v>
      </c>
      <c r="W55" s="9">
        <v>12.86509171</v>
      </c>
      <c r="X55" s="9">
        <v>13.345195159999999</v>
      </c>
      <c r="Y55" s="9">
        <v>13.8538947</v>
      </c>
      <c r="Z55" s="9">
        <v>14.382838530000001</v>
      </c>
      <c r="AA55" s="9">
        <v>14.93215189</v>
      </c>
      <c r="AB55" s="9">
        <v>15.50392356</v>
      </c>
      <c r="AC55" s="9">
        <v>16.052635720000001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3123.4847405</v>
      </c>
      <c r="D56" s="9">
        <v>3002.2269200199999</v>
      </c>
      <c r="E56" s="9">
        <v>2998.3686048099999</v>
      </c>
      <c r="F56" s="9">
        <v>2989.28717164</v>
      </c>
      <c r="G56" s="9">
        <v>2975.6591942099999</v>
      </c>
      <c r="H56" s="9">
        <v>2957.0498742999998</v>
      </c>
      <c r="I56" s="9">
        <v>2932.05342415</v>
      </c>
      <c r="J56" s="9">
        <v>2912.0729031400001</v>
      </c>
      <c r="K56" s="9">
        <v>2889.3704130699998</v>
      </c>
      <c r="L56" s="9">
        <v>2863.1111102300001</v>
      </c>
      <c r="M56" s="9">
        <v>2864.0555813300002</v>
      </c>
      <c r="N56" s="9">
        <v>3030.3417345799999</v>
      </c>
      <c r="O56" s="9">
        <v>3194.0972514</v>
      </c>
      <c r="P56" s="9">
        <v>3334.0736669600001</v>
      </c>
      <c r="Q56" s="9">
        <v>3433.0547512600001</v>
      </c>
      <c r="R56" s="9">
        <v>3533.72250222</v>
      </c>
      <c r="S56" s="9">
        <v>3636.3566584199998</v>
      </c>
      <c r="T56" s="9">
        <v>3766.5858168899999</v>
      </c>
      <c r="U56" s="9">
        <v>3900.9248736099998</v>
      </c>
      <c r="V56" s="9">
        <v>4041.4589694299998</v>
      </c>
      <c r="W56" s="9">
        <v>4186.0185218200004</v>
      </c>
      <c r="X56" s="9">
        <v>4334.6272091399996</v>
      </c>
      <c r="Y56" s="9">
        <v>4488.24363326</v>
      </c>
      <c r="Z56" s="9">
        <v>4646.5315065799996</v>
      </c>
      <c r="AA56" s="9">
        <v>4809.8532810899997</v>
      </c>
      <c r="AB56" s="9">
        <v>4978.49069014</v>
      </c>
      <c r="AC56" s="9">
        <v>5150.9896943000003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1233.4381821899999</v>
      </c>
      <c r="D57" s="9">
        <v>1144.6693574599999</v>
      </c>
      <c r="E57" s="9">
        <v>1051.9406999400001</v>
      </c>
      <c r="F57" s="9">
        <v>952.46171783</v>
      </c>
      <c r="G57" s="9">
        <v>849.17501043000004</v>
      </c>
      <c r="H57" s="9">
        <v>746.23981990000004</v>
      </c>
      <c r="I57" s="9">
        <v>647.29620545</v>
      </c>
      <c r="J57" s="9">
        <v>566.27042044999996</v>
      </c>
      <c r="K57" s="9">
        <v>493.88682401</v>
      </c>
      <c r="L57" s="9">
        <v>430.36961855999999</v>
      </c>
      <c r="M57" s="9">
        <v>394.86788927999999</v>
      </c>
      <c r="N57" s="9">
        <v>459.56542426999999</v>
      </c>
      <c r="O57" s="9">
        <v>496.96149915000001</v>
      </c>
      <c r="P57" s="9">
        <v>522.87432122999996</v>
      </c>
      <c r="Q57" s="9">
        <v>532.84435724000002</v>
      </c>
      <c r="R57" s="9">
        <v>542.67350267999996</v>
      </c>
      <c r="S57" s="9">
        <v>552.34369346000005</v>
      </c>
      <c r="T57" s="9">
        <v>571.49737768</v>
      </c>
      <c r="U57" s="9">
        <v>591.61610875999997</v>
      </c>
      <c r="V57" s="9">
        <v>616.25214961999995</v>
      </c>
      <c r="W57" s="9">
        <v>640.62905640999998</v>
      </c>
      <c r="X57" s="9">
        <v>664.53624881999997</v>
      </c>
      <c r="Y57" s="9">
        <v>689.86740938000003</v>
      </c>
      <c r="Z57" s="9">
        <v>716.20665341999995</v>
      </c>
      <c r="AA57" s="9">
        <v>743.56021681000004</v>
      </c>
      <c r="AB57" s="9">
        <v>772.03211199999998</v>
      </c>
      <c r="AC57" s="9">
        <v>799.35573807000003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1.0993181999999999</v>
      </c>
      <c r="E58" s="9">
        <v>1.00122779</v>
      </c>
      <c r="F58" s="9">
        <v>1.0403279700000001</v>
      </c>
      <c r="G58" s="9">
        <v>1.03851168</v>
      </c>
      <c r="H58" s="9">
        <v>1.0369177700000001</v>
      </c>
      <c r="I58" s="9">
        <v>1.0351522399999999</v>
      </c>
      <c r="J58" s="9">
        <v>1.0328612800000001</v>
      </c>
      <c r="K58" s="9">
        <v>1.03456821</v>
      </c>
      <c r="L58" s="9">
        <v>1.0335458399999999</v>
      </c>
      <c r="M58" s="9">
        <v>1.03219975</v>
      </c>
      <c r="N58" s="9">
        <v>1.0420102899999999</v>
      </c>
      <c r="O58" s="9">
        <v>1.1021455</v>
      </c>
      <c r="P58" s="9">
        <v>1.09795691</v>
      </c>
      <c r="Q58" s="9">
        <v>1.0873161099999999</v>
      </c>
      <c r="R58" s="9">
        <v>1.0725913899999999</v>
      </c>
      <c r="S58" s="9">
        <v>1.07221155</v>
      </c>
      <c r="T58" s="9">
        <v>1.07192105</v>
      </c>
      <c r="U58" s="9">
        <v>1.07897197</v>
      </c>
      <c r="V58" s="9">
        <v>1.0788187499999999</v>
      </c>
      <c r="W58" s="9">
        <v>1.0791935800000001</v>
      </c>
      <c r="X58" s="9">
        <v>1.0789261999999999</v>
      </c>
      <c r="Y58" s="9">
        <v>1.0786470800000001</v>
      </c>
      <c r="Z58" s="9">
        <v>1.0785826700000001</v>
      </c>
      <c r="AA58" s="9">
        <v>1.0784033500000001</v>
      </c>
      <c r="AB58" s="9">
        <v>1.0782803999999999</v>
      </c>
      <c r="AC58" s="9">
        <v>1.07818836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1.0993181999999999</v>
      </c>
      <c r="D59" s="9">
        <v>1.00122779</v>
      </c>
      <c r="E59" s="9">
        <v>1.0403279700000001</v>
      </c>
      <c r="F59" s="9">
        <v>1.03851168</v>
      </c>
      <c r="G59" s="9">
        <v>1.0369177700000001</v>
      </c>
      <c r="H59" s="9">
        <v>1.0351522399999999</v>
      </c>
      <c r="I59" s="9">
        <v>1.0328612800000001</v>
      </c>
      <c r="J59" s="9">
        <v>1.03456821</v>
      </c>
      <c r="K59" s="9">
        <v>1.0335458399999999</v>
      </c>
      <c r="L59" s="9">
        <v>1.03219975</v>
      </c>
      <c r="M59" s="9">
        <v>1.0420102899999999</v>
      </c>
      <c r="N59" s="9">
        <v>1.1021455</v>
      </c>
      <c r="O59" s="9">
        <v>1.09795691</v>
      </c>
      <c r="P59" s="9">
        <v>1.0873161099999999</v>
      </c>
      <c r="Q59" s="9">
        <v>1.0725913899999999</v>
      </c>
      <c r="R59" s="9">
        <v>1.07221155</v>
      </c>
      <c r="S59" s="9">
        <v>1.07192105</v>
      </c>
      <c r="T59" s="9">
        <v>1.07897197</v>
      </c>
      <c r="U59" s="9">
        <v>1.0788187499999999</v>
      </c>
      <c r="V59" s="9">
        <v>1.0791935800000001</v>
      </c>
      <c r="W59" s="9">
        <v>1.0789261999999999</v>
      </c>
      <c r="X59" s="9">
        <v>1.0786470800000001</v>
      </c>
      <c r="Y59" s="9">
        <v>1.0785826700000001</v>
      </c>
      <c r="Z59" s="9">
        <v>1.0784033500000001</v>
      </c>
      <c r="AA59" s="9">
        <v>1.0782803999999999</v>
      </c>
      <c r="AB59" s="9">
        <v>1.07818836</v>
      </c>
      <c r="AC59" s="9">
        <v>1.0777592199999999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1.10266737</v>
      </c>
      <c r="E60" s="9">
        <v>1.1087140600000001</v>
      </c>
      <c r="F60" s="9">
        <v>1.11404101</v>
      </c>
      <c r="G60" s="9">
        <v>1.1197948099999999</v>
      </c>
      <c r="H60" s="9">
        <v>1.1260156100000001</v>
      </c>
      <c r="I60" s="9">
        <v>1.1327651000000001</v>
      </c>
      <c r="J60" s="9">
        <v>1.1401364899999999</v>
      </c>
      <c r="K60" s="9">
        <v>1.14567408</v>
      </c>
      <c r="L60" s="9">
        <v>1.1516088499999999</v>
      </c>
      <c r="M60" s="9">
        <v>1.15799425</v>
      </c>
      <c r="N60" s="9">
        <v>1.1635791900000001</v>
      </c>
      <c r="O60" s="9">
        <v>1.16024386</v>
      </c>
      <c r="P60" s="9">
        <v>1.15843509</v>
      </c>
      <c r="Q60" s="9">
        <v>1.1574885699999999</v>
      </c>
      <c r="R60" s="9">
        <v>1.1568155200000001</v>
      </c>
      <c r="S60" s="9">
        <v>1.15624934</v>
      </c>
      <c r="T60" s="9">
        <v>1.1557959200000001</v>
      </c>
      <c r="U60" s="9">
        <v>1.1552812400000001</v>
      </c>
      <c r="V60" s="9">
        <v>1.1547788299999999</v>
      </c>
      <c r="W60" s="9">
        <v>1.15385111</v>
      </c>
      <c r="X60" s="9">
        <v>1.15309006</v>
      </c>
      <c r="Y60" s="9">
        <v>1.1525735100000001</v>
      </c>
      <c r="Z60" s="9">
        <v>1.15203108</v>
      </c>
      <c r="AA60" s="9">
        <v>1.1515054199999999</v>
      </c>
      <c r="AB60" s="9">
        <v>1.15101002</v>
      </c>
      <c r="AC60" s="9">
        <v>1.15053658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632.21099380999999</v>
      </c>
      <c r="L61" s="9">
        <v>616.40571895999994</v>
      </c>
      <c r="M61" s="9">
        <v>600.99557599000002</v>
      </c>
      <c r="N61" s="9">
        <v>585.97068659000001</v>
      </c>
      <c r="O61" s="9">
        <v>571.32141941999998</v>
      </c>
      <c r="P61" s="9">
        <v>557.03838394000002</v>
      </c>
      <c r="Q61" s="9">
        <v>543.11242433999996</v>
      </c>
      <c r="R61" s="9">
        <v>529.53461373000005</v>
      </c>
      <c r="S61" s="9">
        <v>516.29624838999996</v>
      </c>
      <c r="T61" s="9">
        <v>503.38884217999998</v>
      </c>
      <c r="U61" s="9">
        <v>490.80412111999999</v>
      </c>
      <c r="V61" s="9">
        <v>478.53401809000002</v>
      </c>
      <c r="W61" s="9">
        <v>466.57066764000001</v>
      </c>
      <c r="X61" s="9">
        <v>454.90640094999998</v>
      </c>
      <c r="Y61" s="9">
        <v>443.53374093000002</v>
      </c>
      <c r="Z61" s="9">
        <v>432.44539739999999</v>
      </c>
      <c r="AA61" s="9">
        <v>421.63426247000001</v>
      </c>
      <c r="AB61" s="9">
        <v>411.09340591</v>
      </c>
      <c r="AC61" s="9">
        <v>400.81607076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463.37669839</v>
      </c>
      <c r="D64" s="9">
        <v>451.79228093</v>
      </c>
      <c r="E64" s="9">
        <v>440.49747391</v>
      </c>
      <c r="F64" s="9">
        <v>429.48503706000002</v>
      </c>
      <c r="G64" s="9">
        <v>418.74791112999998</v>
      </c>
      <c r="H64" s="9">
        <v>408.27921335000002</v>
      </c>
      <c r="I64" s="9">
        <v>398.07223302</v>
      </c>
      <c r="J64" s="9">
        <v>388.12042719999999</v>
      </c>
      <c r="K64" s="9">
        <v>378.41741652000002</v>
      </c>
      <c r="L64" s="9">
        <v>368.95698110000001</v>
      </c>
      <c r="M64" s="9">
        <v>359.73305656999997</v>
      </c>
      <c r="N64" s="9">
        <v>350.73973016000002</v>
      </c>
      <c r="O64" s="9">
        <v>341.97123691000002</v>
      </c>
      <c r="P64" s="9">
        <v>333.42195598000001</v>
      </c>
      <c r="Q64" s="9">
        <v>325.08640708000001</v>
      </c>
      <c r="R64" s="9">
        <v>316.95924690999999</v>
      </c>
      <c r="S64" s="9">
        <v>309.03526572999999</v>
      </c>
      <c r="T64" s="9">
        <v>301.30938408999998</v>
      </c>
      <c r="U64" s="9">
        <v>293.77664949000001</v>
      </c>
      <c r="V64" s="9">
        <v>286.43223325000002</v>
      </c>
      <c r="W64" s="9">
        <v>279.27142742000001</v>
      </c>
      <c r="X64" s="9">
        <v>272.28964173000003</v>
      </c>
      <c r="Y64" s="9">
        <v>265.48240069000002</v>
      </c>
      <c r="Z64" s="9">
        <v>258.84534066999998</v>
      </c>
      <c r="AA64" s="9">
        <v>252.37420716</v>
      </c>
      <c r="AB64" s="9">
        <v>246.06485197999999</v>
      </c>
      <c r="AC64" s="9">
        <v>239.91323068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378.41741652000002</v>
      </c>
      <c r="L67" s="9">
        <v>368.95698110000001</v>
      </c>
      <c r="M67" s="9">
        <v>359.73305656999997</v>
      </c>
      <c r="N67" s="9">
        <v>350.73973016000002</v>
      </c>
      <c r="O67" s="9">
        <v>341.97123691000002</v>
      </c>
      <c r="P67" s="9">
        <v>333.42195598000001</v>
      </c>
      <c r="Q67" s="9">
        <v>325.08640708000001</v>
      </c>
      <c r="R67" s="9">
        <v>316.95924690999999</v>
      </c>
      <c r="S67" s="9">
        <v>309.03526572999999</v>
      </c>
      <c r="T67" s="9">
        <v>301.30938408999998</v>
      </c>
      <c r="U67" s="9">
        <v>293.77664949000001</v>
      </c>
      <c r="V67" s="9">
        <v>286.43223325000002</v>
      </c>
      <c r="W67" s="9">
        <v>279.27142742000001</v>
      </c>
      <c r="X67" s="9">
        <v>272.28964173000003</v>
      </c>
      <c r="Y67" s="9">
        <v>265.48240069000002</v>
      </c>
      <c r="Z67" s="9">
        <v>258.84534066999998</v>
      </c>
      <c r="AA67" s="9">
        <v>252.37420716</v>
      </c>
      <c r="AB67" s="9">
        <v>246.06485197999999</v>
      </c>
      <c r="AC67" s="9">
        <v>239.91323068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1E-8</v>
      </c>
      <c r="L69" s="9">
        <v>1E-8</v>
      </c>
      <c r="M69" s="9">
        <v>0</v>
      </c>
      <c r="N69" s="9">
        <v>2.9799999999999998E-6</v>
      </c>
      <c r="O69" s="9">
        <v>5.9999999999999997E-7</v>
      </c>
      <c r="P69" s="9">
        <v>6.4000000000000001E-7</v>
      </c>
      <c r="Q69" s="9">
        <v>0</v>
      </c>
      <c r="R69" s="9">
        <v>0.17609868000000001</v>
      </c>
      <c r="S69" s="9">
        <v>0.11044681000000001</v>
      </c>
      <c r="T69" s="9">
        <v>0</v>
      </c>
      <c r="U69" s="9">
        <v>5.6899999999999997E-6</v>
      </c>
      <c r="V69" s="9">
        <v>4.9599999999999999E-6</v>
      </c>
      <c r="W69" s="9">
        <v>4.9100000000000004E-6</v>
      </c>
      <c r="X69" s="9">
        <v>4.5800000000000002E-6</v>
      </c>
      <c r="Y69" s="9">
        <v>4.6399999999999996E-6</v>
      </c>
      <c r="Z69" s="9">
        <v>6.3600000000000001E-6</v>
      </c>
      <c r="AA69" s="9">
        <v>1.5699999999999999E-5</v>
      </c>
      <c r="AB69" s="9">
        <v>1.004E-5</v>
      </c>
      <c r="AC69" s="9">
        <v>1.0210000000000001E-5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1E-8</v>
      </c>
      <c r="K70" s="9">
        <v>1E-8</v>
      </c>
      <c r="L70" s="9">
        <v>0</v>
      </c>
      <c r="M70" s="9">
        <v>2.9799999999999998E-6</v>
      </c>
      <c r="N70" s="9">
        <v>5.9999999999999997E-7</v>
      </c>
      <c r="O70" s="9">
        <v>6.4000000000000001E-7</v>
      </c>
      <c r="P70" s="9">
        <v>0</v>
      </c>
      <c r="Q70" s="9">
        <v>0.17609868000000001</v>
      </c>
      <c r="R70" s="9">
        <v>0.11044681000000001</v>
      </c>
      <c r="S70" s="9">
        <v>0</v>
      </c>
      <c r="T70" s="9">
        <v>5.6899999999999997E-6</v>
      </c>
      <c r="U70" s="9">
        <v>4.9599999999999999E-6</v>
      </c>
      <c r="V70" s="9">
        <v>4.9100000000000004E-6</v>
      </c>
      <c r="W70" s="9">
        <v>4.5800000000000002E-6</v>
      </c>
      <c r="X70" s="9">
        <v>4.6399999999999996E-6</v>
      </c>
      <c r="Y70" s="9">
        <v>6.3600000000000001E-6</v>
      </c>
      <c r="Z70" s="9">
        <v>1.5699999999999999E-5</v>
      </c>
      <c r="AA70" s="9">
        <v>1.004E-5</v>
      </c>
      <c r="AB70" s="9">
        <v>1.0210000000000001E-5</v>
      </c>
      <c r="AC70" s="9">
        <v>4.0600000000000001E-6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4.7395871600000001</v>
      </c>
      <c r="E71" s="9">
        <v>4.9913017699999997</v>
      </c>
      <c r="F71" s="9">
        <v>5.3622528599999999</v>
      </c>
      <c r="G71" s="9">
        <v>5.7631663499999997</v>
      </c>
      <c r="H71" s="9">
        <v>6.1971764499999997</v>
      </c>
      <c r="I71" s="9">
        <v>6.6667394800000004</v>
      </c>
      <c r="J71" s="9">
        <v>7.17358896</v>
      </c>
      <c r="K71" s="9">
        <v>7.6028346500000001</v>
      </c>
      <c r="L71" s="9">
        <v>8.0619895899999996</v>
      </c>
      <c r="M71" s="9">
        <v>8.5520091800000007</v>
      </c>
      <c r="N71" s="9">
        <v>9.0841703999999996</v>
      </c>
      <c r="O71" s="9">
        <v>9.5520646500000002</v>
      </c>
      <c r="P71" s="9">
        <v>10.114963169999999</v>
      </c>
      <c r="Q71" s="9">
        <v>10.684575540000001</v>
      </c>
      <c r="R71" s="9">
        <v>11.172272019999999</v>
      </c>
      <c r="S71" s="9">
        <v>11.689554790000001</v>
      </c>
      <c r="T71" s="9">
        <v>12.24000798</v>
      </c>
      <c r="U71" s="9">
        <v>12.89047733</v>
      </c>
      <c r="V71" s="9">
        <v>13.57793202</v>
      </c>
      <c r="W71" s="9">
        <v>14.264182399999999</v>
      </c>
      <c r="X71" s="9">
        <v>15.00264308</v>
      </c>
      <c r="Y71" s="9">
        <v>15.807404650000001</v>
      </c>
      <c r="Z71" s="9">
        <v>16.653994050000001</v>
      </c>
      <c r="AA71" s="9">
        <v>17.548291110000001</v>
      </c>
      <c r="AB71" s="9">
        <v>18.495825329999999</v>
      </c>
      <c r="AC71" s="9">
        <v>19.499192319999999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2.2039199999999998E-3</v>
      </c>
      <c r="E72" s="9">
        <v>2.0620399999999998E-3</v>
      </c>
      <c r="F72" s="9">
        <v>1.8561199999999999E-3</v>
      </c>
      <c r="G72" s="9">
        <v>1.6724000000000001E-3</v>
      </c>
      <c r="H72" s="9">
        <v>1.50516E-3</v>
      </c>
      <c r="I72" s="9">
        <v>1.3564E-3</v>
      </c>
      <c r="J72" s="9">
        <v>3.9616643699999998</v>
      </c>
      <c r="K72" s="9">
        <v>3.5654984700000001</v>
      </c>
      <c r="L72" s="9">
        <v>3.41056838</v>
      </c>
      <c r="M72" s="9">
        <v>28.859072189999999</v>
      </c>
      <c r="N72" s="9">
        <v>275.73537198000002</v>
      </c>
      <c r="O72" s="9">
        <v>248.16218995</v>
      </c>
      <c r="P72" s="9">
        <v>223.34597095000001</v>
      </c>
      <c r="Q72" s="9">
        <v>201.01137385999999</v>
      </c>
      <c r="R72" s="9">
        <v>180.91023648000001</v>
      </c>
      <c r="S72" s="9">
        <v>162.81921283</v>
      </c>
      <c r="T72" s="9">
        <v>146.53740137</v>
      </c>
      <c r="U72" s="9">
        <v>131.88369204</v>
      </c>
      <c r="V72" s="9">
        <v>122.91132299</v>
      </c>
      <c r="W72" s="9">
        <v>110.62289603000001</v>
      </c>
      <c r="X72" s="9">
        <v>99.560606489999998</v>
      </c>
      <c r="Y72" s="9">
        <v>89.609842349999994</v>
      </c>
      <c r="Z72" s="9">
        <v>80.649103780000004</v>
      </c>
      <c r="AA72" s="9">
        <v>72.639489170000004</v>
      </c>
      <c r="AB72" s="9">
        <v>65.430939809999998</v>
      </c>
      <c r="AC72" s="9">
        <v>58.887845830000003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5.5028E-4</v>
      </c>
      <c r="E73" s="9">
        <v>5.1466000000000001E-4</v>
      </c>
      <c r="F73" s="9">
        <v>4.6341999999999998E-4</v>
      </c>
      <c r="G73" s="9">
        <v>4.1562000000000001E-4</v>
      </c>
      <c r="H73" s="9">
        <v>3.7626000000000001E-4</v>
      </c>
      <c r="I73" s="9">
        <v>3.39E-4</v>
      </c>
      <c r="J73" s="9">
        <v>0.93550259000000002</v>
      </c>
      <c r="K73" s="9">
        <v>0.89137385999999996</v>
      </c>
      <c r="L73" s="9">
        <v>0.85264092000000002</v>
      </c>
      <c r="M73" s="9">
        <v>7.21476805</v>
      </c>
      <c r="N73" s="9">
        <v>68.933838260000002</v>
      </c>
      <c r="O73" s="9">
        <v>62.040547449999998</v>
      </c>
      <c r="P73" s="9">
        <v>55.836492679999999</v>
      </c>
      <c r="Q73" s="9">
        <v>50.252843460000001</v>
      </c>
      <c r="R73" s="9">
        <v>45.227559120000002</v>
      </c>
      <c r="S73" s="9">
        <v>40.686310759999998</v>
      </c>
      <c r="T73" s="9">
        <v>36.634348529999997</v>
      </c>
      <c r="U73" s="9">
        <v>32.97092164</v>
      </c>
      <c r="V73" s="9">
        <v>30.727829839999998</v>
      </c>
      <c r="W73" s="9">
        <v>27.655720710000001</v>
      </c>
      <c r="X73" s="9">
        <v>24.890145759999999</v>
      </c>
      <c r="Y73" s="9">
        <v>22.402459239999999</v>
      </c>
      <c r="Z73" s="9">
        <v>20.162275940000001</v>
      </c>
      <c r="AA73" s="9">
        <v>18.159872249999999</v>
      </c>
      <c r="AB73" s="9">
        <v>16.357734199999999</v>
      </c>
      <c r="AC73" s="9">
        <v>14.72196044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5.5028E-4</v>
      </c>
      <c r="E74" s="9">
        <v>5.1466000000000001E-4</v>
      </c>
      <c r="F74" s="9">
        <v>4.6341999999999998E-4</v>
      </c>
      <c r="G74" s="9">
        <v>4.1562000000000001E-4</v>
      </c>
      <c r="H74" s="9">
        <v>3.7626000000000001E-4</v>
      </c>
      <c r="I74" s="9">
        <v>3.39E-4</v>
      </c>
      <c r="J74" s="9">
        <v>0.93550259000000002</v>
      </c>
      <c r="K74" s="9">
        <v>0.89137385999999996</v>
      </c>
      <c r="L74" s="9">
        <v>0.85264092000000002</v>
      </c>
      <c r="M74" s="9">
        <v>7.21476805</v>
      </c>
      <c r="N74" s="9">
        <v>68.933838260000002</v>
      </c>
      <c r="O74" s="9">
        <v>62.040547449999998</v>
      </c>
      <c r="P74" s="9">
        <v>55.836492679999999</v>
      </c>
      <c r="Q74" s="9">
        <v>50.252843460000001</v>
      </c>
      <c r="R74" s="9">
        <v>45.227559120000002</v>
      </c>
      <c r="S74" s="9">
        <v>40.686310759999998</v>
      </c>
      <c r="T74" s="9">
        <v>36.634348529999997</v>
      </c>
      <c r="U74" s="9">
        <v>32.97092164</v>
      </c>
      <c r="V74" s="9">
        <v>30.727829839999998</v>
      </c>
      <c r="W74" s="9">
        <v>27.655720710000001</v>
      </c>
      <c r="X74" s="9">
        <v>24.890145759999999</v>
      </c>
      <c r="Y74" s="9">
        <v>22.402459239999999</v>
      </c>
      <c r="Z74" s="9">
        <v>20.162275940000001</v>
      </c>
      <c r="AA74" s="9">
        <v>18.159872249999999</v>
      </c>
      <c r="AB74" s="9">
        <v>16.357734199999999</v>
      </c>
      <c r="AC74" s="9">
        <v>14.72196044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5.8529999999999997E-4</v>
      </c>
      <c r="E75" s="9">
        <v>5.4761999999999996E-4</v>
      </c>
      <c r="F75" s="9">
        <v>4.9293000000000004E-4</v>
      </c>
      <c r="G75" s="9">
        <v>4.4413999999999999E-4</v>
      </c>
      <c r="H75" s="9">
        <v>3.9972E-4</v>
      </c>
      <c r="I75" s="9">
        <v>3.6022000000000002E-4</v>
      </c>
      <c r="J75" s="9">
        <v>1.0520980799999999</v>
      </c>
      <c r="K75" s="9">
        <v>0.94688910000000004</v>
      </c>
      <c r="L75" s="9">
        <v>0.90574432000000005</v>
      </c>
      <c r="M75" s="9">
        <v>7.6641010999999999</v>
      </c>
      <c r="N75" s="9">
        <v>73.22701687</v>
      </c>
      <c r="O75" s="9">
        <v>65.9044095</v>
      </c>
      <c r="P75" s="9">
        <v>59.313968549999998</v>
      </c>
      <c r="Q75" s="9">
        <v>53.3825717</v>
      </c>
      <c r="R75" s="9">
        <v>48.044314530000001</v>
      </c>
      <c r="S75" s="9">
        <v>43.239882819999998</v>
      </c>
      <c r="T75" s="9">
        <v>38.915923929999998</v>
      </c>
      <c r="U75" s="9">
        <v>35.02433972</v>
      </c>
      <c r="V75" s="9">
        <v>32.64154851</v>
      </c>
      <c r="W75" s="9">
        <v>29.378112120000001</v>
      </c>
      <c r="X75" s="9">
        <v>26.440300929999999</v>
      </c>
      <c r="Y75" s="9">
        <v>23.797677419999999</v>
      </c>
      <c r="Z75" s="9">
        <v>21.417974919999999</v>
      </c>
      <c r="AA75" s="9">
        <v>19.290862319999999</v>
      </c>
      <c r="AB75" s="9">
        <v>17.376488550000001</v>
      </c>
      <c r="AC75" s="9">
        <v>15.638839689999999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2.9999999999999997E-8</v>
      </c>
      <c r="E76" s="9">
        <v>2.9999999999999997E-8</v>
      </c>
      <c r="F76" s="9">
        <v>2.9999999999999997E-8</v>
      </c>
      <c r="G76" s="9">
        <v>2E-8</v>
      </c>
      <c r="H76" s="9">
        <v>2E-8</v>
      </c>
      <c r="I76" s="9">
        <v>2E-8</v>
      </c>
      <c r="J76" s="9">
        <v>5.2040000000000003E-5</v>
      </c>
      <c r="K76" s="9">
        <v>4.9580000000000003E-5</v>
      </c>
      <c r="L76" s="9">
        <v>4.7429999999999998E-5</v>
      </c>
      <c r="M76" s="9">
        <v>4.0131999999999999E-4</v>
      </c>
      <c r="N76" s="9">
        <v>3.8344400000000002E-3</v>
      </c>
      <c r="O76" s="9">
        <v>3.45101E-3</v>
      </c>
      <c r="P76" s="9">
        <v>3.1059E-3</v>
      </c>
      <c r="Q76" s="9">
        <v>2.7953100000000001E-3</v>
      </c>
      <c r="R76" s="9">
        <v>2.51578E-3</v>
      </c>
      <c r="S76" s="9">
        <v>2.2631800000000001E-3</v>
      </c>
      <c r="T76" s="9">
        <v>2.0377899999999998E-3</v>
      </c>
      <c r="U76" s="9">
        <v>1.8340100000000001E-3</v>
      </c>
      <c r="V76" s="9">
        <v>1.7092400000000001E-3</v>
      </c>
      <c r="W76" s="9">
        <v>1.53835E-3</v>
      </c>
      <c r="X76" s="9">
        <v>1.38451E-3</v>
      </c>
      <c r="Y76" s="9">
        <v>1.24614E-3</v>
      </c>
      <c r="Z76" s="9">
        <v>1.1215299999999999E-3</v>
      </c>
      <c r="AA76" s="9">
        <v>1.0101400000000001E-3</v>
      </c>
      <c r="AB76" s="9">
        <v>9.0990000000000005E-4</v>
      </c>
      <c r="AC76" s="9">
        <v>8.1890999999999995E-4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9.9999999999999995E-8</v>
      </c>
      <c r="K77" s="9">
        <v>9.9999999999999995E-8</v>
      </c>
      <c r="L77" s="9">
        <v>8.9999999999999999E-8</v>
      </c>
      <c r="M77" s="9">
        <v>7.9999999999999996E-7</v>
      </c>
      <c r="N77" s="9">
        <v>7.6699999999999994E-6</v>
      </c>
      <c r="O77" s="9">
        <v>6.9E-6</v>
      </c>
      <c r="P77" s="9">
        <v>6.2099999999999998E-6</v>
      </c>
      <c r="Q77" s="9">
        <v>5.5899999999999998E-6</v>
      </c>
      <c r="R77" s="9">
        <v>5.0300000000000001E-6</v>
      </c>
      <c r="S77" s="9">
        <v>4.5299999999999998E-6</v>
      </c>
      <c r="T77" s="9">
        <v>4.0799999999999999E-6</v>
      </c>
      <c r="U77" s="9">
        <v>3.67E-6</v>
      </c>
      <c r="V77" s="9">
        <v>3.4199999999999999E-6</v>
      </c>
      <c r="W77" s="9">
        <v>3.0800000000000002E-6</v>
      </c>
      <c r="X77" s="9">
        <v>2.7700000000000002E-6</v>
      </c>
      <c r="Y77" s="9">
        <v>2.4899999999999999E-6</v>
      </c>
      <c r="Z77" s="9">
        <v>2.2400000000000002E-6</v>
      </c>
      <c r="AA77" s="9">
        <v>2.0200000000000001E-6</v>
      </c>
      <c r="AB77" s="9">
        <v>1.8199999999999999E-6</v>
      </c>
      <c r="AC77" s="9">
        <v>1.64E-6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5.8529000000000003E-4</v>
      </c>
      <c r="E78" s="9">
        <v>5.4761000000000002E-4</v>
      </c>
      <c r="F78" s="9">
        <v>4.9291999999999999E-4</v>
      </c>
      <c r="G78" s="9">
        <v>4.4412999999999999E-4</v>
      </c>
      <c r="H78" s="9">
        <v>3.9972E-4</v>
      </c>
      <c r="I78" s="9">
        <v>3.6021000000000002E-4</v>
      </c>
      <c r="J78" s="9">
        <v>1.0520852000000001</v>
      </c>
      <c r="K78" s="9">
        <v>0.94687681999999995</v>
      </c>
      <c r="L78" s="9">
        <v>0.90573258000000001</v>
      </c>
      <c r="M78" s="9">
        <v>7.6640017499999997</v>
      </c>
      <c r="N78" s="9">
        <v>73.226067650000005</v>
      </c>
      <c r="O78" s="9">
        <v>65.9035552</v>
      </c>
      <c r="P78" s="9">
        <v>59.313199679999997</v>
      </c>
      <c r="Q78" s="9">
        <v>53.381879720000001</v>
      </c>
      <c r="R78" s="9">
        <v>48.043691750000001</v>
      </c>
      <c r="S78" s="9">
        <v>43.239322569999999</v>
      </c>
      <c r="T78" s="9">
        <v>38.915419479999997</v>
      </c>
      <c r="U78" s="9">
        <v>35.023885710000002</v>
      </c>
      <c r="V78" s="9">
        <v>32.641125389999999</v>
      </c>
      <c r="W78" s="9">
        <v>29.377731300000001</v>
      </c>
      <c r="X78" s="9">
        <v>26.439958189999999</v>
      </c>
      <c r="Y78" s="9">
        <v>23.797368939999998</v>
      </c>
      <c r="Z78" s="9">
        <v>21.41769729</v>
      </c>
      <c r="AA78" s="9">
        <v>19.29061226</v>
      </c>
      <c r="AB78" s="9">
        <v>17.376263300000002</v>
      </c>
      <c r="AC78" s="9">
        <v>15.63863697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1E-8</v>
      </c>
      <c r="E79" s="9">
        <v>1E-8</v>
      </c>
      <c r="F79" s="9">
        <v>1E-8</v>
      </c>
      <c r="G79" s="9">
        <v>1E-8</v>
      </c>
      <c r="H79" s="9">
        <v>1E-8</v>
      </c>
      <c r="I79" s="9">
        <v>0</v>
      </c>
      <c r="J79" s="9">
        <v>1.288E-5</v>
      </c>
      <c r="K79" s="9">
        <v>1.2269999999999999E-5</v>
      </c>
      <c r="L79" s="9">
        <v>1.1739999999999999E-5</v>
      </c>
      <c r="M79" s="9">
        <v>9.9350000000000003E-5</v>
      </c>
      <c r="N79" s="9">
        <v>9.4921999999999997E-4</v>
      </c>
      <c r="O79" s="9">
        <v>8.543E-4</v>
      </c>
      <c r="P79" s="9">
        <v>7.6886999999999995E-4</v>
      </c>
      <c r="Q79" s="9">
        <v>6.9198000000000003E-4</v>
      </c>
      <c r="R79" s="9">
        <v>6.2277999999999997E-4</v>
      </c>
      <c r="S79" s="9">
        <v>5.6024999999999998E-4</v>
      </c>
      <c r="T79" s="9">
        <v>5.0445000000000004E-4</v>
      </c>
      <c r="U79" s="9">
        <v>4.5401000000000003E-4</v>
      </c>
      <c r="V79" s="9">
        <v>4.2311999999999997E-4</v>
      </c>
      <c r="W79" s="9">
        <v>3.8081999999999998E-4</v>
      </c>
      <c r="X79" s="9">
        <v>3.4274000000000002E-4</v>
      </c>
      <c r="Y79" s="9">
        <v>3.0847999999999997E-4</v>
      </c>
      <c r="Z79" s="9">
        <v>2.7763000000000001E-4</v>
      </c>
      <c r="AA79" s="9">
        <v>2.5005999999999997E-4</v>
      </c>
      <c r="AB79" s="9">
        <v>2.2525E-4</v>
      </c>
      <c r="AC79" s="9">
        <v>2.0272000000000001E-4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1.0000053600000001</v>
      </c>
      <c r="F80" s="9">
        <v>1.00000018</v>
      </c>
      <c r="G80" s="9">
        <v>1</v>
      </c>
      <c r="H80" s="9">
        <v>1</v>
      </c>
      <c r="I80" s="9">
        <v>1</v>
      </c>
      <c r="J80" s="9">
        <v>1</v>
      </c>
      <c r="K80" s="9">
        <v>1.0067584999999999</v>
      </c>
      <c r="L80" s="9">
        <v>1</v>
      </c>
      <c r="M80" s="9">
        <v>1.00031607</v>
      </c>
      <c r="N80" s="9">
        <v>1.03875878</v>
      </c>
      <c r="O80" s="9">
        <v>1.3592825900000001</v>
      </c>
      <c r="P80" s="9">
        <v>1.0000004899999999</v>
      </c>
      <c r="Q80" s="9">
        <v>1</v>
      </c>
      <c r="R80" s="9">
        <v>1</v>
      </c>
      <c r="S80" s="9">
        <v>1</v>
      </c>
      <c r="T80" s="9">
        <v>1</v>
      </c>
      <c r="U80" s="9">
        <v>1.0000001300000001</v>
      </c>
      <c r="V80" s="9">
        <v>1.00000004</v>
      </c>
      <c r="W80" s="9">
        <v>1.0047615000000001</v>
      </c>
      <c r="X80" s="9">
        <v>1.0000029699999999</v>
      </c>
      <c r="Y80" s="9">
        <v>1</v>
      </c>
      <c r="Z80" s="9">
        <v>1.00000548</v>
      </c>
      <c r="AA80" s="9">
        <v>1.00000025</v>
      </c>
      <c r="AB80" s="9">
        <v>1.0000539100000001</v>
      </c>
      <c r="AC80" s="9">
        <v>1.0000524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1.0000053600000001</v>
      </c>
      <c r="E81" s="9">
        <v>1.00000018</v>
      </c>
      <c r="F81" s="9">
        <v>1</v>
      </c>
      <c r="G81" s="9">
        <v>1</v>
      </c>
      <c r="H81" s="9">
        <v>1</v>
      </c>
      <c r="I81" s="9">
        <v>1</v>
      </c>
      <c r="J81" s="9">
        <v>1.0067584999999999</v>
      </c>
      <c r="K81" s="9">
        <v>1</v>
      </c>
      <c r="L81" s="9">
        <v>1.00031607</v>
      </c>
      <c r="M81" s="9">
        <v>1.03875878</v>
      </c>
      <c r="N81" s="9">
        <v>1.3592825900000001</v>
      </c>
      <c r="O81" s="9">
        <v>1.0000004899999999</v>
      </c>
      <c r="P81" s="9">
        <v>1</v>
      </c>
      <c r="Q81" s="9">
        <v>1</v>
      </c>
      <c r="R81" s="9">
        <v>1</v>
      </c>
      <c r="S81" s="9">
        <v>1</v>
      </c>
      <c r="T81" s="9">
        <v>1.0000001300000001</v>
      </c>
      <c r="U81" s="9">
        <v>1.00000004</v>
      </c>
      <c r="V81" s="9">
        <v>1.0047615000000001</v>
      </c>
      <c r="W81" s="9">
        <v>1.0000029699999999</v>
      </c>
      <c r="X81" s="9">
        <v>1</v>
      </c>
      <c r="Y81" s="9">
        <v>1.00000548</v>
      </c>
      <c r="Z81" s="9">
        <v>1.00000025</v>
      </c>
      <c r="AA81" s="9">
        <v>1.0000539100000001</v>
      </c>
      <c r="AB81" s="9">
        <v>1.0000524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AF07-3165-4537-9D07-60FFA968FCB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1E-8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27229.743706059999</v>
      </c>
      <c r="D5" s="9">
        <v>29106.899810300001</v>
      </c>
      <c r="E5" s="9">
        <v>31077.6795466</v>
      </c>
      <c r="F5" s="9">
        <v>33146.230581750002</v>
      </c>
      <c r="G5" s="9">
        <v>35316.873596500001</v>
      </c>
      <c r="H5" s="9">
        <v>37594.108820939997</v>
      </c>
      <c r="I5" s="9">
        <v>39982.623348499998</v>
      </c>
      <c r="J5" s="9">
        <v>42487.298553729997</v>
      </c>
      <c r="K5" s="9">
        <v>45113.218033370002</v>
      </c>
      <c r="L5" s="9">
        <v>47865.675255410002</v>
      </c>
      <c r="M5" s="9">
        <v>50242.896685439999</v>
      </c>
      <c r="N5" s="9">
        <v>52550.582975279998</v>
      </c>
      <c r="O5" s="9">
        <v>54948.86288932</v>
      </c>
      <c r="P5" s="9">
        <v>57438.51774617</v>
      </c>
      <c r="Q5" s="9">
        <v>60006.681626849997</v>
      </c>
      <c r="R5" s="9">
        <v>62666.243488560001</v>
      </c>
      <c r="S5" s="9">
        <v>65410.64600755</v>
      </c>
      <c r="T5" s="9">
        <v>68204.833707459999</v>
      </c>
      <c r="U5" s="9">
        <v>71141.956578890007</v>
      </c>
      <c r="V5" s="9">
        <v>74171.560930819993</v>
      </c>
      <c r="W5" s="9">
        <v>77295.449438469994</v>
      </c>
      <c r="X5" s="9">
        <v>80480.088685039998</v>
      </c>
      <c r="Y5" s="9">
        <v>83790.765837369996</v>
      </c>
      <c r="Z5" s="9">
        <v>87210.423364419999</v>
      </c>
      <c r="AA5" s="9">
        <v>90750.191729800004</v>
      </c>
      <c r="AB5" s="9">
        <v>94395.806972499995</v>
      </c>
      <c r="AC5" s="9">
        <v>97858.284385510007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94160413.627499998</v>
      </c>
      <c r="D6" s="9">
        <v>98027149.376306593</v>
      </c>
      <c r="E6" s="9">
        <v>102009949.772011</v>
      </c>
      <c r="F6" s="9">
        <v>106118144.052238</v>
      </c>
      <c r="G6" s="9">
        <v>110386414.98604</v>
      </c>
      <c r="H6" s="9">
        <v>114879970.03616001</v>
      </c>
      <c r="I6" s="9">
        <v>119668722.71506999</v>
      </c>
      <c r="J6" s="9">
        <v>124840147.43543699</v>
      </c>
      <c r="K6" s="9">
        <v>130467673.019188</v>
      </c>
      <c r="L6" s="9">
        <v>136641980.02649599</v>
      </c>
      <c r="M6" s="9">
        <v>142270114.46747801</v>
      </c>
      <c r="N6" s="9">
        <v>147782749.01108</v>
      </c>
      <c r="O6" s="9">
        <v>153430864.06164899</v>
      </c>
      <c r="P6" s="9">
        <v>159292049.17327899</v>
      </c>
      <c r="Q6" s="9">
        <v>165338705.373142</v>
      </c>
      <c r="R6" s="9">
        <v>171595620.21908799</v>
      </c>
      <c r="S6" s="9">
        <v>178049619.187002</v>
      </c>
      <c r="T6" s="9">
        <v>184627457.34100801</v>
      </c>
      <c r="U6" s="9">
        <v>191525416.16004401</v>
      </c>
      <c r="V6" s="9">
        <v>198635956.64333999</v>
      </c>
      <c r="W6" s="9">
        <v>205962299.25371301</v>
      </c>
      <c r="X6" s="9">
        <v>213434579.488083</v>
      </c>
      <c r="Y6" s="9">
        <v>221192908.90266901</v>
      </c>
      <c r="Z6" s="9">
        <v>229199008.44905701</v>
      </c>
      <c r="AA6" s="9">
        <v>237477616.81724501</v>
      </c>
      <c r="AB6" s="9">
        <v>245999393.93672201</v>
      </c>
      <c r="AC6" s="9">
        <v>254479443.28772199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10979.073605670001</v>
      </c>
      <c r="D8" s="9">
        <v>12080.361897790001</v>
      </c>
      <c r="E8" s="9">
        <v>13251.476592090001</v>
      </c>
      <c r="F8" s="9">
        <v>14495.852393540001</v>
      </c>
      <c r="G8" s="9">
        <v>15817.075330359999</v>
      </c>
      <c r="H8" s="9">
        <v>17218.888978999999</v>
      </c>
      <c r="I8" s="9">
        <v>18705.20101945</v>
      </c>
      <c r="J8" s="9">
        <v>20280.090013659999</v>
      </c>
      <c r="K8" s="9">
        <v>21947.812500380001</v>
      </c>
      <c r="L8" s="9">
        <v>23712.8099755</v>
      </c>
      <c r="M8" s="9">
        <v>24771.2912364</v>
      </c>
      <c r="N8" s="9">
        <v>25620.233080490001</v>
      </c>
      <c r="O8" s="9">
        <v>26462.43602922</v>
      </c>
      <c r="P8" s="9">
        <v>27346.918974960001</v>
      </c>
      <c r="Q8" s="9">
        <v>28249.604241829999</v>
      </c>
      <c r="R8" s="9">
        <v>29187.89899768</v>
      </c>
      <c r="S8" s="9">
        <v>30147.809930020001</v>
      </c>
      <c r="T8" s="9">
        <v>31069.84862271</v>
      </c>
      <c r="U8" s="9">
        <v>32100.418059039999</v>
      </c>
      <c r="V8" s="9">
        <v>33153.744394330002</v>
      </c>
      <c r="W8" s="9">
        <v>34228.996439139999</v>
      </c>
      <c r="X8" s="9">
        <v>35268.847612639998</v>
      </c>
      <c r="Y8" s="9">
        <v>36374.725471689999</v>
      </c>
      <c r="Z8" s="9">
        <v>37514.564381550001</v>
      </c>
      <c r="AA8" s="9">
        <v>38701.81090371</v>
      </c>
      <c r="AB8" s="9">
        <v>39909.373021910003</v>
      </c>
      <c r="AC8" s="9">
        <v>41059.551128430001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1688.3011386999999</v>
      </c>
      <c r="D9" s="9">
        <v>1692.78778627</v>
      </c>
      <c r="E9" s="9">
        <v>1694.0598028300001</v>
      </c>
      <c r="F9" s="9">
        <v>1692.0421948999999</v>
      </c>
      <c r="G9" s="9">
        <v>1687.2651480100001</v>
      </c>
      <c r="H9" s="9">
        <v>1680.98964166</v>
      </c>
      <c r="I9" s="9">
        <v>1674.57689099</v>
      </c>
      <c r="J9" s="9">
        <v>1669.80139874</v>
      </c>
      <c r="K9" s="9">
        <v>1668.07912474</v>
      </c>
      <c r="L9" s="9">
        <v>1671.2305097799999</v>
      </c>
      <c r="M9" s="9">
        <v>1712.89285978</v>
      </c>
      <c r="N9" s="9">
        <v>1766.5573438599999</v>
      </c>
      <c r="O9" s="9">
        <v>1823.74039801</v>
      </c>
      <c r="P9" s="9">
        <v>1882.0978061999999</v>
      </c>
      <c r="Q9" s="9">
        <v>1942.7293545499999</v>
      </c>
      <c r="R9" s="9">
        <v>2004.90677977</v>
      </c>
      <c r="S9" s="9">
        <v>2069.3263358200002</v>
      </c>
      <c r="T9" s="9">
        <v>2138.64121187</v>
      </c>
      <c r="U9" s="9">
        <v>2206.6407583</v>
      </c>
      <c r="V9" s="9">
        <v>2277.0769159800002</v>
      </c>
      <c r="W9" s="9">
        <v>2350.06035294</v>
      </c>
      <c r="X9" s="9">
        <v>2428.1621899699999</v>
      </c>
      <c r="Y9" s="9">
        <v>2507.1760868599999</v>
      </c>
      <c r="Z9" s="9">
        <v>2588.5256125400001</v>
      </c>
      <c r="AA9" s="9">
        <v>2671.7665372400002</v>
      </c>
      <c r="AB9" s="9">
        <v>2758.1814176900002</v>
      </c>
      <c r="AC9" s="9">
        <v>2855.6651594199998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4.4999999999999998E-7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13676.84458289</v>
      </c>
      <c r="D11" s="9">
        <v>13322.27888781</v>
      </c>
      <c r="E11" s="9">
        <v>12907.11895937</v>
      </c>
      <c r="F11" s="9">
        <v>12429.16341693</v>
      </c>
      <c r="G11" s="9">
        <v>11892.222473379999</v>
      </c>
      <c r="H11" s="9">
        <v>11307.376503949999</v>
      </c>
      <c r="I11" s="9">
        <v>10686.64178346</v>
      </c>
      <c r="J11" s="9">
        <v>10046.110885259999</v>
      </c>
      <c r="K11" s="9">
        <v>9398.1996748700003</v>
      </c>
      <c r="L11" s="9">
        <v>8759.3057946999998</v>
      </c>
      <c r="M11" s="9">
        <v>8890.1529083000005</v>
      </c>
      <c r="N11" s="9">
        <v>9261.9467295899994</v>
      </c>
      <c r="O11" s="9">
        <v>9686.4665422300004</v>
      </c>
      <c r="P11" s="9">
        <v>10111.13856813</v>
      </c>
      <c r="Q11" s="9">
        <v>10560.03776417</v>
      </c>
      <c r="R11" s="9">
        <v>11017.02256716</v>
      </c>
      <c r="S11" s="9">
        <v>11496.816110039999</v>
      </c>
      <c r="T11" s="9">
        <v>12057.681195810001</v>
      </c>
      <c r="U11" s="9">
        <v>12560.49832219</v>
      </c>
      <c r="V11" s="9">
        <v>13088.61360975</v>
      </c>
      <c r="W11" s="9">
        <v>13643.954383980001</v>
      </c>
      <c r="X11" s="9">
        <v>14282.864057680001</v>
      </c>
      <c r="Y11" s="9">
        <v>14910.0378016</v>
      </c>
      <c r="Z11" s="9">
        <v>15557.141182249999</v>
      </c>
      <c r="AA11" s="9">
        <v>16213.09059672</v>
      </c>
      <c r="AB11" s="9">
        <v>16905.45818903</v>
      </c>
      <c r="AC11" s="9">
        <v>17705.30671855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12667.37474436</v>
      </c>
      <c r="D12" s="9">
        <v>13773.149684059999</v>
      </c>
      <c r="E12" s="9">
        <v>14945.53639492</v>
      </c>
      <c r="F12" s="9">
        <v>16187.89458844</v>
      </c>
      <c r="G12" s="9">
        <v>17504.340478369999</v>
      </c>
      <c r="H12" s="9">
        <v>18899.878620660002</v>
      </c>
      <c r="I12" s="9">
        <v>20379.77791044</v>
      </c>
      <c r="J12" s="9">
        <v>21949.8914124</v>
      </c>
      <c r="K12" s="9">
        <v>23615.891625119999</v>
      </c>
      <c r="L12" s="9">
        <v>25384.040485279998</v>
      </c>
      <c r="M12" s="9">
        <v>26484.18409617</v>
      </c>
      <c r="N12" s="9">
        <v>27386.790424350002</v>
      </c>
      <c r="O12" s="9">
        <v>28286.176427220002</v>
      </c>
      <c r="P12" s="9">
        <v>29229.01678116</v>
      </c>
      <c r="Q12" s="9">
        <v>30192.333596379998</v>
      </c>
      <c r="R12" s="9">
        <v>31192.80577744</v>
      </c>
      <c r="S12" s="9">
        <v>32217.136265839999</v>
      </c>
      <c r="T12" s="9">
        <v>33208.489834580003</v>
      </c>
      <c r="U12" s="9">
        <v>34307.058817340003</v>
      </c>
      <c r="V12" s="9">
        <v>35430.821310309999</v>
      </c>
      <c r="W12" s="9">
        <v>36579.056792080002</v>
      </c>
      <c r="X12" s="9">
        <v>37697.009802610002</v>
      </c>
      <c r="Y12" s="9">
        <v>38881.901558550002</v>
      </c>
      <c r="Z12" s="9">
        <v>40103.089994540001</v>
      </c>
      <c r="AA12" s="9">
        <v>41373.577440950001</v>
      </c>
      <c r="AB12" s="9">
        <v>42667.55443959</v>
      </c>
      <c r="AC12" s="9">
        <v>43915.216287850002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26344.219327260002</v>
      </c>
      <c r="D13" s="9">
        <v>27095.428571870001</v>
      </c>
      <c r="E13" s="9">
        <v>27852.65535429</v>
      </c>
      <c r="F13" s="9">
        <v>28617.05800537</v>
      </c>
      <c r="G13" s="9">
        <v>29396.562951749998</v>
      </c>
      <c r="H13" s="9">
        <v>30207.255124610001</v>
      </c>
      <c r="I13" s="9">
        <v>31066.419693899999</v>
      </c>
      <c r="J13" s="9">
        <v>31996.002297660001</v>
      </c>
      <c r="K13" s="9">
        <v>33014.091299990003</v>
      </c>
      <c r="L13" s="9">
        <v>34143.346279969999</v>
      </c>
      <c r="M13" s="9">
        <v>35374.337004480003</v>
      </c>
      <c r="N13" s="9">
        <v>36648.737153939997</v>
      </c>
      <c r="O13" s="9">
        <v>37972.642969460001</v>
      </c>
      <c r="P13" s="9">
        <v>39340.155349280001</v>
      </c>
      <c r="Q13" s="9">
        <v>40752.371360550002</v>
      </c>
      <c r="R13" s="9">
        <v>42209.828344599999</v>
      </c>
      <c r="S13" s="9">
        <v>43713.952375879999</v>
      </c>
      <c r="T13" s="9">
        <v>45266.171030390004</v>
      </c>
      <c r="U13" s="9">
        <v>46867.557139529999</v>
      </c>
      <c r="V13" s="9">
        <v>48519.434920070002</v>
      </c>
      <c r="W13" s="9">
        <v>50223.011176059998</v>
      </c>
      <c r="X13" s="9">
        <v>51979.873860289998</v>
      </c>
      <c r="Y13" s="9">
        <v>53791.939360149998</v>
      </c>
      <c r="Z13" s="9">
        <v>55660.231176779998</v>
      </c>
      <c r="AA13" s="9">
        <v>57586.668037670002</v>
      </c>
      <c r="AB13" s="9">
        <v>59573.012628620003</v>
      </c>
      <c r="AC13" s="9">
        <v>61620.523006399999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4.2E-7</v>
      </c>
      <c r="E25" s="9">
        <v>3.4999999999999998E-7</v>
      </c>
      <c r="F25" s="9">
        <v>3.4999999999999998E-7</v>
      </c>
      <c r="G25" s="9">
        <v>3.3999999999999997E-7</v>
      </c>
      <c r="H25" s="9">
        <v>3.2000000000000001E-7</v>
      </c>
      <c r="I25" s="9">
        <v>3.1E-7</v>
      </c>
      <c r="J25" s="9">
        <v>3.1E-7</v>
      </c>
      <c r="K25" s="9">
        <v>2.8999999999999998E-7</v>
      </c>
      <c r="L25" s="9">
        <v>2.8000000000000002E-7</v>
      </c>
      <c r="M25" s="9">
        <v>3.5999999999999999E-7</v>
      </c>
      <c r="N25" s="9">
        <v>2E-8</v>
      </c>
      <c r="O25" s="9">
        <v>2E-8</v>
      </c>
      <c r="P25" s="9">
        <v>2E-8</v>
      </c>
      <c r="Q25" s="9">
        <v>1E-8</v>
      </c>
      <c r="R25" s="9">
        <v>1E-8</v>
      </c>
      <c r="S25" s="9">
        <v>0</v>
      </c>
      <c r="T25" s="9">
        <v>0</v>
      </c>
      <c r="U25" s="9">
        <v>0</v>
      </c>
      <c r="V25" s="9">
        <v>0</v>
      </c>
      <c r="W25" s="9">
        <v>0</v>
      </c>
      <c r="X25" s="9">
        <v>0</v>
      </c>
      <c r="Y25" s="9">
        <v>0</v>
      </c>
      <c r="Z25" s="9">
        <v>0</v>
      </c>
      <c r="AA25" s="9">
        <v>0</v>
      </c>
      <c r="AB25" s="9">
        <v>0</v>
      </c>
      <c r="AC25" s="9">
        <v>0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4.2E-7</v>
      </c>
      <c r="D26" s="9">
        <v>3.4999999999999998E-7</v>
      </c>
      <c r="E26" s="9">
        <v>3.4999999999999998E-7</v>
      </c>
      <c r="F26" s="9">
        <v>3.3999999999999997E-7</v>
      </c>
      <c r="G26" s="9">
        <v>3.2000000000000001E-7</v>
      </c>
      <c r="H26" s="9">
        <v>3.1E-7</v>
      </c>
      <c r="I26" s="9">
        <v>3.1E-7</v>
      </c>
      <c r="J26" s="9">
        <v>2.8999999999999998E-7</v>
      </c>
      <c r="K26" s="9">
        <v>2.8000000000000002E-7</v>
      </c>
      <c r="L26" s="9">
        <v>3.5999999999999999E-7</v>
      </c>
      <c r="M26" s="9">
        <v>2E-8</v>
      </c>
      <c r="N26" s="9">
        <v>2E-8</v>
      </c>
      <c r="O26" s="9">
        <v>2E-8</v>
      </c>
      <c r="P26" s="9">
        <v>1E-8</v>
      </c>
      <c r="Q26" s="9">
        <v>1E-8</v>
      </c>
      <c r="R26" s="9">
        <v>0</v>
      </c>
      <c r="S26" s="9">
        <v>0</v>
      </c>
      <c r="T26" s="9">
        <v>0</v>
      </c>
      <c r="U26" s="9">
        <v>0</v>
      </c>
      <c r="V26" s="9">
        <v>0</v>
      </c>
      <c r="W26" s="9">
        <v>0</v>
      </c>
      <c r="X26" s="9">
        <v>0</v>
      </c>
      <c r="Y26" s="9">
        <v>0</v>
      </c>
      <c r="Z26" s="9">
        <v>0</v>
      </c>
      <c r="AA26" s="9">
        <v>0</v>
      </c>
      <c r="AB26" s="9">
        <v>0</v>
      </c>
      <c r="AC26" s="9">
        <v>0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2715.2503357700002</v>
      </c>
      <c r="D28" s="9">
        <v>3345.1714909399998</v>
      </c>
      <c r="E28" s="9">
        <v>4013.5593005400001</v>
      </c>
      <c r="F28" s="9">
        <v>4722.2533478300002</v>
      </c>
      <c r="G28" s="9">
        <v>5473.1731952299997</v>
      </c>
      <c r="H28" s="9">
        <v>6268.3216839400002</v>
      </c>
      <c r="I28" s="9">
        <v>7109.7883568799998</v>
      </c>
      <c r="J28" s="9">
        <v>7999.7530112499999</v>
      </c>
      <c r="K28" s="9">
        <v>8940.4894224799991</v>
      </c>
      <c r="L28" s="9">
        <v>9934.3691626300006</v>
      </c>
      <c r="M28" s="9">
        <v>10983.86560988</v>
      </c>
      <c r="N28" s="9">
        <v>12079.25625489</v>
      </c>
      <c r="O28" s="9">
        <v>13218.340821809999</v>
      </c>
      <c r="P28" s="9">
        <v>14402.82686963</v>
      </c>
      <c r="Q28" s="9">
        <v>15634.42177993</v>
      </c>
      <c r="R28" s="9">
        <v>16914.501808069999</v>
      </c>
      <c r="S28" s="9">
        <v>18244.740357580002</v>
      </c>
      <c r="T28" s="9">
        <v>19626.633072230001</v>
      </c>
      <c r="U28" s="9">
        <v>21060.808735530001</v>
      </c>
      <c r="V28" s="9">
        <v>22550.148012369998</v>
      </c>
      <c r="W28" s="9">
        <v>24096.275782460001</v>
      </c>
      <c r="X28" s="9">
        <v>25700.84244239</v>
      </c>
      <c r="Y28" s="9">
        <v>27364.666705849999</v>
      </c>
      <c r="Z28" s="9">
        <v>29090.141356280001</v>
      </c>
      <c r="AA28" s="9">
        <v>30879.218726160001</v>
      </c>
      <c r="AB28" s="9">
        <v>32733.840963539998</v>
      </c>
      <c r="AC28" s="9">
        <v>34346.026104550001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5721161.47999686</v>
      </c>
      <c r="D29" s="9">
        <v>7048435.2863654802</v>
      </c>
      <c r="E29" s="9">
        <v>8456760.1614769902</v>
      </c>
      <c r="F29" s="9">
        <v>9950012.1946482901</v>
      </c>
      <c r="G29" s="9">
        <v>11532235.9951145</v>
      </c>
      <c r="H29" s="9">
        <v>13207651.6444786</v>
      </c>
      <c r="I29" s="9">
        <v>14980661.908946401</v>
      </c>
      <c r="J29" s="9">
        <v>16855859.7248163</v>
      </c>
      <c r="K29" s="9">
        <v>18838036.044922199</v>
      </c>
      <c r="L29" s="9">
        <v>20932187.884346899</v>
      </c>
      <c r="M29" s="9">
        <v>23143526.768389199</v>
      </c>
      <c r="N29" s="9">
        <v>25451566.907895599</v>
      </c>
      <c r="O29" s="9">
        <v>27851672.217118699</v>
      </c>
      <c r="P29" s="9">
        <v>30347440.6039555</v>
      </c>
      <c r="Q29" s="9">
        <v>32942469.6025603</v>
      </c>
      <c r="R29" s="9">
        <v>35639659.048338696</v>
      </c>
      <c r="S29" s="9">
        <v>38442534.882083103</v>
      </c>
      <c r="T29" s="9">
        <v>41354248.496259101</v>
      </c>
      <c r="U29" s="9">
        <v>44376124.767587498</v>
      </c>
      <c r="V29" s="9">
        <v>47514233.393926598</v>
      </c>
      <c r="W29" s="9">
        <v>50771998.073980004</v>
      </c>
      <c r="X29" s="9">
        <v>54152896.271830402</v>
      </c>
      <c r="Y29" s="9">
        <v>57658653.056077003</v>
      </c>
      <c r="Z29" s="9">
        <v>61294310.135174498</v>
      </c>
      <c r="AA29" s="9">
        <v>65063981.166414</v>
      </c>
      <c r="AB29" s="9">
        <v>68971758.348016396</v>
      </c>
      <c r="AC29" s="9">
        <v>72368709.047507599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5721161.47999686</v>
      </c>
      <c r="D30" s="9">
        <v>7048435.2863654802</v>
      </c>
      <c r="E30" s="9">
        <v>8456760.1614769902</v>
      </c>
      <c r="F30" s="9">
        <v>9950012.1946482901</v>
      </c>
      <c r="G30" s="9">
        <v>11532235.9951145</v>
      </c>
      <c r="H30" s="9">
        <v>13207651.6444786</v>
      </c>
      <c r="I30" s="9">
        <v>14980661.908946401</v>
      </c>
      <c r="J30" s="9">
        <v>16855859.7248163</v>
      </c>
      <c r="K30" s="9">
        <v>18838036.044922199</v>
      </c>
      <c r="L30" s="9">
        <v>20932187.884346899</v>
      </c>
      <c r="M30" s="9">
        <v>23143526.768389199</v>
      </c>
      <c r="N30" s="9">
        <v>25451566.907895599</v>
      </c>
      <c r="O30" s="9">
        <v>27851672.217118699</v>
      </c>
      <c r="P30" s="9">
        <v>30347440.6039555</v>
      </c>
      <c r="Q30" s="9">
        <v>32942469.6025603</v>
      </c>
      <c r="R30" s="9">
        <v>35639659.048338696</v>
      </c>
      <c r="S30" s="9">
        <v>38442534.882083103</v>
      </c>
      <c r="T30" s="9">
        <v>41354248.496259101</v>
      </c>
      <c r="U30" s="9">
        <v>44376124.767587498</v>
      </c>
      <c r="V30" s="9">
        <v>47514233.393926598</v>
      </c>
      <c r="W30" s="9">
        <v>50771998.073980004</v>
      </c>
      <c r="X30" s="9">
        <v>54152896.271830402</v>
      </c>
      <c r="Y30" s="9">
        <v>57658653.056077003</v>
      </c>
      <c r="Z30" s="9">
        <v>61294310.135174498</v>
      </c>
      <c r="AA30" s="9">
        <v>65063981.166414</v>
      </c>
      <c r="AB30" s="9">
        <v>68971758.348016396</v>
      </c>
      <c r="AC30" s="9">
        <v>72368709.047507599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821.27131051000003</v>
      </c>
      <c r="D31" s="9">
        <v>1011.801136</v>
      </c>
      <c r="E31" s="9">
        <v>1213.96582229</v>
      </c>
      <c r="F31" s="9">
        <v>1428.3217810399999</v>
      </c>
      <c r="G31" s="9">
        <v>1655.4496148999999</v>
      </c>
      <c r="H31" s="9">
        <v>1895.9551155500001</v>
      </c>
      <c r="I31" s="9">
        <v>2150.47029896</v>
      </c>
      <c r="J31" s="9">
        <v>2419.6544800299998</v>
      </c>
      <c r="K31" s="9">
        <v>2704.1953988199998</v>
      </c>
      <c r="L31" s="9">
        <v>3004.8103756199998</v>
      </c>
      <c r="M31" s="9">
        <v>3322.2475235900001</v>
      </c>
      <c r="N31" s="9">
        <v>3653.5661127799999</v>
      </c>
      <c r="O31" s="9">
        <v>3998.1006342300002</v>
      </c>
      <c r="P31" s="9">
        <v>4356.3675667400003</v>
      </c>
      <c r="Q31" s="9">
        <v>4728.8833354300004</v>
      </c>
      <c r="R31" s="9">
        <v>5116.0642109500004</v>
      </c>
      <c r="S31" s="9">
        <v>5518.4163412300004</v>
      </c>
      <c r="T31" s="9">
        <v>5936.3921078900003</v>
      </c>
      <c r="U31" s="9">
        <v>6370.1816966400002</v>
      </c>
      <c r="V31" s="9">
        <v>6820.6564110999998</v>
      </c>
      <c r="W31" s="9">
        <v>7288.3077223700002</v>
      </c>
      <c r="X31" s="9">
        <v>7773.6348195600003</v>
      </c>
      <c r="Y31" s="9">
        <v>8276.8853358399992</v>
      </c>
      <c r="Z31" s="9">
        <v>8798.7830072100005</v>
      </c>
      <c r="AA31" s="9">
        <v>9339.9183481500004</v>
      </c>
      <c r="AB31" s="9">
        <v>9900.8787926900004</v>
      </c>
      <c r="AC31" s="9">
        <v>10388.51022251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11.44232296</v>
      </c>
      <c r="D32" s="9">
        <v>14.09687057</v>
      </c>
      <c r="E32" s="9">
        <v>16.91352032</v>
      </c>
      <c r="F32" s="9">
        <v>19.900024389999999</v>
      </c>
      <c r="G32" s="9">
        <v>23.064471990000001</v>
      </c>
      <c r="H32" s="9">
        <v>26.415303290000001</v>
      </c>
      <c r="I32" s="9">
        <v>29.96132382</v>
      </c>
      <c r="J32" s="9">
        <v>33.711719449999997</v>
      </c>
      <c r="K32" s="9">
        <v>37.676072089999998</v>
      </c>
      <c r="L32" s="9">
        <v>41.864375770000002</v>
      </c>
      <c r="M32" s="9">
        <v>46.287053540000002</v>
      </c>
      <c r="N32" s="9">
        <v>50.903133820000001</v>
      </c>
      <c r="O32" s="9">
        <v>55.703344430000001</v>
      </c>
      <c r="P32" s="9">
        <v>60.694881209999998</v>
      </c>
      <c r="Q32" s="9">
        <v>65.884939209999999</v>
      </c>
      <c r="R32" s="9">
        <v>71.279318099999998</v>
      </c>
      <c r="S32" s="9">
        <v>76.885069759999993</v>
      </c>
      <c r="T32" s="9">
        <v>82.70849699</v>
      </c>
      <c r="U32" s="9">
        <v>88.752249539999994</v>
      </c>
      <c r="V32" s="9">
        <v>95.028466789999996</v>
      </c>
      <c r="W32" s="9">
        <v>101.54399615</v>
      </c>
      <c r="X32" s="9">
        <v>108.30579254</v>
      </c>
      <c r="Y32" s="9">
        <v>115.31730611</v>
      </c>
      <c r="Z32" s="9">
        <v>122.58862027000001</v>
      </c>
      <c r="AA32" s="9">
        <v>130.12796233</v>
      </c>
      <c r="AB32" s="9">
        <v>137.9435167</v>
      </c>
      <c r="AC32" s="9">
        <v>144.73741810000001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2.2884649999999999E-2</v>
      </c>
      <c r="D33" s="9">
        <v>2.8193739999999998E-2</v>
      </c>
      <c r="E33" s="9">
        <v>3.3827040000000003E-2</v>
      </c>
      <c r="F33" s="9">
        <v>3.9800049999999997E-2</v>
      </c>
      <c r="G33" s="9">
        <v>4.612894E-2</v>
      </c>
      <c r="H33" s="9">
        <v>5.283061E-2</v>
      </c>
      <c r="I33" s="9">
        <v>5.9922650000000001E-2</v>
      </c>
      <c r="J33" s="9">
        <v>6.7423440000000001E-2</v>
      </c>
      <c r="K33" s="9">
        <v>7.5352139999999998E-2</v>
      </c>
      <c r="L33" s="9">
        <v>8.3728750000000005E-2</v>
      </c>
      <c r="M33" s="9">
        <v>9.2574110000000001E-2</v>
      </c>
      <c r="N33" s="9">
        <v>0.10180627</v>
      </c>
      <c r="O33" s="9">
        <v>0.11140669</v>
      </c>
      <c r="P33" s="9">
        <v>0.12138976</v>
      </c>
      <c r="Q33" s="9">
        <v>0.13176988000000001</v>
      </c>
      <c r="R33" s="9">
        <v>0.14255863999999999</v>
      </c>
      <c r="S33" s="9">
        <v>0.15377014</v>
      </c>
      <c r="T33" s="9">
        <v>0.16541699000000001</v>
      </c>
      <c r="U33" s="9">
        <v>0.17750450000000001</v>
      </c>
      <c r="V33" s="9">
        <v>0.19005693000000001</v>
      </c>
      <c r="W33" s="9">
        <v>0.20308799</v>
      </c>
      <c r="X33" s="9">
        <v>0.21661158999999999</v>
      </c>
      <c r="Y33" s="9">
        <v>0.23063460999999999</v>
      </c>
      <c r="Z33" s="9">
        <v>0.24517723999999999</v>
      </c>
      <c r="AA33" s="9">
        <v>0.26025591999999997</v>
      </c>
      <c r="AB33" s="9">
        <v>0.27588702999999998</v>
      </c>
      <c r="AC33" s="9">
        <v>0.28947484000000001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821.27131051000003</v>
      </c>
      <c r="D34" s="9">
        <v>1011.801136</v>
      </c>
      <c r="E34" s="9">
        <v>1213.96582229</v>
      </c>
      <c r="F34" s="9">
        <v>1428.3217810399999</v>
      </c>
      <c r="G34" s="9">
        <v>1655.4496148999999</v>
      </c>
      <c r="H34" s="9">
        <v>1895.9551155500001</v>
      </c>
      <c r="I34" s="9">
        <v>2150.47029896</v>
      </c>
      <c r="J34" s="9">
        <v>2419.6544800299998</v>
      </c>
      <c r="K34" s="9">
        <v>2704.1953988199998</v>
      </c>
      <c r="L34" s="9">
        <v>3004.8103756199998</v>
      </c>
      <c r="M34" s="9">
        <v>3322.2475235900001</v>
      </c>
      <c r="N34" s="9">
        <v>3653.5661127799999</v>
      </c>
      <c r="O34" s="9">
        <v>3998.1006342300002</v>
      </c>
      <c r="P34" s="9">
        <v>4356.3675667400003</v>
      </c>
      <c r="Q34" s="9">
        <v>4728.8833354300004</v>
      </c>
      <c r="R34" s="9">
        <v>5116.0642109500004</v>
      </c>
      <c r="S34" s="9">
        <v>5518.4163412300004</v>
      </c>
      <c r="T34" s="9">
        <v>5936.3921078900003</v>
      </c>
      <c r="U34" s="9">
        <v>6370.1816966400002</v>
      </c>
      <c r="V34" s="9">
        <v>6820.6564110999998</v>
      </c>
      <c r="W34" s="9">
        <v>7288.3077223700002</v>
      </c>
      <c r="X34" s="9">
        <v>7773.6348195600003</v>
      </c>
      <c r="Y34" s="9">
        <v>8276.8853358399992</v>
      </c>
      <c r="Z34" s="9">
        <v>8798.7830072100005</v>
      </c>
      <c r="AA34" s="9">
        <v>9339.9183481500004</v>
      </c>
      <c r="AB34" s="9">
        <v>9900.8787926900004</v>
      </c>
      <c r="AC34" s="9">
        <v>10388.51022251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1.2833168399999999</v>
      </c>
      <c r="E36" s="9">
        <v>1.2497886899999999</v>
      </c>
      <c r="F36" s="9">
        <v>1.2255889099999999</v>
      </c>
      <c r="G36" s="9">
        <v>1.2072996600000001</v>
      </c>
      <c r="H36" s="9">
        <v>1.1929911200000001</v>
      </c>
      <c r="I36" s="9">
        <v>1.18149119</v>
      </c>
      <c r="J36" s="9">
        <v>1.1720468399999999</v>
      </c>
      <c r="K36" s="9">
        <v>1.1641521699999999</v>
      </c>
      <c r="L36" s="9">
        <v>1.15745473</v>
      </c>
      <c r="M36" s="9">
        <v>1.15170145</v>
      </c>
      <c r="N36" s="9">
        <v>1.1455392099999999</v>
      </c>
      <c r="O36" s="9">
        <v>1.13988676</v>
      </c>
      <c r="P36" s="9">
        <v>1.13499967</v>
      </c>
      <c r="Q36" s="9">
        <v>1.13073025</v>
      </c>
      <c r="R36" s="9">
        <v>1.12694391</v>
      </c>
      <c r="S36" s="9">
        <v>1.12357839</v>
      </c>
      <c r="T36" s="9">
        <v>1.12055456</v>
      </c>
      <c r="U36" s="9">
        <v>1.1177743099999999</v>
      </c>
      <c r="V36" s="9">
        <v>1.11531932</v>
      </c>
      <c r="W36" s="9">
        <v>1.1130774699999999</v>
      </c>
      <c r="X36" s="9">
        <v>1.1110210599999999</v>
      </c>
      <c r="Y36" s="9">
        <v>1.10909221</v>
      </c>
      <c r="Z36" s="9">
        <v>1.10733879</v>
      </c>
      <c r="AA36" s="9">
        <v>1.10572037</v>
      </c>
      <c r="AB36" s="9">
        <v>1.10422843</v>
      </c>
      <c r="AC36" s="9">
        <v>1.10283559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1.33729823</v>
      </c>
      <c r="D37" s="9">
        <v>1.28332684</v>
      </c>
      <c r="E37" s="9">
        <v>1.24979869</v>
      </c>
      <c r="F37" s="9">
        <v>1.22559891</v>
      </c>
      <c r="G37" s="9">
        <v>1.20730966</v>
      </c>
      <c r="H37" s="9">
        <v>1.1930011199999999</v>
      </c>
      <c r="I37" s="9">
        <v>1.1815011900000001</v>
      </c>
      <c r="J37" s="9">
        <v>1.17205684</v>
      </c>
      <c r="K37" s="9">
        <v>1.16416217</v>
      </c>
      <c r="L37" s="9">
        <v>1.1574647300000001</v>
      </c>
      <c r="M37" s="9">
        <v>1.1517114500000001</v>
      </c>
      <c r="N37" s="9">
        <v>1.14554921</v>
      </c>
      <c r="O37" s="9">
        <v>1.1398967600000001</v>
      </c>
      <c r="P37" s="9">
        <v>1.1350096700000001</v>
      </c>
      <c r="Q37" s="9">
        <v>1.1307402499999999</v>
      </c>
      <c r="R37" s="9">
        <v>1.1269539099999999</v>
      </c>
      <c r="S37" s="9">
        <v>1.1235883900000001</v>
      </c>
      <c r="T37" s="9">
        <v>1.12056456</v>
      </c>
      <c r="U37" s="9">
        <v>1.11778431</v>
      </c>
      <c r="V37" s="9">
        <v>1.1153293200000001</v>
      </c>
      <c r="W37" s="9">
        <v>1.11308747</v>
      </c>
      <c r="X37" s="9">
        <v>1.11103106</v>
      </c>
      <c r="Y37" s="9">
        <v>1.1091022100000001</v>
      </c>
      <c r="Z37" s="9">
        <v>1.1073487900000001</v>
      </c>
      <c r="AA37" s="9">
        <v>1.1057303700000001</v>
      </c>
      <c r="AB37" s="9">
        <v>1.10422972</v>
      </c>
      <c r="AC37" s="9">
        <v>1.0929701300000001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1.28332684</v>
      </c>
      <c r="E38" s="9">
        <v>1.24979869</v>
      </c>
      <c r="F38" s="9">
        <v>1.22559891</v>
      </c>
      <c r="G38" s="9">
        <v>1.20730966</v>
      </c>
      <c r="H38" s="9">
        <v>1.1930011199999999</v>
      </c>
      <c r="I38" s="9">
        <v>1.1815011900000001</v>
      </c>
      <c r="J38" s="9">
        <v>1.17205684</v>
      </c>
      <c r="K38" s="9">
        <v>1.16416217</v>
      </c>
      <c r="L38" s="9">
        <v>1.1574647300000001</v>
      </c>
      <c r="M38" s="9">
        <v>1.1517114500000001</v>
      </c>
      <c r="N38" s="9">
        <v>1.14554921</v>
      </c>
      <c r="O38" s="9">
        <v>1.1398967600000001</v>
      </c>
      <c r="P38" s="9">
        <v>1.1350096700000001</v>
      </c>
      <c r="Q38" s="9">
        <v>1.1307402499999999</v>
      </c>
      <c r="R38" s="9">
        <v>1.1269539099999999</v>
      </c>
      <c r="S38" s="9">
        <v>1.1235883900000001</v>
      </c>
      <c r="T38" s="9">
        <v>1.12056456</v>
      </c>
      <c r="U38" s="9">
        <v>1.11778431</v>
      </c>
      <c r="V38" s="9">
        <v>1.1153293200000001</v>
      </c>
      <c r="W38" s="9">
        <v>1.11308747</v>
      </c>
      <c r="X38" s="9">
        <v>1.11103106</v>
      </c>
      <c r="Y38" s="9">
        <v>1.1091022100000001</v>
      </c>
      <c r="Z38" s="9">
        <v>1.1073487900000001</v>
      </c>
      <c r="AA38" s="9">
        <v>1.1057303700000001</v>
      </c>
      <c r="AB38" s="9">
        <v>1.1042384300000001</v>
      </c>
      <c r="AC38" s="9">
        <v>1.10284559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6197.0679454700003</v>
      </c>
      <c r="D39" s="9">
        <v>6955.5250654000001</v>
      </c>
      <c r="E39" s="9">
        <v>7767.6762735599996</v>
      </c>
      <c r="F39" s="9">
        <v>8636.2670051200002</v>
      </c>
      <c r="G39" s="9">
        <v>9564.16588314</v>
      </c>
      <c r="H39" s="9">
        <v>10554.369888949999</v>
      </c>
      <c r="I39" s="9">
        <v>11610.009738500001</v>
      </c>
      <c r="J39" s="9">
        <v>12734.355474030001</v>
      </c>
      <c r="K39" s="9">
        <v>13930.82227947</v>
      </c>
      <c r="L39" s="9">
        <v>15202.976215619999</v>
      </c>
      <c r="M39" s="9">
        <v>15753.34851028</v>
      </c>
      <c r="N39" s="9">
        <v>16077.015347050001</v>
      </c>
      <c r="O39" s="9">
        <v>16368.23007041</v>
      </c>
      <c r="P39" s="9">
        <v>16681.751025760001</v>
      </c>
      <c r="Q39" s="9">
        <v>16993.020681080001</v>
      </c>
      <c r="R39" s="9">
        <v>17318.696679299999</v>
      </c>
      <c r="S39" s="9">
        <v>17644.213982130001</v>
      </c>
      <c r="T39" s="9">
        <v>17909.962760549999</v>
      </c>
      <c r="U39" s="9">
        <v>18260.671509470001</v>
      </c>
      <c r="V39" s="9">
        <v>18610.249516880001</v>
      </c>
      <c r="W39" s="9">
        <v>18957.170967310001</v>
      </c>
      <c r="X39" s="9">
        <v>19243.89246214</v>
      </c>
      <c r="Y39" s="9">
        <v>19570.478995369998</v>
      </c>
      <c r="Z39" s="9">
        <v>19904.196591979999</v>
      </c>
      <c r="AA39" s="9">
        <v>20257.548220249999</v>
      </c>
      <c r="AB39" s="9">
        <v>20602.844628999999</v>
      </c>
      <c r="AC39" s="9">
        <v>20953.117926719999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32863303.967983302</v>
      </c>
      <c r="D40" s="9">
        <v>36885432.9971193</v>
      </c>
      <c r="E40" s="9">
        <v>41192303.965231799</v>
      </c>
      <c r="F40" s="9">
        <v>45798476.026978903</v>
      </c>
      <c r="G40" s="9">
        <v>50719161.607327998</v>
      </c>
      <c r="H40" s="9">
        <v>55970253.820556201</v>
      </c>
      <c r="I40" s="9">
        <v>61568354.9809433</v>
      </c>
      <c r="J40" s="9">
        <v>67530806.255811006</v>
      </c>
      <c r="K40" s="9">
        <v>73875718.504776493</v>
      </c>
      <c r="L40" s="9">
        <v>80622002.693632901</v>
      </c>
      <c r="M40" s="9">
        <v>83540649.410740003</v>
      </c>
      <c r="N40" s="9">
        <v>85257067.841958299</v>
      </c>
      <c r="O40" s="9">
        <v>86801391.392709196</v>
      </c>
      <c r="P40" s="9">
        <v>88464005.801145107</v>
      </c>
      <c r="Q40" s="9">
        <v>90114681.473693103</v>
      </c>
      <c r="R40" s="9">
        <v>91841754.569979906</v>
      </c>
      <c r="S40" s="9">
        <v>93567986.098190993</v>
      </c>
      <c r="T40" s="9">
        <v>94977262.704646707</v>
      </c>
      <c r="U40" s="9">
        <v>96837085.498523206</v>
      </c>
      <c r="V40" s="9">
        <v>98690911.923997894</v>
      </c>
      <c r="W40" s="9">
        <v>100530650.519576</v>
      </c>
      <c r="X40" s="9">
        <v>102051146.29622599</v>
      </c>
      <c r="Y40" s="9">
        <v>103783047.99682701</v>
      </c>
      <c r="Z40" s="9">
        <v>105552766.01723801</v>
      </c>
      <c r="AA40" s="9">
        <v>107426604.108032</v>
      </c>
      <c r="AB40" s="9">
        <v>109257725.041301</v>
      </c>
      <c r="AC40" s="9">
        <v>111115238.619672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32863303.967983302</v>
      </c>
      <c r="D41" s="9">
        <v>36885432.9971193</v>
      </c>
      <c r="E41" s="9">
        <v>41192303.965231799</v>
      </c>
      <c r="F41" s="9">
        <v>45798476.026978903</v>
      </c>
      <c r="G41" s="9">
        <v>50719161.607327998</v>
      </c>
      <c r="H41" s="9">
        <v>55970253.820556201</v>
      </c>
      <c r="I41" s="9">
        <v>61568354.9809433</v>
      </c>
      <c r="J41" s="9">
        <v>67530806.255811006</v>
      </c>
      <c r="K41" s="9">
        <v>73875718.504776493</v>
      </c>
      <c r="L41" s="9">
        <v>80622002.693632901</v>
      </c>
      <c r="M41" s="9">
        <v>83540649.410740003</v>
      </c>
      <c r="N41" s="9">
        <v>85257067.841958299</v>
      </c>
      <c r="O41" s="9">
        <v>86801391.392709196</v>
      </c>
      <c r="P41" s="9">
        <v>88464005.801145107</v>
      </c>
      <c r="Q41" s="9">
        <v>90114681.473693103</v>
      </c>
      <c r="R41" s="9">
        <v>91841754.569979906</v>
      </c>
      <c r="S41" s="9">
        <v>93567986.098190993</v>
      </c>
      <c r="T41" s="9">
        <v>94977262.704646707</v>
      </c>
      <c r="U41" s="9">
        <v>96837085.498523206</v>
      </c>
      <c r="V41" s="9">
        <v>98690911.923997894</v>
      </c>
      <c r="W41" s="9">
        <v>100530650.519576</v>
      </c>
      <c r="X41" s="9">
        <v>102051146.29622599</v>
      </c>
      <c r="Y41" s="9">
        <v>103783047.99682701</v>
      </c>
      <c r="Z41" s="9">
        <v>105552766.01723801</v>
      </c>
      <c r="AA41" s="9">
        <v>107426604.108032</v>
      </c>
      <c r="AB41" s="9">
        <v>109257725.041301</v>
      </c>
      <c r="AC41" s="9">
        <v>111115238.619672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7016.3708411899997</v>
      </c>
      <c r="D42" s="9">
        <v>7875.1021746799997</v>
      </c>
      <c r="E42" s="9">
        <v>8794.6263925399999</v>
      </c>
      <c r="F42" s="9">
        <v>9778.0518988500007</v>
      </c>
      <c r="G42" s="9">
        <v>10828.62657199</v>
      </c>
      <c r="H42" s="9">
        <v>11949.743618689999</v>
      </c>
      <c r="I42" s="9">
        <v>13144.947661050001</v>
      </c>
      <c r="J42" s="9">
        <v>14417.941067539999</v>
      </c>
      <c r="K42" s="9">
        <v>15772.59053727</v>
      </c>
      <c r="L42" s="9">
        <v>17212.933593310001</v>
      </c>
      <c r="M42" s="9">
        <v>17836.069591489999</v>
      </c>
      <c r="N42" s="9">
        <v>18202.527822349999</v>
      </c>
      <c r="O42" s="9">
        <v>18532.24350588</v>
      </c>
      <c r="P42" s="9">
        <v>18887.214487090001</v>
      </c>
      <c r="Q42" s="9">
        <v>19239.636528049999</v>
      </c>
      <c r="R42" s="9">
        <v>19608.369547869999</v>
      </c>
      <c r="S42" s="9">
        <v>19976.922891490001</v>
      </c>
      <c r="T42" s="9">
        <v>20277.805824570001</v>
      </c>
      <c r="U42" s="9">
        <v>20674.881128789999</v>
      </c>
      <c r="V42" s="9">
        <v>21070.676198239998</v>
      </c>
      <c r="W42" s="9">
        <v>21463.46349224</v>
      </c>
      <c r="X42" s="9">
        <v>21788.0919058</v>
      </c>
      <c r="Y42" s="9">
        <v>22157.855840789998</v>
      </c>
      <c r="Z42" s="9">
        <v>22535.693623849998</v>
      </c>
      <c r="AA42" s="9">
        <v>22935.761217610001</v>
      </c>
      <c r="AB42" s="9">
        <v>23326.708626169999</v>
      </c>
      <c r="AC42" s="9">
        <v>23723.290908980001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49.294955950000002</v>
      </c>
      <c r="D43" s="9">
        <v>55.328149500000002</v>
      </c>
      <c r="E43" s="9">
        <v>61.788455949999999</v>
      </c>
      <c r="F43" s="9">
        <v>68.697714039999994</v>
      </c>
      <c r="G43" s="9">
        <v>76.078742410000004</v>
      </c>
      <c r="H43" s="9">
        <v>83.955380730000002</v>
      </c>
      <c r="I43" s="9">
        <v>92.35253247</v>
      </c>
      <c r="J43" s="9">
        <v>101.29620937999999</v>
      </c>
      <c r="K43" s="9">
        <v>110.81357776</v>
      </c>
      <c r="L43" s="9">
        <v>120.93300404</v>
      </c>
      <c r="M43" s="9">
        <v>125.31097412</v>
      </c>
      <c r="N43" s="9">
        <v>127.88560176</v>
      </c>
      <c r="O43" s="9">
        <v>130.20208708999999</v>
      </c>
      <c r="P43" s="9">
        <v>132.69600869999999</v>
      </c>
      <c r="Q43" s="9">
        <v>135.17202220999999</v>
      </c>
      <c r="R43" s="9">
        <v>137.76263184999999</v>
      </c>
      <c r="S43" s="9">
        <v>140.35197915000001</v>
      </c>
      <c r="T43" s="9">
        <v>142.46589406000001</v>
      </c>
      <c r="U43" s="9">
        <v>145.25562825</v>
      </c>
      <c r="V43" s="9">
        <v>148.03636789000001</v>
      </c>
      <c r="W43" s="9">
        <v>150.79597577999999</v>
      </c>
      <c r="X43" s="9">
        <v>153.07671944000001</v>
      </c>
      <c r="Y43" s="9">
        <v>155.67457200000001</v>
      </c>
      <c r="Z43" s="9">
        <v>158.32914903</v>
      </c>
      <c r="AA43" s="9">
        <v>161.13990616000001</v>
      </c>
      <c r="AB43" s="9">
        <v>163.88658756000001</v>
      </c>
      <c r="AC43" s="9">
        <v>166.67285792999999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9.8589910000000003E-2</v>
      </c>
      <c r="D44" s="9">
        <v>0.1106563</v>
      </c>
      <c r="E44" s="9">
        <v>0.12357691</v>
      </c>
      <c r="F44" s="9">
        <v>0.13739543000000001</v>
      </c>
      <c r="G44" s="9">
        <v>0.15215748000000001</v>
      </c>
      <c r="H44" s="9">
        <v>0.16791075999999999</v>
      </c>
      <c r="I44" s="9">
        <v>0.18470506</v>
      </c>
      <c r="J44" s="9">
        <v>0.20259242</v>
      </c>
      <c r="K44" s="9">
        <v>0.22162715999999999</v>
      </c>
      <c r="L44" s="9">
        <v>0.24186600999999999</v>
      </c>
      <c r="M44" s="9">
        <v>0.25062194999999998</v>
      </c>
      <c r="N44" s="9">
        <v>0.25577119999999998</v>
      </c>
      <c r="O44" s="9">
        <v>0.26040416999999999</v>
      </c>
      <c r="P44" s="9">
        <v>0.26539202000000001</v>
      </c>
      <c r="Q44" s="9">
        <v>0.27034404000000001</v>
      </c>
      <c r="R44" s="9">
        <v>0.27552525999999999</v>
      </c>
      <c r="S44" s="9">
        <v>0.28070395999999997</v>
      </c>
      <c r="T44" s="9">
        <v>0.28493179000000002</v>
      </c>
      <c r="U44" s="9">
        <v>0.29051125999999999</v>
      </c>
      <c r="V44" s="9">
        <v>0.29607274</v>
      </c>
      <c r="W44" s="9">
        <v>0.30159195</v>
      </c>
      <c r="X44" s="9">
        <v>0.30615344</v>
      </c>
      <c r="Y44" s="9">
        <v>0.31134914000000002</v>
      </c>
      <c r="Z44" s="9">
        <v>0.3166583</v>
      </c>
      <c r="AA44" s="9">
        <v>0.32227981</v>
      </c>
      <c r="AB44" s="9">
        <v>0.32777318</v>
      </c>
      <c r="AC44" s="9">
        <v>0.33334572000000001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6684.1228380700004</v>
      </c>
      <c r="D45" s="9">
        <v>7502.19044708</v>
      </c>
      <c r="E45" s="9">
        <v>8378.1721994500003</v>
      </c>
      <c r="F45" s="9">
        <v>9315.0293062100009</v>
      </c>
      <c r="G45" s="9">
        <v>10315.85584814</v>
      </c>
      <c r="H45" s="9">
        <v>11383.88435256</v>
      </c>
      <c r="I45" s="9">
        <v>12522.491592189999</v>
      </c>
      <c r="J45" s="9">
        <v>13735.2046163</v>
      </c>
      <c r="K45" s="9">
        <v>15025.707023180001</v>
      </c>
      <c r="L45" s="9">
        <v>16397.845146079999</v>
      </c>
      <c r="M45" s="9">
        <v>16991.473625949999</v>
      </c>
      <c r="N45" s="9">
        <v>17340.57886646</v>
      </c>
      <c r="O45" s="9">
        <v>17654.681438899999</v>
      </c>
      <c r="P45" s="9">
        <v>17992.84338844</v>
      </c>
      <c r="Q45" s="9">
        <v>18328.577098350001</v>
      </c>
      <c r="R45" s="9">
        <v>18679.849409170001</v>
      </c>
      <c r="S45" s="9">
        <v>19030.950552040002</v>
      </c>
      <c r="T45" s="9">
        <v>19317.585698629999</v>
      </c>
      <c r="U45" s="9">
        <v>19695.8581944</v>
      </c>
      <c r="V45" s="9">
        <v>20072.911078689998</v>
      </c>
      <c r="W45" s="9">
        <v>20447.098615489998</v>
      </c>
      <c r="X45" s="9">
        <v>20756.35481674</v>
      </c>
      <c r="Y45" s="9">
        <v>21108.60922554</v>
      </c>
      <c r="Z45" s="9">
        <v>21468.555159420001</v>
      </c>
      <c r="AA45" s="9">
        <v>21849.67825008</v>
      </c>
      <c r="AB45" s="9">
        <v>22222.113025999999</v>
      </c>
      <c r="AC45" s="9">
        <v>22599.915846529999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332.24800312000002</v>
      </c>
      <c r="D46" s="9">
        <v>372.91172760000001</v>
      </c>
      <c r="E46" s="9">
        <v>416.45419308999999</v>
      </c>
      <c r="F46" s="9">
        <v>463.02259263000002</v>
      </c>
      <c r="G46" s="9">
        <v>512.77072384999997</v>
      </c>
      <c r="H46" s="9">
        <v>565.85926613000004</v>
      </c>
      <c r="I46" s="9">
        <v>622.45606885999996</v>
      </c>
      <c r="J46" s="9">
        <v>682.73645124999996</v>
      </c>
      <c r="K46" s="9">
        <v>746.88351408000005</v>
      </c>
      <c r="L46" s="9">
        <v>815.08844723000004</v>
      </c>
      <c r="M46" s="9">
        <v>844.59596553999995</v>
      </c>
      <c r="N46" s="9">
        <v>861.94895587999997</v>
      </c>
      <c r="O46" s="9">
        <v>877.56206698000005</v>
      </c>
      <c r="P46" s="9">
        <v>894.37109865000002</v>
      </c>
      <c r="Q46" s="9">
        <v>911.05942970000001</v>
      </c>
      <c r="R46" s="9">
        <v>928.52013869999996</v>
      </c>
      <c r="S46" s="9">
        <v>945.97233945000005</v>
      </c>
      <c r="T46" s="9">
        <v>960.22012594</v>
      </c>
      <c r="U46" s="9">
        <v>979.02293439000005</v>
      </c>
      <c r="V46" s="9">
        <v>997.76511955000001</v>
      </c>
      <c r="W46" s="9">
        <v>1016.36487675</v>
      </c>
      <c r="X46" s="9">
        <v>1031.7370890499999</v>
      </c>
      <c r="Y46" s="9">
        <v>1049.2466152500001</v>
      </c>
      <c r="Z46" s="9">
        <v>1067.1384644300001</v>
      </c>
      <c r="AA46" s="9">
        <v>1086.0829675299999</v>
      </c>
      <c r="AB46" s="9">
        <v>1104.5956001699999</v>
      </c>
      <c r="AC46" s="9">
        <v>1123.37506244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1.1511589</v>
      </c>
      <c r="E47" s="9">
        <v>1.1453884299999999</v>
      </c>
      <c r="F47" s="9">
        <v>1.14031942</v>
      </c>
      <c r="G47" s="9">
        <v>1.13582808</v>
      </c>
      <c r="H47" s="9">
        <v>1.1318184200000001</v>
      </c>
      <c r="I47" s="9">
        <v>1.1282148400000001</v>
      </c>
      <c r="J47" s="9">
        <v>1.12495696</v>
      </c>
      <c r="K47" s="9">
        <v>1.12199597</v>
      </c>
      <c r="L47" s="9">
        <v>1.1192919400000001</v>
      </c>
      <c r="M47" s="9">
        <v>1.1168119299999999</v>
      </c>
      <c r="N47" s="9">
        <v>1.0627708899999999</v>
      </c>
      <c r="O47" s="9">
        <v>1.0467137500000001</v>
      </c>
      <c r="P47" s="9">
        <v>1.0442192100000001</v>
      </c>
      <c r="Q47" s="9">
        <v>1.0452863999999999</v>
      </c>
      <c r="R47" s="9">
        <v>1.04477876</v>
      </c>
      <c r="S47" s="9">
        <v>1.04529772</v>
      </c>
      <c r="T47" s="9">
        <v>1.0449186800000001</v>
      </c>
      <c r="U47" s="9">
        <v>1.04108874</v>
      </c>
      <c r="V47" s="9">
        <v>1.04572489</v>
      </c>
      <c r="W47" s="9">
        <v>1.0452756599999999</v>
      </c>
      <c r="X47" s="9">
        <v>1.04476043</v>
      </c>
      <c r="Y47" s="9">
        <v>1.04115354</v>
      </c>
      <c r="Z47" s="9">
        <v>1.0430470999999999</v>
      </c>
      <c r="AA47" s="9">
        <v>1.04313035</v>
      </c>
      <c r="AB47" s="9">
        <v>1.0438488399999999</v>
      </c>
      <c r="AC47" s="9">
        <v>1.04312341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1.1594248700000001</v>
      </c>
      <c r="D48" s="9">
        <v>1.1511689000000001</v>
      </c>
      <c r="E48" s="9">
        <v>1.14539843</v>
      </c>
      <c r="F48" s="9">
        <v>1.14032942</v>
      </c>
      <c r="G48" s="9">
        <v>1.1358380800000001</v>
      </c>
      <c r="H48" s="9">
        <v>1.1318284199999999</v>
      </c>
      <c r="I48" s="9">
        <v>1.1282248399999999</v>
      </c>
      <c r="J48" s="9">
        <v>1.1249669600000001</v>
      </c>
      <c r="K48" s="9">
        <v>1.12200597</v>
      </c>
      <c r="L48" s="9">
        <v>1.1193019200000001</v>
      </c>
      <c r="M48" s="9">
        <v>1.0627708899999999</v>
      </c>
      <c r="N48" s="9">
        <v>1.0467137500000001</v>
      </c>
      <c r="O48" s="9">
        <v>1.0442192100000001</v>
      </c>
      <c r="P48" s="9">
        <v>1.0452863999999999</v>
      </c>
      <c r="Q48" s="9">
        <v>1.04477876</v>
      </c>
      <c r="R48" s="9">
        <v>1.04529772</v>
      </c>
      <c r="S48" s="9">
        <v>1.0449186800000001</v>
      </c>
      <c r="T48" s="9">
        <v>1.04108874</v>
      </c>
      <c r="U48" s="9">
        <v>1.04572489</v>
      </c>
      <c r="V48" s="9">
        <v>1.0452756599999999</v>
      </c>
      <c r="W48" s="9">
        <v>1.04476043</v>
      </c>
      <c r="X48" s="9">
        <v>1.04115354</v>
      </c>
      <c r="Y48" s="9">
        <v>1.0430470999999999</v>
      </c>
      <c r="Z48" s="9">
        <v>1.04313035</v>
      </c>
      <c r="AA48" s="9">
        <v>1.0438488399999999</v>
      </c>
      <c r="AB48" s="9">
        <v>1.04312341</v>
      </c>
      <c r="AC48" s="9">
        <v>1.0430781600000001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1.1511689000000001</v>
      </c>
      <c r="E49" s="9">
        <v>1.14539843</v>
      </c>
      <c r="F49" s="9">
        <v>1.14032942</v>
      </c>
      <c r="G49" s="9">
        <v>1.1358380800000001</v>
      </c>
      <c r="H49" s="9">
        <v>1.1318284199999999</v>
      </c>
      <c r="I49" s="9">
        <v>1.1282248399999999</v>
      </c>
      <c r="J49" s="9">
        <v>1.1249669600000001</v>
      </c>
      <c r="K49" s="9">
        <v>1.12200597</v>
      </c>
      <c r="L49" s="9">
        <v>1.1193019399999999</v>
      </c>
      <c r="M49" s="9">
        <v>1.11682193</v>
      </c>
      <c r="N49" s="9">
        <v>1.11794996</v>
      </c>
      <c r="O49" s="9">
        <v>1.1201375899999999</v>
      </c>
      <c r="P49" s="9">
        <v>1.12257439</v>
      </c>
      <c r="Q49" s="9">
        <v>1.1249501</v>
      </c>
      <c r="R49" s="9">
        <v>1.1273784499999999</v>
      </c>
      <c r="S49" s="9">
        <v>1.1297820199999999</v>
      </c>
      <c r="T49" s="9">
        <v>1.13223038</v>
      </c>
      <c r="U49" s="9">
        <v>1.13501572</v>
      </c>
      <c r="V49" s="9">
        <v>1.1374342900000001</v>
      </c>
      <c r="W49" s="9">
        <v>1.1399054099999999</v>
      </c>
      <c r="X49" s="9">
        <v>1.1424383</v>
      </c>
      <c r="Y49" s="9">
        <v>1.1453265699999999</v>
      </c>
      <c r="Z49" s="9">
        <v>1.1480670100000001</v>
      </c>
      <c r="AA49" s="9">
        <v>1.15082522</v>
      </c>
      <c r="AB49" s="9">
        <v>1.15353628</v>
      </c>
      <c r="AC49" s="9">
        <v>1.1563453800000001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18317.425424820001</v>
      </c>
      <c r="D50" s="9">
        <v>18806.20325396</v>
      </c>
      <c r="E50" s="9">
        <v>19296.44397249</v>
      </c>
      <c r="F50" s="9">
        <v>19787.710228790002</v>
      </c>
      <c r="G50" s="9">
        <v>20279.534518140001</v>
      </c>
      <c r="H50" s="9">
        <v>20771.417248059999</v>
      </c>
      <c r="I50" s="9">
        <v>21262.825253129999</v>
      </c>
      <c r="J50" s="9">
        <v>21753.190068439999</v>
      </c>
      <c r="K50" s="9">
        <v>22241.906331419999</v>
      </c>
      <c r="L50" s="9">
        <v>22728.329877150001</v>
      </c>
      <c r="M50" s="9">
        <v>23505.68256528</v>
      </c>
      <c r="N50" s="9">
        <v>24394.311373349999</v>
      </c>
      <c r="O50" s="9">
        <v>25362.291997100001</v>
      </c>
      <c r="P50" s="9">
        <v>26353.939850769999</v>
      </c>
      <c r="Q50" s="9">
        <v>27379.239165840001</v>
      </c>
      <c r="R50" s="9">
        <v>28433.0450012</v>
      </c>
      <c r="S50" s="9">
        <v>29521.69166783</v>
      </c>
      <c r="T50" s="9">
        <v>30668.237874679999</v>
      </c>
      <c r="U50" s="9">
        <v>31820.476333890001</v>
      </c>
      <c r="V50" s="9">
        <v>33011.163401569996</v>
      </c>
      <c r="W50" s="9">
        <v>34242.002688699999</v>
      </c>
      <c r="X50" s="9">
        <v>35535.353780500001</v>
      </c>
      <c r="Y50" s="9">
        <v>36855.620136149999</v>
      </c>
      <c r="Z50" s="9">
        <v>38216.08541616</v>
      </c>
      <c r="AA50" s="9">
        <v>39613.424783390001</v>
      </c>
      <c r="AB50" s="9">
        <v>41059.121379949996</v>
      </c>
      <c r="AC50" s="9">
        <v>42559.140354230003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55575948.179519802</v>
      </c>
      <c r="D51" s="9">
        <v>54093281.092821702</v>
      </c>
      <c r="E51" s="9">
        <v>52360885.6453024</v>
      </c>
      <c r="F51" s="9">
        <v>50369655.830611698</v>
      </c>
      <c r="G51" s="9">
        <v>48135017.383597799</v>
      </c>
      <c r="H51" s="9">
        <v>45702064.571125902</v>
      </c>
      <c r="I51" s="9">
        <v>43119705.825180799</v>
      </c>
      <c r="J51" s="9">
        <v>40453481.454810202</v>
      </c>
      <c r="K51" s="9">
        <v>37753918.469490103</v>
      </c>
      <c r="L51" s="9">
        <v>35087789.448516503</v>
      </c>
      <c r="M51" s="9">
        <v>35585938.288349703</v>
      </c>
      <c r="N51" s="9">
        <v>37074114.261225902</v>
      </c>
      <c r="O51" s="9">
        <v>38777800.451821201</v>
      </c>
      <c r="P51" s="9">
        <v>40480602.768178597</v>
      </c>
      <c r="Q51" s="9">
        <v>42281554.296888903</v>
      </c>
      <c r="R51" s="9">
        <v>44114206.600769497</v>
      </c>
      <c r="S51" s="9">
        <v>46039098.2067286</v>
      </c>
      <c r="T51" s="9">
        <v>48295946.140102498</v>
      </c>
      <c r="U51" s="9">
        <v>50312205.893933401</v>
      </c>
      <c r="V51" s="9">
        <v>52430811.325415902</v>
      </c>
      <c r="W51" s="9">
        <v>54659650.660157099</v>
      </c>
      <c r="X51" s="9">
        <v>57230536.920027196</v>
      </c>
      <c r="Y51" s="9">
        <v>59751207.849764802</v>
      </c>
      <c r="Z51" s="9">
        <v>62351932.296644703</v>
      </c>
      <c r="AA51" s="9">
        <v>64987031.542798102</v>
      </c>
      <c r="AB51" s="9">
        <v>67769910.547404304</v>
      </c>
      <c r="AC51" s="9">
        <v>70995495.620542601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55575948.179519802</v>
      </c>
      <c r="D52" s="9">
        <v>54093281.092821702</v>
      </c>
      <c r="E52" s="9">
        <v>52360885.6453024</v>
      </c>
      <c r="F52" s="9">
        <v>50369655.830611698</v>
      </c>
      <c r="G52" s="9">
        <v>48135017.383597799</v>
      </c>
      <c r="H52" s="9">
        <v>45702064.571125902</v>
      </c>
      <c r="I52" s="9">
        <v>43119705.825180799</v>
      </c>
      <c r="J52" s="9">
        <v>40453481.454810202</v>
      </c>
      <c r="K52" s="9">
        <v>37753918.469490103</v>
      </c>
      <c r="L52" s="9">
        <v>35087789.448516503</v>
      </c>
      <c r="M52" s="9">
        <v>35585938.288349703</v>
      </c>
      <c r="N52" s="9">
        <v>37074114.261225902</v>
      </c>
      <c r="O52" s="9">
        <v>38777800.451821201</v>
      </c>
      <c r="P52" s="9">
        <v>40480602.768178597</v>
      </c>
      <c r="Q52" s="9">
        <v>42281554.296888903</v>
      </c>
      <c r="R52" s="9">
        <v>44114206.600769497</v>
      </c>
      <c r="S52" s="9">
        <v>46039098.2067286</v>
      </c>
      <c r="T52" s="9">
        <v>48295946.140102498</v>
      </c>
      <c r="U52" s="9">
        <v>50312205.893933401</v>
      </c>
      <c r="V52" s="9">
        <v>52430811.325415902</v>
      </c>
      <c r="W52" s="9">
        <v>54659650.660157099</v>
      </c>
      <c r="X52" s="9">
        <v>57230536.920027196</v>
      </c>
      <c r="Y52" s="9">
        <v>59751207.849764802</v>
      </c>
      <c r="Z52" s="9">
        <v>62351932.296644703</v>
      </c>
      <c r="AA52" s="9">
        <v>64987031.542798102</v>
      </c>
      <c r="AB52" s="9">
        <v>67769910.547404304</v>
      </c>
      <c r="AC52" s="9">
        <v>70995495.620542601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4829.7325926599997</v>
      </c>
      <c r="D53" s="9">
        <v>4886.2463532900001</v>
      </c>
      <c r="E53" s="9">
        <v>4936.9441612800001</v>
      </c>
      <c r="F53" s="9">
        <v>4981.5208916299998</v>
      </c>
      <c r="G53" s="9">
        <v>5020.2642755999996</v>
      </c>
      <c r="H53" s="9">
        <v>5054.1798716100002</v>
      </c>
      <c r="I53" s="9">
        <v>5084.3599369900003</v>
      </c>
      <c r="J53" s="9">
        <v>5112.2958527299998</v>
      </c>
      <c r="K53" s="9">
        <v>5139.1056781400002</v>
      </c>
      <c r="L53" s="9">
        <v>5166.2965060300003</v>
      </c>
      <c r="M53" s="9">
        <v>5325.8669270299997</v>
      </c>
      <c r="N53" s="9">
        <v>5530.6961880899999</v>
      </c>
      <c r="O53" s="9">
        <v>5755.8320160599997</v>
      </c>
      <c r="P53" s="9">
        <v>5985.4344830500004</v>
      </c>
      <c r="Q53" s="9">
        <v>6223.8133857900002</v>
      </c>
      <c r="R53" s="9">
        <v>6468.3717062300002</v>
      </c>
      <c r="S53" s="9">
        <v>6721.7878103100002</v>
      </c>
      <c r="T53" s="9">
        <v>6994.2836003100001</v>
      </c>
      <c r="U53" s="9">
        <v>7261.9885059400003</v>
      </c>
      <c r="V53" s="9">
        <v>7539.4819623399999</v>
      </c>
      <c r="W53" s="9">
        <v>7827.2795115500003</v>
      </c>
      <c r="X53" s="9">
        <v>8135.2776177699998</v>
      </c>
      <c r="Y53" s="9">
        <v>8447.1546260399991</v>
      </c>
      <c r="Z53" s="9">
        <v>8768.6081827300004</v>
      </c>
      <c r="AA53" s="9">
        <v>9097.89321174</v>
      </c>
      <c r="AB53" s="9">
        <v>9439.9544338800006</v>
      </c>
      <c r="AC53" s="9">
        <v>9803.1192697799997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13616.107303979999</v>
      </c>
      <c r="D54" s="9">
        <v>13252.853867739999</v>
      </c>
      <c r="E54" s="9">
        <v>12828.4169831</v>
      </c>
      <c r="F54" s="9">
        <v>12340.565678499999</v>
      </c>
      <c r="G54" s="9">
        <v>11793.07925898</v>
      </c>
      <c r="H54" s="9">
        <v>11197.00581993</v>
      </c>
      <c r="I54" s="9">
        <v>10564.327927169999</v>
      </c>
      <c r="J54" s="9">
        <v>9911.1029564300006</v>
      </c>
      <c r="K54" s="9">
        <v>9249.7100250300009</v>
      </c>
      <c r="L54" s="9">
        <v>8596.5084148900005</v>
      </c>
      <c r="M54" s="9">
        <v>8718.5548806499992</v>
      </c>
      <c r="N54" s="9">
        <v>9083.1579939999992</v>
      </c>
      <c r="O54" s="9">
        <v>9500.5611107000004</v>
      </c>
      <c r="P54" s="9">
        <v>9917.7476781999994</v>
      </c>
      <c r="Q54" s="9">
        <v>10358.980802739999</v>
      </c>
      <c r="R54" s="9">
        <v>10807.98061719</v>
      </c>
      <c r="S54" s="9">
        <v>11279.57906065</v>
      </c>
      <c r="T54" s="9">
        <v>11832.50680433</v>
      </c>
      <c r="U54" s="9">
        <v>12326.49044401</v>
      </c>
      <c r="V54" s="9">
        <v>12845.548774729999</v>
      </c>
      <c r="W54" s="9">
        <v>13391.61441174</v>
      </c>
      <c r="X54" s="9">
        <v>14021.481545410001</v>
      </c>
      <c r="Y54" s="9">
        <v>14639.04592319</v>
      </c>
      <c r="Z54" s="9">
        <v>15276.223412679999</v>
      </c>
      <c r="AA54" s="9">
        <v>15921.82272799</v>
      </c>
      <c r="AB54" s="9">
        <v>16603.628084110002</v>
      </c>
      <c r="AC54" s="9">
        <v>17393.896427029998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27.23221461</v>
      </c>
      <c r="D55" s="9">
        <v>26.505707739999998</v>
      </c>
      <c r="E55" s="9">
        <v>25.656833970000001</v>
      </c>
      <c r="F55" s="9">
        <v>24.681131359999998</v>
      </c>
      <c r="G55" s="9">
        <v>23.586158520000001</v>
      </c>
      <c r="H55" s="9">
        <v>22.394011639999999</v>
      </c>
      <c r="I55" s="9">
        <v>21.128655850000001</v>
      </c>
      <c r="J55" s="9">
        <v>19.822205910000001</v>
      </c>
      <c r="K55" s="9">
        <v>18.499420050000001</v>
      </c>
      <c r="L55" s="9">
        <v>17.193016830000001</v>
      </c>
      <c r="M55" s="9">
        <v>17.437109759999998</v>
      </c>
      <c r="N55" s="9">
        <v>18.166315990000001</v>
      </c>
      <c r="O55" s="9">
        <v>19.001122219999999</v>
      </c>
      <c r="P55" s="9">
        <v>19.835495359999999</v>
      </c>
      <c r="Q55" s="9">
        <v>20.71796161</v>
      </c>
      <c r="R55" s="9">
        <v>21.61596123</v>
      </c>
      <c r="S55" s="9">
        <v>22.559158119999999</v>
      </c>
      <c r="T55" s="9">
        <v>23.665013609999999</v>
      </c>
      <c r="U55" s="9">
        <v>24.652980889999998</v>
      </c>
      <c r="V55" s="9">
        <v>25.691097549999999</v>
      </c>
      <c r="W55" s="9">
        <v>26.783228820000001</v>
      </c>
      <c r="X55" s="9">
        <v>28.042963090000001</v>
      </c>
      <c r="Y55" s="9">
        <v>29.278091849999999</v>
      </c>
      <c r="Z55" s="9">
        <v>30.552446830000001</v>
      </c>
      <c r="AA55" s="9">
        <v>31.843645460000001</v>
      </c>
      <c r="AB55" s="9">
        <v>33.207256170000001</v>
      </c>
      <c r="AC55" s="9">
        <v>34.787792850000002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3473.6794570799998</v>
      </c>
      <c r="D56" s="9">
        <v>3566.3702946200001</v>
      </c>
      <c r="E56" s="9">
        <v>3659.33855154</v>
      </c>
      <c r="F56" s="9">
        <v>3752.5012893600001</v>
      </c>
      <c r="G56" s="9">
        <v>3845.7698514399999</v>
      </c>
      <c r="H56" s="9">
        <v>3939.0494960800002</v>
      </c>
      <c r="I56" s="9">
        <v>4032.2391148500001</v>
      </c>
      <c r="J56" s="9">
        <v>4125.2309052299997</v>
      </c>
      <c r="K56" s="9">
        <v>4217.9100674900001</v>
      </c>
      <c r="L56" s="9">
        <v>4310.1544434899997</v>
      </c>
      <c r="M56" s="9">
        <v>4457.5700328000003</v>
      </c>
      <c r="N56" s="9">
        <v>4626.08780011</v>
      </c>
      <c r="O56" s="9">
        <v>4809.6536850299999</v>
      </c>
      <c r="P56" s="9">
        <v>4997.7077755</v>
      </c>
      <c r="Q56" s="9">
        <v>5192.1434609500002</v>
      </c>
      <c r="R56" s="9">
        <v>5391.9850651699999</v>
      </c>
      <c r="S56" s="9">
        <v>5598.4338140600003</v>
      </c>
      <c r="T56" s="9">
        <v>5815.8625144899997</v>
      </c>
      <c r="U56" s="9">
        <v>6034.3706821300002</v>
      </c>
      <c r="V56" s="9">
        <v>6260.1701659999999</v>
      </c>
      <c r="W56" s="9">
        <v>6493.5840354499996</v>
      </c>
      <c r="X56" s="9">
        <v>6738.8525169200002</v>
      </c>
      <c r="Y56" s="9">
        <v>6989.2251545099998</v>
      </c>
      <c r="Z56" s="9">
        <v>7247.2210347</v>
      </c>
      <c r="AA56" s="9">
        <v>7512.2096420999997</v>
      </c>
      <c r="AB56" s="9">
        <v>7786.3686165299996</v>
      </c>
      <c r="AC56" s="9">
        <v>8070.8291766399998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1356.0531355799999</v>
      </c>
      <c r="D57" s="9">
        <v>1319.8760586599999</v>
      </c>
      <c r="E57" s="9">
        <v>1277.60560975</v>
      </c>
      <c r="F57" s="9">
        <v>1229.01960227</v>
      </c>
      <c r="G57" s="9">
        <v>1174.4944241600001</v>
      </c>
      <c r="H57" s="9">
        <v>1115.1303755399999</v>
      </c>
      <c r="I57" s="9">
        <v>1052.1208221300001</v>
      </c>
      <c r="J57" s="9">
        <v>987.06494750000002</v>
      </c>
      <c r="K57" s="9">
        <v>921.19561066000006</v>
      </c>
      <c r="L57" s="9">
        <v>856.14206253999998</v>
      </c>
      <c r="M57" s="9">
        <v>868.29689424000003</v>
      </c>
      <c r="N57" s="9">
        <v>904.60838796999997</v>
      </c>
      <c r="O57" s="9">
        <v>946.17833101999997</v>
      </c>
      <c r="P57" s="9">
        <v>987.72670754000001</v>
      </c>
      <c r="Q57" s="9">
        <v>1031.66992484</v>
      </c>
      <c r="R57" s="9">
        <v>1076.3866410600001</v>
      </c>
      <c r="S57" s="9">
        <v>1123.35399624</v>
      </c>
      <c r="T57" s="9">
        <v>1178.4210858199999</v>
      </c>
      <c r="U57" s="9">
        <v>1227.6178238099999</v>
      </c>
      <c r="V57" s="9">
        <v>1279.31179634</v>
      </c>
      <c r="W57" s="9">
        <v>1333.6954761100001</v>
      </c>
      <c r="X57" s="9">
        <v>1396.42510085</v>
      </c>
      <c r="Y57" s="9">
        <v>1457.92947153</v>
      </c>
      <c r="Z57" s="9">
        <v>1521.3871480400001</v>
      </c>
      <c r="AA57" s="9">
        <v>1585.6835696400001</v>
      </c>
      <c r="AB57" s="9">
        <v>1653.58581736</v>
      </c>
      <c r="AC57" s="9">
        <v>1732.29009314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1.05231919</v>
      </c>
      <c r="E58" s="9">
        <v>1.0694622499999999</v>
      </c>
      <c r="F58" s="9">
        <v>1.0688208699999999</v>
      </c>
      <c r="G58" s="9">
        <v>1.0681863599999999</v>
      </c>
      <c r="H58" s="9">
        <v>1.0675573300000001</v>
      </c>
      <c r="I58" s="9">
        <v>1.06693243</v>
      </c>
      <c r="J58" s="9">
        <v>1.06631031</v>
      </c>
      <c r="K58" s="9">
        <v>1.0656896600000001</v>
      </c>
      <c r="L58" s="9">
        <v>1.06506919</v>
      </c>
      <c r="M58" s="9">
        <v>1.0644475900000001</v>
      </c>
      <c r="N58" s="9">
        <v>1.07729367</v>
      </c>
      <c r="O58" s="9">
        <v>1.08104672</v>
      </c>
      <c r="P58" s="9">
        <v>1.08300061</v>
      </c>
      <c r="Q58" s="9">
        <v>1.0823951000000001</v>
      </c>
      <c r="R58" s="9">
        <v>1.0821926799999999</v>
      </c>
      <c r="S58" s="9">
        <v>1.08175961</v>
      </c>
      <c r="T58" s="9">
        <v>1.08155008</v>
      </c>
      <c r="U58" s="9">
        <v>1.0821223099999999</v>
      </c>
      <c r="V58" s="9">
        <v>1.0808032000000001</v>
      </c>
      <c r="W58" s="9">
        <v>1.08064468</v>
      </c>
      <c r="X58" s="9">
        <v>1.08050578</v>
      </c>
      <c r="Y58" s="9">
        <v>1.08101135</v>
      </c>
      <c r="Z58" s="9">
        <v>1.08036833</v>
      </c>
      <c r="AA58" s="9">
        <v>1.0801181</v>
      </c>
      <c r="AB58" s="9">
        <v>1.07975434</v>
      </c>
      <c r="AC58" s="9">
        <v>1.07968241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1.05231919</v>
      </c>
      <c r="D59" s="9">
        <v>1.0694622499999999</v>
      </c>
      <c r="E59" s="9">
        <v>1.0688208699999999</v>
      </c>
      <c r="F59" s="9">
        <v>1.0681863599999999</v>
      </c>
      <c r="G59" s="9">
        <v>1.0675573300000001</v>
      </c>
      <c r="H59" s="9">
        <v>1.06693243</v>
      </c>
      <c r="I59" s="9">
        <v>1.06631031</v>
      </c>
      <c r="J59" s="9">
        <v>1.0656896600000001</v>
      </c>
      <c r="K59" s="9">
        <v>1.06506919</v>
      </c>
      <c r="L59" s="9">
        <v>1.0644475900000001</v>
      </c>
      <c r="M59" s="9">
        <v>1.07729367</v>
      </c>
      <c r="N59" s="9">
        <v>1.08104672</v>
      </c>
      <c r="O59" s="9">
        <v>1.08300061</v>
      </c>
      <c r="P59" s="9">
        <v>1.0823951000000001</v>
      </c>
      <c r="Q59" s="9">
        <v>1.0821926799999999</v>
      </c>
      <c r="R59" s="9">
        <v>1.08175961</v>
      </c>
      <c r="S59" s="9">
        <v>1.08155008</v>
      </c>
      <c r="T59" s="9">
        <v>1.0821223099999999</v>
      </c>
      <c r="U59" s="9">
        <v>1.0808032000000001</v>
      </c>
      <c r="V59" s="9">
        <v>1.08064468</v>
      </c>
      <c r="W59" s="9">
        <v>1.08050578</v>
      </c>
      <c r="X59" s="9">
        <v>1.08101135</v>
      </c>
      <c r="Y59" s="9">
        <v>1.08036833</v>
      </c>
      <c r="Z59" s="9">
        <v>1.0801181</v>
      </c>
      <c r="AA59" s="9">
        <v>1.07975434</v>
      </c>
      <c r="AB59" s="9">
        <v>1.07968241</v>
      </c>
      <c r="AC59" s="9">
        <v>1.0797220300000001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1.1026026499999999</v>
      </c>
      <c r="E60" s="9">
        <v>1.10559067</v>
      </c>
      <c r="F60" s="9">
        <v>1.10865832</v>
      </c>
      <c r="G60" s="9">
        <v>1.11181105</v>
      </c>
      <c r="H60" s="9">
        <v>1.1150545599999999</v>
      </c>
      <c r="I60" s="9">
        <v>1.11839486</v>
      </c>
      <c r="J60" s="9">
        <v>1.1218382600000001</v>
      </c>
      <c r="K60" s="9">
        <v>1.1253914599999999</v>
      </c>
      <c r="L60" s="9">
        <v>1.12906156</v>
      </c>
      <c r="M60" s="9">
        <v>1.13285609</v>
      </c>
      <c r="N60" s="9">
        <v>1.13439391</v>
      </c>
      <c r="O60" s="9">
        <v>1.13521129</v>
      </c>
      <c r="P60" s="9">
        <v>1.1358141100000001</v>
      </c>
      <c r="Q60" s="9">
        <v>1.13644641</v>
      </c>
      <c r="R60" s="9">
        <v>1.1370413500000001</v>
      </c>
      <c r="S60" s="9">
        <v>1.1376424700000001</v>
      </c>
      <c r="T60" s="9">
        <v>1.13821328</v>
      </c>
      <c r="U60" s="9">
        <v>1.13861747</v>
      </c>
      <c r="V60" s="9">
        <v>1.1391924200000001</v>
      </c>
      <c r="W60" s="9">
        <v>1.1397362099999999</v>
      </c>
      <c r="X60" s="9">
        <v>1.1402473399999999</v>
      </c>
      <c r="Y60" s="9">
        <v>1.1406117200000001</v>
      </c>
      <c r="Z60" s="9">
        <v>1.1410365099999999</v>
      </c>
      <c r="AA60" s="9">
        <v>1.1414539699999999</v>
      </c>
      <c r="AB60" s="9">
        <v>1.1418867100000001</v>
      </c>
      <c r="AC60" s="9">
        <v>1.1422836199999999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4.0000000000000001E-8</v>
      </c>
      <c r="F69" s="9">
        <v>4.0000000000000001E-8</v>
      </c>
      <c r="G69" s="9">
        <v>4.0000000000000001E-8</v>
      </c>
      <c r="H69" s="9">
        <v>4.0000000000000001E-8</v>
      </c>
      <c r="I69" s="9">
        <v>4.0000000000000001E-8</v>
      </c>
      <c r="J69" s="9">
        <v>4.0000000000000001E-8</v>
      </c>
      <c r="K69" s="9">
        <v>2.9999999999999997E-8</v>
      </c>
      <c r="L69" s="9">
        <v>2.9999999999999997E-8</v>
      </c>
      <c r="M69" s="9">
        <v>2E-8</v>
      </c>
      <c r="N69" s="9">
        <v>2.9999999999999997E-8</v>
      </c>
      <c r="O69" s="9">
        <v>1E-8</v>
      </c>
      <c r="P69" s="9">
        <v>1E-8</v>
      </c>
      <c r="Q69" s="9">
        <v>1E-8</v>
      </c>
      <c r="R69" s="9">
        <v>1E-8</v>
      </c>
      <c r="S69" s="9">
        <v>1E-8</v>
      </c>
      <c r="T69" s="9">
        <v>1E-8</v>
      </c>
      <c r="U69" s="9">
        <v>1E-8</v>
      </c>
      <c r="V69" s="9">
        <v>1E-8</v>
      </c>
      <c r="W69" s="9">
        <v>1E-8</v>
      </c>
      <c r="X69" s="9">
        <v>1E-8</v>
      </c>
      <c r="Y69" s="9">
        <v>0</v>
      </c>
      <c r="Z69" s="9">
        <v>0</v>
      </c>
      <c r="AA69" s="9">
        <v>0</v>
      </c>
      <c r="AB69" s="9">
        <v>0</v>
      </c>
      <c r="AC69" s="9">
        <v>0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4.0000000000000001E-8</v>
      </c>
      <c r="E70" s="9">
        <v>4.0000000000000001E-8</v>
      </c>
      <c r="F70" s="9">
        <v>4.0000000000000001E-8</v>
      </c>
      <c r="G70" s="9">
        <v>4.0000000000000001E-8</v>
      </c>
      <c r="H70" s="9">
        <v>4.0000000000000001E-8</v>
      </c>
      <c r="I70" s="9">
        <v>4.0000000000000001E-8</v>
      </c>
      <c r="J70" s="9">
        <v>2.9999999999999997E-8</v>
      </c>
      <c r="K70" s="9">
        <v>2.9999999999999997E-8</v>
      </c>
      <c r="L70" s="9">
        <v>2E-8</v>
      </c>
      <c r="M70" s="9">
        <v>2.9999999999999997E-8</v>
      </c>
      <c r="N70" s="9">
        <v>1E-8</v>
      </c>
      <c r="O70" s="9">
        <v>1E-8</v>
      </c>
      <c r="P70" s="9">
        <v>1E-8</v>
      </c>
      <c r="Q70" s="9">
        <v>1E-8</v>
      </c>
      <c r="R70" s="9">
        <v>1E-8</v>
      </c>
      <c r="S70" s="9">
        <v>1E-8</v>
      </c>
      <c r="T70" s="9">
        <v>1E-8</v>
      </c>
      <c r="U70" s="9">
        <v>1E-8</v>
      </c>
      <c r="V70" s="9">
        <v>1E-8</v>
      </c>
      <c r="W70" s="9">
        <v>1E-8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>
        <v>1.4000000000000001E-7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7.5640000000000001E-5</v>
      </c>
      <c r="E72" s="9">
        <v>7.08E-5</v>
      </c>
      <c r="F72" s="9">
        <v>6.3720000000000007E-5</v>
      </c>
      <c r="G72" s="9">
        <v>5.9769999999999999E-5</v>
      </c>
      <c r="H72" s="9">
        <v>5.5789999999999999E-5</v>
      </c>
      <c r="I72" s="9">
        <v>5.062E-5</v>
      </c>
      <c r="J72" s="9">
        <v>4.5569999999999999E-5</v>
      </c>
      <c r="K72" s="9">
        <v>4.1010000000000002E-5</v>
      </c>
      <c r="L72" s="9">
        <v>3.8840000000000001E-5</v>
      </c>
      <c r="M72" s="9">
        <v>2.0354999999999999E-4</v>
      </c>
      <c r="N72" s="9">
        <v>1.1339E-3</v>
      </c>
      <c r="O72" s="9">
        <v>1.0206499999999999E-3</v>
      </c>
      <c r="P72" s="9">
        <v>9.1982999999999995E-4</v>
      </c>
      <c r="Q72" s="9">
        <v>1.3070200000000001E-3</v>
      </c>
      <c r="R72" s="9">
        <v>1.17632E-3</v>
      </c>
      <c r="S72" s="9">
        <v>3.472836E-2</v>
      </c>
      <c r="T72" s="9">
        <v>3.1260360000000001E-2</v>
      </c>
      <c r="U72" s="9">
        <v>2.8188319999999999E-2</v>
      </c>
      <c r="V72" s="9">
        <v>2.5374239999999999E-2</v>
      </c>
      <c r="W72" s="9">
        <v>2.2841130000000001E-2</v>
      </c>
      <c r="X72" s="9">
        <v>2.0557619999999999E-2</v>
      </c>
      <c r="Y72" s="9">
        <v>2.1673669999999999E-2</v>
      </c>
      <c r="Z72" s="9">
        <v>1.9506300000000001E-2</v>
      </c>
      <c r="AA72" s="9">
        <v>1.7560159999999998E-2</v>
      </c>
      <c r="AB72" s="9">
        <v>4.7395619999999999E-2</v>
      </c>
      <c r="AC72" s="9">
        <v>1.11415701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1.8729999999999999E-5</v>
      </c>
      <c r="E73" s="9">
        <v>9.2299999999999997E-6</v>
      </c>
      <c r="F73" s="9">
        <v>1.5780000000000001E-5</v>
      </c>
      <c r="G73" s="9">
        <v>1.438E-5</v>
      </c>
      <c r="H73" s="9">
        <v>9.3300000000000005E-6</v>
      </c>
      <c r="I73" s="9">
        <v>2.92E-6</v>
      </c>
      <c r="J73" s="9">
        <v>7.9200000000000004E-6</v>
      </c>
      <c r="K73" s="9">
        <v>8.5900000000000008E-6</v>
      </c>
      <c r="L73" s="9">
        <v>9.0299999999999999E-6</v>
      </c>
      <c r="M73" s="9">
        <v>5.041E-5</v>
      </c>
      <c r="N73" s="9">
        <v>2.8339000000000001E-4</v>
      </c>
      <c r="O73" s="9">
        <v>2.5504999999999999E-4</v>
      </c>
      <c r="P73" s="9">
        <v>2.2800000000000001E-4</v>
      </c>
      <c r="Q73" s="9">
        <v>3.2645999999999999E-4</v>
      </c>
      <c r="R73" s="9">
        <v>2.9334000000000001E-4</v>
      </c>
      <c r="S73" s="9">
        <v>8.6809799999999996E-3</v>
      </c>
      <c r="T73" s="9">
        <v>7.8098999999999998E-3</v>
      </c>
      <c r="U73" s="9">
        <v>7.0467699999999999E-3</v>
      </c>
      <c r="V73" s="9">
        <v>6.3427600000000002E-3</v>
      </c>
      <c r="W73" s="9">
        <v>5.7101000000000001E-3</v>
      </c>
      <c r="X73" s="9">
        <v>5.13906E-3</v>
      </c>
      <c r="Y73" s="9">
        <v>5.4172999999999999E-3</v>
      </c>
      <c r="Z73" s="9">
        <v>4.8765800000000002E-3</v>
      </c>
      <c r="AA73" s="9">
        <v>4.3896100000000004E-3</v>
      </c>
      <c r="AB73" s="9">
        <v>1.184794E-2</v>
      </c>
      <c r="AC73" s="9">
        <v>0.27853898999999999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1.8729999999999999E-5</v>
      </c>
      <c r="E74" s="9">
        <v>9.2299999999999997E-6</v>
      </c>
      <c r="F74" s="9">
        <v>1.5780000000000001E-5</v>
      </c>
      <c r="G74" s="9">
        <v>1.438E-5</v>
      </c>
      <c r="H74" s="9">
        <v>9.3300000000000005E-6</v>
      </c>
      <c r="I74" s="9">
        <v>2.92E-6</v>
      </c>
      <c r="J74" s="9">
        <v>7.9200000000000004E-6</v>
      </c>
      <c r="K74" s="9">
        <v>8.5900000000000008E-6</v>
      </c>
      <c r="L74" s="9">
        <v>9.0299999999999999E-6</v>
      </c>
      <c r="M74" s="9">
        <v>5.041E-5</v>
      </c>
      <c r="N74" s="9">
        <v>2.8339000000000001E-4</v>
      </c>
      <c r="O74" s="9">
        <v>2.5504999999999999E-4</v>
      </c>
      <c r="P74" s="9">
        <v>2.2800000000000001E-4</v>
      </c>
      <c r="Q74" s="9">
        <v>3.2645999999999999E-4</v>
      </c>
      <c r="R74" s="9">
        <v>2.9334000000000001E-4</v>
      </c>
      <c r="S74" s="9">
        <v>8.6809799999999996E-3</v>
      </c>
      <c r="T74" s="9">
        <v>7.8098999999999998E-3</v>
      </c>
      <c r="U74" s="9">
        <v>7.0467699999999999E-3</v>
      </c>
      <c r="V74" s="9">
        <v>6.3427600000000002E-3</v>
      </c>
      <c r="W74" s="9">
        <v>5.7101000000000001E-3</v>
      </c>
      <c r="X74" s="9">
        <v>5.13906E-3</v>
      </c>
      <c r="Y74" s="9">
        <v>5.4172999999999999E-3</v>
      </c>
      <c r="Z74" s="9">
        <v>4.8765800000000002E-3</v>
      </c>
      <c r="AA74" s="9">
        <v>4.3896100000000004E-3</v>
      </c>
      <c r="AB74" s="9">
        <v>1.184794E-2</v>
      </c>
      <c r="AC74" s="9">
        <v>0.27853898999999999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2.0089999999999999E-5</v>
      </c>
      <c r="E75" s="9">
        <v>1.88E-5</v>
      </c>
      <c r="F75" s="9">
        <v>1.6920000000000001E-5</v>
      </c>
      <c r="G75" s="9">
        <v>1.5869999999999999E-5</v>
      </c>
      <c r="H75" s="9">
        <v>1.482E-5</v>
      </c>
      <c r="I75" s="9">
        <v>1.344E-5</v>
      </c>
      <c r="J75" s="9">
        <v>1.2099999999999999E-5</v>
      </c>
      <c r="K75" s="9">
        <v>1.0890000000000001E-5</v>
      </c>
      <c r="L75" s="9">
        <v>1.031E-5</v>
      </c>
      <c r="M75" s="9">
        <v>5.4060000000000001E-5</v>
      </c>
      <c r="N75" s="9">
        <v>3.0112999999999998E-4</v>
      </c>
      <c r="O75" s="9">
        <v>2.7105E-4</v>
      </c>
      <c r="P75" s="9">
        <v>2.4427999999999999E-4</v>
      </c>
      <c r="Q75" s="9">
        <v>3.4710999999999997E-4</v>
      </c>
      <c r="R75" s="9">
        <v>3.124E-4</v>
      </c>
      <c r="S75" s="9">
        <v>9.2228099999999997E-3</v>
      </c>
      <c r="T75" s="9">
        <v>8.3018099999999997E-3</v>
      </c>
      <c r="U75" s="9">
        <v>7.4859699999999998E-3</v>
      </c>
      <c r="V75" s="9">
        <v>6.7386299999999998E-3</v>
      </c>
      <c r="W75" s="9">
        <v>6.0659199999999998E-3</v>
      </c>
      <c r="X75" s="9">
        <v>5.45949E-3</v>
      </c>
      <c r="Y75" s="9">
        <v>5.7558699999999997E-3</v>
      </c>
      <c r="Z75" s="9">
        <v>5.1802899999999997E-3</v>
      </c>
      <c r="AA75" s="9">
        <v>4.6634500000000004E-3</v>
      </c>
      <c r="AB75" s="9">
        <v>1.258685E-2</v>
      </c>
      <c r="AC75" s="9">
        <v>0.29588657000000002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2E-8</v>
      </c>
      <c r="O76" s="9">
        <v>1E-8</v>
      </c>
      <c r="P76" s="9">
        <v>1E-8</v>
      </c>
      <c r="Q76" s="9">
        <v>2E-8</v>
      </c>
      <c r="R76" s="9">
        <v>2E-8</v>
      </c>
      <c r="S76" s="9">
        <v>4.7999999999999996E-7</v>
      </c>
      <c r="T76" s="9">
        <v>4.3000000000000001E-7</v>
      </c>
      <c r="U76" s="9">
        <v>3.9000000000000002E-7</v>
      </c>
      <c r="V76" s="9">
        <v>3.4999999999999998E-7</v>
      </c>
      <c r="W76" s="9">
        <v>3.2000000000000001E-7</v>
      </c>
      <c r="X76" s="9">
        <v>2.8999999999999998E-7</v>
      </c>
      <c r="Y76" s="9">
        <v>2.9999999999999999E-7</v>
      </c>
      <c r="Z76" s="9">
        <v>2.7000000000000001E-7</v>
      </c>
      <c r="AA76" s="9">
        <v>2.3999999999999998E-7</v>
      </c>
      <c r="AB76" s="9">
        <v>6.6000000000000003E-7</v>
      </c>
      <c r="AC76" s="9">
        <v>1.5489999999999999E-5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>
        <v>2.9999999999999997E-8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2.0089999999999999E-5</v>
      </c>
      <c r="E78" s="9">
        <v>1.88E-5</v>
      </c>
      <c r="F78" s="9">
        <v>1.6920000000000001E-5</v>
      </c>
      <c r="G78" s="9">
        <v>1.5869999999999999E-5</v>
      </c>
      <c r="H78" s="9">
        <v>1.482E-5</v>
      </c>
      <c r="I78" s="9">
        <v>1.344E-5</v>
      </c>
      <c r="J78" s="9">
        <v>1.2099999999999999E-5</v>
      </c>
      <c r="K78" s="9">
        <v>1.0890000000000001E-5</v>
      </c>
      <c r="L78" s="9">
        <v>1.031E-5</v>
      </c>
      <c r="M78" s="9">
        <v>5.4060000000000001E-5</v>
      </c>
      <c r="N78" s="9">
        <v>3.0112999999999998E-4</v>
      </c>
      <c r="O78" s="9">
        <v>2.7105E-4</v>
      </c>
      <c r="P78" s="9">
        <v>2.4427999999999999E-4</v>
      </c>
      <c r="Q78" s="9">
        <v>3.4709999999999998E-4</v>
      </c>
      <c r="R78" s="9">
        <v>3.1239000000000001E-4</v>
      </c>
      <c r="S78" s="9">
        <v>9.2226900000000004E-3</v>
      </c>
      <c r="T78" s="9">
        <v>8.3017000000000004E-3</v>
      </c>
      <c r="U78" s="9">
        <v>7.4858700000000004E-3</v>
      </c>
      <c r="V78" s="9">
        <v>6.7385500000000003E-3</v>
      </c>
      <c r="W78" s="9">
        <v>6.0658400000000003E-3</v>
      </c>
      <c r="X78" s="9">
        <v>5.4594099999999996E-3</v>
      </c>
      <c r="Y78" s="9">
        <v>5.7558000000000002E-3</v>
      </c>
      <c r="Z78" s="9">
        <v>5.1802200000000001E-3</v>
      </c>
      <c r="AA78" s="9">
        <v>4.6633899999999999E-3</v>
      </c>
      <c r="AB78" s="9">
        <v>1.2586689999999999E-2</v>
      </c>
      <c r="AC78" s="9">
        <v>0.29588273999999998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1.1999999999999999E-7</v>
      </c>
      <c r="T79" s="9">
        <v>1.1000000000000001E-7</v>
      </c>
      <c r="U79" s="9">
        <v>9.9999999999999995E-8</v>
      </c>
      <c r="V79" s="9">
        <v>8.9999999999999999E-8</v>
      </c>
      <c r="W79" s="9">
        <v>8.0000000000000002E-8</v>
      </c>
      <c r="X79" s="9">
        <v>7.0000000000000005E-8</v>
      </c>
      <c r="Y79" s="9">
        <v>7.0000000000000005E-8</v>
      </c>
      <c r="Z79" s="9">
        <v>7.0000000000000005E-8</v>
      </c>
      <c r="AA79" s="9">
        <v>5.9999999999999995E-8</v>
      </c>
      <c r="AB79" s="9">
        <v>1.6E-7</v>
      </c>
      <c r="AC79" s="9">
        <v>3.8399999999999997E-6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1.0000001700000001</v>
      </c>
      <c r="F80" s="9">
        <v>1.0000000099999999</v>
      </c>
      <c r="G80" s="9">
        <v>1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1.0000002100000001</v>
      </c>
      <c r="O80" s="9">
        <v>1.00000113</v>
      </c>
      <c r="P80" s="9">
        <v>1</v>
      </c>
      <c r="Q80" s="9">
        <v>1</v>
      </c>
      <c r="R80" s="9">
        <v>1.0000005000000001</v>
      </c>
      <c r="S80" s="9">
        <v>1</v>
      </c>
      <c r="T80" s="9">
        <v>1.000032</v>
      </c>
      <c r="U80" s="9">
        <v>1</v>
      </c>
      <c r="V80" s="9">
        <v>1.0000000499999999</v>
      </c>
      <c r="W80" s="9">
        <v>1</v>
      </c>
      <c r="X80" s="9">
        <v>1</v>
      </c>
      <c r="Y80" s="9">
        <v>1</v>
      </c>
      <c r="Z80" s="9">
        <v>1.0000023499999999</v>
      </c>
      <c r="AA80" s="9">
        <v>1</v>
      </c>
      <c r="AB80" s="9">
        <v>1</v>
      </c>
      <c r="AC80" s="9">
        <v>1.00002075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1.0000001700000001</v>
      </c>
      <c r="E81" s="9">
        <v>1.0000000099999999</v>
      </c>
      <c r="F81" s="9">
        <v>1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1.0000002100000001</v>
      </c>
      <c r="N81" s="9">
        <v>1.00000113</v>
      </c>
      <c r="O81" s="9">
        <v>1</v>
      </c>
      <c r="P81" s="9">
        <v>1</v>
      </c>
      <c r="Q81" s="9">
        <v>1.0000005000000001</v>
      </c>
      <c r="R81" s="9">
        <v>1</v>
      </c>
      <c r="S81" s="9">
        <v>1.000032</v>
      </c>
      <c r="T81" s="9">
        <v>1</v>
      </c>
      <c r="U81" s="9">
        <v>1.0000000499999999</v>
      </c>
      <c r="V81" s="9">
        <v>1</v>
      </c>
      <c r="W81" s="9">
        <v>1</v>
      </c>
      <c r="X81" s="9">
        <v>1</v>
      </c>
      <c r="Y81" s="9">
        <v>1.0000023499999999</v>
      </c>
      <c r="Z81" s="9">
        <v>1</v>
      </c>
      <c r="AA81" s="9">
        <v>1</v>
      </c>
      <c r="AB81" s="9">
        <v>1.00002075</v>
      </c>
      <c r="AC81" s="9">
        <v>1.00067657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AD139-8892-4D90-B0B6-7A92AD2BAA9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60635.131593860002</v>
      </c>
      <c r="D5" s="9">
        <v>66837.371892390001</v>
      </c>
      <c r="E5" s="9">
        <v>73721.587107059997</v>
      </c>
      <c r="F5" s="9">
        <v>81361.93396147</v>
      </c>
      <c r="G5" s="9">
        <v>89564.260520950003</v>
      </c>
      <c r="H5" s="9">
        <v>96109.254931579999</v>
      </c>
      <c r="I5" s="9">
        <v>103087.38287279999</v>
      </c>
      <c r="J5" s="9">
        <v>110549.66974312</v>
      </c>
      <c r="K5" s="9">
        <v>118522.20995886999</v>
      </c>
      <c r="L5" s="9">
        <v>127041.00640083999</v>
      </c>
      <c r="M5" s="9">
        <v>133440.44406785001</v>
      </c>
      <c r="N5" s="9">
        <v>139584.46328947</v>
      </c>
      <c r="O5" s="9">
        <v>144355.08533525001</v>
      </c>
      <c r="P5" s="9">
        <v>149889.18780647</v>
      </c>
      <c r="Q5" s="9">
        <v>156003.67580124</v>
      </c>
      <c r="R5" s="9">
        <v>161208.67078958999</v>
      </c>
      <c r="S5" s="9">
        <v>166637.11599287001</v>
      </c>
      <c r="T5" s="9">
        <v>173354.37020737</v>
      </c>
      <c r="U5" s="9">
        <v>180399.4316409</v>
      </c>
      <c r="V5" s="9">
        <v>187694.98380588001</v>
      </c>
      <c r="W5" s="9">
        <v>195305.94561771999</v>
      </c>
      <c r="X5" s="9">
        <v>203046.23792620999</v>
      </c>
      <c r="Y5" s="9">
        <v>211118.01507868999</v>
      </c>
      <c r="Z5" s="9">
        <v>219543.86143182</v>
      </c>
      <c r="AA5" s="9">
        <v>228193.29935283001</v>
      </c>
      <c r="AB5" s="9">
        <v>237148.52457027</v>
      </c>
      <c r="AC5" s="9">
        <v>246325.76708359999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245286689.22217301</v>
      </c>
      <c r="D6" s="9">
        <v>256710678.50536901</v>
      </c>
      <c r="E6" s="9">
        <v>268477408.32241201</v>
      </c>
      <c r="F6" s="9">
        <v>280605121.41614401</v>
      </c>
      <c r="G6" s="9">
        <v>293132498.33621699</v>
      </c>
      <c r="H6" s="9">
        <v>306326694.42096001</v>
      </c>
      <c r="I6" s="9">
        <v>320679149.87575197</v>
      </c>
      <c r="J6" s="9">
        <v>337000307.231067</v>
      </c>
      <c r="K6" s="9">
        <v>356448552.44687802</v>
      </c>
      <c r="L6" s="9">
        <v>380245572.26244599</v>
      </c>
      <c r="M6" s="9">
        <v>398939485.96592599</v>
      </c>
      <c r="N6" s="9">
        <v>416389593.50708401</v>
      </c>
      <c r="O6" s="9">
        <v>433251247.64359599</v>
      </c>
      <c r="P6" s="9">
        <v>451081268.47322297</v>
      </c>
      <c r="Q6" s="9">
        <v>469778801.40406001</v>
      </c>
      <c r="R6" s="9">
        <v>488076620.54991502</v>
      </c>
      <c r="S6" s="9">
        <v>506934352.51483297</v>
      </c>
      <c r="T6" s="9">
        <v>527058781.915636</v>
      </c>
      <c r="U6" s="9">
        <v>547980563.51538205</v>
      </c>
      <c r="V6" s="9">
        <v>569451024.98681998</v>
      </c>
      <c r="W6" s="9">
        <v>591655015.164343</v>
      </c>
      <c r="X6" s="9">
        <v>614443055.54975903</v>
      </c>
      <c r="Y6" s="9">
        <v>638021033.32680094</v>
      </c>
      <c r="Z6" s="9">
        <v>662399938.90470803</v>
      </c>
      <c r="AA6" s="9">
        <v>687494763.69819903</v>
      </c>
      <c r="AB6" s="9">
        <v>713403581.53612006</v>
      </c>
      <c r="AC6" s="9">
        <v>740023472.99138999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21538.260307069999</v>
      </c>
      <c r="D8" s="9">
        <v>24341.554825499999</v>
      </c>
      <c r="E8" s="9">
        <v>27569.131052230001</v>
      </c>
      <c r="F8" s="9">
        <v>31013.327312779998</v>
      </c>
      <c r="G8" s="9">
        <v>34568.142676080002</v>
      </c>
      <c r="H8" s="9">
        <v>38044.467173910001</v>
      </c>
      <c r="I8" s="9">
        <v>41794.14387539</v>
      </c>
      <c r="J8" s="9">
        <v>45838.4153793</v>
      </c>
      <c r="K8" s="9">
        <v>50195.2576386</v>
      </c>
      <c r="L8" s="9">
        <v>54885.315182550003</v>
      </c>
      <c r="M8" s="9">
        <v>57009.664883509999</v>
      </c>
      <c r="N8" s="9">
        <v>58587.110389020003</v>
      </c>
      <c r="O8" s="9">
        <v>60165.130782959997</v>
      </c>
      <c r="P8" s="9">
        <v>61835.433374250002</v>
      </c>
      <c r="Q8" s="9">
        <v>63568.664445570001</v>
      </c>
      <c r="R8" s="9">
        <v>65326.487222609998</v>
      </c>
      <c r="S8" s="9">
        <v>67185.823985919997</v>
      </c>
      <c r="T8" s="9">
        <v>69171.055189549996</v>
      </c>
      <c r="U8" s="9">
        <v>71265.181272999995</v>
      </c>
      <c r="V8" s="9">
        <v>73384.001804329993</v>
      </c>
      <c r="W8" s="9">
        <v>75582.217700669993</v>
      </c>
      <c r="X8" s="9">
        <v>77829.882782500004</v>
      </c>
      <c r="Y8" s="9">
        <v>80166.203009549994</v>
      </c>
      <c r="Z8" s="9">
        <v>82586.116043460002</v>
      </c>
      <c r="AA8" s="9">
        <v>85074.282720599993</v>
      </c>
      <c r="AB8" s="9">
        <v>87649.120277030001</v>
      </c>
      <c r="AC8" s="9">
        <v>90280.989962239997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4004.0722064900001</v>
      </c>
      <c r="D9" s="9">
        <v>3971.0256204799998</v>
      </c>
      <c r="E9" s="9">
        <v>3907.0864754300001</v>
      </c>
      <c r="F9" s="9">
        <v>3812.72558703</v>
      </c>
      <c r="G9" s="9">
        <v>3687.0008678200002</v>
      </c>
      <c r="H9" s="9">
        <v>3512.2026574500001</v>
      </c>
      <c r="I9" s="9">
        <v>3329.06260071</v>
      </c>
      <c r="J9" s="9">
        <v>3154.9317841699999</v>
      </c>
      <c r="K9" s="9">
        <v>3015.3621812599999</v>
      </c>
      <c r="L9" s="9">
        <v>2937.3050883300002</v>
      </c>
      <c r="M9" s="9">
        <v>2983.88170756</v>
      </c>
      <c r="N9" s="9">
        <v>3049.2780022699999</v>
      </c>
      <c r="O9" s="9">
        <v>3142.98925577</v>
      </c>
      <c r="P9" s="9">
        <v>3230.5102192899999</v>
      </c>
      <c r="Q9" s="9">
        <v>3313.1777150399998</v>
      </c>
      <c r="R9" s="9">
        <v>3421.5369118499998</v>
      </c>
      <c r="S9" s="9">
        <v>3536.3901602400001</v>
      </c>
      <c r="T9" s="9">
        <v>3636.6329649700001</v>
      </c>
      <c r="U9" s="9">
        <v>3737.36849312</v>
      </c>
      <c r="V9" s="9">
        <v>3840.8703075399999</v>
      </c>
      <c r="W9" s="9">
        <v>3945.6233957999998</v>
      </c>
      <c r="X9" s="9">
        <v>4055.2546711199998</v>
      </c>
      <c r="Y9" s="9">
        <v>4166.2530303599997</v>
      </c>
      <c r="Z9" s="9">
        <v>4278.4892797000002</v>
      </c>
      <c r="AA9" s="9">
        <v>4394.4943041500001</v>
      </c>
      <c r="AB9" s="9">
        <v>4512.9478804700002</v>
      </c>
      <c r="AC9" s="9">
        <v>4635.7857976900004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50237.225171749997</v>
      </c>
      <c r="D11" s="9">
        <v>45209.943005360001</v>
      </c>
      <c r="E11" s="9">
        <v>40418.333909239998</v>
      </c>
      <c r="F11" s="9">
        <v>35242.771632520002</v>
      </c>
      <c r="G11" s="9">
        <v>29283.85839025</v>
      </c>
      <c r="H11" s="9">
        <v>25668.479505920001</v>
      </c>
      <c r="I11" s="9">
        <v>21827.834192890001</v>
      </c>
      <c r="J11" s="9">
        <v>17926.700484929999</v>
      </c>
      <c r="K11" s="9">
        <v>14211.1205214</v>
      </c>
      <c r="L11" s="9">
        <v>10940.609305280001</v>
      </c>
      <c r="M11" s="9">
        <v>10814.40328398</v>
      </c>
      <c r="N11" s="9">
        <v>11327.00891649</v>
      </c>
      <c r="O11" s="9">
        <v>11882.0245861</v>
      </c>
      <c r="P11" s="9">
        <v>12446.062925280001</v>
      </c>
      <c r="Q11" s="9">
        <v>13027.108635140001</v>
      </c>
      <c r="R11" s="9">
        <v>13684.4131368</v>
      </c>
      <c r="S11" s="9">
        <v>14366.62164711</v>
      </c>
      <c r="T11" s="9">
        <v>15039.873237190001</v>
      </c>
      <c r="U11" s="9">
        <v>15696.09375143</v>
      </c>
      <c r="V11" s="9">
        <v>16418.500898810002</v>
      </c>
      <c r="W11" s="9">
        <v>17155.81849795</v>
      </c>
      <c r="X11" s="9">
        <v>17936.903188780001</v>
      </c>
      <c r="Y11" s="9">
        <v>18729.172423119999</v>
      </c>
      <c r="Z11" s="9">
        <v>19540.369731269999</v>
      </c>
      <c r="AA11" s="9">
        <v>20385.824582609999</v>
      </c>
      <c r="AB11" s="9">
        <v>21251.37484511</v>
      </c>
      <c r="AC11" s="9">
        <v>22167.50419512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25542.332513559999</v>
      </c>
      <c r="D12" s="9">
        <v>28312.580445989999</v>
      </c>
      <c r="E12" s="9">
        <v>31476.217527659999</v>
      </c>
      <c r="F12" s="9">
        <v>34826.052899820002</v>
      </c>
      <c r="G12" s="9">
        <v>38255.143543899998</v>
      </c>
      <c r="H12" s="9">
        <v>41556.669831370004</v>
      </c>
      <c r="I12" s="9">
        <v>45123.206476090003</v>
      </c>
      <c r="J12" s="9">
        <v>48993.347163470004</v>
      </c>
      <c r="K12" s="9">
        <v>53210.61981987</v>
      </c>
      <c r="L12" s="9">
        <v>57822.620270879997</v>
      </c>
      <c r="M12" s="9">
        <v>59993.54659107</v>
      </c>
      <c r="N12" s="9">
        <v>61636.388391289998</v>
      </c>
      <c r="O12" s="9">
        <v>63308.120038729998</v>
      </c>
      <c r="P12" s="9">
        <v>65065.943593550001</v>
      </c>
      <c r="Q12" s="9">
        <v>66881.842160610002</v>
      </c>
      <c r="R12" s="9">
        <v>68748.024134460007</v>
      </c>
      <c r="S12" s="9">
        <v>70722.214146169994</v>
      </c>
      <c r="T12" s="9">
        <v>72807.688154520001</v>
      </c>
      <c r="U12" s="9">
        <v>75002.549766120006</v>
      </c>
      <c r="V12" s="9">
        <v>77224.872111880002</v>
      </c>
      <c r="W12" s="9">
        <v>79527.841096470002</v>
      </c>
      <c r="X12" s="9">
        <v>81885.137453610005</v>
      </c>
      <c r="Y12" s="9">
        <v>84332.456039910001</v>
      </c>
      <c r="Z12" s="9">
        <v>86864.605323159994</v>
      </c>
      <c r="AA12" s="9">
        <v>89468.777024750001</v>
      </c>
      <c r="AB12" s="9">
        <v>92162.068157510002</v>
      </c>
      <c r="AC12" s="9">
        <v>94916.775759919998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75779.557685310006</v>
      </c>
      <c r="D13" s="9">
        <v>73522.523451340006</v>
      </c>
      <c r="E13" s="9">
        <v>71894.551436900001</v>
      </c>
      <c r="F13" s="9">
        <v>70068.824532340004</v>
      </c>
      <c r="G13" s="9">
        <v>67539.001934150001</v>
      </c>
      <c r="H13" s="9">
        <v>67225.149337280003</v>
      </c>
      <c r="I13" s="9">
        <v>66951.04066898</v>
      </c>
      <c r="J13" s="9">
        <v>66920.047648410007</v>
      </c>
      <c r="K13" s="9">
        <v>67421.740341259996</v>
      </c>
      <c r="L13" s="9">
        <v>68763.229576159996</v>
      </c>
      <c r="M13" s="9">
        <v>70807.949875050006</v>
      </c>
      <c r="N13" s="9">
        <v>72963.397307780004</v>
      </c>
      <c r="O13" s="9">
        <v>75190.144624830005</v>
      </c>
      <c r="P13" s="9">
        <v>77512.006518830007</v>
      </c>
      <c r="Q13" s="9">
        <v>79908.950795750003</v>
      </c>
      <c r="R13" s="9">
        <v>82432.437271269999</v>
      </c>
      <c r="S13" s="9">
        <v>85088.835793279999</v>
      </c>
      <c r="T13" s="9">
        <v>87847.561391709998</v>
      </c>
      <c r="U13" s="9">
        <v>90698.643517549994</v>
      </c>
      <c r="V13" s="9">
        <v>93643.373010690004</v>
      </c>
      <c r="W13" s="9">
        <v>96683.659594419994</v>
      </c>
      <c r="X13" s="9">
        <v>99822.040642389999</v>
      </c>
      <c r="Y13" s="9">
        <v>103061.62846303001</v>
      </c>
      <c r="Z13" s="9">
        <v>106404.97505443</v>
      </c>
      <c r="AA13" s="9">
        <v>109854.60160736</v>
      </c>
      <c r="AB13" s="9">
        <v>113413.44300261</v>
      </c>
      <c r="AC13" s="9">
        <v>117084.27995503999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8112.9743385000002</v>
      </c>
      <c r="D17" s="9">
        <v>9116.7253043399996</v>
      </c>
      <c r="E17" s="9">
        <v>10222.394317570001</v>
      </c>
      <c r="F17" s="9">
        <v>11441.22449893</v>
      </c>
      <c r="G17" s="9">
        <v>12785.680898160001</v>
      </c>
      <c r="H17" s="9">
        <v>14264.847932619999</v>
      </c>
      <c r="I17" s="9">
        <v>15849.74554147</v>
      </c>
      <c r="J17" s="9">
        <v>17547.33676052</v>
      </c>
      <c r="K17" s="9">
        <v>19365.42870887</v>
      </c>
      <c r="L17" s="9">
        <v>21312.241769970002</v>
      </c>
      <c r="M17" s="9">
        <v>23396.575602239998</v>
      </c>
      <c r="N17" s="9">
        <v>25581.525654100002</v>
      </c>
      <c r="O17" s="9">
        <v>25771.111458700001</v>
      </c>
      <c r="P17" s="9">
        <v>26712.95109386</v>
      </c>
      <c r="Q17" s="9">
        <v>28268.03045002</v>
      </c>
      <c r="R17" s="9">
        <v>28197.508104839999</v>
      </c>
      <c r="S17" s="9">
        <v>27983.140033240001</v>
      </c>
      <c r="T17" s="9">
        <v>29074.426627609999</v>
      </c>
      <c r="U17" s="9">
        <v>30283.541874549999</v>
      </c>
      <c r="V17" s="9">
        <v>31604.104603240001</v>
      </c>
      <c r="W17" s="9">
        <v>33047.019463559998</v>
      </c>
      <c r="X17" s="9">
        <v>34409.27654115</v>
      </c>
      <c r="Y17" s="9">
        <v>35891.664544359999</v>
      </c>
      <c r="Z17" s="9">
        <v>37520.170911430003</v>
      </c>
      <c r="AA17" s="9">
        <v>39143.033939989997</v>
      </c>
      <c r="AB17" s="9">
        <v>40834.979790580001</v>
      </c>
      <c r="AC17" s="9">
        <v>42519.402745140003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14335390.468881501</v>
      </c>
      <c r="D18" s="9">
        <v>16108989.3277438</v>
      </c>
      <c r="E18" s="9">
        <v>18062674.421862099</v>
      </c>
      <c r="F18" s="9">
        <v>20216312.019621801</v>
      </c>
      <c r="G18" s="9">
        <v>22591927.502573598</v>
      </c>
      <c r="H18" s="9">
        <v>25205572.7728495</v>
      </c>
      <c r="I18" s="9">
        <v>28006040.9030376</v>
      </c>
      <c r="J18" s="9">
        <v>31005635.375583399</v>
      </c>
      <c r="K18" s="9">
        <v>34218151.143598102</v>
      </c>
      <c r="L18" s="9">
        <v>37658113.386332102</v>
      </c>
      <c r="M18" s="9">
        <v>41341070.845139101</v>
      </c>
      <c r="N18" s="9">
        <v>45201814.247203901</v>
      </c>
      <c r="O18" s="9">
        <v>45536806.868018702</v>
      </c>
      <c r="P18" s="9">
        <v>47201010.200325802</v>
      </c>
      <c r="Q18" s="9">
        <v>49948790.342416398</v>
      </c>
      <c r="R18" s="9">
        <v>49824179.402864099</v>
      </c>
      <c r="S18" s="9">
        <v>49445397.234670997</v>
      </c>
      <c r="T18" s="9">
        <v>51373669.0115861</v>
      </c>
      <c r="U18" s="9">
        <v>53510140.601852603</v>
      </c>
      <c r="V18" s="9">
        <v>55843536.661609598</v>
      </c>
      <c r="W18" s="9">
        <v>58393125.391093403</v>
      </c>
      <c r="X18" s="9">
        <v>60800194.1566884</v>
      </c>
      <c r="Y18" s="9">
        <v>63419530.785374902</v>
      </c>
      <c r="Z18" s="9">
        <v>66297054.327166297</v>
      </c>
      <c r="AA18" s="9">
        <v>69164606.253413007</v>
      </c>
      <c r="AB18" s="9">
        <v>72154225.523526102</v>
      </c>
      <c r="AC18" s="9">
        <v>75130552.054457694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14335390.468881501</v>
      </c>
      <c r="D19" s="9">
        <v>16108989.3277438</v>
      </c>
      <c r="E19" s="9">
        <v>18062674.421862099</v>
      </c>
      <c r="F19" s="9">
        <v>20216312.019621801</v>
      </c>
      <c r="G19" s="9">
        <v>22591927.502573598</v>
      </c>
      <c r="H19" s="9">
        <v>25205572.7728495</v>
      </c>
      <c r="I19" s="9">
        <v>28006040.9030376</v>
      </c>
      <c r="J19" s="9">
        <v>31005635.375583399</v>
      </c>
      <c r="K19" s="9">
        <v>34218151.143598102</v>
      </c>
      <c r="L19" s="9">
        <v>37658113.386332102</v>
      </c>
      <c r="M19" s="9">
        <v>41341070.845139101</v>
      </c>
      <c r="N19" s="9">
        <v>45201814.247203901</v>
      </c>
      <c r="O19" s="9">
        <v>45536806.868018702</v>
      </c>
      <c r="P19" s="9">
        <v>47201010.200325802</v>
      </c>
      <c r="Q19" s="9">
        <v>49948790.342416398</v>
      </c>
      <c r="R19" s="9">
        <v>49824179.402864099</v>
      </c>
      <c r="S19" s="9">
        <v>49445397.234670997</v>
      </c>
      <c r="T19" s="9">
        <v>51373669.0115861</v>
      </c>
      <c r="U19" s="9">
        <v>53510140.601852603</v>
      </c>
      <c r="V19" s="9">
        <v>55843536.661609598</v>
      </c>
      <c r="W19" s="9">
        <v>58393125.391093403</v>
      </c>
      <c r="X19" s="9">
        <v>60800194.1566884</v>
      </c>
      <c r="Y19" s="9">
        <v>63419530.785374902</v>
      </c>
      <c r="Z19" s="9">
        <v>66297054.327166297</v>
      </c>
      <c r="AA19" s="9">
        <v>69164606.253413007</v>
      </c>
      <c r="AB19" s="9">
        <v>72154225.523526102</v>
      </c>
      <c r="AC19" s="9">
        <v>75130552.054457694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1656.32741921</v>
      </c>
      <c r="D20" s="9">
        <v>1861.25106095</v>
      </c>
      <c r="E20" s="9">
        <v>2086.9820723799999</v>
      </c>
      <c r="F20" s="9">
        <v>2335.8158248999998</v>
      </c>
      <c r="G20" s="9">
        <v>2610.2971563000001</v>
      </c>
      <c r="H20" s="9">
        <v>2912.2807217</v>
      </c>
      <c r="I20" s="9">
        <v>3235.8500141200002</v>
      </c>
      <c r="J20" s="9">
        <v>3582.4265920100001</v>
      </c>
      <c r="K20" s="9">
        <v>3953.60434003</v>
      </c>
      <c r="L20" s="9">
        <v>4351.0615140099999</v>
      </c>
      <c r="M20" s="9">
        <v>4776.5946333299999</v>
      </c>
      <c r="N20" s="9">
        <v>5222.6693439700002</v>
      </c>
      <c r="O20" s="9">
        <v>5261.3747747199996</v>
      </c>
      <c r="P20" s="9">
        <v>5453.6587321400002</v>
      </c>
      <c r="Q20" s="9">
        <v>5771.1403941199997</v>
      </c>
      <c r="R20" s="9">
        <v>5756.7427035700002</v>
      </c>
      <c r="S20" s="9">
        <v>5712.9777784099997</v>
      </c>
      <c r="T20" s="9">
        <v>5935.7725060900002</v>
      </c>
      <c r="U20" s="9">
        <v>6182.6228784599998</v>
      </c>
      <c r="V20" s="9">
        <v>6452.2261293900001</v>
      </c>
      <c r="W20" s="9">
        <v>6746.8085287699996</v>
      </c>
      <c r="X20" s="9">
        <v>7024.92400843</v>
      </c>
      <c r="Y20" s="9">
        <v>7327.5651598900004</v>
      </c>
      <c r="Z20" s="9">
        <v>7660.0375227499999</v>
      </c>
      <c r="AA20" s="9">
        <v>7991.3577537399997</v>
      </c>
      <c r="AB20" s="9">
        <v>8336.7817853199995</v>
      </c>
      <c r="AC20" s="9">
        <v>8680.6699586100003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35.83847617</v>
      </c>
      <c r="D21" s="9">
        <v>40.272473320000003</v>
      </c>
      <c r="E21" s="9">
        <v>45.156686049999998</v>
      </c>
      <c r="F21" s="9">
        <v>50.540780050000002</v>
      </c>
      <c r="G21" s="9">
        <v>56.479818760000001</v>
      </c>
      <c r="H21" s="9">
        <v>63.013931929999998</v>
      </c>
      <c r="I21" s="9">
        <v>70.015102260000006</v>
      </c>
      <c r="J21" s="9">
        <v>77.514088439999995</v>
      </c>
      <c r="K21" s="9">
        <v>85.545377860000002</v>
      </c>
      <c r="L21" s="9">
        <v>94.145283469999995</v>
      </c>
      <c r="M21" s="9">
        <v>103.35267711</v>
      </c>
      <c r="N21" s="9">
        <v>113.00453562</v>
      </c>
      <c r="O21" s="9">
        <v>113.84201717000001</v>
      </c>
      <c r="P21" s="9">
        <v>118.0025255</v>
      </c>
      <c r="Q21" s="9">
        <v>124.87197586000001</v>
      </c>
      <c r="R21" s="9">
        <v>124.56044851</v>
      </c>
      <c r="S21" s="9">
        <v>123.61349309000001</v>
      </c>
      <c r="T21" s="9">
        <v>128.43417253000001</v>
      </c>
      <c r="U21" s="9">
        <v>133.7753515</v>
      </c>
      <c r="V21" s="9">
        <v>139.60884164999999</v>
      </c>
      <c r="W21" s="9">
        <v>145.98281348</v>
      </c>
      <c r="X21" s="9">
        <v>152.00048538999999</v>
      </c>
      <c r="Y21" s="9">
        <v>158.54882696000001</v>
      </c>
      <c r="Z21" s="9">
        <v>165.74263582</v>
      </c>
      <c r="AA21" s="9">
        <v>172.91151563</v>
      </c>
      <c r="AB21" s="9">
        <v>180.38556381000001</v>
      </c>
      <c r="AC21" s="9">
        <v>187.82638014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7.1676950000000003E-2</v>
      </c>
      <c r="D22" s="9">
        <v>8.0544950000000004E-2</v>
      </c>
      <c r="E22" s="9">
        <v>9.0313370000000004E-2</v>
      </c>
      <c r="F22" s="9">
        <v>0.10108156</v>
      </c>
      <c r="G22" s="9">
        <v>0.11295964</v>
      </c>
      <c r="H22" s="9">
        <v>0.12602785999999999</v>
      </c>
      <c r="I22" s="9">
        <v>0.14003019999999999</v>
      </c>
      <c r="J22" s="9">
        <v>0.15502817999999999</v>
      </c>
      <c r="K22" s="9">
        <v>0.17109076000000001</v>
      </c>
      <c r="L22" s="9">
        <v>0.18829056999999999</v>
      </c>
      <c r="M22" s="9">
        <v>0.20670535000000001</v>
      </c>
      <c r="N22" s="9">
        <v>0.22600907000000001</v>
      </c>
      <c r="O22" s="9">
        <v>0.22768403000000001</v>
      </c>
      <c r="P22" s="9">
        <v>0.23600504999999999</v>
      </c>
      <c r="Q22" s="9">
        <v>0.24974394999999999</v>
      </c>
      <c r="R22" s="9">
        <v>0.24912090000000001</v>
      </c>
      <c r="S22" s="9">
        <v>0.24722699000000001</v>
      </c>
      <c r="T22" s="9">
        <v>0.25686835000000002</v>
      </c>
      <c r="U22" s="9">
        <v>0.26755069999999997</v>
      </c>
      <c r="V22" s="9">
        <v>0.27921768000000002</v>
      </c>
      <c r="W22" s="9">
        <v>0.29196562999999998</v>
      </c>
      <c r="X22" s="9">
        <v>0.30400096999999998</v>
      </c>
      <c r="Y22" s="9">
        <v>0.31709765000000001</v>
      </c>
      <c r="Z22" s="9">
        <v>0.33148527</v>
      </c>
      <c r="AA22" s="9">
        <v>0.34582302999999998</v>
      </c>
      <c r="AB22" s="9">
        <v>0.36077113</v>
      </c>
      <c r="AC22" s="9">
        <v>0.37565275999999997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1656.32741921</v>
      </c>
      <c r="D23" s="9">
        <v>1861.25106095</v>
      </c>
      <c r="E23" s="9">
        <v>2086.9820723799999</v>
      </c>
      <c r="F23" s="9">
        <v>2335.8158248999998</v>
      </c>
      <c r="G23" s="9">
        <v>2610.2971563000001</v>
      </c>
      <c r="H23" s="9">
        <v>2912.2807217</v>
      </c>
      <c r="I23" s="9">
        <v>3235.8500141200002</v>
      </c>
      <c r="J23" s="9">
        <v>3582.4265920100001</v>
      </c>
      <c r="K23" s="9">
        <v>3953.60434003</v>
      </c>
      <c r="L23" s="9">
        <v>4351.0615140099999</v>
      </c>
      <c r="M23" s="9">
        <v>4776.5946333299999</v>
      </c>
      <c r="N23" s="9">
        <v>5222.6693439700002</v>
      </c>
      <c r="O23" s="9">
        <v>5261.3747747199996</v>
      </c>
      <c r="P23" s="9">
        <v>5453.6587321400002</v>
      </c>
      <c r="Q23" s="9">
        <v>5771.1403941199997</v>
      </c>
      <c r="R23" s="9">
        <v>5756.7427035700002</v>
      </c>
      <c r="S23" s="9">
        <v>5712.9777784099997</v>
      </c>
      <c r="T23" s="9">
        <v>5935.7725060900002</v>
      </c>
      <c r="U23" s="9">
        <v>6182.6228784599998</v>
      </c>
      <c r="V23" s="9">
        <v>6452.2261293900001</v>
      </c>
      <c r="W23" s="9">
        <v>6746.8085287699996</v>
      </c>
      <c r="X23" s="9">
        <v>7024.92400843</v>
      </c>
      <c r="Y23" s="9">
        <v>7327.5651598900004</v>
      </c>
      <c r="Z23" s="9">
        <v>7660.0375227499999</v>
      </c>
      <c r="AA23" s="9">
        <v>7991.3577537399997</v>
      </c>
      <c r="AB23" s="9">
        <v>8336.7817853199995</v>
      </c>
      <c r="AC23" s="9">
        <v>8680.6699586100003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1.1624607199999999</v>
      </c>
      <c r="E25" s="9">
        <v>1.1599339799999999</v>
      </c>
      <c r="F25" s="9">
        <v>1.1578155699999999</v>
      </c>
      <c r="G25" s="9">
        <v>1.15603466</v>
      </c>
      <c r="H25" s="9">
        <v>1.15415139</v>
      </c>
      <c r="I25" s="9">
        <v>1.14940909</v>
      </c>
      <c r="J25" s="9">
        <v>1.14527131</v>
      </c>
      <c r="K25" s="9">
        <v>1.14165625</v>
      </c>
      <c r="L25" s="9">
        <v>1.1384696599999999</v>
      </c>
      <c r="M25" s="9">
        <v>1.1356451000000001</v>
      </c>
      <c r="N25" s="9">
        <v>1.1310806200000001</v>
      </c>
      <c r="O25" s="9">
        <v>1.12670333</v>
      </c>
      <c r="P25" s="9">
        <v>1.04214936</v>
      </c>
      <c r="Q25" s="9">
        <v>1.0722893099999999</v>
      </c>
      <c r="R25" s="9">
        <v>1.0947045900000001</v>
      </c>
      <c r="S25" s="9">
        <v>1.0319019599999999</v>
      </c>
      <c r="T25" s="9">
        <v>1.02661823</v>
      </c>
      <c r="U25" s="9">
        <v>1.0748255200000001</v>
      </c>
      <c r="V25" s="9">
        <v>1.0775036899999999</v>
      </c>
      <c r="W25" s="9">
        <v>1.0795930499999999</v>
      </c>
      <c r="X25" s="9">
        <v>1.08171303</v>
      </c>
      <c r="Y25" s="9">
        <v>1.0771259799999999</v>
      </c>
      <c r="Z25" s="9">
        <v>1.0790493699999999</v>
      </c>
      <c r="AA25" s="9">
        <v>1.0814201699999999</v>
      </c>
      <c r="AB25" s="9">
        <v>1.0792273299999999</v>
      </c>
      <c r="AC25" s="9">
        <v>1.0791979599999999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1.16549536</v>
      </c>
      <c r="D26" s="9">
        <v>1.16247072</v>
      </c>
      <c r="E26" s="9">
        <v>1.15994398</v>
      </c>
      <c r="F26" s="9">
        <v>1.15782557</v>
      </c>
      <c r="G26" s="9">
        <v>1.1560446600000001</v>
      </c>
      <c r="H26" s="9">
        <v>1.1541613900000001</v>
      </c>
      <c r="I26" s="9">
        <v>1.1494190900000001</v>
      </c>
      <c r="J26" s="9">
        <v>1.1452813100000001</v>
      </c>
      <c r="K26" s="9">
        <v>1.1416662500000001</v>
      </c>
      <c r="L26" s="9">
        <v>1.13847966</v>
      </c>
      <c r="M26" s="9">
        <v>1.13565501</v>
      </c>
      <c r="N26" s="9">
        <v>1.1310906199999999</v>
      </c>
      <c r="O26" s="9">
        <v>1.04214936</v>
      </c>
      <c r="P26" s="9">
        <v>1.0722893099999999</v>
      </c>
      <c r="Q26" s="9">
        <v>1.0947045900000001</v>
      </c>
      <c r="R26" s="9">
        <v>1.0319019599999999</v>
      </c>
      <c r="S26" s="9">
        <v>1.02661823</v>
      </c>
      <c r="T26" s="9">
        <v>1.0748255200000001</v>
      </c>
      <c r="U26" s="9">
        <v>1.0775036899999999</v>
      </c>
      <c r="V26" s="9">
        <v>1.0795930499999999</v>
      </c>
      <c r="W26" s="9">
        <v>1.08171303</v>
      </c>
      <c r="X26" s="9">
        <v>1.0771259799999999</v>
      </c>
      <c r="Y26" s="9">
        <v>1.0790493699999999</v>
      </c>
      <c r="Z26" s="9">
        <v>1.0814201699999999</v>
      </c>
      <c r="AA26" s="9">
        <v>1.0792273299999999</v>
      </c>
      <c r="AB26" s="9">
        <v>1.0791979599999999</v>
      </c>
      <c r="AC26" s="9">
        <v>1.0771546700000001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1.16247072</v>
      </c>
      <c r="E27" s="9">
        <v>1.15994398</v>
      </c>
      <c r="F27" s="9">
        <v>1.15782557</v>
      </c>
      <c r="G27" s="9">
        <v>1.1560446600000001</v>
      </c>
      <c r="H27" s="9">
        <v>1.1541613900000001</v>
      </c>
      <c r="I27" s="9">
        <v>1.1494190900000001</v>
      </c>
      <c r="J27" s="9">
        <v>1.1452813100000001</v>
      </c>
      <c r="K27" s="9">
        <v>1.1416662500000001</v>
      </c>
      <c r="L27" s="9">
        <v>1.13847966</v>
      </c>
      <c r="M27" s="9">
        <v>1.1356550999999999</v>
      </c>
      <c r="N27" s="9">
        <v>1.1310906199999999</v>
      </c>
      <c r="O27" s="9">
        <v>1.1267133300000001</v>
      </c>
      <c r="P27" s="9">
        <v>1.12928294</v>
      </c>
      <c r="Q27" s="9">
        <v>1.12945443</v>
      </c>
      <c r="R27" s="9">
        <v>1.1278171400000001</v>
      </c>
      <c r="S27" s="9">
        <v>1.13133357</v>
      </c>
      <c r="T27" s="9">
        <v>1.1355482400000001</v>
      </c>
      <c r="U27" s="9">
        <v>1.1356815899999999</v>
      </c>
      <c r="V27" s="9">
        <v>1.13558548</v>
      </c>
      <c r="W27" s="9">
        <v>1.13526521</v>
      </c>
      <c r="X27" s="9">
        <v>1.13475116</v>
      </c>
      <c r="Y27" s="9">
        <v>1.1345911900000001</v>
      </c>
      <c r="Z27" s="9">
        <v>1.13425752</v>
      </c>
      <c r="AA27" s="9">
        <v>1.1337127600000001</v>
      </c>
      <c r="AB27" s="9">
        <v>1.13332944</v>
      </c>
      <c r="AC27" s="9">
        <v>1.1329351700000001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14889.405978819999</v>
      </c>
      <c r="D28" s="9">
        <v>16193.070341979999</v>
      </c>
      <c r="E28" s="9">
        <v>17632.54042279</v>
      </c>
      <c r="F28" s="9">
        <v>19222.833356259998</v>
      </c>
      <c r="G28" s="9">
        <v>20980.596415100001</v>
      </c>
      <c r="H28" s="9">
        <v>22917.582162080002</v>
      </c>
      <c r="I28" s="9">
        <v>24991.592348779999</v>
      </c>
      <c r="J28" s="9">
        <v>27211.595959390001</v>
      </c>
      <c r="K28" s="9">
        <v>29587.698911390002</v>
      </c>
      <c r="L28" s="9">
        <v>32130.526735790001</v>
      </c>
      <c r="M28" s="9">
        <v>34851.459041640002</v>
      </c>
      <c r="N28" s="9">
        <v>37697.105777680001</v>
      </c>
      <c r="O28" s="9">
        <v>40659.876144850001</v>
      </c>
      <c r="P28" s="9">
        <v>43705.152938599997</v>
      </c>
      <c r="Q28" s="9">
        <v>46850.526786549999</v>
      </c>
      <c r="R28" s="9">
        <v>50108.951178169998</v>
      </c>
      <c r="S28" s="9">
        <v>53457.104369580004</v>
      </c>
      <c r="T28" s="9">
        <v>56899.400170519999</v>
      </c>
      <c r="U28" s="9">
        <v>60466.038083649997</v>
      </c>
      <c r="V28" s="9">
        <v>64163.575390680002</v>
      </c>
      <c r="W28" s="9">
        <v>67996.620278329996</v>
      </c>
      <c r="X28" s="9">
        <v>71971.303872379998</v>
      </c>
      <c r="Y28" s="9">
        <v>76089.176132840003</v>
      </c>
      <c r="Z28" s="9">
        <v>80356.671984069995</v>
      </c>
      <c r="AA28" s="9">
        <v>84780.701952820003</v>
      </c>
      <c r="AB28" s="9">
        <v>89364.935051139997</v>
      </c>
      <c r="AC28" s="9">
        <v>94114.992361569995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51765339.973708801</v>
      </c>
      <c r="D29" s="9">
        <v>56297732.271063998</v>
      </c>
      <c r="E29" s="9">
        <v>61302274.307269402</v>
      </c>
      <c r="F29" s="9">
        <v>66831175.492189303</v>
      </c>
      <c r="G29" s="9">
        <v>72942312.663391203</v>
      </c>
      <c r="H29" s="9">
        <v>79676545.436611593</v>
      </c>
      <c r="I29" s="9">
        <v>86887165.025895</v>
      </c>
      <c r="J29" s="9">
        <v>94605353.5023029</v>
      </c>
      <c r="K29" s="9">
        <v>102866245.66264801</v>
      </c>
      <c r="L29" s="9">
        <v>111706782.821217</v>
      </c>
      <c r="M29" s="9">
        <v>121166527.96204901</v>
      </c>
      <c r="N29" s="9">
        <v>131059862.25257801</v>
      </c>
      <c r="O29" s="9">
        <v>141360395.09712201</v>
      </c>
      <c r="P29" s="9">
        <v>151947774.38994601</v>
      </c>
      <c r="Q29" s="9">
        <v>162883156.688979</v>
      </c>
      <c r="R29" s="9">
        <v>174211576.81872699</v>
      </c>
      <c r="S29" s="9">
        <v>185851953.10266101</v>
      </c>
      <c r="T29" s="9">
        <v>197819630.83805501</v>
      </c>
      <c r="U29" s="9">
        <v>210219603.30161801</v>
      </c>
      <c r="V29" s="9">
        <v>223074667.905</v>
      </c>
      <c r="W29" s="9">
        <v>236400845.72742999</v>
      </c>
      <c r="X29" s="9">
        <v>250219452.58295399</v>
      </c>
      <c r="Y29" s="9">
        <v>264535877.14915699</v>
      </c>
      <c r="Z29" s="9">
        <v>279372491.44321901</v>
      </c>
      <c r="AA29" s="9">
        <v>294753320.98819703</v>
      </c>
      <c r="AB29" s="9">
        <v>310691121.67621601</v>
      </c>
      <c r="AC29" s="9">
        <v>327205436.07659298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51765339.973708801</v>
      </c>
      <c r="D30" s="9">
        <v>56297732.271063998</v>
      </c>
      <c r="E30" s="9">
        <v>61302274.307269402</v>
      </c>
      <c r="F30" s="9">
        <v>66831175.492189303</v>
      </c>
      <c r="G30" s="9">
        <v>72942312.663391203</v>
      </c>
      <c r="H30" s="9">
        <v>79676545.436611593</v>
      </c>
      <c r="I30" s="9">
        <v>86887165.025895</v>
      </c>
      <c r="J30" s="9">
        <v>94605353.5023029</v>
      </c>
      <c r="K30" s="9">
        <v>102866245.66264801</v>
      </c>
      <c r="L30" s="9">
        <v>111706782.821217</v>
      </c>
      <c r="M30" s="9">
        <v>121166527.96204901</v>
      </c>
      <c r="N30" s="9">
        <v>131059862.25257801</v>
      </c>
      <c r="O30" s="9">
        <v>141360395.09712201</v>
      </c>
      <c r="P30" s="9">
        <v>151947774.38994601</v>
      </c>
      <c r="Q30" s="9">
        <v>162883156.688979</v>
      </c>
      <c r="R30" s="9">
        <v>174211576.81872699</v>
      </c>
      <c r="S30" s="9">
        <v>185851953.10266101</v>
      </c>
      <c r="T30" s="9">
        <v>197819630.83805501</v>
      </c>
      <c r="U30" s="9">
        <v>210219603.30161801</v>
      </c>
      <c r="V30" s="9">
        <v>223074667.905</v>
      </c>
      <c r="W30" s="9">
        <v>236400845.72742999</v>
      </c>
      <c r="X30" s="9">
        <v>250219452.58295399</v>
      </c>
      <c r="Y30" s="9">
        <v>264535877.14915699</v>
      </c>
      <c r="Z30" s="9">
        <v>279372491.44321901</v>
      </c>
      <c r="AA30" s="9">
        <v>294753320.98819703</v>
      </c>
      <c r="AB30" s="9">
        <v>310691121.67621601</v>
      </c>
      <c r="AC30" s="9">
        <v>327205436.07659298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4503.5412757000004</v>
      </c>
      <c r="D31" s="9">
        <v>4897.8556141899999</v>
      </c>
      <c r="E31" s="9">
        <v>5333.2465850199997</v>
      </c>
      <c r="F31" s="9">
        <v>5814.2563631399998</v>
      </c>
      <c r="G31" s="9">
        <v>6345.9201850400004</v>
      </c>
      <c r="H31" s="9">
        <v>6931.7928030800003</v>
      </c>
      <c r="I31" s="9">
        <v>7559.1106756199997</v>
      </c>
      <c r="J31" s="9">
        <v>8230.5866167599997</v>
      </c>
      <c r="K31" s="9">
        <v>8949.2773244199998</v>
      </c>
      <c r="L31" s="9">
        <v>9718.3966620600004</v>
      </c>
      <c r="M31" s="9">
        <v>10541.386576180001</v>
      </c>
      <c r="N31" s="9">
        <v>11402.098383619999</v>
      </c>
      <c r="O31" s="9">
        <v>12298.23612464</v>
      </c>
      <c r="P31" s="9">
        <v>13219.32926671</v>
      </c>
      <c r="Q31" s="9">
        <v>14170.69837921</v>
      </c>
      <c r="R31" s="9">
        <v>15156.26145421</v>
      </c>
      <c r="S31" s="9">
        <v>16168.96445367</v>
      </c>
      <c r="T31" s="9">
        <v>17210.14240561</v>
      </c>
      <c r="U31" s="9">
        <v>18288.929637289999</v>
      </c>
      <c r="V31" s="9">
        <v>19407.309504450001</v>
      </c>
      <c r="W31" s="9">
        <v>20566.675827570001</v>
      </c>
      <c r="X31" s="9">
        <v>21768.88306466</v>
      </c>
      <c r="Y31" s="9">
        <v>23014.40002614</v>
      </c>
      <c r="Z31" s="9">
        <v>24305.17305881</v>
      </c>
      <c r="AA31" s="9">
        <v>25643.292363069999</v>
      </c>
      <c r="AB31" s="9">
        <v>27029.867690859999</v>
      </c>
      <c r="AC31" s="9">
        <v>28466.59922937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103.53067995000001</v>
      </c>
      <c r="D32" s="9">
        <v>112.59546453999999</v>
      </c>
      <c r="E32" s="9">
        <v>122.60454860999999</v>
      </c>
      <c r="F32" s="9">
        <v>133.66235098000001</v>
      </c>
      <c r="G32" s="9">
        <v>145.88462533000001</v>
      </c>
      <c r="H32" s="9">
        <v>159.35309086999999</v>
      </c>
      <c r="I32" s="9">
        <v>173.77433005</v>
      </c>
      <c r="J32" s="9">
        <v>189.21070700000001</v>
      </c>
      <c r="K32" s="9">
        <v>205.73249132999999</v>
      </c>
      <c r="L32" s="9">
        <v>223.41356564</v>
      </c>
      <c r="M32" s="9">
        <v>242.33305591999999</v>
      </c>
      <c r="N32" s="9">
        <v>262.11972451000003</v>
      </c>
      <c r="O32" s="9">
        <v>282.72079019</v>
      </c>
      <c r="P32" s="9">
        <v>303.89554878000001</v>
      </c>
      <c r="Q32" s="9">
        <v>325.76631337999999</v>
      </c>
      <c r="R32" s="9">
        <v>348.42315364000001</v>
      </c>
      <c r="S32" s="9">
        <v>371.70390621000001</v>
      </c>
      <c r="T32" s="9">
        <v>395.63926168</v>
      </c>
      <c r="U32" s="9">
        <v>420.43920659999998</v>
      </c>
      <c r="V32" s="9">
        <v>446.14933581000003</v>
      </c>
      <c r="W32" s="9">
        <v>472.80169145000002</v>
      </c>
      <c r="X32" s="9">
        <v>500.43890517</v>
      </c>
      <c r="Y32" s="9">
        <v>529.07175429999995</v>
      </c>
      <c r="Z32" s="9">
        <v>558.74498288999996</v>
      </c>
      <c r="AA32" s="9">
        <v>589.50664198000004</v>
      </c>
      <c r="AB32" s="9">
        <v>621.38224334999995</v>
      </c>
      <c r="AC32" s="9">
        <v>654.41087215000005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0.20706136</v>
      </c>
      <c r="D33" s="9">
        <v>0.22519093000000001</v>
      </c>
      <c r="E33" s="9">
        <v>0.24520910000000001</v>
      </c>
      <c r="F33" s="9">
        <v>0.26732470000000003</v>
      </c>
      <c r="G33" s="9">
        <v>0.29176924999999998</v>
      </c>
      <c r="H33" s="9">
        <v>0.31870618000000001</v>
      </c>
      <c r="I33" s="9">
        <v>0.34754866000000001</v>
      </c>
      <c r="J33" s="9">
        <v>0.37842141000000001</v>
      </c>
      <c r="K33" s="9">
        <v>0.41146497999999998</v>
      </c>
      <c r="L33" s="9">
        <v>0.44682713000000002</v>
      </c>
      <c r="M33" s="9">
        <v>0.48466610999999998</v>
      </c>
      <c r="N33" s="9">
        <v>0.52423945000000005</v>
      </c>
      <c r="O33" s="9">
        <v>0.56544158</v>
      </c>
      <c r="P33" s="9">
        <v>0.60779110000000003</v>
      </c>
      <c r="Q33" s="9">
        <v>0.65153262999999995</v>
      </c>
      <c r="R33" s="9">
        <v>0.69684630999999997</v>
      </c>
      <c r="S33" s="9">
        <v>0.74340781</v>
      </c>
      <c r="T33" s="9">
        <v>0.79127851999999999</v>
      </c>
      <c r="U33" s="9">
        <v>0.84087840999999997</v>
      </c>
      <c r="V33" s="9">
        <v>0.89229866999999996</v>
      </c>
      <c r="W33" s="9">
        <v>0.94560337999999999</v>
      </c>
      <c r="X33" s="9">
        <v>1.00087781</v>
      </c>
      <c r="Y33" s="9">
        <v>1.0581435100000001</v>
      </c>
      <c r="Z33" s="9">
        <v>1.1174899700000001</v>
      </c>
      <c r="AA33" s="9">
        <v>1.1790132799999999</v>
      </c>
      <c r="AB33" s="9">
        <v>1.2427644900000001</v>
      </c>
      <c r="AC33" s="9">
        <v>1.30882174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4503.5412757000004</v>
      </c>
      <c r="D34" s="9">
        <v>4897.8556141899999</v>
      </c>
      <c r="E34" s="9">
        <v>5333.2465850199997</v>
      </c>
      <c r="F34" s="9">
        <v>5814.2563631399998</v>
      </c>
      <c r="G34" s="9">
        <v>6345.9201850400004</v>
      </c>
      <c r="H34" s="9">
        <v>6931.7928030800003</v>
      </c>
      <c r="I34" s="9">
        <v>7559.1106756199997</v>
      </c>
      <c r="J34" s="9">
        <v>8230.5866167599997</v>
      </c>
      <c r="K34" s="9">
        <v>8949.2773244199998</v>
      </c>
      <c r="L34" s="9">
        <v>9718.3966620600004</v>
      </c>
      <c r="M34" s="9">
        <v>10541.386576180001</v>
      </c>
      <c r="N34" s="9">
        <v>11402.098383619999</v>
      </c>
      <c r="O34" s="9">
        <v>12298.23612464</v>
      </c>
      <c r="P34" s="9">
        <v>13219.32926671</v>
      </c>
      <c r="Q34" s="9">
        <v>14170.69837921</v>
      </c>
      <c r="R34" s="9">
        <v>15156.26145421</v>
      </c>
      <c r="S34" s="9">
        <v>16168.96445367</v>
      </c>
      <c r="T34" s="9">
        <v>17210.14240561</v>
      </c>
      <c r="U34" s="9">
        <v>18288.929637289999</v>
      </c>
      <c r="V34" s="9">
        <v>19407.309504450001</v>
      </c>
      <c r="W34" s="9">
        <v>20566.675827570001</v>
      </c>
      <c r="X34" s="9">
        <v>21768.88306466</v>
      </c>
      <c r="Y34" s="9">
        <v>23014.40002614</v>
      </c>
      <c r="Z34" s="9">
        <v>24305.17305881</v>
      </c>
      <c r="AA34" s="9">
        <v>25643.292363069999</v>
      </c>
      <c r="AB34" s="9">
        <v>27029.867690859999</v>
      </c>
      <c r="AC34" s="9">
        <v>28466.59922937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1.1314413400000001</v>
      </c>
      <c r="E36" s="9">
        <v>1.13287136</v>
      </c>
      <c r="F36" s="9">
        <v>1.13426479</v>
      </c>
      <c r="G36" s="9">
        <v>1.1356154199999999</v>
      </c>
      <c r="H36" s="9">
        <v>1.1369181399999999</v>
      </c>
      <c r="I36" s="9">
        <v>1.1359260900000001</v>
      </c>
      <c r="J36" s="9">
        <v>1.1341879399999999</v>
      </c>
      <c r="K36" s="9">
        <v>1.13261448</v>
      </c>
      <c r="L36" s="9">
        <v>1.13117965</v>
      </c>
      <c r="M36" s="9">
        <v>1.1298688699999999</v>
      </c>
      <c r="N36" s="9">
        <v>1.1267095</v>
      </c>
      <c r="O36" s="9">
        <v>1.12352553</v>
      </c>
      <c r="P36" s="9">
        <v>1.11967371</v>
      </c>
      <c r="Q36" s="9">
        <v>1.1166233699999999</v>
      </c>
      <c r="R36" s="9">
        <v>1.11410392</v>
      </c>
      <c r="S36" s="9">
        <v>1.1112582</v>
      </c>
      <c r="T36" s="9">
        <v>1.1087333399999999</v>
      </c>
      <c r="U36" s="9">
        <v>1.1069517</v>
      </c>
      <c r="V36" s="9">
        <v>1.1053552600000001</v>
      </c>
      <c r="W36" s="9">
        <v>1.10388442</v>
      </c>
      <c r="X36" s="9">
        <v>1.1025463900000001</v>
      </c>
      <c r="Y36" s="9">
        <v>1.1012561199999999</v>
      </c>
      <c r="Z36" s="9">
        <v>1.10007901</v>
      </c>
      <c r="AA36" s="9">
        <v>1.0990055400000001</v>
      </c>
      <c r="AB36" s="9">
        <v>1.09798131</v>
      </c>
      <c r="AC36" s="9">
        <v>1.09702488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1.1314413400000001</v>
      </c>
      <c r="D37" s="9">
        <v>1.13287136</v>
      </c>
      <c r="E37" s="9">
        <v>1.13426479</v>
      </c>
      <c r="F37" s="9">
        <v>1.1356154199999999</v>
      </c>
      <c r="G37" s="9">
        <v>1.1369181399999999</v>
      </c>
      <c r="H37" s="9">
        <v>1.1378361699999999</v>
      </c>
      <c r="I37" s="9">
        <v>1.13593609</v>
      </c>
      <c r="J37" s="9">
        <v>1.13419794</v>
      </c>
      <c r="K37" s="9">
        <v>1.13262448</v>
      </c>
      <c r="L37" s="9">
        <v>1.13118965</v>
      </c>
      <c r="M37" s="9">
        <v>1.12987887</v>
      </c>
      <c r="N37" s="9">
        <v>1.1267195000000001</v>
      </c>
      <c r="O37" s="9">
        <v>1.1235355300000001</v>
      </c>
      <c r="P37" s="9">
        <v>1.1196837100000001</v>
      </c>
      <c r="Q37" s="9">
        <v>1.11663337</v>
      </c>
      <c r="R37" s="9">
        <v>1.1141139200000001</v>
      </c>
      <c r="S37" s="9">
        <v>1.1112681900000001</v>
      </c>
      <c r="T37" s="9">
        <v>1.10874334</v>
      </c>
      <c r="U37" s="9">
        <v>1.1069616900000001</v>
      </c>
      <c r="V37" s="9">
        <v>1.1053652599999999</v>
      </c>
      <c r="W37" s="9">
        <v>1.10389442</v>
      </c>
      <c r="X37" s="9">
        <v>1.1025563899999999</v>
      </c>
      <c r="Y37" s="9">
        <v>1.10126612</v>
      </c>
      <c r="Z37" s="9">
        <v>1.10008901</v>
      </c>
      <c r="AA37" s="9">
        <v>1.0990155399999999</v>
      </c>
      <c r="AB37" s="9">
        <v>1.0979913100000001</v>
      </c>
      <c r="AC37" s="9">
        <v>1.09703488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1.13287136</v>
      </c>
      <c r="E38" s="9">
        <v>1.13426479</v>
      </c>
      <c r="F38" s="9">
        <v>1.1356154199999999</v>
      </c>
      <c r="G38" s="9">
        <v>1.1369181399999999</v>
      </c>
      <c r="H38" s="9">
        <v>1.1378361699999999</v>
      </c>
      <c r="I38" s="9">
        <v>1.13593609</v>
      </c>
      <c r="J38" s="9">
        <v>1.13419794</v>
      </c>
      <c r="K38" s="9">
        <v>1.13262448</v>
      </c>
      <c r="L38" s="9">
        <v>1.13118965</v>
      </c>
      <c r="M38" s="9">
        <v>1.12987887</v>
      </c>
      <c r="N38" s="9">
        <v>1.1267195000000001</v>
      </c>
      <c r="O38" s="9">
        <v>1.1235355300000001</v>
      </c>
      <c r="P38" s="9">
        <v>1.1196837100000001</v>
      </c>
      <c r="Q38" s="9">
        <v>1.11663337</v>
      </c>
      <c r="R38" s="9">
        <v>1.1141139200000001</v>
      </c>
      <c r="S38" s="9">
        <v>1.1112682</v>
      </c>
      <c r="T38" s="9">
        <v>1.10874334</v>
      </c>
      <c r="U38" s="9">
        <v>1.1069617</v>
      </c>
      <c r="V38" s="9">
        <v>1.1053652599999999</v>
      </c>
      <c r="W38" s="9">
        <v>1.10389442</v>
      </c>
      <c r="X38" s="9">
        <v>1.1025563899999999</v>
      </c>
      <c r="Y38" s="9">
        <v>1.10126612</v>
      </c>
      <c r="Z38" s="9">
        <v>1.10008901</v>
      </c>
      <c r="AA38" s="9">
        <v>1.0990155399999999</v>
      </c>
      <c r="AB38" s="9">
        <v>1.0979913100000001</v>
      </c>
      <c r="AC38" s="9">
        <v>1.09703488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2667.08585898</v>
      </c>
      <c r="D39" s="9">
        <v>4308.7031985399999</v>
      </c>
      <c r="E39" s="9">
        <v>6124.0555480100002</v>
      </c>
      <c r="F39" s="9">
        <v>8132.2173396500002</v>
      </c>
      <c r="G39" s="9">
        <v>10354.338040209999</v>
      </c>
      <c r="H39" s="9">
        <v>12806.43674513</v>
      </c>
      <c r="I39" s="9">
        <v>15444.930562809999</v>
      </c>
      <c r="J39" s="9">
        <v>18282.257229719999</v>
      </c>
      <c r="K39" s="9">
        <v>21332.279250359999</v>
      </c>
      <c r="L39" s="9">
        <v>24609.619639150002</v>
      </c>
      <c r="M39" s="9">
        <v>25420.809264510001</v>
      </c>
      <c r="N39" s="9">
        <v>25647.04937085</v>
      </c>
      <c r="O39" s="9">
        <v>26178.327954529999</v>
      </c>
      <c r="P39" s="9">
        <v>26621.860309750002</v>
      </c>
      <c r="Q39" s="9">
        <v>26984.08399766</v>
      </c>
      <c r="R39" s="9">
        <v>27574.955037610001</v>
      </c>
      <c r="S39" s="9">
        <v>28218.37602865</v>
      </c>
      <c r="T39" s="9">
        <v>28690.544926220002</v>
      </c>
      <c r="U39" s="9">
        <v>29193.168193869999</v>
      </c>
      <c r="V39" s="9">
        <v>29647.527780100001</v>
      </c>
      <c r="W39" s="9">
        <v>30100.76082752</v>
      </c>
      <c r="X39" s="9">
        <v>30561.61420873</v>
      </c>
      <c r="Y39" s="9">
        <v>31027.773560320002</v>
      </c>
      <c r="Z39" s="9">
        <v>31487.656520969998</v>
      </c>
      <c r="AA39" s="9">
        <v>31953.601271060001</v>
      </c>
      <c r="AB39" s="9">
        <v>32427.252864540002</v>
      </c>
      <c r="AC39" s="9">
        <v>32893.814822920001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20447957.7916083</v>
      </c>
      <c r="D40" s="9">
        <v>33033875.097767901</v>
      </c>
      <c r="E40" s="9">
        <v>46951780.325266801</v>
      </c>
      <c r="F40" s="9">
        <v>62347912.930421002</v>
      </c>
      <c r="G40" s="9">
        <v>79384421.200323105</v>
      </c>
      <c r="H40" s="9">
        <v>98184119.999033794</v>
      </c>
      <c r="I40" s="9">
        <v>118412868.92955101</v>
      </c>
      <c r="J40" s="9">
        <v>140166025.36836201</v>
      </c>
      <c r="K40" s="9">
        <v>163549870.07344499</v>
      </c>
      <c r="L40" s="9">
        <v>188676514.46447799</v>
      </c>
      <c r="M40" s="9">
        <v>194895726.02996901</v>
      </c>
      <c r="N40" s="9">
        <v>196630258.920858</v>
      </c>
      <c r="O40" s="9">
        <v>200703454.396779</v>
      </c>
      <c r="P40" s="9">
        <v>204103918.93306801</v>
      </c>
      <c r="Q40" s="9">
        <v>206881007.888298</v>
      </c>
      <c r="R40" s="9">
        <v>211411085.55509299</v>
      </c>
      <c r="S40" s="9">
        <v>216344052.08206499</v>
      </c>
      <c r="T40" s="9">
        <v>219964066.659273</v>
      </c>
      <c r="U40" s="9">
        <v>223817568.16065699</v>
      </c>
      <c r="V40" s="9">
        <v>227301042.68409899</v>
      </c>
      <c r="W40" s="9">
        <v>230775880.28338999</v>
      </c>
      <c r="X40" s="9">
        <v>234309141.297663</v>
      </c>
      <c r="Y40" s="9">
        <v>237883082.01401299</v>
      </c>
      <c r="Z40" s="9">
        <v>241408903.02829301</v>
      </c>
      <c r="AA40" s="9">
        <v>244981198.44242901</v>
      </c>
      <c r="AB40" s="9">
        <v>248612580.521377</v>
      </c>
      <c r="AC40" s="9">
        <v>252189607.935078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20447957.7916083</v>
      </c>
      <c r="D41" s="9">
        <v>33033875.097767901</v>
      </c>
      <c r="E41" s="9">
        <v>46951780.325266801</v>
      </c>
      <c r="F41" s="9">
        <v>62347912.930421002</v>
      </c>
      <c r="G41" s="9">
        <v>79384421.200323105</v>
      </c>
      <c r="H41" s="9">
        <v>98184119.999033794</v>
      </c>
      <c r="I41" s="9">
        <v>118412868.92955101</v>
      </c>
      <c r="J41" s="9">
        <v>140166025.36836201</v>
      </c>
      <c r="K41" s="9">
        <v>163549870.07344499</v>
      </c>
      <c r="L41" s="9">
        <v>188676514.46447799</v>
      </c>
      <c r="M41" s="9">
        <v>194895726.02996901</v>
      </c>
      <c r="N41" s="9">
        <v>196630258.920858</v>
      </c>
      <c r="O41" s="9">
        <v>200703454.396779</v>
      </c>
      <c r="P41" s="9">
        <v>204103918.93306801</v>
      </c>
      <c r="Q41" s="9">
        <v>206881007.888298</v>
      </c>
      <c r="R41" s="9">
        <v>211411085.55509299</v>
      </c>
      <c r="S41" s="9">
        <v>216344052.08206499</v>
      </c>
      <c r="T41" s="9">
        <v>219964066.659273</v>
      </c>
      <c r="U41" s="9">
        <v>223817568.16065699</v>
      </c>
      <c r="V41" s="9">
        <v>227301042.68409899</v>
      </c>
      <c r="W41" s="9">
        <v>230775880.28338999</v>
      </c>
      <c r="X41" s="9">
        <v>234309141.297663</v>
      </c>
      <c r="Y41" s="9">
        <v>237883082.01401299</v>
      </c>
      <c r="Z41" s="9">
        <v>241408903.02829301</v>
      </c>
      <c r="AA41" s="9">
        <v>244981198.44242901</v>
      </c>
      <c r="AB41" s="9">
        <v>248612580.521377</v>
      </c>
      <c r="AC41" s="9">
        <v>252189607.935078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3083.4327490400001</v>
      </c>
      <c r="D42" s="9">
        <v>4981.3156571600002</v>
      </c>
      <c r="E42" s="9">
        <v>7080.0545734799998</v>
      </c>
      <c r="F42" s="9">
        <v>9401.7015549099997</v>
      </c>
      <c r="G42" s="9">
        <v>11970.70761723</v>
      </c>
      <c r="H42" s="9">
        <v>14805.592525489999</v>
      </c>
      <c r="I42" s="9">
        <v>17855.969857060001</v>
      </c>
      <c r="J42" s="9">
        <v>21136.218948049998</v>
      </c>
      <c r="K42" s="9">
        <v>24662.366316750002</v>
      </c>
      <c r="L42" s="9">
        <v>28451.317711240001</v>
      </c>
      <c r="M42" s="9">
        <v>29389.1385347</v>
      </c>
      <c r="N42" s="9">
        <v>29650.69597601</v>
      </c>
      <c r="O42" s="9">
        <v>30264.910092239999</v>
      </c>
      <c r="P42" s="9">
        <v>30777.68030724</v>
      </c>
      <c r="Q42" s="9">
        <v>31196.449121170001</v>
      </c>
      <c r="R42" s="9">
        <v>31879.5584065</v>
      </c>
      <c r="S42" s="9">
        <v>32623.42098164</v>
      </c>
      <c r="T42" s="9">
        <v>33169.298062039998</v>
      </c>
      <c r="U42" s="9">
        <v>33750.383608520002</v>
      </c>
      <c r="V42" s="9">
        <v>34275.671245340003</v>
      </c>
      <c r="W42" s="9">
        <v>34799.656484370003</v>
      </c>
      <c r="X42" s="9">
        <v>35332.451633570003</v>
      </c>
      <c r="Y42" s="9">
        <v>35871.381044529997</v>
      </c>
      <c r="Z42" s="9">
        <v>36403.054285129998</v>
      </c>
      <c r="AA42" s="9">
        <v>36941.735594110003</v>
      </c>
      <c r="AB42" s="9">
        <v>37489.326827450001</v>
      </c>
      <c r="AC42" s="9">
        <v>38028.721694369997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30.671936689999999</v>
      </c>
      <c r="D43" s="9">
        <v>49.550812649999997</v>
      </c>
      <c r="E43" s="9">
        <v>70.427670489999997</v>
      </c>
      <c r="F43" s="9">
        <v>93.5218694</v>
      </c>
      <c r="G43" s="9">
        <v>119.0766318</v>
      </c>
      <c r="H43" s="9">
        <v>147.27618000000001</v>
      </c>
      <c r="I43" s="9">
        <v>177.61930339</v>
      </c>
      <c r="J43" s="9">
        <v>210.24903805</v>
      </c>
      <c r="K43" s="9">
        <v>245.32480511</v>
      </c>
      <c r="L43" s="9">
        <v>283.01477169999998</v>
      </c>
      <c r="M43" s="9">
        <v>292.34358903999998</v>
      </c>
      <c r="N43" s="9">
        <v>294.94538838</v>
      </c>
      <c r="O43" s="9">
        <v>301.05518160000003</v>
      </c>
      <c r="P43" s="9">
        <v>306.15587840000001</v>
      </c>
      <c r="Q43" s="9">
        <v>310.32151183000002</v>
      </c>
      <c r="R43" s="9">
        <v>317.11662833000003</v>
      </c>
      <c r="S43" s="9">
        <v>324.51607811999997</v>
      </c>
      <c r="T43" s="9">
        <v>329.94609998999999</v>
      </c>
      <c r="U43" s="9">
        <v>335.72635223999998</v>
      </c>
      <c r="V43" s="9">
        <v>340.95156402999999</v>
      </c>
      <c r="W43" s="9">
        <v>346.16382042999999</v>
      </c>
      <c r="X43" s="9">
        <v>351.46371195</v>
      </c>
      <c r="Y43" s="9">
        <v>356.82462301999999</v>
      </c>
      <c r="Z43" s="9">
        <v>362.11335453999999</v>
      </c>
      <c r="AA43" s="9">
        <v>367.47179765999999</v>
      </c>
      <c r="AB43" s="9">
        <v>372.91887078000002</v>
      </c>
      <c r="AC43" s="9">
        <v>378.28441190000001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6.1343870000000002E-2</v>
      </c>
      <c r="D44" s="9">
        <v>9.9101629999999996E-2</v>
      </c>
      <c r="E44" s="9">
        <v>0.14085534</v>
      </c>
      <c r="F44" s="9">
        <v>0.18704374000000001</v>
      </c>
      <c r="G44" s="9">
        <v>0.23815326000000001</v>
      </c>
      <c r="H44" s="9">
        <v>0.29455236000000001</v>
      </c>
      <c r="I44" s="9">
        <v>0.35523861000000001</v>
      </c>
      <c r="J44" s="9">
        <v>0.42049808</v>
      </c>
      <c r="K44" s="9">
        <v>0.49064961000000001</v>
      </c>
      <c r="L44" s="9">
        <v>0.56602954000000005</v>
      </c>
      <c r="M44" s="9">
        <v>0.58468717999999997</v>
      </c>
      <c r="N44" s="9">
        <v>0.58989077999999995</v>
      </c>
      <c r="O44" s="9">
        <v>0.60211035999999996</v>
      </c>
      <c r="P44" s="9">
        <v>0.61231175999999998</v>
      </c>
      <c r="Q44" s="9">
        <v>0.62064302000000005</v>
      </c>
      <c r="R44" s="9">
        <v>0.63423326000000002</v>
      </c>
      <c r="S44" s="9">
        <v>0.64903215999999997</v>
      </c>
      <c r="T44" s="9">
        <v>0.65989220000000004</v>
      </c>
      <c r="U44" s="9">
        <v>0.67145270000000001</v>
      </c>
      <c r="V44" s="9">
        <v>0.68190313000000002</v>
      </c>
      <c r="W44" s="9">
        <v>0.69232764000000002</v>
      </c>
      <c r="X44" s="9">
        <v>0.70292741999999997</v>
      </c>
      <c r="Y44" s="9">
        <v>0.71364925000000001</v>
      </c>
      <c r="Z44" s="9">
        <v>0.72422671000000005</v>
      </c>
      <c r="AA44" s="9">
        <v>0.73494360000000003</v>
      </c>
      <c r="AB44" s="9">
        <v>0.74583774000000003</v>
      </c>
      <c r="AC44" s="9">
        <v>0.75656882000000003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2876.7038957700001</v>
      </c>
      <c r="D45" s="9">
        <v>4647.3431799199998</v>
      </c>
      <c r="E45" s="9">
        <v>6605.3720743900003</v>
      </c>
      <c r="F45" s="9">
        <v>8771.3641551799992</v>
      </c>
      <c r="G45" s="9">
        <v>11168.131118900001</v>
      </c>
      <c r="H45" s="9">
        <v>13812.9510723</v>
      </c>
      <c r="I45" s="9">
        <v>16658.815752189999</v>
      </c>
      <c r="J45" s="9">
        <v>19719.140431579999</v>
      </c>
      <c r="K45" s="9">
        <v>23008.87713031</v>
      </c>
      <c r="L45" s="9">
        <v>26543.798149999999</v>
      </c>
      <c r="M45" s="9">
        <v>27418.742744539999</v>
      </c>
      <c r="N45" s="9">
        <v>27662.764058320001</v>
      </c>
      <c r="O45" s="9">
        <v>28235.798168289999</v>
      </c>
      <c r="P45" s="9">
        <v>28714.189686829999</v>
      </c>
      <c r="Q45" s="9">
        <v>29104.882131419999</v>
      </c>
      <c r="R45" s="9">
        <v>29742.192331540002</v>
      </c>
      <c r="S45" s="9">
        <v>30436.182615090001</v>
      </c>
      <c r="T45" s="9">
        <v>30945.461348109999</v>
      </c>
      <c r="U45" s="9">
        <v>31487.587994419999</v>
      </c>
      <c r="V45" s="9">
        <v>31977.6577038</v>
      </c>
      <c r="W45" s="9">
        <v>32466.512334710002</v>
      </c>
      <c r="X45" s="9">
        <v>32963.586215050003</v>
      </c>
      <c r="Y45" s="9">
        <v>33466.383085369998</v>
      </c>
      <c r="Z45" s="9">
        <v>33962.410275510003</v>
      </c>
      <c r="AA45" s="9">
        <v>34464.975677859999</v>
      </c>
      <c r="AB45" s="9">
        <v>34975.853638380002</v>
      </c>
      <c r="AC45" s="9">
        <v>35479.084758140001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206.72885327</v>
      </c>
      <c r="D46" s="9">
        <v>333.97247723999999</v>
      </c>
      <c r="E46" s="9">
        <v>474.68249909000002</v>
      </c>
      <c r="F46" s="9">
        <v>630.33739973000002</v>
      </c>
      <c r="G46" s="9">
        <v>802.57649833999994</v>
      </c>
      <c r="H46" s="9">
        <v>992.64145318999999</v>
      </c>
      <c r="I46" s="9">
        <v>1197.15410488</v>
      </c>
      <c r="J46" s="9">
        <v>1417.0785164700001</v>
      </c>
      <c r="K46" s="9">
        <v>1653.4891864399999</v>
      </c>
      <c r="L46" s="9">
        <v>1907.51956124</v>
      </c>
      <c r="M46" s="9">
        <v>1970.3957901599999</v>
      </c>
      <c r="N46" s="9">
        <v>1987.9319176900001</v>
      </c>
      <c r="O46" s="9">
        <v>2029.1119239499999</v>
      </c>
      <c r="P46" s="9">
        <v>2063.4906204099998</v>
      </c>
      <c r="Q46" s="9">
        <v>2091.5669897500002</v>
      </c>
      <c r="R46" s="9">
        <v>2137.3660749599999</v>
      </c>
      <c r="S46" s="9">
        <v>2187.2383665500001</v>
      </c>
      <c r="T46" s="9">
        <v>2223.8367139299999</v>
      </c>
      <c r="U46" s="9">
        <v>2262.7956141</v>
      </c>
      <c r="V46" s="9">
        <v>2298.01354154</v>
      </c>
      <c r="W46" s="9">
        <v>2333.1441496699999</v>
      </c>
      <c r="X46" s="9">
        <v>2368.8654185199998</v>
      </c>
      <c r="Y46" s="9">
        <v>2404.9979591599999</v>
      </c>
      <c r="Z46" s="9">
        <v>2440.6440096199999</v>
      </c>
      <c r="AA46" s="9">
        <v>2476.7599162500001</v>
      </c>
      <c r="AB46" s="9">
        <v>2513.47318907</v>
      </c>
      <c r="AC46" s="9">
        <v>2549.6369362199998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1.6569230699999999</v>
      </c>
      <c r="E47" s="9">
        <v>1.45775637</v>
      </c>
      <c r="F47" s="9">
        <v>1.3619527899999999</v>
      </c>
      <c r="G47" s="9">
        <v>1.3058864699999999</v>
      </c>
      <c r="H47" s="9">
        <v>1.2685217900000001</v>
      </c>
      <c r="I47" s="9">
        <v>1.23694254</v>
      </c>
      <c r="J47" s="9">
        <v>1.21404745</v>
      </c>
      <c r="K47" s="9">
        <v>1.1967383300000001</v>
      </c>
      <c r="L47" s="9">
        <v>1.18320325</v>
      </c>
      <c r="M47" s="9">
        <v>1.1723450500000001</v>
      </c>
      <c r="N47" s="9">
        <v>1.05944851</v>
      </c>
      <c r="O47" s="9">
        <v>1.0347690300000001</v>
      </c>
      <c r="P47" s="9">
        <v>1.0468871799999999</v>
      </c>
      <c r="Q47" s="9">
        <v>1.04301819</v>
      </c>
      <c r="R47" s="9">
        <v>1.0395961499999999</v>
      </c>
      <c r="S47" s="9">
        <v>1.0480995099999999</v>
      </c>
      <c r="T47" s="9">
        <v>1.0495728499999999</v>
      </c>
      <c r="U47" s="9">
        <v>1.04280274</v>
      </c>
      <c r="V47" s="9">
        <v>1.043609</v>
      </c>
      <c r="W47" s="9">
        <v>1.041604</v>
      </c>
      <c r="X47" s="9">
        <v>1.0413203900000001</v>
      </c>
      <c r="Y47" s="9">
        <v>1.0413439600000001</v>
      </c>
      <c r="Z47" s="9">
        <v>1.04128523</v>
      </c>
      <c r="AA47" s="9">
        <v>1.0408427200000001</v>
      </c>
      <c r="AB47" s="9">
        <v>1.04081815</v>
      </c>
      <c r="AC47" s="9">
        <v>1.0408442099999999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2.31427468</v>
      </c>
      <c r="D48" s="9">
        <v>1.65693307</v>
      </c>
      <c r="E48" s="9">
        <v>1.4577663700000001</v>
      </c>
      <c r="F48" s="9">
        <v>1.36196278</v>
      </c>
      <c r="G48" s="9">
        <v>1.30589647</v>
      </c>
      <c r="H48" s="9">
        <v>1.2685317899999999</v>
      </c>
      <c r="I48" s="9">
        <v>1.2369525400000001</v>
      </c>
      <c r="J48" s="9">
        <v>1.2140574500000001</v>
      </c>
      <c r="K48" s="9">
        <v>1.1967483299999999</v>
      </c>
      <c r="L48" s="9">
        <v>1.1832132500000001</v>
      </c>
      <c r="M48" s="9">
        <v>1.05944851</v>
      </c>
      <c r="N48" s="9">
        <v>1.0347690300000001</v>
      </c>
      <c r="O48" s="9">
        <v>1.0468871799999999</v>
      </c>
      <c r="P48" s="9">
        <v>1.04301819</v>
      </c>
      <c r="Q48" s="9">
        <v>1.0395961499999999</v>
      </c>
      <c r="R48" s="9">
        <v>1.0480995099999999</v>
      </c>
      <c r="S48" s="9">
        <v>1.0495728499999999</v>
      </c>
      <c r="T48" s="9">
        <v>1.04280274</v>
      </c>
      <c r="U48" s="9">
        <v>1.043609</v>
      </c>
      <c r="V48" s="9">
        <v>1.041604</v>
      </c>
      <c r="W48" s="9">
        <v>1.0413203900000001</v>
      </c>
      <c r="X48" s="9">
        <v>1.0413439600000001</v>
      </c>
      <c r="Y48" s="9">
        <v>1.04128523</v>
      </c>
      <c r="Z48" s="9">
        <v>1.0408427200000001</v>
      </c>
      <c r="AA48" s="9">
        <v>1.04081815</v>
      </c>
      <c r="AB48" s="9">
        <v>1.0408442099999999</v>
      </c>
      <c r="AC48" s="9">
        <v>1.04039791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1.65693307</v>
      </c>
      <c r="E49" s="9">
        <v>1.4577663700000001</v>
      </c>
      <c r="F49" s="9">
        <v>1.36196279</v>
      </c>
      <c r="G49" s="9">
        <v>1.30589647</v>
      </c>
      <c r="H49" s="9">
        <v>1.2685317899999999</v>
      </c>
      <c r="I49" s="9">
        <v>1.2369525400000001</v>
      </c>
      <c r="J49" s="9">
        <v>1.2140574500000001</v>
      </c>
      <c r="K49" s="9">
        <v>1.1967483299999999</v>
      </c>
      <c r="L49" s="9">
        <v>1.1832132500000001</v>
      </c>
      <c r="M49" s="9">
        <v>1.17235505</v>
      </c>
      <c r="N49" s="9">
        <v>1.1747544599999999</v>
      </c>
      <c r="O49" s="9">
        <v>1.1800837</v>
      </c>
      <c r="P49" s="9">
        <v>1.1820631699999999</v>
      </c>
      <c r="Q49" s="9">
        <v>1.1852622100000001</v>
      </c>
      <c r="R49" s="9">
        <v>1.18942668</v>
      </c>
      <c r="S49" s="9">
        <v>1.1912157400000001</v>
      </c>
      <c r="T49" s="9">
        <v>1.1928446800000001</v>
      </c>
      <c r="U49" s="9">
        <v>1.1966210399999999</v>
      </c>
      <c r="V49" s="9">
        <v>1.20040714</v>
      </c>
      <c r="W49" s="9">
        <v>1.20458143</v>
      </c>
      <c r="X49" s="9">
        <v>1.20892534</v>
      </c>
      <c r="Y49" s="9">
        <v>1.21321141</v>
      </c>
      <c r="Z49" s="9">
        <v>1.2176327</v>
      </c>
      <c r="AA49" s="9">
        <v>1.22227145</v>
      </c>
      <c r="AB49" s="9">
        <v>1.2269322899999999</v>
      </c>
      <c r="AC49" s="9">
        <v>1.2316713100000001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20608.790417560002</v>
      </c>
      <c r="D50" s="9">
        <v>23220.91992253</v>
      </c>
      <c r="E50" s="9">
        <v>26094.592521819999</v>
      </c>
      <c r="F50" s="9">
        <v>29258.854577170001</v>
      </c>
      <c r="G50" s="9">
        <v>32469.511082749999</v>
      </c>
      <c r="H50" s="9">
        <v>33470.607359150003</v>
      </c>
      <c r="I50" s="9">
        <v>34467.578205459999</v>
      </c>
      <c r="J50" s="9">
        <v>35483.281984549998</v>
      </c>
      <c r="K50" s="9">
        <v>36512.235224540003</v>
      </c>
      <c r="L50" s="9">
        <v>37557.16458882</v>
      </c>
      <c r="M50" s="9">
        <v>38625.932834020001</v>
      </c>
      <c r="N50" s="9">
        <v>39791.756844540003</v>
      </c>
      <c r="O50" s="9">
        <v>41150.41977593</v>
      </c>
      <c r="P50" s="9">
        <v>42518.757213060002</v>
      </c>
      <c r="Q50" s="9">
        <v>43828.829972079999</v>
      </c>
      <c r="R50" s="9">
        <v>45506.856988920001</v>
      </c>
      <c r="S50" s="9">
        <v>47403.606068350004</v>
      </c>
      <c r="T50" s="9">
        <v>49354.481227290002</v>
      </c>
      <c r="U50" s="9">
        <v>51354.55416449</v>
      </c>
      <c r="V50" s="9">
        <v>53405.199940630002</v>
      </c>
      <c r="W50" s="9">
        <v>55508.833359359996</v>
      </c>
      <c r="X50" s="9">
        <v>57667.649407229997</v>
      </c>
      <c r="Y50" s="9">
        <v>59883.91679186</v>
      </c>
      <c r="Z50" s="9">
        <v>62159.515067269997</v>
      </c>
      <c r="AA50" s="9">
        <v>64496.611414580002</v>
      </c>
      <c r="AB50" s="9">
        <v>66897.489858999994</v>
      </c>
      <c r="AC50" s="9">
        <v>69364.286824070005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91002401.976503804</v>
      </c>
      <c r="D51" s="9">
        <v>103110407.836603</v>
      </c>
      <c r="E51" s="9">
        <v>109731809.62713499</v>
      </c>
      <c r="F51" s="9">
        <v>114126992.23439001</v>
      </c>
      <c r="G51" s="9">
        <v>118213836.96992899</v>
      </c>
      <c r="H51" s="9">
        <v>103260456.212465</v>
      </c>
      <c r="I51" s="9">
        <v>87373075.017268404</v>
      </c>
      <c r="J51" s="9">
        <v>71223292.984818295</v>
      </c>
      <c r="K51" s="9">
        <v>55814285.5671864</v>
      </c>
      <c r="L51" s="9">
        <v>42204161.590419002</v>
      </c>
      <c r="M51" s="9">
        <v>41536161.128767803</v>
      </c>
      <c r="N51" s="9">
        <v>43497658.086443096</v>
      </c>
      <c r="O51" s="9">
        <v>45650591.281675398</v>
      </c>
      <c r="P51" s="9">
        <v>47828564.949882701</v>
      </c>
      <c r="Q51" s="9">
        <v>50065846.484366402</v>
      </c>
      <c r="R51" s="9">
        <v>52629778.773230501</v>
      </c>
      <c r="S51" s="9">
        <v>55292950.095435798</v>
      </c>
      <c r="T51" s="9">
        <v>57901415.406721801</v>
      </c>
      <c r="U51" s="9">
        <v>60433251.4512536</v>
      </c>
      <c r="V51" s="9">
        <v>63231777.736111797</v>
      </c>
      <c r="W51" s="9">
        <v>66085163.762428701</v>
      </c>
      <c r="X51" s="9">
        <v>69114267.512452096</v>
      </c>
      <c r="Y51" s="9">
        <v>72182543.378255099</v>
      </c>
      <c r="Z51" s="9">
        <v>75321490.106029198</v>
      </c>
      <c r="AA51" s="9">
        <v>78595638.014158994</v>
      </c>
      <c r="AB51" s="9">
        <v>81945653.8150004</v>
      </c>
      <c r="AC51" s="9">
        <v>85497876.925261393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91002401.976503804</v>
      </c>
      <c r="D52" s="9">
        <v>103110407.836603</v>
      </c>
      <c r="E52" s="9">
        <v>109731809.62713499</v>
      </c>
      <c r="F52" s="9">
        <v>114126992.23439001</v>
      </c>
      <c r="G52" s="9">
        <v>118213836.96992899</v>
      </c>
      <c r="H52" s="9">
        <v>103260456.212465</v>
      </c>
      <c r="I52" s="9">
        <v>87373075.017268404</v>
      </c>
      <c r="J52" s="9">
        <v>71223292.984818295</v>
      </c>
      <c r="K52" s="9">
        <v>55814285.5671864</v>
      </c>
      <c r="L52" s="9">
        <v>42204161.590419002</v>
      </c>
      <c r="M52" s="9">
        <v>41536161.128767803</v>
      </c>
      <c r="N52" s="9">
        <v>43497658.086443096</v>
      </c>
      <c r="O52" s="9">
        <v>45650591.281675398</v>
      </c>
      <c r="P52" s="9">
        <v>47828564.949882701</v>
      </c>
      <c r="Q52" s="9">
        <v>50065846.484366402</v>
      </c>
      <c r="R52" s="9">
        <v>52629778.773230501</v>
      </c>
      <c r="S52" s="9">
        <v>55292950.095435798</v>
      </c>
      <c r="T52" s="9">
        <v>57901415.406721801</v>
      </c>
      <c r="U52" s="9">
        <v>60433251.4512536</v>
      </c>
      <c r="V52" s="9">
        <v>63231777.736111797</v>
      </c>
      <c r="W52" s="9">
        <v>66085163.762428701</v>
      </c>
      <c r="X52" s="9">
        <v>69114267.512452096</v>
      </c>
      <c r="Y52" s="9">
        <v>72182543.378255099</v>
      </c>
      <c r="Z52" s="9">
        <v>75321490.106029198</v>
      </c>
      <c r="AA52" s="9">
        <v>78595638.014158994</v>
      </c>
      <c r="AB52" s="9">
        <v>81945653.8150004</v>
      </c>
      <c r="AC52" s="9">
        <v>85497876.925261393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6128.6678815599998</v>
      </c>
      <c r="D53" s="9">
        <v>6919.4621732100004</v>
      </c>
      <c r="E53" s="9">
        <v>7625.9818282300002</v>
      </c>
      <c r="F53" s="9">
        <v>8333.2885310599995</v>
      </c>
      <c r="G53" s="9">
        <v>9041.8699393999996</v>
      </c>
      <c r="H53" s="9">
        <v>8866.8533191400002</v>
      </c>
      <c r="I53" s="9">
        <v>8668.2647499800005</v>
      </c>
      <c r="J53" s="9">
        <v>8466.8260758300003</v>
      </c>
      <c r="K53" s="9">
        <v>8285.9749032100008</v>
      </c>
      <c r="L53" s="9">
        <v>8152.0461664000004</v>
      </c>
      <c r="M53" s="9">
        <v>8338.4260004499993</v>
      </c>
      <c r="N53" s="9">
        <v>8607.3710302899999</v>
      </c>
      <c r="O53" s="9">
        <v>8917.5566866999998</v>
      </c>
      <c r="P53" s="9">
        <v>9230.1879843200004</v>
      </c>
      <c r="Q53" s="9">
        <v>9533.2171983299995</v>
      </c>
      <c r="R53" s="9">
        <v>9913.9947909500006</v>
      </c>
      <c r="S53" s="9">
        <v>10338.67182492</v>
      </c>
      <c r="T53" s="9">
        <v>10772.27839231</v>
      </c>
      <c r="U53" s="9">
        <v>11213.34497262</v>
      </c>
      <c r="V53" s="9">
        <v>11670.509325540001</v>
      </c>
      <c r="W53" s="9">
        <v>12139.06072537</v>
      </c>
      <c r="X53" s="9">
        <v>12622.364359679999</v>
      </c>
      <c r="Y53" s="9">
        <v>13117.518748750001</v>
      </c>
      <c r="Z53" s="9">
        <v>13625.648896819999</v>
      </c>
      <c r="AA53" s="9">
        <v>14148.74032348</v>
      </c>
      <c r="AB53" s="9">
        <v>14685.77843443</v>
      </c>
      <c r="AC53" s="9">
        <v>15240.25105848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22295.588484240001</v>
      </c>
      <c r="D54" s="9">
        <v>25262.049919969999</v>
      </c>
      <c r="E54" s="9">
        <v>26884.29335865</v>
      </c>
      <c r="F54" s="9">
        <v>27961.113097429999</v>
      </c>
      <c r="G54" s="9">
        <v>28962.39005763</v>
      </c>
      <c r="H54" s="9">
        <v>25298.811772050001</v>
      </c>
      <c r="I54" s="9">
        <v>21406.40337923</v>
      </c>
      <c r="J54" s="9">
        <v>17449.706781280001</v>
      </c>
      <c r="K54" s="9">
        <v>13674.499963959999</v>
      </c>
      <c r="L54" s="9">
        <v>10340.019589650001</v>
      </c>
      <c r="M54" s="9">
        <v>10176.35947655</v>
      </c>
      <c r="N54" s="9">
        <v>10656.926231179999</v>
      </c>
      <c r="O54" s="9">
        <v>11184.394864010001</v>
      </c>
      <c r="P54" s="9">
        <v>11717.99841272</v>
      </c>
      <c r="Q54" s="9">
        <v>12266.132388669999</v>
      </c>
      <c r="R54" s="9">
        <v>12894.29579944</v>
      </c>
      <c r="S54" s="9">
        <v>13546.77277338</v>
      </c>
      <c r="T54" s="9">
        <v>14185.846774649999</v>
      </c>
      <c r="U54" s="9">
        <v>14806.146605559999</v>
      </c>
      <c r="V54" s="9">
        <v>15491.78554535</v>
      </c>
      <c r="W54" s="9">
        <v>16190.8651218</v>
      </c>
      <c r="X54" s="9">
        <v>16932.99554055</v>
      </c>
      <c r="Y54" s="9">
        <v>17684.72312767</v>
      </c>
      <c r="Z54" s="9">
        <v>18453.765075980002</v>
      </c>
      <c r="AA54" s="9">
        <v>19255.931313469999</v>
      </c>
      <c r="AB54" s="9">
        <v>20076.685184679998</v>
      </c>
      <c r="AC54" s="9">
        <v>20946.979846689999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44.591176969999999</v>
      </c>
      <c r="D55" s="9">
        <v>50.524099839999998</v>
      </c>
      <c r="E55" s="9">
        <v>53.768586720000002</v>
      </c>
      <c r="F55" s="9">
        <v>55.922226190000003</v>
      </c>
      <c r="G55" s="9">
        <v>57.924780120000001</v>
      </c>
      <c r="H55" s="9">
        <v>50.597623540000001</v>
      </c>
      <c r="I55" s="9">
        <v>42.812806760000001</v>
      </c>
      <c r="J55" s="9">
        <v>34.899413559999999</v>
      </c>
      <c r="K55" s="9">
        <v>27.348999930000002</v>
      </c>
      <c r="L55" s="9">
        <v>20.680039180000001</v>
      </c>
      <c r="M55" s="9">
        <v>20.35271895</v>
      </c>
      <c r="N55" s="9">
        <v>21.31385246</v>
      </c>
      <c r="O55" s="9">
        <v>22.36878973</v>
      </c>
      <c r="P55" s="9">
        <v>23.435996830000001</v>
      </c>
      <c r="Q55" s="9">
        <v>24.532264779999998</v>
      </c>
      <c r="R55" s="9">
        <v>25.7885916</v>
      </c>
      <c r="S55" s="9">
        <v>27.093545550000002</v>
      </c>
      <c r="T55" s="9">
        <v>28.37169355</v>
      </c>
      <c r="U55" s="9">
        <v>29.612293210000001</v>
      </c>
      <c r="V55" s="9">
        <v>30.983571090000002</v>
      </c>
      <c r="W55" s="9">
        <v>32.381730240000003</v>
      </c>
      <c r="X55" s="9">
        <v>33.865991080000001</v>
      </c>
      <c r="Y55" s="9">
        <v>35.369446259999997</v>
      </c>
      <c r="Z55" s="9">
        <v>36.907530149999999</v>
      </c>
      <c r="AA55" s="9">
        <v>38.511862630000003</v>
      </c>
      <c r="AB55" s="9">
        <v>40.153370369999998</v>
      </c>
      <c r="AC55" s="9">
        <v>41.893959690000003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3908.2092733300001</v>
      </c>
      <c r="D56" s="9">
        <v>4403.56822199</v>
      </c>
      <c r="E56" s="9">
        <v>4948.5256733300002</v>
      </c>
      <c r="F56" s="9">
        <v>5548.58992055</v>
      </c>
      <c r="G56" s="9">
        <v>6157.4523173400003</v>
      </c>
      <c r="H56" s="9">
        <v>6347.29818755</v>
      </c>
      <c r="I56" s="9">
        <v>6536.36171956</v>
      </c>
      <c r="J56" s="9">
        <v>6728.9777270000004</v>
      </c>
      <c r="K56" s="9">
        <v>6924.1063353700001</v>
      </c>
      <c r="L56" s="9">
        <v>7122.2646235900002</v>
      </c>
      <c r="M56" s="9">
        <v>7324.9436689100003</v>
      </c>
      <c r="N56" s="9">
        <v>7546.0281729799999</v>
      </c>
      <c r="O56" s="9">
        <v>7803.6822594200003</v>
      </c>
      <c r="P56" s="9">
        <v>8063.1709995399997</v>
      </c>
      <c r="Q56" s="9">
        <v>8311.6105441100008</v>
      </c>
      <c r="R56" s="9">
        <v>8629.8281888799993</v>
      </c>
      <c r="S56" s="9">
        <v>8989.5238425900006</v>
      </c>
      <c r="T56" s="9">
        <v>9359.4838563899993</v>
      </c>
      <c r="U56" s="9">
        <v>9738.7736372100007</v>
      </c>
      <c r="V56" s="9">
        <v>10127.65394878</v>
      </c>
      <c r="W56" s="9">
        <v>10526.58272957</v>
      </c>
      <c r="X56" s="9">
        <v>10935.97623237</v>
      </c>
      <c r="Y56" s="9">
        <v>11356.26469032</v>
      </c>
      <c r="Z56" s="9">
        <v>11787.804538230001</v>
      </c>
      <c r="AA56" s="9">
        <v>12231.006755930001</v>
      </c>
      <c r="AB56" s="9">
        <v>12686.304481339999</v>
      </c>
      <c r="AC56" s="9">
        <v>13154.1028615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2220.4586082300002</v>
      </c>
      <c r="D57" s="9">
        <v>2515.8939512100001</v>
      </c>
      <c r="E57" s="9">
        <v>2677.4561549</v>
      </c>
      <c r="F57" s="9">
        <v>2784.6986105199999</v>
      </c>
      <c r="G57" s="9">
        <v>2884.4176220700001</v>
      </c>
      <c r="H57" s="9">
        <v>2519.5551315799999</v>
      </c>
      <c r="I57" s="9">
        <v>2131.9030304200001</v>
      </c>
      <c r="J57" s="9">
        <v>1737.8483488300001</v>
      </c>
      <c r="K57" s="9">
        <v>1361.86856784</v>
      </c>
      <c r="L57" s="9">
        <v>1029.78154281</v>
      </c>
      <c r="M57" s="9">
        <v>1013.48233154</v>
      </c>
      <c r="N57" s="9">
        <v>1061.34285731</v>
      </c>
      <c r="O57" s="9">
        <v>1113.8744272700001</v>
      </c>
      <c r="P57" s="9">
        <v>1167.01698478</v>
      </c>
      <c r="Q57" s="9">
        <v>1221.6066542200001</v>
      </c>
      <c r="R57" s="9">
        <v>1284.16660207</v>
      </c>
      <c r="S57" s="9">
        <v>1349.1479823300001</v>
      </c>
      <c r="T57" s="9">
        <v>1412.79453592</v>
      </c>
      <c r="U57" s="9">
        <v>1474.5713354100001</v>
      </c>
      <c r="V57" s="9">
        <v>1542.8553767599999</v>
      </c>
      <c r="W57" s="9">
        <v>1612.4779957999999</v>
      </c>
      <c r="X57" s="9">
        <v>1686.3881273</v>
      </c>
      <c r="Y57" s="9">
        <v>1761.25405843</v>
      </c>
      <c r="Z57" s="9">
        <v>1837.84435859</v>
      </c>
      <c r="AA57" s="9">
        <v>1917.7335675500001</v>
      </c>
      <c r="AB57" s="9">
        <v>1999.4739530899999</v>
      </c>
      <c r="AC57" s="9">
        <v>2086.1481969800002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1.1736861599999999</v>
      </c>
      <c r="E58" s="9">
        <v>1.1705666800000001</v>
      </c>
      <c r="F58" s="9">
        <v>1.16797043</v>
      </c>
      <c r="G58" s="9">
        <v>1.1658017300000001</v>
      </c>
      <c r="H58" s="9">
        <v>1.1559716799999999</v>
      </c>
      <c r="I58" s="9">
        <v>1.07378321</v>
      </c>
      <c r="J58" s="9">
        <v>1.07269423</v>
      </c>
      <c r="K58" s="9">
        <v>1.0723628999999999</v>
      </c>
      <c r="L58" s="9">
        <v>1.0718731800000001</v>
      </c>
      <c r="M58" s="9">
        <v>1.0714777200000001</v>
      </c>
      <c r="N58" s="9">
        <v>1.07130949</v>
      </c>
      <c r="O58" s="9">
        <v>1.07310668</v>
      </c>
      <c r="P58" s="9">
        <v>1.07723368</v>
      </c>
      <c r="Q58" s="9">
        <v>1.0763042599999999</v>
      </c>
      <c r="R58" s="9">
        <v>1.07376213</v>
      </c>
      <c r="S58" s="9">
        <v>1.0815478300000001</v>
      </c>
      <c r="T58" s="9">
        <v>1.0850838700000001</v>
      </c>
      <c r="U58" s="9">
        <v>1.0845360100000001</v>
      </c>
      <c r="V58" s="9">
        <v>1.08387984</v>
      </c>
      <c r="W58" s="9">
        <v>1.0832615999999999</v>
      </c>
      <c r="X58" s="9">
        <v>1.0826979699999999</v>
      </c>
      <c r="Y58" s="9">
        <v>1.0821785399999999</v>
      </c>
      <c r="Z58" s="9">
        <v>1.08169972</v>
      </c>
      <c r="AA58" s="9">
        <v>1.08125016</v>
      </c>
      <c r="AB58" s="9">
        <v>1.08083163</v>
      </c>
      <c r="AC58" s="9">
        <v>1.0804425799999999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1.1774621599999999</v>
      </c>
      <c r="D59" s="9">
        <v>1.17369616</v>
      </c>
      <c r="E59" s="9">
        <v>1.17057667</v>
      </c>
      <c r="F59" s="9">
        <v>1.1679804300000001</v>
      </c>
      <c r="G59" s="9">
        <v>1.1559716799999999</v>
      </c>
      <c r="H59" s="9">
        <v>1.07378321</v>
      </c>
      <c r="I59" s="9">
        <v>1.07269423</v>
      </c>
      <c r="J59" s="9">
        <v>1.0723628999999999</v>
      </c>
      <c r="K59" s="9">
        <v>1.0718731800000001</v>
      </c>
      <c r="L59" s="9">
        <v>1.0714777200000001</v>
      </c>
      <c r="M59" s="9">
        <v>1.07130949</v>
      </c>
      <c r="N59" s="9">
        <v>1.07310668</v>
      </c>
      <c r="O59" s="9">
        <v>1.07723368</v>
      </c>
      <c r="P59" s="9">
        <v>1.0763042599999999</v>
      </c>
      <c r="Q59" s="9">
        <v>1.07376213</v>
      </c>
      <c r="R59" s="9">
        <v>1.0815478300000001</v>
      </c>
      <c r="S59" s="9">
        <v>1.0850838700000001</v>
      </c>
      <c r="T59" s="9">
        <v>1.0845360100000001</v>
      </c>
      <c r="U59" s="9">
        <v>1.08387984</v>
      </c>
      <c r="V59" s="9">
        <v>1.0832615999999999</v>
      </c>
      <c r="W59" s="9">
        <v>1.0826979699999999</v>
      </c>
      <c r="X59" s="9">
        <v>1.0821785399999999</v>
      </c>
      <c r="Y59" s="9">
        <v>1.08169972</v>
      </c>
      <c r="Z59" s="9">
        <v>1.08125016</v>
      </c>
      <c r="AA59" s="9">
        <v>1.08083163</v>
      </c>
      <c r="AB59" s="9">
        <v>1.0804425799999999</v>
      </c>
      <c r="AC59" s="9">
        <v>1.0800773800000001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1.17369616</v>
      </c>
      <c r="E60" s="9">
        <v>1.1705766799999999</v>
      </c>
      <c r="F60" s="9">
        <v>1.1679804300000001</v>
      </c>
      <c r="G60" s="9">
        <v>1.1658117299999999</v>
      </c>
      <c r="H60" s="9">
        <v>1.1647200799999999</v>
      </c>
      <c r="I60" s="9">
        <v>1.1702409899999999</v>
      </c>
      <c r="J60" s="9">
        <v>1.1760723799999999</v>
      </c>
      <c r="K60" s="9">
        <v>1.18216228</v>
      </c>
      <c r="L60" s="9">
        <v>1.1885384699999999</v>
      </c>
      <c r="M60" s="9">
        <v>1.19520549</v>
      </c>
      <c r="N60" s="9">
        <v>1.1987259400000001</v>
      </c>
      <c r="O60" s="9">
        <v>1.20132365</v>
      </c>
      <c r="P60" s="9">
        <v>1.2013291100000001</v>
      </c>
      <c r="Q60" s="9">
        <v>1.20217223</v>
      </c>
      <c r="R60" s="9">
        <v>1.2038394400000001</v>
      </c>
      <c r="S60" s="9">
        <v>1.20301546</v>
      </c>
      <c r="T60" s="9">
        <v>1.2016855399999999</v>
      </c>
      <c r="U60" s="9">
        <v>1.2015463799999999</v>
      </c>
      <c r="V60" s="9">
        <v>1.2015653399999999</v>
      </c>
      <c r="W60" s="9">
        <v>1.20164947</v>
      </c>
      <c r="X60" s="9">
        <v>1.2018409699999999</v>
      </c>
      <c r="Y60" s="9">
        <v>1.2019634100000001</v>
      </c>
      <c r="Z60" s="9">
        <v>1.2021822799999999</v>
      </c>
      <c r="AA60" s="9">
        <v>1.20249918</v>
      </c>
      <c r="AB60" s="9">
        <v>1.2027982500000001</v>
      </c>
      <c r="AC60" s="9">
        <v>1.20313464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13306.80418945</v>
      </c>
      <c r="G61" s="9">
        <v>12974.134084720001</v>
      </c>
      <c r="H61" s="9">
        <v>12649.7807326</v>
      </c>
      <c r="I61" s="9">
        <v>12333.53621428</v>
      </c>
      <c r="J61" s="9">
        <v>12025.197808929999</v>
      </c>
      <c r="K61" s="9">
        <v>11724.5678637</v>
      </c>
      <c r="L61" s="9">
        <v>11431.45366711</v>
      </c>
      <c r="M61" s="9">
        <v>11145.66732543</v>
      </c>
      <c r="N61" s="9">
        <v>10867.025642299999</v>
      </c>
      <c r="O61" s="9">
        <v>10595.35000124</v>
      </c>
      <c r="P61" s="9">
        <v>10330.46625121</v>
      </c>
      <c r="Q61" s="9">
        <v>10072.204594930001</v>
      </c>
      <c r="R61" s="9">
        <v>9820.3994800599994</v>
      </c>
      <c r="S61" s="9">
        <v>9574.8894930499991</v>
      </c>
      <c r="T61" s="9">
        <v>9335.5172557299993</v>
      </c>
      <c r="U61" s="9">
        <v>9102.1293243300006</v>
      </c>
      <c r="V61" s="9">
        <v>8874.5760912299993</v>
      </c>
      <c r="W61" s="9">
        <v>8652.7116889499994</v>
      </c>
      <c r="X61" s="9">
        <v>8436.3938967199992</v>
      </c>
      <c r="Y61" s="9">
        <v>8225.4840492999992</v>
      </c>
      <c r="Z61" s="9">
        <v>8019.8469480699996</v>
      </c>
      <c r="AA61" s="9">
        <v>7819.3507743700002</v>
      </c>
      <c r="AB61" s="9">
        <v>7623.86700501</v>
      </c>
      <c r="AC61" s="9">
        <v>7433.2703298899996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67735599.011471406</v>
      </c>
      <c r="D62" s="9">
        <v>48159673.972189598</v>
      </c>
      <c r="E62" s="9">
        <v>32428869.6408787</v>
      </c>
      <c r="F62" s="9">
        <v>17082728.739521898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67735599.011471406</v>
      </c>
      <c r="D63" s="9">
        <v>48159673.972189598</v>
      </c>
      <c r="E63" s="9">
        <v>32428869.6408787</v>
      </c>
      <c r="F63" s="9">
        <v>17082728.739521898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10170.36318805</v>
      </c>
      <c r="D64" s="9">
        <v>9499.7986920599997</v>
      </c>
      <c r="E64" s="9">
        <v>8924.1195301799999</v>
      </c>
      <c r="F64" s="9">
        <v>8362.6319838700001</v>
      </c>
      <c r="G64" s="9">
        <v>7765.8224073499996</v>
      </c>
      <c r="H64" s="9">
        <v>7571.6768471599999</v>
      </c>
      <c r="I64" s="9">
        <v>7382.3849259799999</v>
      </c>
      <c r="J64" s="9">
        <v>7197.8253028299996</v>
      </c>
      <c r="K64" s="9">
        <v>7017.8796702600002</v>
      </c>
      <c r="L64" s="9">
        <v>6842.4326785100002</v>
      </c>
      <c r="M64" s="9">
        <v>6671.3718615400003</v>
      </c>
      <c r="N64" s="9">
        <v>6504.5875650099997</v>
      </c>
      <c r="O64" s="9">
        <v>6341.9728758800002</v>
      </c>
      <c r="P64" s="9">
        <v>6183.4235539800002</v>
      </c>
      <c r="Q64" s="9">
        <v>6028.8379651300002</v>
      </c>
      <c r="R64" s="9">
        <v>5878.11701601</v>
      </c>
      <c r="S64" s="9">
        <v>5731.1640906100001</v>
      </c>
      <c r="T64" s="9">
        <v>5587.8849883399998</v>
      </c>
      <c r="U64" s="9">
        <v>5448.1878636299998</v>
      </c>
      <c r="V64" s="9">
        <v>5311.9831670399999</v>
      </c>
      <c r="W64" s="9">
        <v>5179.1835878600004</v>
      </c>
      <c r="X64" s="9">
        <v>5049.70399817</v>
      </c>
      <c r="Y64" s="9">
        <v>4923.46139821</v>
      </c>
      <c r="Z64" s="9">
        <v>4800.37486326</v>
      </c>
      <c r="AA64" s="9">
        <v>4680.3654916799996</v>
      </c>
      <c r="AB64" s="9">
        <v>4563.35635439</v>
      </c>
      <c r="AC64" s="9">
        <v>4449.2724455300004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27771.5955947</v>
      </c>
      <c r="D65" s="9">
        <v>19745.4663286</v>
      </c>
      <c r="E65" s="9">
        <v>13295.83655276</v>
      </c>
      <c r="F65" s="9">
        <v>7003.9187831999998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55.543191190000002</v>
      </c>
      <c r="D66" s="9">
        <v>39.490932659999999</v>
      </c>
      <c r="E66" s="9">
        <v>26.591673109999999</v>
      </c>
      <c r="F66" s="9">
        <v>14.00783757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7964.94605882</v>
      </c>
      <c r="G67" s="9">
        <v>7765.8224073499996</v>
      </c>
      <c r="H67" s="9">
        <v>7571.6768471599999</v>
      </c>
      <c r="I67" s="9">
        <v>7382.3849259799999</v>
      </c>
      <c r="J67" s="9">
        <v>7197.8253028299996</v>
      </c>
      <c r="K67" s="9">
        <v>7017.8796702600002</v>
      </c>
      <c r="L67" s="9">
        <v>6842.4326785100002</v>
      </c>
      <c r="M67" s="9">
        <v>6671.3718615400003</v>
      </c>
      <c r="N67" s="9">
        <v>6504.5875650099997</v>
      </c>
      <c r="O67" s="9">
        <v>6341.9728758800002</v>
      </c>
      <c r="P67" s="9">
        <v>6183.4235539800002</v>
      </c>
      <c r="Q67" s="9">
        <v>6028.8379651300002</v>
      </c>
      <c r="R67" s="9">
        <v>5878.11701601</v>
      </c>
      <c r="S67" s="9">
        <v>5731.1640906100001</v>
      </c>
      <c r="T67" s="9">
        <v>5587.8849883399998</v>
      </c>
      <c r="U67" s="9">
        <v>5448.1878636299998</v>
      </c>
      <c r="V67" s="9">
        <v>5311.9831670399999</v>
      </c>
      <c r="W67" s="9">
        <v>5179.1835878600004</v>
      </c>
      <c r="X67" s="9">
        <v>5049.70399817</v>
      </c>
      <c r="Y67" s="9">
        <v>4923.46139821</v>
      </c>
      <c r="Z67" s="9">
        <v>4800.37486326</v>
      </c>
      <c r="AA67" s="9">
        <v>4680.3654916799996</v>
      </c>
      <c r="AB67" s="9">
        <v>4563.35635439</v>
      </c>
      <c r="AC67" s="9">
        <v>4449.2724455300004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1576.8847449899999</v>
      </c>
      <c r="D68" s="9">
        <v>1121.15721007</v>
      </c>
      <c r="E68" s="9">
        <v>754.94408524000005</v>
      </c>
      <c r="F68" s="9">
        <v>397.68592505999999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0.80901228999999997</v>
      </c>
      <c r="E69" s="9">
        <v>0.72922567000000005</v>
      </c>
      <c r="F69" s="9">
        <v>0.69062716999999996</v>
      </c>
      <c r="G69" s="9">
        <v>0.54028240000000005</v>
      </c>
      <c r="H69" s="9">
        <v>0</v>
      </c>
      <c r="I69" s="9">
        <v>0</v>
      </c>
      <c r="J69" s="9">
        <v>1.1325E-4</v>
      </c>
      <c r="K69" s="9">
        <v>1.8E-7</v>
      </c>
      <c r="L69" s="9">
        <v>1.6999999999999999E-7</v>
      </c>
      <c r="M69" s="9">
        <v>1.6999999999999999E-7</v>
      </c>
      <c r="N69" s="9">
        <v>8.9908999999999996E-4</v>
      </c>
      <c r="O69" s="9">
        <v>9.1244999999999998E-4</v>
      </c>
      <c r="P69" s="9">
        <v>1.63903E-2</v>
      </c>
      <c r="Q69" s="9">
        <v>1.5652929999999999E-2</v>
      </c>
      <c r="R69" s="9">
        <v>0</v>
      </c>
      <c r="S69" s="9">
        <v>2.5020000000000001E-5</v>
      </c>
      <c r="T69" s="9">
        <v>2.3799999999999999E-5</v>
      </c>
      <c r="U69" s="9">
        <v>2.3119999999999999E-5</v>
      </c>
      <c r="V69" s="9">
        <v>2.4709999999999999E-5</v>
      </c>
      <c r="W69" s="9">
        <v>2.4139999999999999E-5</v>
      </c>
      <c r="X69" s="9">
        <v>9.5470000000000006E-5</v>
      </c>
      <c r="Y69" s="9">
        <v>7.8670000000000004E-5</v>
      </c>
      <c r="Z69" s="9">
        <v>8.5489999999999996E-5</v>
      </c>
      <c r="AA69" s="9">
        <v>8.5669999999999998E-5</v>
      </c>
      <c r="AB69" s="9">
        <v>9.8099999999999999E-5</v>
      </c>
      <c r="AC69" s="9">
        <v>1.0009999999999999E-4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0.80901228999999997</v>
      </c>
      <c r="D70" s="9">
        <v>0.72922567000000005</v>
      </c>
      <c r="E70" s="9">
        <v>0.69062716999999996</v>
      </c>
      <c r="F70" s="9">
        <v>0.54028240000000005</v>
      </c>
      <c r="G70" s="9">
        <v>0</v>
      </c>
      <c r="H70" s="9">
        <v>0</v>
      </c>
      <c r="I70" s="9">
        <v>1.1325E-4</v>
      </c>
      <c r="J70" s="9">
        <v>1.8E-7</v>
      </c>
      <c r="K70" s="9">
        <v>1.6999999999999999E-7</v>
      </c>
      <c r="L70" s="9">
        <v>1.6999999999999999E-7</v>
      </c>
      <c r="M70" s="9">
        <v>8.9908999999999996E-4</v>
      </c>
      <c r="N70" s="9">
        <v>9.1244999999999998E-4</v>
      </c>
      <c r="O70" s="9">
        <v>1.63903E-2</v>
      </c>
      <c r="P70" s="9">
        <v>1.5652929999999999E-2</v>
      </c>
      <c r="Q70" s="9">
        <v>0</v>
      </c>
      <c r="R70" s="9">
        <v>2.5020000000000001E-5</v>
      </c>
      <c r="S70" s="9">
        <v>2.3799999999999999E-5</v>
      </c>
      <c r="T70" s="9">
        <v>2.3119999999999999E-5</v>
      </c>
      <c r="U70" s="9">
        <v>2.4709999999999999E-5</v>
      </c>
      <c r="V70" s="9">
        <v>2.4139999999999999E-5</v>
      </c>
      <c r="W70" s="9">
        <v>9.5470000000000006E-5</v>
      </c>
      <c r="X70" s="9">
        <v>7.8670000000000004E-5</v>
      </c>
      <c r="Y70" s="9">
        <v>8.5489999999999996E-5</v>
      </c>
      <c r="Z70" s="9">
        <v>8.5669999999999998E-5</v>
      </c>
      <c r="AA70" s="9">
        <v>9.8099999999999999E-5</v>
      </c>
      <c r="AB70" s="9">
        <v>1.0009999999999999E-4</v>
      </c>
      <c r="AC70" s="9">
        <v>1.2056E-4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1.5249199099999999</v>
      </c>
      <c r="E71" s="9">
        <v>1.58953254</v>
      </c>
      <c r="F71" s="9">
        <v>1.66298882</v>
      </c>
      <c r="G71" s="9">
        <v>1.7465029999999999</v>
      </c>
      <c r="H71" s="9">
        <v>1.8389596800000001</v>
      </c>
      <c r="I71" s="9">
        <v>1.92033353</v>
      </c>
      <c r="J71" s="9">
        <v>2.0094638599999999</v>
      </c>
      <c r="K71" s="9">
        <v>2.1072977100000001</v>
      </c>
      <c r="L71" s="9">
        <v>2.21460459</v>
      </c>
      <c r="M71" s="9">
        <v>2.3323058200000002</v>
      </c>
      <c r="N71" s="9">
        <v>2.43298142</v>
      </c>
      <c r="O71" s="9">
        <v>2.5352093400000002</v>
      </c>
      <c r="P71" s="9">
        <v>2.6265675399999999</v>
      </c>
      <c r="Q71" s="9">
        <v>2.7302817699999999</v>
      </c>
      <c r="R71" s="9">
        <v>2.8450174700000002</v>
      </c>
      <c r="S71" s="9">
        <v>2.9536663999999999</v>
      </c>
      <c r="T71" s="9">
        <v>3.0694285099999998</v>
      </c>
      <c r="U71" s="9">
        <v>3.20604025</v>
      </c>
      <c r="V71" s="9">
        <v>3.3525372</v>
      </c>
      <c r="W71" s="9">
        <v>3.5084237599999999</v>
      </c>
      <c r="X71" s="9">
        <v>3.6750491599999999</v>
      </c>
      <c r="Y71" s="9">
        <v>3.85038642</v>
      </c>
      <c r="Z71" s="9">
        <v>4.0376988200000001</v>
      </c>
      <c r="AA71" s="9">
        <v>4.2379362900000004</v>
      </c>
      <c r="AB71" s="9">
        <v>4.44981575</v>
      </c>
      <c r="AC71" s="9">
        <v>4.6751519000000004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</v>
      </c>
      <c r="D72" s="9">
        <v>575.73258438000005</v>
      </c>
      <c r="E72" s="9">
        <v>1603.4750633199999</v>
      </c>
      <c r="F72" s="9">
        <v>2177.8163634299999</v>
      </c>
      <c r="G72" s="9">
        <v>1960.03472708</v>
      </c>
      <c r="H72" s="9">
        <v>1764.03125464</v>
      </c>
      <c r="I72" s="9">
        <v>1587.62812917</v>
      </c>
      <c r="J72" s="9">
        <v>1428.8653162600001</v>
      </c>
      <c r="K72" s="9">
        <v>1285.9787846300001</v>
      </c>
      <c r="L72" s="9">
        <v>1157.3809061699999</v>
      </c>
      <c r="M72" s="9">
        <v>1041.6428158399999</v>
      </c>
      <c r="N72" s="9">
        <v>937.47855686000003</v>
      </c>
      <c r="O72" s="9">
        <v>843.73070642000005</v>
      </c>
      <c r="P72" s="9">
        <v>759.36220356000001</v>
      </c>
      <c r="Q72" s="9">
        <v>683.42602093000005</v>
      </c>
      <c r="R72" s="9">
        <v>615.08341884000004</v>
      </c>
      <c r="S72" s="9">
        <v>553.57594300000005</v>
      </c>
      <c r="T72" s="9">
        <v>498.21834869999998</v>
      </c>
      <c r="U72" s="9">
        <v>448.39721225</v>
      </c>
      <c r="V72" s="9">
        <v>403.55754784999999</v>
      </c>
      <c r="W72" s="9">
        <v>363.20358699000002</v>
      </c>
      <c r="X72" s="9">
        <v>326.88338209</v>
      </c>
      <c r="Y72" s="9">
        <v>294.19621938</v>
      </c>
      <c r="Z72" s="9">
        <v>264.77659840000001</v>
      </c>
      <c r="AA72" s="9">
        <v>238.30071555999999</v>
      </c>
      <c r="AB72" s="9">
        <v>214.47108173000001</v>
      </c>
      <c r="AC72" s="9">
        <v>193.02403011999999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</v>
      </c>
      <c r="D73" s="9">
        <v>143.93314594</v>
      </c>
      <c r="E73" s="9">
        <v>271.32893405999999</v>
      </c>
      <c r="F73" s="9">
        <v>265.1947748</v>
      </c>
      <c r="G73" s="9">
        <v>490.00867775</v>
      </c>
      <c r="H73" s="9">
        <v>441.00781366000001</v>
      </c>
      <c r="I73" s="9">
        <v>396.90703008999998</v>
      </c>
      <c r="J73" s="9">
        <v>357.21631960000002</v>
      </c>
      <c r="K73" s="9">
        <v>321.49466654999998</v>
      </c>
      <c r="L73" s="9">
        <v>289.3451925</v>
      </c>
      <c r="M73" s="9">
        <v>260.41070367999998</v>
      </c>
      <c r="N73" s="9">
        <v>234.36963921</v>
      </c>
      <c r="O73" s="9">
        <v>210.93267635000001</v>
      </c>
      <c r="P73" s="9">
        <v>189.84055089</v>
      </c>
      <c r="Q73" s="9">
        <v>295.64772721999998</v>
      </c>
      <c r="R73" s="9">
        <v>307.53948573999998</v>
      </c>
      <c r="S73" s="9">
        <v>276.78770021000003</v>
      </c>
      <c r="T73" s="9">
        <v>124.55458652999999</v>
      </c>
      <c r="U73" s="9">
        <v>112.09929726999999</v>
      </c>
      <c r="V73" s="9">
        <v>100.88938450000001</v>
      </c>
      <c r="W73" s="9">
        <v>90.800896109999996</v>
      </c>
      <c r="X73" s="9">
        <v>81.720845519999997</v>
      </c>
      <c r="Y73" s="9">
        <v>73.549054810000001</v>
      </c>
      <c r="Z73" s="9">
        <v>66.194149449999998</v>
      </c>
      <c r="AA73" s="9">
        <v>59.57517833</v>
      </c>
      <c r="AB73" s="9">
        <v>53.61777043</v>
      </c>
      <c r="AC73" s="9">
        <v>48.256006859999999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</v>
      </c>
      <c r="D74" s="9">
        <v>143.93314594</v>
      </c>
      <c r="E74" s="9">
        <v>271.32893405999999</v>
      </c>
      <c r="F74" s="9">
        <v>265.1947748</v>
      </c>
      <c r="G74" s="9">
        <v>490.00867775</v>
      </c>
      <c r="H74" s="9">
        <v>441.00781366000001</v>
      </c>
      <c r="I74" s="9">
        <v>396.90703008999998</v>
      </c>
      <c r="J74" s="9">
        <v>357.21631960000002</v>
      </c>
      <c r="K74" s="9">
        <v>321.49466654999998</v>
      </c>
      <c r="L74" s="9">
        <v>289.3451925</v>
      </c>
      <c r="M74" s="9">
        <v>260.41070367999998</v>
      </c>
      <c r="N74" s="9">
        <v>234.36963921</v>
      </c>
      <c r="O74" s="9">
        <v>210.93267635000001</v>
      </c>
      <c r="P74" s="9">
        <v>189.84055089</v>
      </c>
      <c r="Q74" s="9">
        <v>295.64772721999998</v>
      </c>
      <c r="R74" s="9">
        <v>307.53948573999998</v>
      </c>
      <c r="S74" s="9">
        <v>276.78770021000003</v>
      </c>
      <c r="T74" s="9">
        <v>124.55458652999999</v>
      </c>
      <c r="U74" s="9">
        <v>112.09929726999999</v>
      </c>
      <c r="V74" s="9">
        <v>100.88938450000001</v>
      </c>
      <c r="W74" s="9">
        <v>90.800896109999996</v>
      </c>
      <c r="X74" s="9">
        <v>81.720845519999997</v>
      </c>
      <c r="Y74" s="9">
        <v>73.549054810000001</v>
      </c>
      <c r="Z74" s="9">
        <v>66.194149449999998</v>
      </c>
      <c r="AA74" s="9">
        <v>59.57517833</v>
      </c>
      <c r="AB74" s="9">
        <v>53.61777043</v>
      </c>
      <c r="AC74" s="9">
        <v>48.256006859999999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</v>
      </c>
      <c r="D75" s="9">
        <v>152.89724842000001</v>
      </c>
      <c r="E75" s="9">
        <v>425.83293837000002</v>
      </c>
      <c r="F75" s="9">
        <v>578.35864191999997</v>
      </c>
      <c r="G75" s="9">
        <v>520.52623859000005</v>
      </c>
      <c r="H75" s="9">
        <v>468.47361480000001</v>
      </c>
      <c r="I75" s="9">
        <v>421.62625331999999</v>
      </c>
      <c r="J75" s="9">
        <v>379.46362799000002</v>
      </c>
      <c r="K75" s="9">
        <v>341.51726518999999</v>
      </c>
      <c r="L75" s="9">
        <v>307.36553866999998</v>
      </c>
      <c r="M75" s="9">
        <v>276.62898488000002</v>
      </c>
      <c r="N75" s="9">
        <v>248.96609239</v>
      </c>
      <c r="O75" s="9">
        <v>224.06948455</v>
      </c>
      <c r="P75" s="9">
        <v>201.66374916000001</v>
      </c>
      <c r="Q75" s="9">
        <v>181.49910263999999</v>
      </c>
      <c r="R75" s="9">
        <v>163.34976323000001</v>
      </c>
      <c r="S75" s="9">
        <v>147.01501693</v>
      </c>
      <c r="T75" s="9">
        <v>132.31180011999999</v>
      </c>
      <c r="U75" s="9">
        <v>119.08080559</v>
      </c>
      <c r="V75" s="9">
        <v>107.17274012</v>
      </c>
      <c r="W75" s="9">
        <v>96.455942519999994</v>
      </c>
      <c r="X75" s="9">
        <v>86.810389119999996</v>
      </c>
      <c r="Y75" s="9">
        <v>78.129662379999999</v>
      </c>
      <c r="Z75" s="9">
        <v>70.316696399999998</v>
      </c>
      <c r="AA75" s="9">
        <v>63.285498670000003</v>
      </c>
      <c r="AB75" s="9">
        <v>56.957065049999997</v>
      </c>
      <c r="AC75" s="9">
        <v>51.261373570000003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8.0062799999999993E-3</v>
      </c>
      <c r="E76" s="9">
        <v>1.5092670000000001E-2</v>
      </c>
      <c r="F76" s="9">
        <v>1.4751459999999999E-2</v>
      </c>
      <c r="G76" s="9">
        <v>2.725673E-2</v>
      </c>
      <c r="H76" s="9">
        <v>2.453106E-2</v>
      </c>
      <c r="I76" s="9">
        <v>2.2077949999999999E-2</v>
      </c>
      <c r="J76" s="9">
        <v>1.9870160000000001E-2</v>
      </c>
      <c r="K76" s="9">
        <v>1.7883139999999999E-2</v>
      </c>
      <c r="L76" s="9">
        <v>1.6094830000000001E-2</v>
      </c>
      <c r="M76" s="9">
        <v>1.4485349999999999E-2</v>
      </c>
      <c r="N76" s="9">
        <v>1.3036809999999999E-2</v>
      </c>
      <c r="O76" s="9">
        <v>1.173313E-2</v>
      </c>
      <c r="P76" s="9">
        <v>1.0559880000000001E-2</v>
      </c>
      <c r="Q76" s="9">
        <v>1.6445399999999999E-2</v>
      </c>
      <c r="R76" s="9">
        <v>1.7106880000000001E-2</v>
      </c>
      <c r="S76" s="9">
        <v>1.539632E-2</v>
      </c>
      <c r="T76" s="9">
        <v>6.9283499999999998E-3</v>
      </c>
      <c r="U76" s="9">
        <v>6.2355199999999996E-3</v>
      </c>
      <c r="V76" s="9">
        <v>5.61197E-3</v>
      </c>
      <c r="W76" s="9">
        <v>5.0508000000000003E-3</v>
      </c>
      <c r="X76" s="9">
        <v>4.5457199999999996E-3</v>
      </c>
      <c r="Y76" s="9">
        <v>4.0911699999999999E-3</v>
      </c>
      <c r="Z76" s="9">
        <v>3.6820500000000001E-3</v>
      </c>
      <c r="AA76" s="9">
        <v>3.31387E-3</v>
      </c>
      <c r="AB76" s="9">
        <v>2.98249E-3</v>
      </c>
      <c r="AC76" s="9">
        <v>2.6842400000000001E-3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1.6010000000000001E-5</v>
      </c>
      <c r="E77" s="9">
        <v>3.0190000000000001E-5</v>
      </c>
      <c r="F77" s="9">
        <v>2.9499999999999999E-5</v>
      </c>
      <c r="G77" s="9">
        <v>5.4509999999999998E-5</v>
      </c>
      <c r="H77" s="9">
        <v>4.9060000000000001E-5</v>
      </c>
      <c r="I77" s="9">
        <v>4.4159999999999997E-5</v>
      </c>
      <c r="J77" s="9">
        <v>3.9740000000000002E-5</v>
      </c>
      <c r="K77" s="9">
        <v>3.5769999999999998E-5</v>
      </c>
      <c r="L77" s="9">
        <v>3.2190000000000002E-5</v>
      </c>
      <c r="M77" s="9">
        <v>2.8969999999999999E-5</v>
      </c>
      <c r="N77" s="9">
        <v>2.6069999999999999E-5</v>
      </c>
      <c r="O77" s="9">
        <v>2.3470000000000001E-5</v>
      </c>
      <c r="P77" s="9">
        <v>2.1120000000000001E-5</v>
      </c>
      <c r="Q77" s="9">
        <v>3.2889999999999999E-5</v>
      </c>
      <c r="R77" s="9">
        <v>3.4209999999999999E-5</v>
      </c>
      <c r="S77" s="9">
        <v>3.0790000000000002E-5</v>
      </c>
      <c r="T77" s="9">
        <v>1.3859999999999999E-5</v>
      </c>
      <c r="U77" s="9">
        <v>1.2469999999999999E-5</v>
      </c>
      <c r="V77" s="9">
        <v>1.1219999999999999E-5</v>
      </c>
      <c r="W77" s="9">
        <v>1.01E-5</v>
      </c>
      <c r="X77" s="9">
        <v>9.0899999999999994E-6</v>
      </c>
      <c r="Y77" s="9">
        <v>8.1799999999999996E-6</v>
      </c>
      <c r="Z77" s="9">
        <v>7.3599999999999998E-6</v>
      </c>
      <c r="AA77" s="9">
        <v>6.63E-6</v>
      </c>
      <c r="AB77" s="9">
        <v>5.9599999999999997E-6</v>
      </c>
      <c r="AC77" s="9">
        <v>5.3700000000000003E-6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</v>
      </c>
      <c r="D78" s="9">
        <v>152.89526645999999</v>
      </c>
      <c r="E78" s="9">
        <v>425.82920216999997</v>
      </c>
      <c r="F78" s="9">
        <v>578.35499018999997</v>
      </c>
      <c r="G78" s="9">
        <v>520.51949117000004</v>
      </c>
      <c r="H78" s="9">
        <v>468.46754212000002</v>
      </c>
      <c r="I78" s="9">
        <v>421.62078790999999</v>
      </c>
      <c r="J78" s="9">
        <v>379.45870911999998</v>
      </c>
      <c r="K78" s="9">
        <v>341.51283820999998</v>
      </c>
      <c r="L78" s="9">
        <v>307.36155438999998</v>
      </c>
      <c r="M78" s="9">
        <v>276.62539901999997</v>
      </c>
      <c r="N78" s="9">
        <v>248.96286512</v>
      </c>
      <c r="O78" s="9">
        <v>224.06657999999999</v>
      </c>
      <c r="P78" s="9">
        <v>201.66113505000001</v>
      </c>
      <c r="Q78" s="9">
        <v>181.49503157000001</v>
      </c>
      <c r="R78" s="9">
        <v>163.34552840999999</v>
      </c>
      <c r="S78" s="9">
        <v>147.01120556000001</v>
      </c>
      <c r="T78" s="9">
        <v>132.31008500999999</v>
      </c>
      <c r="U78" s="9">
        <v>119.07926198</v>
      </c>
      <c r="V78" s="9">
        <v>107.17135088000001</v>
      </c>
      <c r="W78" s="9">
        <v>96.454692190000003</v>
      </c>
      <c r="X78" s="9">
        <v>86.809263819999998</v>
      </c>
      <c r="Y78" s="9">
        <v>78.128649609999997</v>
      </c>
      <c r="Z78" s="9">
        <v>70.315784899999997</v>
      </c>
      <c r="AA78" s="9">
        <v>63.284678319999998</v>
      </c>
      <c r="AB78" s="9">
        <v>56.956326740000002</v>
      </c>
      <c r="AC78" s="9">
        <v>51.260709089999999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1.9819600000000001E-3</v>
      </c>
      <c r="E79" s="9">
        <v>3.7361999999999999E-3</v>
      </c>
      <c r="F79" s="9">
        <v>3.6517300000000002E-3</v>
      </c>
      <c r="G79" s="9">
        <v>6.7474199999999996E-3</v>
      </c>
      <c r="H79" s="9">
        <v>6.0726799999999996E-3</v>
      </c>
      <c r="I79" s="9">
        <v>5.4654100000000004E-3</v>
      </c>
      <c r="J79" s="9">
        <v>4.9188699999999997E-3</v>
      </c>
      <c r="K79" s="9">
        <v>4.4269799999999996E-3</v>
      </c>
      <c r="L79" s="9">
        <v>3.9842799999999998E-3</v>
      </c>
      <c r="M79" s="9">
        <v>3.5858600000000002E-3</v>
      </c>
      <c r="N79" s="9">
        <v>3.22727E-3</v>
      </c>
      <c r="O79" s="9">
        <v>2.9045400000000002E-3</v>
      </c>
      <c r="P79" s="9">
        <v>2.6140999999999998E-3</v>
      </c>
      <c r="Q79" s="9">
        <v>4.0710700000000004E-3</v>
      </c>
      <c r="R79" s="9">
        <v>4.2348200000000003E-3</v>
      </c>
      <c r="S79" s="9">
        <v>3.8113700000000001E-3</v>
      </c>
      <c r="T79" s="9">
        <v>1.7151200000000001E-3</v>
      </c>
      <c r="U79" s="9">
        <v>1.5436099999999999E-3</v>
      </c>
      <c r="V79" s="9">
        <v>1.3892500000000001E-3</v>
      </c>
      <c r="W79" s="9">
        <v>1.25033E-3</v>
      </c>
      <c r="X79" s="9">
        <v>1.1253000000000001E-3</v>
      </c>
      <c r="Y79" s="9">
        <v>1.0127700000000001E-3</v>
      </c>
      <c r="Z79" s="9">
        <v>9.1149000000000004E-4</v>
      </c>
      <c r="AA79" s="9">
        <v>8.2034999999999996E-4</v>
      </c>
      <c r="AB79" s="9">
        <v>7.3831999999999999E-4</v>
      </c>
      <c r="AC79" s="9">
        <v>6.6449E-4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</v>
      </c>
      <c r="E80" s="9">
        <v>1.56486971</v>
      </c>
      <c r="F80" s="9">
        <v>1.9584115900000001</v>
      </c>
      <c r="G80" s="9">
        <v>1.5811772799999999</v>
      </c>
      <c r="H80" s="9">
        <v>1</v>
      </c>
      <c r="I80" s="9">
        <v>1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1.0000000099999999</v>
      </c>
      <c r="P80" s="9">
        <v>1</v>
      </c>
      <c r="Q80" s="9">
        <v>1.00000187</v>
      </c>
      <c r="R80" s="9">
        <v>1.0000000099999999</v>
      </c>
      <c r="S80" s="9">
        <v>1</v>
      </c>
      <c r="T80" s="9">
        <v>1.0000003200000001</v>
      </c>
      <c r="U80" s="9">
        <v>1</v>
      </c>
      <c r="V80" s="9">
        <v>1.0000002400000001</v>
      </c>
      <c r="W80" s="9">
        <v>1.0000000200000001</v>
      </c>
      <c r="X80" s="9">
        <v>1.0000005700000001</v>
      </c>
      <c r="Y80" s="9">
        <v>1.0000000499999999</v>
      </c>
      <c r="Z80" s="9">
        <v>1.0000003399999999</v>
      </c>
      <c r="AA80" s="9">
        <v>1</v>
      </c>
      <c r="AB80" s="9">
        <v>1.00000048</v>
      </c>
      <c r="AC80" s="9">
        <v>1.00000011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</v>
      </c>
      <c r="D81" s="9">
        <v>1.56486971</v>
      </c>
      <c r="E81" s="9">
        <v>1.9584115900000001</v>
      </c>
      <c r="F81" s="9">
        <v>1.5811772799999999</v>
      </c>
      <c r="G81" s="9">
        <v>1</v>
      </c>
      <c r="H81" s="9">
        <v>1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1.0000000099999999</v>
      </c>
      <c r="O81" s="9">
        <v>1</v>
      </c>
      <c r="P81" s="9">
        <v>1.00000187</v>
      </c>
      <c r="Q81" s="9">
        <v>1.0000000099999999</v>
      </c>
      <c r="R81" s="9">
        <v>1</v>
      </c>
      <c r="S81" s="9">
        <v>1.0000003200000001</v>
      </c>
      <c r="T81" s="9">
        <v>1</v>
      </c>
      <c r="U81" s="9">
        <v>1.0000002400000001</v>
      </c>
      <c r="V81" s="9">
        <v>1.0000000200000001</v>
      </c>
      <c r="W81" s="9">
        <v>1.0000005700000001</v>
      </c>
      <c r="X81" s="9">
        <v>1.0000000499999999</v>
      </c>
      <c r="Y81" s="9">
        <v>1.0000003399999999</v>
      </c>
      <c r="Z81" s="9">
        <v>1</v>
      </c>
      <c r="AA81" s="9">
        <v>1.00000048</v>
      </c>
      <c r="AB81" s="9">
        <v>1.00000011</v>
      </c>
      <c r="AC81" s="9">
        <v>1.0000000099999999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A3A7B-B18A-4B56-9416-CBB94D3B0D0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57665.328796100002</v>
      </c>
      <c r="D5" s="9">
        <v>62244.723836990001</v>
      </c>
      <c r="E5" s="9">
        <v>67224.872904939999</v>
      </c>
      <c r="F5" s="9">
        <v>71493.457211849993</v>
      </c>
      <c r="G5" s="9">
        <v>74054.302649990001</v>
      </c>
      <c r="H5" s="9">
        <v>76899.367542980006</v>
      </c>
      <c r="I5" s="9">
        <v>79523.669930229997</v>
      </c>
      <c r="J5" s="9">
        <v>82678.362130420006</v>
      </c>
      <c r="K5" s="9">
        <v>85929.655147719997</v>
      </c>
      <c r="L5" s="9">
        <v>89582.24947594</v>
      </c>
      <c r="M5" s="9">
        <v>93378.560756039995</v>
      </c>
      <c r="N5" s="9">
        <v>97433.672408459999</v>
      </c>
      <c r="O5" s="9">
        <v>101687.52131547</v>
      </c>
      <c r="P5" s="9">
        <v>106110.01320102</v>
      </c>
      <c r="Q5" s="9">
        <v>110707.81197855</v>
      </c>
      <c r="R5" s="9">
        <v>114309.97679914</v>
      </c>
      <c r="S5" s="9">
        <v>116720.72195462001</v>
      </c>
      <c r="T5" s="9">
        <v>119251.13314953</v>
      </c>
      <c r="U5" s="9">
        <v>122866.67680042</v>
      </c>
      <c r="V5" s="9">
        <v>124684.17371469999</v>
      </c>
      <c r="W5" s="9">
        <v>127133.27295329999</v>
      </c>
      <c r="X5" s="9">
        <v>130690.60345446</v>
      </c>
      <c r="Y5" s="9">
        <v>134365.43100857001</v>
      </c>
      <c r="Z5" s="9">
        <v>138164.59958506</v>
      </c>
      <c r="AA5" s="9">
        <v>142043.88206231</v>
      </c>
      <c r="AB5" s="9">
        <v>146087.08770365</v>
      </c>
      <c r="AC5" s="9">
        <v>150256.90628083999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235540053.56253201</v>
      </c>
      <c r="D6" s="9">
        <v>243048966.60908899</v>
      </c>
      <c r="E6" s="9">
        <v>250783365.89840299</v>
      </c>
      <c r="F6" s="9">
        <v>258749943.69469899</v>
      </c>
      <c r="G6" s="9">
        <v>266955331.51054201</v>
      </c>
      <c r="H6" s="9">
        <v>275407055.64595199</v>
      </c>
      <c r="I6" s="9">
        <v>284126312.13501602</v>
      </c>
      <c r="J6" s="9">
        <v>293155081.97466701</v>
      </c>
      <c r="K6" s="9">
        <v>302596529.29671103</v>
      </c>
      <c r="L6" s="9">
        <v>312576660.00819099</v>
      </c>
      <c r="M6" s="9">
        <v>323261455.64856499</v>
      </c>
      <c r="N6" s="9">
        <v>334895668.74069101</v>
      </c>
      <c r="O6" s="9">
        <v>347720463.14184701</v>
      </c>
      <c r="P6" s="9">
        <v>361839833.02433598</v>
      </c>
      <c r="Q6" s="9">
        <v>377402815.42885101</v>
      </c>
      <c r="R6" s="9">
        <v>393244535.80551499</v>
      </c>
      <c r="S6" s="9">
        <v>408939106.923531</v>
      </c>
      <c r="T6" s="9">
        <v>425801560.22247702</v>
      </c>
      <c r="U6" s="9">
        <v>436556322.013246</v>
      </c>
      <c r="V6" s="9">
        <v>447695250.95294398</v>
      </c>
      <c r="W6" s="9">
        <v>462115970.30104399</v>
      </c>
      <c r="X6" s="9">
        <v>476436413.22110599</v>
      </c>
      <c r="Y6" s="9">
        <v>491157072.18099099</v>
      </c>
      <c r="Z6" s="9">
        <v>506419189.39286602</v>
      </c>
      <c r="AA6" s="9">
        <v>522086574.42539001</v>
      </c>
      <c r="AB6" s="9">
        <v>538252160.11904502</v>
      </c>
      <c r="AC6" s="9">
        <v>554890433.049119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24068.02716614</v>
      </c>
      <c r="D8" s="9">
        <v>26452.20771834</v>
      </c>
      <c r="E8" s="9">
        <v>28973.275141999999</v>
      </c>
      <c r="F8" s="9">
        <v>31279.526811299998</v>
      </c>
      <c r="G8" s="9">
        <v>33379.479543499998</v>
      </c>
      <c r="H8" s="9">
        <v>35609.589937609999</v>
      </c>
      <c r="I8" s="9">
        <v>37880.781074929997</v>
      </c>
      <c r="J8" s="9">
        <v>40330.0621455</v>
      </c>
      <c r="K8" s="9">
        <v>42887.888805659997</v>
      </c>
      <c r="L8" s="9">
        <v>45614.374303310004</v>
      </c>
      <c r="M8" s="9">
        <v>48470.401188750002</v>
      </c>
      <c r="N8" s="9">
        <v>51481.372487970002</v>
      </c>
      <c r="O8" s="9">
        <v>54642.296909839999</v>
      </c>
      <c r="P8" s="9">
        <v>57952.466032310003</v>
      </c>
      <c r="Q8" s="9">
        <v>61417.457543899996</v>
      </c>
      <c r="R8" s="9">
        <v>64803.034909440001</v>
      </c>
      <c r="S8" s="9">
        <v>68043.088535510004</v>
      </c>
      <c r="T8" s="9">
        <v>71379.262232859997</v>
      </c>
      <c r="U8" s="9">
        <v>72383.167689459995</v>
      </c>
      <c r="V8" s="9">
        <v>73790.672901629994</v>
      </c>
      <c r="W8" s="9">
        <v>76158.348127089994</v>
      </c>
      <c r="X8" s="9">
        <v>78238.295693370004</v>
      </c>
      <c r="Y8" s="9">
        <v>80376.247224909996</v>
      </c>
      <c r="Z8" s="9">
        <v>82618.141434899997</v>
      </c>
      <c r="AA8" s="9">
        <v>84922.103967960007</v>
      </c>
      <c r="AB8" s="9">
        <v>87304.141745700006</v>
      </c>
      <c r="AC8" s="9">
        <v>89759.578074730001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4664.7903512299999</v>
      </c>
      <c r="D9" s="9">
        <v>4664.5009561799998</v>
      </c>
      <c r="E9" s="9">
        <v>4653.1246737199999</v>
      </c>
      <c r="F9" s="9">
        <v>4623.9343469599999</v>
      </c>
      <c r="G9" s="9">
        <v>4578.0616738199997</v>
      </c>
      <c r="H9" s="9">
        <v>4528.9334951600003</v>
      </c>
      <c r="I9" s="9">
        <v>4476.0838674899996</v>
      </c>
      <c r="J9" s="9">
        <v>4421.2507729299996</v>
      </c>
      <c r="K9" s="9">
        <v>4365.1350182799997</v>
      </c>
      <c r="L9" s="9">
        <v>4310.4497854199999</v>
      </c>
      <c r="M9" s="9">
        <v>4259.8609955700003</v>
      </c>
      <c r="N9" s="9">
        <v>4218.8172457700002</v>
      </c>
      <c r="O9" s="9">
        <v>4192.2926654900002</v>
      </c>
      <c r="P9" s="9">
        <v>4182.1146381999997</v>
      </c>
      <c r="Q9" s="9">
        <v>4191.3088526700003</v>
      </c>
      <c r="R9" s="9">
        <v>4243.9511605899997</v>
      </c>
      <c r="S9" s="9">
        <v>4341.1195335900002</v>
      </c>
      <c r="T9" s="9">
        <v>4457.9299177499997</v>
      </c>
      <c r="U9" s="9">
        <v>4603.2323828600001</v>
      </c>
      <c r="V9" s="9">
        <v>4780.5021943700003</v>
      </c>
      <c r="W9" s="9">
        <v>4936.6003660300003</v>
      </c>
      <c r="X9" s="9">
        <v>5090.35260234</v>
      </c>
      <c r="Y9" s="9">
        <v>5248.8525670999998</v>
      </c>
      <c r="Z9" s="9">
        <v>5411.3174065800004</v>
      </c>
      <c r="AA9" s="9">
        <v>5579.4775674100001</v>
      </c>
      <c r="AB9" s="9">
        <v>5752.0058224200002</v>
      </c>
      <c r="AC9" s="9">
        <v>5929.8007935899996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46513.739697769997</v>
      </c>
      <c r="D11" s="9">
        <v>43183.262819989999</v>
      </c>
      <c r="E11" s="9">
        <v>39749.201455390001</v>
      </c>
      <c r="F11" s="9">
        <v>37001.13055786</v>
      </c>
      <c r="G11" s="9">
        <v>35182.975228969997</v>
      </c>
      <c r="H11" s="9">
        <v>33279.136066109997</v>
      </c>
      <c r="I11" s="9">
        <v>31279.452259950001</v>
      </c>
      <c r="J11" s="9">
        <v>29205.225091370001</v>
      </c>
      <c r="K11" s="9">
        <v>27053.465583379999</v>
      </c>
      <c r="L11" s="9">
        <v>24849.386198420001</v>
      </c>
      <c r="M11" s="9">
        <v>22612.049152439999</v>
      </c>
      <c r="N11" s="9">
        <v>20393.212803030001</v>
      </c>
      <c r="O11" s="9">
        <v>18237.716110130001</v>
      </c>
      <c r="P11" s="9">
        <v>16159.89010167</v>
      </c>
      <c r="Q11" s="9">
        <v>14186.639222649999</v>
      </c>
      <c r="R11" s="9">
        <v>12550.65252912</v>
      </c>
      <c r="S11" s="9">
        <v>11279.86258956</v>
      </c>
      <c r="T11" s="9">
        <v>10152.525782459999</v>
      </c>
      <c r="U11" s="9">
        <v>11387.667274519999</v>
      </c>
      <c r="V11" s="9">
        <v>12256.05400622</v>
      </c>
      <c r="W11" s="9">
        <v>12264.28109346</v>
      </c>
      <c r="X11" s="9">
        <v>12658.00147811</v>
      </c>
      <c r="Y11" s="9">
        <v>13074.93451451</v>
      </c>
      <c r="Z11" s="9">
        <v>13472.251962279999</v>
      </c>
      <c r="AA11" s="9">
        <v>13892.584685530001</v>
      </c>
      <c r="AB11" s="9">
        <v>14323.744516029999</v>
      </c>
      <c r="AC11" s="9">
        <v>14772.103305160001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28732.81751737</v>
      </c>
      <c r="D12" s="9">
        <v>31116.708674519999</v>
      </c>
      <c r="E12" s="9">
        <v>33626.399815719997</v>
      </c>
      <c r="F12" s="9">
        <v>35903.461158259997</v>
      </c>
      <c r="G12" s="9">
        <v>37957.541217320002</v>
      </c>
      <c r="H12" s="9">
        <v>40138.523432770002</v>
      </c>
      <c r="I12" s="9">
        <v>42356.864942419998</v>
      </c>
      <c r="J12" s="9">
        <v>44751.312918429998</v>
      </c>
      <c r="K12" s="9">
        <v>47253.023823950003</v>
      </c>
      <c r="L12" s="9">
        <v>49924.824088729998</v>
      </c>
      <c r="M12" s="9">
        <v>52730.262184320003</v>
      </c>
      <c r="N12" s="9">
        <v>55700.189733740001</v>
      </c>
      <c r="O12" s="9">
        <v>58834.589575320002</v>
      </c>
      <c r="P12" s="9">
        <v>62134.5806705</v>
      </c>
      <c r="Q12" s="9">
        <v>65608.766396570005</v>
      </c>
      <c r="R12" s="9">
        <v>69046.986070030005</v>
      </c>
      <c r="S12" s="9">
        <v>72384.208069100001</v>
      </c>
      <c r="T12" s="9">
        <v>75837.192150620001</v>
      </c>
      <c r="U12" s="9">
        <v>76986.400072329998</v>
      </c>
      <c r="V12" s="9">
        <v>78571.175096000006</v>
      </c>
      <c r="W12" s="9">
        <v>81094.948493119999</v>
      </c>
      <c r="X12" s="9">
        <v>83328.648295709994</v>
      </c>
      <c r="Y12" s="9">
        <v>85625.099792010005</v>
      </c>
      <c r="Z12" s="9">
        <v>88029.458841479995</v>
      </c>
      <c r="AA12" s="9">
        <v>90501.581535370002</v>
      </c>
      <c r="AB12" s="9">
        <v>93056.147568119995</v>
      </c>
      <c r="AC12" s="9">
        <v>95689.378868309999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75246.557215139997</v>
      </c>
      <c r="D13" s="9">
        <v>74299.971494519996</v>
      </c>
      <c r="E13" s="9">
        <v>73375.601271099993</v>
      </c>
      <c r="F13" s="9">
        <v>72904.591716130002</v>
      </c>
      <c r="G13" s="9">
        <v>73140.516446289999</v>
      </c>
      <c r="H13" s="9">
        <v>73417.659498880006</v>
      </c>
      <c r="I13" s="9">
        <v>73636.31720238</v>
      </c>
      <c r="J13" s="9">
        <v>73956.538009800002</v>
      </c>
      <c r="K13" s="9">
        <v>74306.489407329995</v>
      </c>
      <c r="L13" s="9">
        <v>74774.210287149996</v>
      </c>
      <c r="M13" s="9">
        <v>75342.311336760002</v>
      </c>
      <c r="N13" s="9">
        <v>76093.402536769994</v>
      </c>
      <c r="O13" s="9">
        <v>77072.305685450003</v>
      </c>
      <c r="P13" s="9">
        <v>78294.470772169996</v>
      </c>
      <c r="Q13" s="9">
        <v>79795.405619219993</v>
      </c>
      <c r="R13" s="9">
        <v>81597.638599149999</v>
      </c>
      <c r="S13" s="9">
        <v>83664.070658659999</v>
      </c>
      <c r="T13" s="9">
        <v>85989.717933079999</v>
      </c>
      <c r="U13" s="9">
        <v>88374.067346840005</v>
      </c>
      <c r="V13" s="9">
        <v>90827.229102219993</v>
      </c>
      <c r="W13" s="9">
        <v>93359.229586589994</v>
      </c>
      <c r="X13" s="9">
        <v>95986.649773829995</v>
      </c>
      <c r="Y13" s="9">
        <v>98700.03430652</v>
      </c>
      <c r="Z13" s="9">
        <v>101501.71080376</v>
      </c>
      <c r="AA13" s="9">
        <v>104394.16622090001</v>
      </c>
      <c r="AB13" s="9">
        <v>107379.89208414999</v>
      </c>
      <c r="AC13" s="9">
        <v>110461.48217348001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4695.4352747000003</v>
      </c>
      <c r="D17" s="9">
        <v>5663.0975261100002</v>
      </c>
      <c r="E17" s="9">
        <v>6705.0429759400004</v>
      </c>
      <c r="F17" s="9">
        <v>7827.8019579399997</v>
      </c>
      <c r="G17" s="9">
        <v>9018.8325076700003</v>
      </c>
      <c r="H17" s="9">
        <v>10248.57881049</v>
      </c>
      <c r="I17" s="9">
        <v>11521.742843509999</v>
      </c>
      <c r="J17" s="9">
        <v>12834.35397351</v>
      </c>
      <c r="K17" s="9">
        <v>14195.328829530001</v>
      </c>
      <c r="L17" s="9">
        <v>15606.112969690001</v>
      </c>
      <c r="M17" s="9">
        <v>17073.366350100001</v>
      </c>
      <c r="N17" s="9">
        <v>18599.306681049999</v>
      </c>
      <c r="O17" s="9">
        <v>20188.113873300001</v>
      </c>
      <c r="P17" s="9">
        <v>21842.920618249998</v>
      </c>
      <c r="Q17" s="9">
        <v>23566.330404460001</v>
      </c>
      <c r="R17" s="9">
        <v>24129.028955530001</v>
      </c>
      <c r="S17" s="9">
        <v>23324.768149830001</v>
      </c>
      <c r="T17" s="9">
        <v>22547.27732895</v>
      </c>
      <c r="U17" s="9">
        <v>24492.791567100001</v>
      </c>
      <c r="V17" s="9">
        <v>23676.365587190001</v>
      </c>
      <c r="W17" s="9">
        <v>23059.262956279999</v>
      </c>
      <c r="X17" s="9">
        <v>23775.460066709999</v>
      </c>
      <c r="Y17" s="9">
        <v>24526.458186079999</v>
      </c>
      <c r="Z17" s="9">
        <v>25294.729581029998</v>
      </c>
      <c r="AA17" s="9">
        <v>26047.252304189999</v>
      </c>
      <c r="AB17" s="9">
        <v>26869.893416120001</v>
      </c>
      <c r="AC17" s="9">
        <v>27719.234303990001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8299299.35760576</v>
      </c>
      <c r="D18" s="9">
        <v>10009666.604015799</v>
      </c>
      <c r="E18" s="9">
        <v>11851331.262687501</v>
      </c>
      <c r="F18" s="9">
        <v>13835835.861913599</v>
      </c>
      <c r="G18" s="9">
        <v>15941012.165710799</v>
      </c>
      <c r="H18" s="9">
        <v>18114634.8214554</v>
      </c>
      <c r="I18" s="9">
        <v>20364968.823001198</v>
      </c>
      <c r="J18" s="9">
        <v>22685041.845125999</v>
      </c>
      <c r="K18" s="9">
        <v>25090598.963370599</v>
      </c>
      <c r="L18" s="9">
        <v>27584195.237866499</v>
      </c>
      <c r="M18" s="9">
        <v>30177602.307726901</v>
      </c>
      <c r="N18" s="9">
        <v>32874740.0313868</v>
      </c>
      <c r="O18" s="9">
        <v>35682996.505738102</v>
      </c>
      <c r="P18" s="9">
        <v>38607908.841188997</v>
      </c>
      <c r="Q18" s="9">
        <v>41654078.768956304</v>
      </c>
      <c r="R18" s="9">
        <v>42648662.540264301</v>
      </c>
      <c r="S18" s="9">
        <v>41227111.4384811</v>
      </c>
      <c r="T18" s="9">
        <v>39852876.954830602</v>
      </c>
      <c r="U18" s="9">
        <v>43291622.059868999</v>
      </c>
      <c r="V18" s="9">
        <v>41848568.708209597</v>
      </c>
      <c r="W18" s="9">
        <v>40757824.364257403</v>
      </c>
      <c r="X18" s="9">
        <v>42023720.6807409</v>
      </c>
      <c r="Y18" s="9">
        <v>43351128.6514633</v>
      </c>
      <c r="Z18" s="9">
        <v>44709067.569063798</v>
      </c>
      <c r="AA18" s="9">
        <v>46039170.315138102</v>
      </c>
      <c r="AB18" s="9">
        <v>47493209.068177603</v>
      </c>
      <c r="AC18" s="9">
        <v>48994440.343381703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8299299.35760576</v>
      </c>
      <c r="D19" s="9">
        <v>10009666.604015799</v>
      </c>
      <c r="E19" s="9">
        <v>11851331.262687501</v>
      </c>
      <c r="F19" s="9">
        <v>13835835.861913599</v>
      </c>
      <c r="G19" s="9">
        <v>15941012.165710799</v>
      </c>
      <c r="H19" s="9">
        <v>18114619.531990599</v>
      </c>
      <c r="I19" s="9">
        <v>20364968.823001198</v>
      </c>
      <c r="J19" s="9">
        <v>22685041.845125999</v>
      </c>
      <c r="K19" s="9">
        <v>25090598.963370599</v>
      </c>
      <c r="L19" s="9">
        <v>27584195.237866499</v>
      </c>
      <c r="M19" s="9">
        <v>30177602.307726901</v>
      </c>
      <c r="N19" s="9">
        <v>32874740.0313868</v>
      </c>
      <c r="O19" s="9">
        <v>35682996.505738102</v>
      </c>
      <c r="P19" s="9">
        <v>38607908.841188997</v>
      </c>
      <c r="Q19" s="9">
        <v>41654078.768956304</v>
      </c>
      <c r="R19" s="9">
        <v>42648662.540264301</v>
      </c>
      <c r="S19" s="9">
        <v>41227111.4384811</v>
      </c>
      <c r="T19" s="9">
        <v>39852876.954830602</v>
      </c>
      <c r="U19" s="9">
        <v>43291622.059868999</v>
      </c>
      <c r="V19" s="9">
        <v>41848568.708209597</v>
      </c>
      <c r="W19" s="9">
        <v>40757824.364257403</v>
      </c>
      <c r="X19" s="9">
        <v>42023720.6807409</v>
      </c>
      <c r="Y19" s="9">
        <v>43351128.6514633</v>
      </c>
      <c r="Z19" s="9">
        <v>44709067.569063798</v>
      </c>
      <c r="AA19" s="9">
        <v>46039170.315138102</v>
      </c>
      <c r="AB19" s="9">
        <v>47493209.068177603</v>
      </c>
      <c r="AC19" s="9">
        <v>48994440.343381703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958.60998273999996</v>
      </c>
      <c r="D20" s="9">
        <v>1156.1658300399999</v>
      </c>
      <c r="E20" s="9">
        <v>1368.88717561</v>
      </c>
      <c r="F20" s="9">
        <v>1598.10723837</v>
      </c>
      <c r="G20" s="9">
        <v>1841.26547779</v>
      </c>
      <c r="H20" s="9">
        <v>2092.32784223</v>
      </c>
      <c r="I20" s="9">
        <v>2352.2542772299998</v>
      </c>
      <c r="J20" s="9">
        <v>2620.23414684</v>
      </c>
      <c r="K20" s="9">
        <v>2898.0878508999999</v>
      </c>
      <c r="L20" s="9">
        <v>3186.1105114400002</v>
      </c>
      <c r="M20" s="9">
        <v>3485.66181082</v>
      </c>
      <c r="N20" s="9">
        <v>3797.1945119900001</v>
      </c>
      <c r="O20" s="9">
        <v>4121.5619765700003</v>
      </c>
      <c r="P20" s="9">
        <v>4459.4037681</v>
      </c>
      <c r="Q20" s="9">
        <v>4811.2514092199999</v>
      </c>
      <c r="R20" s="9">
        <v>4926.1307370699997</v>
      </c>
      <c r="S20" s="9">
        <v>4761.9345780399999</v>
      </c>
      <c r="T20" s="9">
        <v>4603.2037216299996</v>
      </c>
      <c r="U20" s="9">
        <v>5000.39573071</v>
      </c>
      <c r="V20" s="9">
        <v>4833.71595583</v>
      </c>
      <c r="W20" s="9">
        <v>4707.7296078700001</v>
      </c>
      <c r="X20" s="9">
        <v>4853.9468719799997</v>
      </c>
      <c r="Y20" s="9">
        <v>5007.2690353400003</v>
      </c>
      <c r="Z20" s="9">
        <v>5164.1176735600002</v>
      </c>
      <c r="AA20" s="9">
        <v>5317.7510967500002</v>
      </c>
      <c r="AB20" s="9">
        <v>5485.6997396300003</v>
      </c>
      <c r="AC20" s="9">
        <v>5659.0993514299998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20.748248390000001</v>
      </c>
      <c r="D21" s="9">
        <v>25.024166510000001</v>
      </c>
      <c r="E21" s="9">
        <v>29.628328159999999</v>
      </c>
      <c r="F21" s="9">
        <v>34.589589650000001</v>
      </c>
      <c r="G21" s="9">
        <v>39.85253041</v>
      </c>
      <c r="H21" s="9">
        <v>45.286548830000001</v>
      </c>
      <c r="I21" s="9">
        <v>50.912422059999997</v>
      </c>
      <c r="J21" s="9">
        <v>56.71260461</v>
      </c>
      <c r="K21" s="9">
        <v>62.72649741</v>
      </c>
      <c r="L21" s="9">
        <v>68.960488089999998</v>
      </c>
      <c r="M21" s="9">
        <v>75.444005770000004</v>
      </c>
      <c r="N21" s="9">
        <v>82.186850079999999</v>
      </c>
      <c r="O21" s="9">
        <v>89.207491259999998</v>
      </c>
      <c r="P21" s="9">
        <v>96.519772099999997</v>
      </c>
      <c r="Q21" s="9">
        <v>104.13519692</v>
      </c>
      <c r="R21" s="9">
        <v>106.62165634999999</v>
      </c>
      <c r="S21" s="9">
        <v>103.0677786</v>
      </c>
      <c r="T21" s="9">
        <v>99.63219239</v>
      </c>
      <c r="U21" s="9">
        <v>108.22905514999999</v>
      </c>
      <c r="V21" s="9">
        <v>104.62142177</v>
      </c>
      <c r="W21" s="9">
        <v>101.89456091</v>
      </c>
      <c r="X21" s="9">
        <v>105.05930170000001</v>
      </c>
      <c r="Y21" s="9">
        <v>108.37782163</v>
      </c>
      <c r="Z21" s="9">
        <v>111.77266892</v>
      </c>
      <c r="AA21" s="9">
        <v>115.09792579000001</v>
      </c>
      <c r="AB21" s="9">
        <v>118.73302267</v>
      </c>
      <c r="AC21" s="9">
        <v>122.48610085999999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4.1496499999999999E-2</v>
      </c>
      <c r="D22" s="9">
        <v>5.0048330000000002E-2</v>
      </c>
      <c r="E22" s="9">
        <v>5.9256660000000003E-2</v>
      </c>
      <c r="F22" s="9">
        <v>6.9179180000000007E-2</v>
      </c>
      <c r="G22" s="9">
        <v>7.9705059999999994E-2</v>
      </c>
      <c r="H22" s="9">
        <v>9.0573100000000004E-2</v>
      </c>
      <c r="I22" s="9">
        <v>0.10182484</v>
      </c>
      <c r="J22" s="9">
        <v>0.11342521</v>
      </c>
      <c r="K22" s="9">
        <v>0.12545298999999999</v>
      </c>
      <c r="L22" s="9">
        <v>0.13792098</v>
      </c>
      <c r="M22" s="9">
        <v>0.15088800999999999</v>
      </c>
      <c r="N22" s="9">
        <v>0.16437370000000001</v>
      </c>
      <c r="O22" s="9">
        <v>0.17841498</v>
      </c>
      <c r="P22" s="9">
        <v>0.19303954000000001</v>
      </c>
      <c r="Q22" s="9">
        <v>0.20827039</v>
      </c>
      <c r="R22" s="9">
        <v>0.21324330999999999</v>
      </c>
      <c r="S22" s="9">
        <v>0.20613556</v>
      </c>
      <c r="T22" s="9">
        <v>0.19926437999999999</v>
      </c>
      <c r="U22" s="9">
        <v>0.21645811000000001</v>
      </c>
      <c r="V22" s="9">
        <v>0.20924284000000001</v>
      </c>
      <c r="W22" s="9">
        <v>0.20378911999999999</v>
      </c>
      <c r="X22" s="9">
        <v>0.21011859999999999</v>
      </c>
      <c r="Y22" s="9">
        <v>0.21675564</v>
      </c>
      <c r="Z22" s="9">
        <v>0.22354534000000001</v>
      </c>
      <c r="AA22" s="9">
        <v>0.23019585000000001</v>
      </c>
      <c r="AB22" s="9">
        <v>0.23746605000000001</v>
      </c>
      <c r="AC22" s="9">
        <v>0.2449722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958.60998273999996</v>
      </c>
      <c r="D23" s="9">
        <v>1156.1658300399999</v>
      </c>
      <c r="E23" s="9">
        <v>1368.88717561</v>
      </c>
      <c r="F23" s="9">
        <v>1598.10723837</v>
      </c>
      <c r="G23" s="9">
        <v>1841.26547779</v>
      </c>
      <c r="H23" s="9">
        <v>2092.32784223</v>
      </c>
      <c r="I23" s="9">
        <v>2352.2542772299998</v>
      </c>
      <c r="J23" s="9">
        <v>2620.23414684</v>
      </c>
      <c r="K23" s="9">
        <v>2898.0878508999999</v>
      </c>
      <c r="L23" s="9">
        <v>3186.1105114400002</v>
      </c>
      <c r="M23" s="9">
        <v>3485.66181082</v>
      </c>
      <c r="N23" s="9">
        <v>3797.1945119900001</v>
      </c>
      <c r="O23" s="9">
        <v>4121.5619765700003</v>
      </c>
      <c r="P23" s="9">
        <v>4459.4037681</v>
      </c>
      <c r="Q23" s="9">
        <v>4811.2514092199999</v>
      </c>
      <c r="R23" s="9">
        <v>4926.1307370699997</v>
      </c>
      <c r="S23" s="9">
        <v>4761.9345780399999</v>
      </c>
      <c r="T23" s="9">
        <v>4603.2037216299996</v>
      </c>
      <c r="U23" s="9">
        <v>5000.39573071</v>
      </c>
      <c r="V23" s="9">
        <v>4833.71595583</v>
      </c>
      <c r="W23" s="9">
        <v>4707.7296078700001</v>
      </c>
      <c r="X23" s="9">
        <v>4853.9468719799997</v>
      </c>
      <c r="Y23" s="9">
        <v>5007.2690353400003</v>
      </c>
      <c r="Z23" s="9">
        <v>5164.1176735600002</v>
      </c>
      <c r="AA23" s="9">
        <v>5317.7510967500002</v>
      </c>
      <c r="AB23" s="9">
        <v>5485.6997396300003</v>
      </c>
      <c r="AC23" s="9">
        <v>5659.0993514299998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1.24766803</v>
      </c>
      <c r="E25" s="9">
        <v>1.2248057999999999</v>
      </c>
      <c r="F25" s="9">
        <v>1.20769682</v>
      </c>
      <c r="G25" s="9">
        <v>1.1918733399999999</v>
      </c>
      <c r="H25" s="9">
        <v>1.1755277500000001</v>
      </c>
      <c r="I25" s="9">
        <v>1.16298484</v>
      </c>
      <c r="J25" s="9">
        <v>1.1523258999999999</v>
      </c>
      <c r="K25" s="9">
        <v>1.1441709200000001</v>
      </c>
      <c r="L25" s="9">
        <v>1.1372834700000001</v>
      </c>
      <c r="M25" s="9">
        <v>1.13173262</v>
      </c>
      <c r="N25" s="9">
        <v>1.12693015</v>
      </c>
      <c r="O25" s="9">
        <v>1.1228412999999999</v>
      </c>
      <c r="P25" s="9">
        <v>1.11926865</v>
      </c>
      <c r="Q25" s="9">
        <v>1.1160936100000001</v>
      </c>
      <c r="R25" s="9">
        <v>1.1132549</v>
      </c>
      <c r="S25" s="9">
        <v>1.0591833399999999</v>
      </c>
      <c r="T25" s="9">
        <v>1.00000172</v>
      </c>
      <c r="U25" s="9">
        <v>1.0000000600000001</v>
      </c>
      <c r="V25" s="9">
        <v>1.11890428</v>
      </c>
      <c r="W25" s="9">
        <v>1.0000000200000001</v>
      </c>
      <c r="X25" s="9">
        <v>1.00751992</v>
      </c>
      <c r="Y25" s="9">
        <v>1.0666127299999999</v>
      </c>
      <c r="Z25" s="9">
        <v>1.0671590799999999</v>
      </c>
      <c r="AA25" s="9">
        <v>1.06688709</v>
      </c>
      <c r="AB25" s="9">
        <v>1.06525881</v>
      </c>
      <c r="AC25" s="9">
        <v>1.06715446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1.27959611</v>
      </c>
      <c r="D26" s="9">
        <v>1.2476749</v>
      </c>
      <c r="E26" s="9">
        <v>1.2248158</v>
      </c>
      <c r="F26" s="9">
        <v>1.2077068200000001</v>
      </c>
      <c r="G26" s="9">
        <v>1.19188334</v>
      </c>
      <c r="H26" s="9">
        <v>1.1755377499999999</v>
      </c>
      <c r="I26" s="9">
        <v>1.1629948400000001</v>
      </c>
      <c r="J26" s="9">
        <v>1.1523359</v>
      </c>
      <c r="K26" s="9">
        <v>1.1441809199999999</v>
      </c>
      <c r="L26" s="9">
        <v>1.1372934699999999</v>
      </c>
      <c r="M26" s="9">
        <v>1.13174262</v>
      </c>
      <c r="N26" s="9">
        <v>1.12694015</v>
      </c>
      <c r="O26" s="9">
        <v>1.1228513</v>
      </c>
      <c r="P26" s="9">
        <v>1.11927865</v>
      </c>
      <c r="Q26" s="9">
        <v>1.1161036099999999</v>
      </c>
      <c r="R26" s="9">
        <v>1.0591833399999999</v>
      </c>
      <c r="S26" s="9">
        <v>1.00000172</v>
      </c>
      <c r="T26" s="9">
        <v>1.0000000600000001</v>
      </c>
      <c r="U26" s="9">
        <v>1.12374413</v>
      </c>
      <c r="V26" s="9">
        <v>1.0000000200000001</v>
      </c>
      <c r="W26" s="9">
        <v>1.00751992</v>
      </c>
      <c r="X26" s="9">
        <v>1.0666127299999999</v>
      </c>
      <c r="Y26" s="9">
        <v>1.0671590799999999</v>
      </c>
      <c r="Z26" s="9">
        <v>1.06688709</v>
      </c>
      <c r="AA26" s="9">
        <v>1.06525881</v>
      </c>
      <c r="AB26" s="9">
        <v>1.06715446</v>
      </c>
      <c r="AC26" s="9">
        <v>1.06718213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1.2476780300000001</v>
      </c>
      <c r="E27" s="9">
        <v>1.2248158</v>
      </c>
      <c r="F27" s="9">
        <v>1.2077068200000001</v>
      </c>
      <c r="G27" s="9">
        <v>1.19188334</v>
      </c>
      <c r="H27" s="9">
        <v>1.1755377499999999</v>
      </c>
      <c r="I27" s="9">
        <v>1.1629948400000001</v>
      </c>
      <c r="J27" s="9">
        <v>1.1523359</v>
      </c>
      <c r="K27" s="9">
        <v>1.1441809199999999</v>
      </c>
      <c r="L27" s="9">
        <v>1.1372934699999999</v>
      </c>
      <c r="M27" s="9">
        <v>1.13174262</v>
      </c>
      <c r="N27" s="9">
        <v>1.12694015</v>
      </c>
      <c r="O27" s="9">
        <v>1.1228513</v>
      </c>
      <c r="P27" s="9">
        <v>1.11927865</v>
      </c>
      <c r="Q27" s="9">
        <v>1.1161036099999999</v>
      </c>
      <c r="R27" s="9">
        <v>1.1132648999999999</v>
      </c>
      <c r="S27" s="9">
        <v>1.1139691899999999</v>
      </c>
      <c r="T27" s="9">
        <v>1.1186964699999999</v>
      </c>
      <c r="U27" s="9">
        <v>1.12374413</v>
      </c>
      <c r="V27" s="9">
        <v>1.11891428</v>
      </c>
      <c r="W27" s="9">
        <v>1.1233409000000001</v>
      </c>
      <c r="X27" s="9">
        <v>1.12772136</v>
      </c>
      <c r="Y27" s="9">
        <v>1.1274296399999999</v>
      </c>
      <c r="Z27" s="9">
        <v>1.12710205</v>
      </c>
      <c r="AA27" s="9">
        <v>1.12681495</v>
      </c>
      <c r="AB27" s="9">
        <v>1.1266576699999999</v>
      </c>
      <c r="AC27" s="9">
        <v>1.1263654999999999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0</v>
      </c>
      <c r="F36" s="9">
        <v>0</v>
      </c>
      <c r="G36" s="9">
        <v>0</v>
      </c>
      <c r="H36" s="9">
        <v>1E-8</v>
      </c>
      <c r="I36" s="9">
        <v>1E-8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3.3000000000000002E-7</v>
      </c>
      <c r="W36" s="9">
        <v>4.6043639999999997E-2</v>
      </c>
      <c r="X36" s="9">
        <v>4.0000000000000001E-8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0</v>
      </c>
      <c r="E37" s="9">
        <v>0</v>
      </c>
      <c r="F37" s="9">
        <v>0</v>
      </c>
      <c r="G37" s="9">
        <v>1E-8</v>
      </c>
      <c r="H37" s="9">
        <v>1E-8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3.3000000000000002E-7</v>
      </c>
      <c r="V37" s="9">
        <v>4.6043639999999997E-2</v>
      </c>
      <c r="W37" s="9">
        <v>4.0000000000000001E-8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8590.5045004500007</v>
      </c>
      <c r="D39" s="9">
        <v>10177.44799448</v>
      </c>
      <c r="E39" s="9">
        <v>11894.261093159999</v>
      </c>
      <c r="F39" s="9">
        <v>13752.27071991</v>
      </c>
      <c r="G39" s="9">
        <v>15732.945288950001</v>
      </c>
      <c r="H39" s="9">
        <v>17790.890561339998</v>
      </c>
      <c r="I39" s="9">
        <v>19934.076677810001</v>
      </c>
      <c r="J39" s="9">
        <v>22156.930323469998</v>
      </c>
      <c r="K39" s="9">
        <v>24474.050548880001</v>
      </c>
      <c r="L39" s="9">
        <v>26888.435269950001</v>
      </c>
      <c r="M39" s="9">
        <v>29411.287552810001</v>
      </c>
      <c r="N39" s="9">
        <v>32046.932467769999</v>
      </c>
      <c r="O39" s="9">
        <v>34802.807686979999</v>
      </c>
      <c r="P39" s="9">
        <v>37684.767590080002</v>
      </c>
      <c r="Q39" s="9">
        <v>40697.882300259997</v>
      </c>
      <c r="R39" s="9">
        <v>43847.422659759999</v>
      </c>
      <c r="S39" s="9">
        <v>47107.199106439999</v>
      </c>
      <c r="T39" s="9">
        <v>50445.29813694</v>
      </c>
      <c r="U39" s="9">
        <v>50783.104398360003</v>
      </c>
      <c r="V39" s="9">
        <v>52102.724552990003</v>
      </c>
      <c r="W39" s="9">
        <v>54364.793532249998</v>
      </c>
      <c r="X39" s="9">
        <v>56040.924676570001</v>
      </c>
      <c r="Y39" s="9">
        <v>57752.827540660001</v>
      </c>
      <c r="Z39" s="9">
        <v>59551.210594769997</v>
      </c>
      <c r="AA39" s="9">
        <v>61399.156131329997</v>
      </c>
      <c r="AB39" s="9">
        <v>63295.560953239998</v>
      </c>
      <c r="AC39" s="9">
        <v>65243.999410019998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59098852.090109803</v>
      </c>
      <c r="D40" s="9">
        <v>70016317.859858602</v>
      </c>
      <c r="E40" s="9">
        <v>81827228.776698902</v>
      </c>
      <c r="F40" s="9">
        <v>94609509.038287103</v>
      </c>
      <c r="G40" s="9">
        <v>108235669.572616</v>
      </c>
      <c r="H40" s="9">
        <v>122393418.195656</v>
      </c>
      <c r="I40" s="9">
        <v>137137585.932542</v>
      </c>
      <c r="J40" s="9">
        <v>152429830.85435799</v>
      </c>
      <c r="K40" s="9">
        <v>168370587.938963</v>
      </c>
      <c r="L40" s="9">
        <v>184980481.51531199</v>
      </c>
      <c r="M40" s="9">
        <v>202336583.69789901</v>
      </c>
      <c r="N40" s="9">
        <v>220468649.04781201</v>
      </c>
      <c r="O40" s="9">
        <v>239427845.44311699</v>
      </c>
      <c r="P40" s="9">
        <v>259254448.41319999</v>
      </c>
      <c r="Q40" s="9">
        <v>279983338.15163302</v>
      </c>
      <c r="R40" s="9">
        <v>301650775.70992202</v>
      </c>
      <c r="S40" s="9">
        <v>324076588.54300898</v>
      </c>
      <c r="T40" s="9">
        <v>347041225.93480802</v>
      </c>
      <c r="U40" s="9">
        <v>349365182.843063</v>
      </c>
      <c r="V40" s="9">
        <v>358443582.87526298</v>
      </c>
      <c r="W40" s="9">
        <v>374005611.85922498</v>
      </c>
      <c r="X40" s="9">
        <v>385536649.01503998</v>
      </c>
      <c r="Y40" s="9">
        <v>397313779.70068699</v>
      </c>
      <c r="Z40" s="9">
        <v>409685855.649243</v>
      </c>
      <c r="AA40" s="9">
        <v>422398899.44424897</v>
      </c>
      <c r="AB40" s="9">
        <v>435445321.58015901</v>
      </c>
      <c r="AC40" s="9">
        <v>448849711.99260902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59098852.090109803</v>
      </c>
      <c r="D41" s="9">
        <v>70016317.859858602</v>
      </c>
      <c r="E41" s="9">
        <v>81827228.776698902</v>
      </c>
      <c r="F41" s="9">
        <v>94609509.038287103</v>
      </c>
      <c r="G41" s="9">
        <v>108235669.572616</v>
      </c>
      <c r="H41" s="9">
        <v>122393418.195656</v>
      </c>
      <c r="I41" s="9">
        <v>137137585.932542</v>
      </c>
      <c r="J41" s="9">
        <v>152429830.85435799</v>
      </c>
      <c r="K41" s="9">
        <v>168370587.938963</v>
      </c>
      <c r="L41" s="9">
        <v>184980481.51531199</v>
      </c>
      <c r="M41" s="9">
        <v>202336583.69789901</v>
      </c>
      <c r="N41" s="9">
        <v>220468649.04781201</v>
      </c>
      <c r="O41" s="9">
        <v>239427845.44311699</v>
      </c>
      <c r="P41" s="9">
        <v>259254448.41319999</v>
      </c>
      <c r="Q41" s="9">
        <v>279983338.15163302</v>
      </c>
      <c r="R41" s="9">
        <v>301650775.70992202</v>
      </c>
      <c r="S41" s="9">
        <v>324076588.54300898</v>
      </c>
      <c r="T41" s="9">
        <v>347041225.93480802</v>
      </c>
      <c r="U41" s="9">
        <v>349365182.843063</v>
      </c>
      <c r="V41" s="9">
        <v>358443582.87526298</v>
      </c>
      <c r="W41" s="9">
        <v>374005611.85922498</v>
      </c>
      <c r="X41" s="9">
        <v>385536649.01503998</v>
      </c>
      <c r="Y41" s="9">
        <v>397313779.70068699</v>
      </c>
      <c r="Z41" s="9">
        <v>409685855.649243</v>
      </c>
      <c r="AA41" s="9">
        <v>422398899.44424897</v>
      </c>
      <c r="AB41" s="9">
        <v>435445321.58015901</v>
      </c>
      <c r="AC41" s="9">
        <v>448849711.99260902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9863.1595191699998</v>
      </c>
      <c r="D42" s="9">
        <v>11685.203478130001</v>
      </c>
      <c r="E42" s="9">
        <v>13656.356797009999</v>
      </c>
      <c r="F42" s="9">
        <v>15789.624445699999</v>
      </c>
      <c r="G42" s="9">
        <v>18063.729444879998</v>
      </c>
      <c r="H42" s="9">
        <v>20426.552548250002</v>
      </c>
      <c r="I42" s="9">
        <v>22887.244646710002</v>
      </c>
      <c r="J42" s="9">
        <v>25439.406757069999</v>
      </c>
      <c r="K42" s="9">
        <v>28099.800731259998</v>
      </c>
      <c r="L42" s="9">
        <v>30871.868616610001</v>
      </c>
      <c r="M42" s="9">
        <v>33768.473176649997</v>
      </c>
      <c r="N42" s="9">
        <v>36794.580226680002</v>
      </c>
      <c r="O42" s="9">
        <v>39958.729305530003</v>
      </c>
      <c r="P42" s="9">
        <v>43267.642099960001</v>
      </c>
      <c r="Q42" s="9">
        <v>46727.139855239999</v>
      </c>
      <c r="R42" s="9">
        <v>50343.274271579998</v>
      </c>
      <c r="S42" s="9">
        <v>54085.975889239999</v>
      </c>
      <c r="T42" s="9">
        <v>57918.603324199998</v>
      </c>
      <c r="U42" s="9">
        <v>58306.454473439997</v>
      </c>
      <c r="V42" s="9">
        <v>59821.572018530002</v>
      </c>
      <c r="W42" s="9">
        <v>62418.759085320002</v>
      </c>
      <c r="X42" s="9">
        <v>64343.203551960003</v>
      </c>
      <c r="Y42" s="9">
        <v>66308.719201119995</v>
      </c>
      <c r="Z42" s="9">
        <v>68373.526796329999</v>
      </c>
      <c r="AA42" s="9">
        <v>70495.239392930001</v>
      </c>
      <c r="AB42" s="9">
        <v>72672.590358810005</v>
      </c>
      <c r="AC42" s="9">
        <v>74909.683571610003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88.648278140000002</v>
      </c>
      <c r="D43" s="9">
        <v>105.02447678999999</v>
      </c>
      <c r="E43" s="9">
        <v>122.74084317000001</v>
      </c>
      <c r="F43" s="9">
        <v>141.91426355999999</v>
      </c>
      <c r="G43" s="9">
        <v>162.35350435999999</v>
      </c>
      <c r="H43" s="9">
        <v>183.59012729</v>
      </c>
      <c r="I43" s="9">
        <v>205.7063789</v>
      </c>
      <c r="J43" s="9">
        <v>228.64474627999999</v>
      </c>
      <c r="K43" s="9">
        <v>252.55588191000001</v>
      </c>
      <c r="L43" s="9">
        <v>277.47072227000001</v>
      </c>
      <c r="M43" s="9">
        <v>303.50487555000001</v>
      </c>
      <c r="N43" s="9">
        <v>330.70297356999998</v>
      </c>
      <c r="O43" s="9">
        <v>359.14176816000003</v>
      </c>
      <c r="P43" s="9">
        <v>388.88167262000002</v>
      </c>
      <c r="Q43" s="9">
        <v>419.97500723000002</v>
      </c>
      <c r="R43" s="9">
        <v>452.47616355999997</v>
      </c>
      <c r="S43" s="9">
        <v>486.11488280999998</v>
      </c>
      <c r="T43" s="9">
        <v>520.5618389</v>
      </c>
      <c r="U43" s="9">
        <v>524.04777425999998</v>
      </c>
      <c r="V43" s="9">
        <v>537.66537430999995</v>
      </c>
      <c r="W43" s="9">
        <v>561.00841778999995</v>
      </c>
      <c r="X43" s="9">
        <v>578.30497351999998</v>
      </c>
      <c r="Y43" s="9">
        <v>595.97066955000003</v>
      </c>
      <c r="Z43" s="9">
        <v>614.52878347000001</v>
      </c>
      <c r="AA43" s="9">
        <v>633.59834917000001</v>
      </c>
      <c r="AB43" s="9">
        <v>653.16798237</v>
      </c>
      <c r="AC43" s="9">
        <v>673.27456799000004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0.17729655999999999</v>
      </c>
      <c r="D44" s="9">
        <v>0.21004895000000001</v>
      </c>
      <c r="E44" s="9">
        <v>0.24548169</v>
      </c>
      <c r="F44" s="9">
        <v>0.28382853000000002</v>
      </c>
      <c r="G44" s="9">
        <v>0.32470701000000002</v>
      </c>
      <c r="H44" s="9">
        <v>0.36718024999999999</v>
      </c>
      <c r="I44" s="9">
        <v>0.41141275999999999</v>
      </c>
      <c r="J44" s="9">
        <v>0.45728949000000002</v>
      </c>
      <c r="K44" s="9">
        <v>0.50511176000000002</v>
      </c>
      <c r="L44" s="9">
        <v>0.55494144000000001</v>
      </c>
      <c r="M44" s="9">
        <v>0.60700975000000001</v>
      </c>
      <c r="N44" s="9">
        <v>0.66140595000000002</v>
      </c>
      <c r="O44" s="9">
        <v>0.71828354000000005</v>
      </c>
      <c r="P44" s="9">
        <v>0.77776334999999996</v>
      </c>
      <c r="Q44" s="9">
        <v>0.83995001000000002</v>
      </c>
      <c r="R44" s="9">
        <v>0.90495232999999997</v>
      </c>
      <c r="S44" s="9">
        <v>0.97222976999999999</v>
      </c>
      <c r="T44" s="9">
        <v>1.0411236800000001</v>
      </c>
      <c r="U44" s="9">
        <v>1.04809555</v>
      </c>
      <c r="V44" s="9">
        <v>1.07533075</v>
      </c>
      <c r="W44" s="9">
        <v>1.1220168399999999</v>
      </c>
      <c r="X44" s="9">
        <v>1.15660995</v>
      </c>
      <c r="Y44" s="9">
        <v>1.1919413400000001</v>
      </c>
      <c r="Z44" s="9">
        <v>1.2290575699999999</v>
      </c>
      <c r="AA44" s="9">
        <v>1.2671967</v>
      </c>
      <c r="AB44" s="9">
        <v>1.30633596</v>
      </c>
      <c r="AC44" s="9">
        <v>1.34654914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9265.67012454</v>
      </c>
      <c r="D45" s="9">
        <v>10977.338504560001</v>
      </c>
      <c r="E45" s="9">
        <v>12829.08351407</v>
      </c>
      <c r="F45" s="9">
        <v>14833.122309320001</v>
      </c>
      <c r="G45" s="9">
        <v>16969.4668255</v>
      </c>
      <c r="H45" s="9">
        <v>19189.155090290002</v>
      </c>
      <c r="I45" s="9">
        <v>21500.783652940001</v>
      </c>
      <c r="J45" s="9">
        <v>23898.341167129998</v>
      </c>
      <c r="K45" s="9">
        <v>26397.574087190002</v>
      </c>
      <c r="L45" s="9">
        <v>29001.71594849</v>
      </c>
      <c r="M45" s="9">
        <v>31722.850315470001</v>
      </c>
      <c r="N45" s="9">
        <v>34565.642184800003</v>
      </c>
      <c r="O45" s="9">
        <v>37538.113788100003</v>
      </c>
      <c r="P45" s="9">
        <v>40646.579626500003</v>
      </c>
      <c r="Q45" s="9">
        <v>43896.508306529999</v>
      </c>
      <c r="R45" s="9">
        <v>47293.584929149998</v>
      </c>
      <c r="S45" s="9">
        <v>50809.561579070003</v>
      </c>
      <c r="T45" s="9">
        <v>54410.016530000001</v>
      </c>
      <c r="U45" s="9">
        <v>54774.372474900003</v>
      </c>
      <c r="V45" s="9">
        <v>56197.70739566</v>
      </c>
      <c r="W45" s="9">
        <v>58637.562349430002</v>
      </c>
      <c r="X45" s="9">
        <v>60445.428030410003</v>
      </c>
      <c r="Y45" s="9">
        <v>62291.876888339997</v>
      </c>
      <c r="Z45" s="9">
        <v>64231.602795710001</v>
      </c>
      <c r="AA45" s="9">
        <v>66224.786519550005</v>
      </c>
      <c r="AB45" s="9">
        <v>68270.238157639993</v>
      </c>
      <c r="AC45" s="9">
        <v>70371.812983369993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597.48939462999999</v>
      </c>
      <c r="D46" s="9">
        <v>707.86497355999995</v>
      </c>
      <c r="E46" s="9">
        <v>827.27328293000005</v>
      </c>
      <c r="F46" s="9">
        <v>956.50213638000002</v>
      </c>
      <c r="G46" s="9">
        <v>1094.2626193799999</v>
      </c>
      <c r="H46" s="9">
        <v>1237.3974579600001</v>
      </c>
      <c r="I46" s="9">
        <v>1386.4609937800001</v>
      </c>
      <c r="J46" s="9">
        <v>1541.0655899400001</v>
      </c>
      <c r="K46" s="9">
        <v>1702.2266440599999</v>
      </c>
      <c r="L46" s="9">
        <v>1870.15266812</v>
      </c>
      <c r="M46" s="9">
        <v>2045.6228611900001</v>
      </c>
      <c r="N46" s="9">
        <v>2228.9380418699998</v>
      </c>
      <c r="O46" s="9">
        <v>2420.6155174300002</v>
      </c>
      <c r="P46" s="9">
        <v>2621.0624734600001</v>
      </c>
      <c r="Q46" s="9">
        <v>2830.6315487100001</v>
      </c>
      <c r="R46" s="9">
        <v>3049.6893424300001</v>
      </c>
      <c r="S46" s="9">
        <v>3276.4143101700001</v>
      </c>
      <c r="T46" s="9">
        <v>3508.5867942</v>
      </c>
      <c r="U46" s="9">
        <v>3532.0819985399999</v>
      </c>
      <c r="V46" s="9">
        <v>3623.8646228699999</v>
      </c>
      <c r="W46" s="9">
        <v>3781.1967359</v>
      </c>
      <c r="X46" s="9">
        <v>3897.7755215400002</v>
      </c>
      <c r="Y46" s="9">
        <v>4016.8423127699998</v>
      </c>
      <c r="Z46" s="9">
        <v>4141.9240006099999</v>
      </c>
      <c r="AA46" s="9">
        <v>4270.4528733799998</v>
      </c>
      <c r="AB46" s="9">
        <v>4402.3522011799996</v>
      </c>
      <c r="AC46" s="9">
        <v>4537.8705882499999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1.2151000300000001</v>
      </c>
      <c r="E47" s="9">
        <v>1.19864433</v>
      </c>
      <c r="F47" s="9">
        <v>1.18584702</v>
      </c>
      <c r="G47" s="9">
        <v>1.1733492599999999</v>
      </c>
      <c r="H47" s="9">
        <v>1.15978983</v>
      </c>
      <c r="I47" s="9">
        <v>1.1491852499999999</v>
      </c>
      <c r="J47" s="9">
        <v>1.1400005</v>
      </c>
      <c r="K47" s="9">
        <v>1.13289018</v>
      </c>
      <c r="L47" s="9">
        <v>1.1268113399999999</v>
      </c>
      <c r="M47" s="9">
        <v>1.1218635100000001</v>
      </c>
      <c r="N47" s="9">
        <v>1.11754219</v>
      </c>
      <c r="O47" s="9">
        <v>1.113831</v>
      </c>
      <c r="P47" s="9">
        <v>1.1105625699999999</v>
      </c>
      <c r="Q47" s="9">
        <v>1.1076369500000001</v>
      </c>
      <c r="R47" s="9">
        <v>1.10500365</v>
      </c>
      <c r="S47" s="9">
        <v>1.1018809000000001</v>
      </c>
      <c r="T47" s="9">
        <v>1.0983173399999999</v>
      </c>
      <c r="U47" s="9">
        <v>1.0951792</v>
      </c>
      <c r="V47" s="9">
        <v>1.0325092199999999</v>
      </c>
      <c r="W47" s="9">
        <v>1.0522927399999999</v>
      </c>
      <c r="X47" s="9">
        <v>1.0701698100000001</v>
      </c>
      <c r="Y47" s="9">
        <v>1.05726276</v>
      </c>
      <c r="Z47" s="9">
        <v>1.0569716600000001</v>
      </c>
      <c r="AA47" s="9">
        <v>1.0575787800000001</v>
      </c>
      <c r="AB47" s="9">
        <v>1.0574679</v>
      </c>
      <c r="AC47" s="9">
        <v>1.0573194800000001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1.2369470499999999</v>
      </c>
      <c r="D48" s="9">
        <v>1.21511003</v>
      </c>
      <c r="E48" s="9">
        <v>1.1986543300000001</v>
      </c>
      <c r="F48" s="9">
        <v>1.18585702</v>
      </c>
      <c r="G48" s="9">
        <v>1.17335926</v>
      </c>
      <c r="H48" s="9">
        <v>1.1597998300000001</v>
      </c>
      <c r="I48" s="9">
        <v>1.14919525</v>
      </c>
      <c r="J48" s="9">
        <v>1.1400105</v>
      </c>
      <c r="K48" s="9">
        <v>1.13290018</v>
      </c>
      <c r="L48" s="9">
        <v>1.12682134</v>
      </c>
      <c r="M48" s="9">
        <v>1.1218735099999999</v>
      </c>
      <c r="N48" s="9">
        <v>1.1175521900000001</v>
      </c>
      <c r="O48" s="9">
        <v>1.1138410000000001</v>
      </c>
      <c r="P48" s="9">
        <v>1.11057257</v>
      </c>
      <c r="Q48" s="9">
        <v>1.1076469499999999</v>
      </c>
      <c r="R48" s="9">
        <v>1.1050136500000001</v>
      </c>
      <c r="S48" s="9">
        <v>1.1018908999999999</v>
      </c>
      <c r="T48" s="9">
        <v>1.0983197499999999</v>
      </c>
      <c r="U48" s="9">
        <v>1.0325092199999999</v>
      </c>
      <c r="V48" s="9">
        <v>1.0522927399999999</v>
      </c>
      <c r="W48" s="9">
        <v>1.0701698100000001</v>
      </c>
      <c r="X48" s="9">
        <v>1.05726276</v>
      </c>
      <c r="Y48" s="9">
        <v>1.0569716600000001</v>
      </c>
      <c r="Z48" s="9">
        <v>1.0575787800000001</v>
      </c>
      <c r="AA48" s="9">
        <v>1.0574679</v>
      </c>
      <c r="AB48" s="9">
        <v>1.0573194800000001</v>
      </c>
      <c r="AC48" s="9">
        <v>1.05721351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1.21511003</v>
      </c>
      <c r="E49" s="9">
        <v>1.1986543300000001</v>
      </c>
      <c r="F49" s="9">
        <v>1.18585702</v>
      </c>
      <c r="G49" s="9">
        <v>1.17335926</v>
      </c>
      <c r="H49" s="9">
        <v>1.1597998300000001</v>
      </c>
      <c r="I49" s="9">
        <v>1.14919525</v>
      </c>
      <c r="J49" s="9">
        <v>1.1400105</v>
      </c>
      <c r="K49" s="9">
        <v>1.13290018</v>
      </c>
      <c r="L49" s="9">
        <v>1.12682134</v>
      </c>
      <c r="M49" s="9">
        <v>1.1218735099999999</v>
      </c>
      <c r="N49" s="9">
        <v>1.1175521900000001</v>
      </c>
      <c r="O49" s="9">
        <v>1.1138410000000001</v>
      </c>
      <c r="P49" s="9">
        <v>1.11057257</v>
      </c>
      <c r="Q49" s="9">
        <v>1.1076469499999999</v>
      </c>
      <c r="R49" s="9">
        <v>1.1050136500000001</v>
      </c>
      <c r="S49" s="9">
        <v>1.1018908999999999</v>
      </c>
      <c r="T49" s="9">
        <v>1.09832734</v>
      </c>
      <c r="U49" s="9">
        <v>1.0951892000000001</v>
      </c>
      <c r="V49" s="9">
        <v>1.0967188800000001</v>
      </c>
      <c r="W49" s="9">
        <v>1.0959910100000001</v>
      </c>
      <c r="X49" s="9">
        <v>1.09448747</v>
      </c>
      <c r="Y49" s="9">
        <v>1.0943091700000001</v>
      </c>
      <c r="Z49" s="9">
        <v>1.0941576099999999</v>
      </c>
      <c r="AA49" s="9">
        <v>1.0939793799999999</v>
      </c>
      <c r="AB49" s="9">
        <v>1.0937960799999999</v>
      </c>
      <c r="AC49" s="9">
        <v>1.0936461900000001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31202.264020949999</v>
      </c>
      <c r="D50" s="9">
        <v>33556.481441409996</v>
      </c>
      <c r="E50" s="9">
        <v>36099.064382709999</v>
      </c>
      <c r="F50" s="9">
        <v>37700.042692199997</v>
      </c>
      <c r="G50" s="9">
        <v>37394.516557620002</v>
      </c>
      <c r="H50" s="9">
        <v>37249.590082800001</v>
      </c>
      <c r="I50" s="9">
        <v>36747.800022750002</v>
      </c>
      <c r="J50" s="9">
        <v>36650.02870694</v>
      </c>
      <c r="K50" s="9">
        <v>36499.152870979997</v>
      </c>
      <c r="L50" s="9">
        <v>36595.606410419998</v>
      </c>
      <c r="M50" s="9">
        <v>36664.114397899997</v>
      </c>
      <c r="N50" s="9">
        <v>36813.385615799998</v>
      </c>
      <c r="O50" s="9">
        <v>36971.903302439998</v>
      </c>
      <c r="P50" s="9">
        <v>37100.745951260003</v>
      </c>
      <c r="Q50" s="9">
        <v>37199.05970844</v>
      </c>
      <c r="R50" s="9">
        <v>37320.099107590002</v>
      </c>
      <c r="S50" s="9">
        <v>37500.664274000002</v>
      </c>
      <c r="T50" s="9">
        <v>37690.169519900002</v>
      </c>
      <c r="U50" s="9">
        <v>39236.602375299997</v>
      </c>
      <c r="V50" s="9">
        <v>40759.759576359997</v>
      </c>
      <c r="W50" s="9">
        <v>41767.525566570002</v>
      </c>
      <c r="X50" s="9">
        <v>43131.070085419997</v>
      </c>
      <c r="Y50" s="9">
        <v>44536.575371719999</v>
      </c>
      <c r="Z50" s="9">
        <v>45957.828746910003</v>
      </c>
      <c r="AA50" s="9">
        <v>47420.663731000001</v>
      </c>
      <c r="AB50" s="9">
        <v>48924.243685879999</v>
      </c>
      <c r="AC50" s="9">
        <v>50471.217659629998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136568719.71588701</v>
      </c>
      <c r="D51" s="9">
        <v>144158912.283243</v>
      </c>
      <c r="E51" s="9">
        <v>150400898.38797101</v>
      </c>
      <c r="F51" s="9">
        <v>150304598.794498</v>
      </c>
      <c r="G51" s="9">
        <v>142778649.77221501</v>
      </c>
      <c r="H51" s="9">
        <v>134899017.91830501</v>
      </c>
      <c r="I51" s="9">
        <v>126623757.379472</v>
      </c>
      <c r="J51" s="9">
        <v>118040209.27518199</v>
      </c>
      <c r="K51" s="9">
        <v>109135342.39437599</v>
      </c>
      <c r="L51" s="9">
        <v>100011983.255013</v>
      </c>
      <c r="M51" s="9">
        <v>90747269.642938197</v>
      </c>
      <c r="N51" s="9">
        <v>81552279.661492199</v>
      </c>
      <c r="O51" s="9">
        <v>72609621.192992494</v>
      </c>
      <c r="P51" s="9">
        <v>63977475.769947201</v>
      </c>
      <c r="Q51" s="9">
        <v>55765398.508261301</v>
      </c>
      <c r="R51" s="9">
        <v>48945097.555328399</v>
      </c>
      <c r="S51" s="9">
        <v>43635406.942040399</v>
      </c>
      <c r="T51" s="9">
        <v>38907457.3328382</v>
      </c>
      <c r="U51" s="9">
        <v>43899517.110314697</v>
      </c>
      <c r="V51" s="9">
        <v>47403099.369470403</v>
      </c>
      <c r="W51" s="9">
        <v>47352534.077561602</v>
      </c>
      <c r="X51" s="9">
        <v>48876043.525324598</v>
      </c>
      <c r="Y51" s="9">
        <v>50492163.828840598</v>
      </c>
      <c r="Z51" s="9">
        <v>52024266.174558803</v>
      </c>
      <c r="AA51" s="9">
        <v>53648504.666003302</v>
      </c>
      <c r="AB51" s="9">
        <v>55313629.470708497</v>
      </c>
      <c r="AC51" s="9">
        <v>57046280.713128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136568719.71588701</v>
      </c>
      <c r="D52" s="9">
        <v>144158912.283243</v>
      </c>
      <c r="E52" s="9">
        <v>150400898.38797101</v>
      </c>
      <c r="F52" s="9">
        <v>150304598.794498</v>
      </c>
      <c r="G52" s="9">
        <v>142778649.77221501</v>
      </c>
      <c r="H52" s="9">
        <v>134899017.91830501</v>
      </c>
      <c r="I52" s="9">
        <v>126623757.379472</v>
      </c>
      <c r="J52" s="9">
        <v>118040209.27518199</v>
      </c>
      <c r="K52" s="9">
        <v>109135342.39437599</v>
      </c>
      <c r="L52" s="9">
        <v>100011983.255013</v>
      </c>
      <c r="M52" s="9">
        <v>90747269.642938197</v>
      </c>
      <c r="N52" s="9">
        <v>81552279.661492199</v>
      </c>
      <c r="O52" s="9">
        <v>72609621.192992494</v>
      </c>
      <c r="P52" s="9">
        <v>63977475.769947201</v>
      </c>
      <c r="Q52" s="9">
        <v>55765398.508261301</v>
      </c>
      <c r="R52" s="9">
        <v>48945097.555328399</v>
      </c>
      <c r="S52" s="9">
        <v>43635406.942040399</v>
      </c>
      <c r="T52" s="9">
        <v>38907457.3328382</v>
      </c>
      <c r="U52" s="9">
        <v>43899517.110314697</v>
      </c>
      <c r="V52" s="9">
        <v>47403099.369470403</v>
      </c>
      <c r="W52" s="9">
        <v>47352534.077561602</v>
      </c>
      <c r="X52" s="9">
        <v>48876043.525324598</v>
      </c>
      <c r="Y52" s="9">
        <v>50492163.828840598</v>
      </c>
      <c r="Z52" s="9">
        <v>52024266.174558803</v>
      </c>
      <c r="AA52" s="9">
        <v>53648504.666003302</v>
      </c>
      <c r="AB52" s="9">
        <v>55313629.470708497</v>
      </c>
      <c r="AC52" s="9">
        <v>57046280.713128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9249.4109123100006</v>
      </c>
      <c r="D53" s="9">
        <v>9881.0606342899991</v>
      </c>
      <c r="E53" s="9">
        <v>10515.53537444</v>
      </c>
      <c r="F53" s="9">
        <v>10816.791948309999</v>
      </c>
      <c r="G53" s="9">
        <v>10575.21943483</v>
      </c>
      <c r="H53" s="9">
        <v>10355.47285444</v>
      </c>
      <c r="I53" s="9">
        <v>10058.398046640001</v>
      </c>
      <c r="J53" s="9">
        <v>9830.4183185999991</v>
      </c>
      <c r="K53" s="9">
        <v>9584.5277787600007</v>
      </c>
      <c r="L53" s="9">
        <v>9380.2090696199994</v>
      </c>
      <c r="M53" s="9">
        <v>9167.1417734700008</v>
      </c>
      <c r="N53" s="9">
        <v>8971.0915093500007</v>
      </c>
      <c r="O53" s="9">
        <v>8782.9516157500002</v>
      </c>
      <c r="P53" s="9">
        <v>8596.7607263900009</v>
      </c>
      <c r="Q53" s="9">
        <v>8415.0300629899994</v>
      </c>
      <c r="R53" s="9">
        <v>8271.5683862400001</v>
      </c>
      <c r="S53" s="9">
        <v>8176.2539477099999</v>
      </c>
      <c r="T53" s="9">
        <v>8096.8293682499998</v>
      </c>
      <c r="U53" s="9">
        <v>8511.8980213399991</v>
      </c>
      <c r="V53" s="9">
        <v>8886.2338750399995</v>
      </c>
      <c r="W53" s="9">
        <v>9076.1107831499994</v>
      </c>
      <c r="X53" s="9">
        <v>9371.8642344799991</v>
      </c>
      <c r="Y53" s="9">
        <v>9677.8347456400006</v>
      </c>
      <c r="Z53" s="9">
        <v>9984.7416543199997</v>
      </c>
      <c r="AA53" s="9">
        <v>10301.782137030001</v>
      </c>
      <c r="AB53" s="9">
        <v>10627.54703953</v>
      </c>
      <c r="AC53" s="9">
        <v>10963.18874096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33459.336330389997</v>
      </c>
      <c r="D54" s="9">
        <v>35318.933509390001</v>
      </c>
      <c r="E54" s="9">
        <v>36848.220105050001</v>
      </c>
      <c r="F54" s="9">
        <v>36824.62670465</v>
      </c>
      <c r="G54" s="9">
        <v>34980.769194189998</v>
      </c>
      <c r="H54" s="9">
        <v>33050.259389979998</v>
      </c>
      <c r="I54" s="9">
        <v>31022.820557970001</v>
      </c>
      <c r="J54" s="9">
        <v>28919.851272420001</v>
      </c>
      <c r="K54" s="9">
        <v>26738.15888662</v>
      </c>
      <c r="L54" s="9">
        <v>24502.935897480002</v>
      </c>
      <c r="M54" s="9">
        <v>22233.081062519999</v>
      </c>
      <c r="N54" s="9">
        <v>19980.30851707</v>
      </c>
      <c r="O54" s="9">
        <v>17789.35719228</v>
      </c>
      <c r="P54" s="9">
        <v>15674.48156364</v>
      </c>
      <c r="Q54" s="9">
        <v>13662.522634520001</v>
      </c>
      <c r="R54" s="9">
        <v>11991.548901059999</v>
      </c>
      <c r="S54" s="9">
        <v>10690.6747008</v>
      </c>
      <c r="T54" s="9">
        <v>9532.3270465500009</v>
      </c>
      <c r="U54" s="9">
        <v>10755.38169203</v>
      </c>
      <c r="V54" s="9">
        <v>11613.75934552</v>
      </c>
      <c r="W54" s="9">
        <v>11601.370849000001</v>
      </c>
      <c r="X54" s="9">
        <v>11974.6306637</v>
      </c>
      <c r="Y54" s="9">
        <v>12370.58013807</v>
      </c>
      <c r="Z54" s="9">
        <v>12745.945212770001</v>
      </c>
      <c r="AA54" s="9">
        <v>13143.88364317</v>
      </c>
      <c r="AB54" s="9">
        <v>13551.83922032</v>
      </c>
      <c r="AC54" s="9">
        <v>13976.338774719999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66.918672659999999</v>
      </c>
      <c r="D55" s="9">
        <v>70.637867020000002</v>
      </c>
      <c r="E55" s="9">
        <v>73.696440210000006</v>
      </c>
      <c r="F55" s="9">
        <v>73.64925341</v>
      </c>
      <c r="G55" s="9">
        <v>69.961538390000001</v>
      </c>
      <c r="H55" s="9">
        <v>66.100518780000002</v>
      </c>
      <c r="I55" s="9">
        <v>62.045641119999999</v>
      </c>
      <c r="J55" s="9">
        <v>57.839702539999998</v>
      </c>
      <c r="K55" s="9">
        <v>53.476317770000001</v>
      </c>
      <c r="L55" s="9">
        <v>49.00587179</v>
      </c>
      <c r="M55" s="9">
        <v>44.466162130000001</v>
      </c>
      <c r="N55" s="9">
        <v>39.960617030000002</v>
      </c>
      <c r="O55" s="9">
        <v>35.578714380000001</v>
      </c>
      <c r="P55" s="9">
        <v>31.348963130000001</v>
      </c>
      <c r="Q55" s="9">
        <v>27.32504527</v>
      </c>
      <c r="R55" s="9">
        <v>23.983097799999999</v>
      </c>
      <c r="S55" s="9">
        <v>21.381349400000001</v>
      </c>
      <c r="T55" s="9">
        <v>19.064654090000001</v>
      </c>
      <c r="U55" s="9">
        <v>21.51076338</v>
      </c>
      <c r="V55" s="9">
        <v>23.22751869</v>
      </c>
      <c r="W55" s="9">
        <v>23.202741700000001</v>
      </c>
      <c r="X55" s="9">
        <v>23.949261329999999</v>
      </c>
      <c r="Y55" s="9">
        <v>24.741160279999999</v>
      </c>
      <c r="Z55" s="9">
        <v>25.491890430000002</v>
      </c>
      <c r="AA55" s="9">
        <v>26.287767290000001</v>
      </c>
      <c r="AB55" s="9">
        <v>27.103678439999999</v>
      </c>
      <c r="AC55" s="9">
        <v>27.952677550000001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5917.1341512400004</v>
      </c>
      <c r="D56" s="9">
        <v>6363.5831745799996</v>
      </c>
      <c r="E56" s="9">
        <v>6845.7534537700003</v>
      </c>
      <c r="F56" s="9">
        <v>7149.3597377300002</v>
      </c>
      <c r="G56" s="9">
        <v>7091.4203803800001</v>
      </c>
      <c r="H56" s="9">
        <v>7063.93681724</v>
      </c>
      <c r="I56" s="9">
        <v>6968.7783665799998</v>
      </c>
      <c r="J56" s="9">
        <v>6950.2372122799998</v>
      </c>
      <c r="K56" s="9">
        <v>6921.6254243399999</v>
      </c>
      <c r="L56" s="9">
        <v>6939.9166782000002</v>
      </c>
      <c r="M56" s="9">
        <v>6952.9083941899999</v>
      </c>
      <c r="N56" s="9">
        <v>6981.2158856100004</v>
      </c>
      <c r="O56" s="9">
        <v>7011.2768586399998</v>
      </c>
      <c r="P56" s="9">
        <v>7035.7103176000001</v>
      </c>
      <c r="Q56" s="9">
        <v>7054.35433939</v>
      </c>
      <c r="R56" s="9">
        <v>7077.3080058899995</v>
      </c>
      <c r="S56" s="9">
        <v>7111.5500183300001</v>
      </c>
      <c r="T56" s="9">
        <v>7147.4874093300004</v>
      </c>
      <c r="U56" s="9">
        <v>7440.7498038499998</v>
      </c>
      <c r="V56" s="9">
        <v>7729.59825043</v>
      </c>
      <c r="W56" s="9">
        <v>7920.7089516599999</v>
      </c>
      <c r="X56" s="9">
        <v>8179.2887724700004</v>
      </c>
      <c r="Y56" s="9">
        <v>8445.8259482199992</v>
      </c>
      <c r="Z56" s="9">
        <v>8715.3495596600005</v>
      </c>
      <c r="AA56" s="9">
        <v>8992.7586231799996</v>
      </c>
      <c r="AB56" s="9">
        <v>9277.8944804500006</v>
      </c>
      <c r="AC56" s="9">
        <v>9571.2594915600002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3332.2767610699998</v>
      </c>
      <c r="D57" s="9">
        <v>3517.4774597099999</v>
      </c>
      <c r="E57" s="9">
        <v>3669.7819206700001</v>
      </c>
      <c r="F57" s="9">
        <v>3667.4322105900001</v>
      </c>
      <c r="G57" s="9">
        <v>3483.79905444</v>
      </c>
      <c r="H57" s="9">
        <v>3291.5360372099999</v>
      </c>
      <c r="I57" s="9">
        <v>3089.6196800600001</v>
      </c>
      <c r="J57" s="9">
        <v>2880.1811063099999</v>
      </c>
      <c r="K57" s="9">
        <v>2662.9023544199999</v>
      </c>
      <c r="L57" s="9">
        <v>2440.2923914200001</v>
      </c>
      <c r="M57" s="9">
        <v>2214.2333792899999</v>
      </c>
      <c r="N57" s="9">
        <v>1989.87562374</v>
      </c>
      <c r="O57" s="9">
        <v>1771.67475711</v>
      </c>
      <c r="P57" s="9">
        <v>1561.0504087899999</v>
      </c>
      <c r="Q57" s="9">
        <v>1360.6757236000001</v>
      </c>
      <c r="R57" s="9">
        <v>1194.2603803500001</v>
      </c>
      <c r="S57" s="9">
        <v>1064.70392939</v>
      </c>
      <c r="T57" s="9">
        <v>949.34195892000002</v>
      </c>
      <c r="U57" s="9">
        <v>1071.14821749</v>
      </c>
      <c r="V57" s="9">
        <v>1156.63562462</v>
      </c>
      <c r="W57" s="9">
        <v>1155.4018314899999</v>
      </c>
      <c r="X57" s="9">
        <v>1192.57546202</v>
      </c>
      <c r="Y57" s="9">
        <v>1232.0087974200001</v>
      </c>
      <c r="Z57" s="9">
        <v>1269.3920946600001</v>
      </c>
      <c r="AA57" s="9">
        <v>1309.02351385</v>
      </c>
      <c r="AB57" s="9">
        <v>1349.6525590900001</v>
      </c>
      <c r="AC57" s="9">
        <v>1391.9292493999999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1.11995997</v>
      </c>
      <c r="E58" s="9">
        <v>1.1202606399999999</v>
      </c>
      <c r="F58" s="9">
        <v>1.12059401</v>
      </c>
      <c r="G58" s="9">
        <v>1.08786414</v>
      </c>
      <c r="H58" s="9">
        <v>1.03322486</v>
      </c>
      <c r="I58" s="9">
        <v>1.0376295799999999</v>
      </c>
      <c r="J58" s="9">
        <v>1.02763435</v>
      </c>
      <c r="K58" s="9">
        <v>1.0388952</v>
      </c>
      <c r="L58" s="9">
        <v>1.0373784800000001</v>
      </c>
      <c r="M58" s="9">
        <v>1.0444194</v>
      </c>
      <c r="N58" s="9">
        <v>1.0436167000000001</v>
      </c>
      <c r="O58" s="9">
        <v>1.0459076199999999</v>
      </c>
      <c r="P58" s="9">
        <v>1.0461520600000001</v>
      </c>
      <c r="Q58" s="9">
        <v>1.0452967500000001</v>
      </c>
      <c r="R58" s="9">
        <v>1.0444269900000001</v>
      </c>
      <c r="S58" s="9">
        <v>1.04505607</v>
      </c>
      <c r="T58" s="9">
        <v>1.04670654</v>
      </c>
      <c r="U58" s="9">
        <v>1.04693061</v>
      </c>
      <c r="V58" s="9">
        <v>1.0844063900000001</v>
      </c>
      <c r="W58" s="9">
        <v>1.08210396</v>
      </c>
      <c r="X58" s="9">
        <v>1.06742139</v>
      </c>
      <c r="Y58" s="9">
        <v>1.0756729599999999</v>
      </c>
      <c r="Z58" s="9">
        <v>1.0756112900000001</v>
      </c>
      <c r="AA58" s="9">
        <v>1.0749083800000001</v>
      </c>
      <c r="AB58" s="9">
        <v>1.07482286</v>
      </c>
      <c r="AC58" s="9">
        <v>1.0746950799999999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1.11995997</v>
      </c>
      <c r="D59" s="9">
        <v>1.1202606399999999</v>
      </c>
      <c r="E59" s="9">
        <v>1.12059401</v>
      </c>
      <c r="F59" s="9">
        <v>1.08786414</v>
      </c>
      <c r="G59" s="9">
        <v>1.03322486</v>
      </c>
      <c r="H59" s="9">
        <v>1.0376295799999999</v>
      </c>
      <c r="I59" s="9">
        <v>1.02763435</v>
      </c>
      <c r="J59" s="9">
        <v>1.0388952</v>
      </c>
      <c r="K59" s="9">
        <v>1.0373784800000001</v>
      </c>
      <c r="L59" s="9">
        <v>1.0444194</v>
      </c>
      <c r="M59" s="9">
        <v>1.0436167000000001</v>
      </c>
      <c r="N59" s="9">
        <v>1.0459076199999999</v>
      </c>
      <c r="O59" s="9">
        <v>1.0461520600000001</v>
      </c>
      <c r="P59" s="9">
        <v>1.0452967500000001</v>
      </c>
      <c r="Q59" s="9">
        <v>1.0444269900000001</v>
      </c>
      <c r="R59" s="9">
        <v>1.04505607</v>
      </c>
      <c r="S59" s="9">
        <v>1.04670654</v>
      </c>
      <c r="T59" s="9">
        <v>1.04693061</v>
      </c>
      <c r="U59" s="9">
        <v>1.0844063900000001</v>
      </c>
      <c r="V59" s="9">
        <v>1.08210396</v>
      </c>
      <c r="W59" s="9">
        <v>1.06742139</v>
      </c>
      <c r="X59" s="9">
        <v>1.0756729599999999</v>
      </c>
      <c r="Y59" s="9">
        <v>1.0756112900000001</v>
      </c>
      <c r="Z59" s="9">
        <v>1.0749083800000001</v>
      </c>
      <c r="AA59" s="9">
        <v>1.07482286</v>
      </c>
      <c r="AB59" s="9">
        <v>1.0746950799999999</v>
      </c>
      <c r="AC59" s="9">
        <v>1.07460394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1.12026139</v>
      </c>
      <c r="E60" s="9">
        <v>1.12059401</v>
      </c>
      <c r="F60" s="9">
        <v>1.1209509799999999</v>
      </c>
      <c r="G60" s="9">
        <v>1.1226185099999999</v>
      </c>
      <c r="H60" s="9">
        <v>1.1267198700000001</v>
      </c>
      <c r="I60" s="9">
        <v>1.1308264800000001</v>
      </c>
      <c r="J60" s="9">
        <v>1.1356911000000001</v>
      </c>
      <c r="K60" s="9">
        <v>1.1401769900000001</v>
      </c>
      <c r="L60" s="9">
        <v>1.1449830000000001</v>
      </c>
      <c r="M60" s="9">
        <v>1.14955462</v>
      </c>
      <c r="N60" s="9">
        <v>1.1543882400000001</v>
      </c>
      <c r="O60" s="9">
        <v>1.15926372</v>
      </c>
      <c r="P60" s="9">
        <v>1.1643288199999999</v>
      </c>
      <c r="Q60" s="9">
        <v>1.16968413</v>
      </c>
      <c r="R60" s="9">
        <v>1.17535155</v>
      </c>
      <c r="S60" s="9">
        <v>1.17959418</v>
      </c>
      <c r="T60" s="9">
        <v>1.1820135700000001</v>
      </c>
      <c r="U60" s="9">
        <v>1.1845282100000001</v>
      </c>
      <c r="V60" s="9">
        <v>1.18293823</v>
      </c>
      <c r="W60" s="9">
        <v>1.1794008499999999</v>
      </c>
      <c r="X60" s="9">
        <v>1.1786599</v>
      </c>
      <c r="Y60" s="9">
        <v>1.17798833</v>
      </c>
      <c r="Z60" s="9">
        <v>1.17734794</v>
      </c>
      <c r="AA60" s="9">
        <v>1.17682859</v>
      </c>
      <c r="AB60" s="9">
        <v>1.1762945899999999</v>
      </c>
      <c r="AC60" s="9">
        <v>1.1758347600000001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13177.125</v>
      </c>
      <c r="D61" s="9">
        <v>12847.696875</v>
      </c>
      <c r="E61" s="9">
        <v>12526.50445312</v>
      </c>
      <c r="F61" s="9">
        <v>12213.3418418</v>
      </c>
      <c r="G61" s="9">
        <v>11908.00829575</v>
      </c>
      <c r="H61" s="9">
        <v>11610.30808836</v>
      </c>
      <c r="I61" s="9">
        <v>11320.05038615</v>
      </c>
      <c r="J61" s="9">
        <v>11037.0491265</v>
      </c>
      <c r="K61" s="9">
        <v>10761.122898330001</v>
      </c>
      <c r="L61" s="9">
        <v>10492.094825869999</v>
      </c>
      <c r="M61" s="9">
        <v>10229.792455229999</v>
      </c>
      <c r="N61" s="9">
        <v>9974.0476438500009</v>
      </c>
      <c r="O61" s="9">
        <v>9724.6964527500004</v>
      </c>
      <c r="P61" s="9">
        <v>9481.5790414300009</v>
      </c>
      <c r="Q61" s="9">
        <v>9244.5395654000004</v>
      </c>
      <c r="R61" s="9">
        <v>9013.4260762600006</v>
      </c>
      <c r="S61" s="9">
        <v>8788.0904243500008</v>
      </c>
      <c r="T61" s="9">
        <v>8568.3881637499999</v>
      </c>
      <c r="U61" s="9">
        <v>8354.1784596500001</v>
      </c>
      <c r="V61" s="9">
        <v>8145.32399816</v>
      </c>
      <c r="W61" s="9">
        <v>7941.6908982100003</v>
      </c>
      <c r="X61" s="9">
        <v>7743.1486257500001</v>
      </c>
      <c r="Y61" s="9">
        <v>7549.5699101099999</v>
      </c>
      <c r="Z61" s="9">
        <v>7360.8306623600001</v>
      </c>
      <c r="AA61" s="9">
        <v>7176.8098958</v>
      </c>
      <c r="AB61" s="9">
        <v>6997.3896483999997</v>
      </c>
      <c r="AC61" s="9">
        <v>6822.4549071900001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31573182.398929499</v>
      </c>
      <c r="D62" s="9">
        <v>18864069.8619712</v>
      </c>
      <c r="E62" s="9">
        <v>6703907.47104578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31573182.398929499</v>
      </c>
      <c r="D63" s="9">
        <v>18864069.8619712</v>
      </c>
      <c r="E63" s="9">
        <v>6703907.47104578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8622.3487224500004</v>
      </c>
      <c r="D64" s="9">
        <v>8129.2974566800003</v>
      </c>
      <c r="E64" s="9">
        <v>7653.9553284599997</v>
      </c>
      <c r="F64" s="9">
        <v>7310.4411534700002</v>
      </c>
      <c r="G64" s="9">
        <v>7127.68012464</v>
      </c>
      <c r="H64" s="9">
        <v>6949.4881215200003</v>
      </c>
      <c r="I64" s="9">
        <v>6775.7509184800001</v>
      </c>
      <c r="J64" s="9">
        <v>6606.3571455199999</v>
      </c>
      <c r="K64" s="9">
        <v>6441.1982168799996</v>
      </c>
      <c r="L64" s="9">
        <v>6280.1682614600004</v>
      </c>
      <c r="M64" s="9">
        <v>6123.1640549200001</v>
      </c>
      <c r="N64" s="9">
        <v>5970.0849535500001</v>
      </c>
      <c r="O64" s="9">
        <v>5820.8328297099997</v>
      </c>
      <c r="P64" s="9">
        <v>5675.3120089699996</v>
      </c>
      <c r="Q64" s="9">
        <v>5533.4292087499998</v>
      </c>
      <c r="R64" s="9">
        <v>5395.0934785299996</v>
      </c>
      <c r="S64" s="9">
        <v>5260.2161415600003</v>
      </c>
      <c r="T64" s="9">
        <v>5128.7107380199996</v>
      </c>
      <c r="U64" s="9">
        <v>5000.4929695700002</v>
      </c>
      <c r="V64" s="9">
        <v>4875.4806453299998</v>
      </c>
      <c r="W64" s="9">
        <v>4753.5936291999997</v>
      </c>
      <c r="X64" s="9">
        <v>4634.7537884699996</v>
      </c>
      <c r="Y64" s="9">
        <v>4518.8849437600002</v>
      </c>
      <c r="Z64" s="9">
        <v>4405.9128201699996</v>
      </c>
      <c r="AA64" s="9">
        <v>4295.7649996600003</v>
      </c>
      <c r="AB64" s="9">
        <v>4188.3708746700004</v>
      </c>
      <c r="AC64" s="9">
        <v>4083.6616027999999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12945.00478356</v>
      </c>
      <c r="D65" s="9">
        <v>7734.2686434099996</v>
      </c>
      <c r="E65" s="9">
        <v>2748.6020631299998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25.89000957</v>
      </c>
      <c r="D66" s="9">
        <v>15.46853729</v>
      </c>
      <c r="E66" s="9">
        <v>5.4972041300000001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7887.3250361999999</v>
      </c>
      <c r="D67" s="9">
        <v>7690.1419102999998</v>
      </c>
      <c r="E67" s="9">
        <v>7497.8883625400003</v>
      </c>
      <c r="F67" s="9">
        <v>7310.4411534700002</v>
      </c>
      <c r="G67" s="9">
        <v>7127.68012464</v>
      </c>
      <c r="H67" s="9">
        <v>6949.4881215200003</v>
      </c>
      <c r="I67" s="9">
        <v>6775.7509184800001</v>
      </c>
      <c r="J67" s="9">
        <v>6606.3571455199999</v>
      </c>
      <c r="K67" s="9">
        <v>6441.1982168799996</v>
      </c>
      <c r="L67" s="9">
        <v>6280.1682614600004</v>
      </c>
      <c r="M67" s="9">
        <v>6123.1640549200001</v>
      </c>
      <c r="N67" s="9">
        <v>5970.0849535500001</v>
      </c>
      <c r="O67" s="9">
        <v>5820.8328297099997</v>
      </c>
      <c r="P67" s="9">
        <v>5675.3120089699996</v>
      </c>
      <c r="Q67" s="9">
        <v>5533.4292087499998</v>
      </c>
      <c r="R67" s="9">
        <v>5395.0934785299996</v>
      </c>
      <c r="S67" s="9">
        <v>5260.2161415600003</v>
      </c>
      <c r="T67" s="9">
        <v>5128.7107380199996</v>
      </c>
      <c r="U67" s="9">
        <v>5000.4929695700002</v>
      </c>
      <c r="V67" s="9">
        <v>4875.4806453299998</v>
      </c>
      <c r="W67" s="9">
        <v>4753.5936291999997</v>
      </c>
      <c r="X67" s="9">
        <v>4634.7537884699996</v>
      </c>
      <c r="Y67" s="9">
        <v>4518.8849437600002</v>
      </c>
      <c r="Z67" s="9">
        <v>4405.9128201699996</v>
      </c>
      <c r="AA67" s="9">
        <v>4295.7649996600003</v>
      </c>
      <c r="AB67" s="9">
        <v>4188.3708746700004</v>
      </c>
      <c r="AC67" s="9">
        <v>4083.6616027999999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735.02368624999997</v>
      </c>
      <c r="D68" s="9">
        <v>439.15554638999998</v>
      </c>
      <c r="E68" s="9">
        <v>156.06696593000001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0.73985128</v>
      </c>
      <c r="E69" s="9">
        <v>0.61279106000000005</v>
      </c>
      <c r="F69" s="9">
        <v>0.36449199999999998</v>
      </c>
      <c r="G69" s="9">
        <v>0</v>
      </c>
      <c r="H69" s="9">
        <v>3.9355E-4</v>
      </c>
      <c r="I69" s="9">
        <v>3.7462999999999998E-4</v>
      </c>
      <c r="J69" s="9">
        <v>1.6109910000000002E-2</v>
      </c>
      <c r="K69" s="9">
        <v>5.68485E-3</v>
      </c>
      <c r="L69" s="9">
        <v>1.258169E-2</v>
      </c>
      <c r="M69" s="9">
        <v>1.678793E-2</v>
      </c>
      <c r="N69" s="9">
        <v>1.556038E-2</v>
      </c>
      <c r="O69" s="9">
        <v>1.5569410000000001E-2</v>
      </c>
      <c r="P69" s="9">
        <v>1.463628E-2</v>
      </c>
      <c r="Q69" s="9">
        <v>1.306035E-2</v>
      </c>
      <c r="R69" s="9">
        <v>1.3321660000000001E-2</v>
      </c>
      <c r="S69" s="9">
        <v>0</v>
      </c>
      <c r="T69" s="9">
        <v>1.1671400000000001E-3</v>
      </c>
      <c r="U69" s="9">
        <v>1.19545E-3</v>
      </c>
      <c r="V69" s="9">
        <v>0</v>
      </c>
      <c r="W69" s="9">
        <v>0</v>
      </c>
      <c r="X69" s="9">
        <v>2.425E-5</v>
      </c>
      <c r="Y69" s="9">
        <v>4.4959999999999998E-4</v>
      </c>
      <c r="Z69" s="9">
        <v>4.6940000000000003E-4</v>
      </c>
      <c r="AA69" s="9">
        <v>4.7566999999999998E-4</v>
      </c>
      <c r="AB69" s="9">
        <v>4.9432999999999996E-4</v>
      </c>
      <c r="AC69" s="9">
        <v>5.0062999999999996E-4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0.73985128</v>
      </c>
      <c r="D70" s="9">
        <v>0.61279106000000005</v>
      </c>
      <c r="E70" s="9">
        <v>0.36449199999999998</v>
      </c>
      <c r="F70" s="9">
        <v>0</v>
      </c>
      <c r="G70" s="9">
        <v>3.9355E-4</v>
      </c>
      <c r="H70" s="9">
        <v>3.7462999999999998E-4</v>
      </c>
      <c r="I70" s="9">
        <v>1.6109910000000002E-2</v>
      </c>
      <c r="J70" s="9">
        <v>5.68485E-3</v>
      </c>
      <c r="K70" s="9">
        <v>1.258169E-2</v>
      </c>
      <c r="L70" s="9">
        <v>1.678793E-2</v>
      </c>
      <c r="M70" s="9">
        <v>1.556038E-2</v>
      </c>
      <c r="N70" s="9">
        <v>1.5569410000000001E-2</v>
      </c>
      <c r="O70" s="9">
        <v>1.463628E-2</v>
      </c>
      <c r="P70" s="9">
        <v>1.306035E-2</v>
      </c>
      <c r="Q70" s="9">
        <v>1.3321660000000001E-2</v>
      </c>
      <c r="R70" s="9">
        <v>0</v>
      </c>
      <c r="S70" s="9">
        <v>1.1671400000000001E-3</v>
      </c>
      <c r="T70" s="9">
        <v>1.19545E-3</v>
      </c>
      <c r="U70" s="9">
        <v>0</v>
      </c>
      <c r="V70" s="9">
        <v>0</v>
      </c>
      <c r="W70" s="9">
        <v>2.425E-5</v>
      </c>
      <c r="X70" s="9">
        <v>4.4959999999999998E-4</v>
      </c>
      <c r="Y70" s="9">
        <v>4.6940000000000003E-4</v>
      </c>
      <c r="Z70" s="9">
        <v>4.7566999999999998E-4</v>
      </c>
      <c r="AA70" s="9">
        <v>4.9432999999999996E-4</v>
      </c>
      <c r="AB70" s="9">
        <v>5.0062999999999996E-4</v>
      </c>
      <c r="AC70" s="9">
        <v>5.1011000000000003E-4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1.54281961</v>
      </c>
      <c r="E71" s="9">
        <v>1.59773776</v>
      </c>
      <c r="F71" s="9">
        <v>1.6588840899999999</v>
      </c>
      <c r="G71" s="9">
        <v>1.71596554</v>
      </c>
      <c r="H71" s="9">
        <v>1.75875523</v>
      </c>
      <c r="I71" s="9">
        <v>1.80615693</v>
      </c>
      <c r="J71" s="9">
        <v>1.8532250400000001</v>
      </c>
      <c r="K71" s="9">
        <v>1.9078279499999999</v>
      </c>
      <c r="L71" s="9">
        <v>1.96574172</v>
      </c>
      <c r="M71" s="9">
        <v>2.0305303600000002</v>
      </c>
      <c r="N71" s="9">
        <v>2.0996725899999999</v>
      </c>
      <c r="O71" s="9">
        <v>2.1747434000000001</v>
      </c>
      <c r="P71" s="9">
        <v>2.25535555</v>
      </c>
      <c r="Q71" s="9">
        <v>2.3414333200000002</v>
      </c>
      <c r="R71" s="9">
        <v>2.4333419200000002</v>
      </c>
      <c r="S71" s="9">
        <v>2.5161572099999998</v>
      </c>
      <c r="T71" s="9">
        <v>2.58640983</v>
      </c>
      <c r="U71" s="9">
        <v>2.6609246500000001</v>
      </c>
      <c r="V71" s="9">
        <v>2.7534586999999999</v>
      </c>
      <c r="W71" s="9">
        <v>2.82379779</v>
      </c>
      <c r="X71" s="9">
        <v>2.9059305800000002</v>
      </c>
      <c r="Y71" s="9">
        <v>3.0078679099999999</v>
      </c>
      <c r="Z71" s="9">
        <v>3.1156232300000002</v>
      </c>
      <c r="AA71" s="9">
        <v>3.2295835899999998</v>
      </c>
      <c r="AB71" s="9">
        <v>3.3493249899999999</v>
      </c>
      <c r="AC71" s="9">
        <v>3.47650602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147.93988245</v>
      </c>
      <c r="D72" s="9">
        <v>997.78524439</v>
      </c>
      <c r="E72" s="9">
        <v>1625.4410666900001</v>
      </c>
      <c r="F72" s="9">
        <v>1462.8969600200001</v>
      </c>
      <c r="G72" s="9">
        <v>1316.60726408</v>
      </c>
      <c r="H72" s="9">
        <v>1184.9465552300001</v>
      </c>
      <c r="I72" s="9">
        <v>1066.4518997099999</v>
      </c>
      <c r="J72" s="9">
        <v>959.80670973999997</v>
      </c>
      <c r="K72" s="9">
        <v>863.82603875999996</v>
      </c>
      <c r="L72" s="9">
        <v>777.44343489000005</v>
      </c>
      <c r="M72" s="9">
        <v>699.69909140000004</v>
      </c>
      <c r="N72" s="9">
        <v>629.72918226000002</v>
      </c>
      <c r="O72" s="9">
        <v>566.75626403000001</v>
      </c>
      <c r="P72" s="9">
        <v>510.08063763000001</v>
      </c>
      <c r="Q72" s="9">
        <v>459.07257386999999</v>
      </c>
      <c r="R72" s="9">
        <v>417.66478067000003</v>
      </c>
      <c r="S72" s="9">
        <v>375.89918969000001</v>
      </c>
      <c r="T72" s="9">
        <v>338.31016398999998</v>
      </c>
      <c r="U72" s="9">
        <v>629.43456080999999</v>
      </c>
      <c r="V72" s="9">
        <v>580.53510309000001</v>
      </c>
      <c r="W72" s="9">
        <v>522.48159278000003</v>
      </c>
      <c r="X72" s="9">
        <v>470.23343351</v>
      </c>
      <c r="Y72" s="9">
        <v>423.21009846999999</v>
      </c>
      <c r="Z72" s="9">
        <v>380.91626631999998</v>
      </c>
      <c r="AA72" s="9">
        <v>342.82464567</v>
      </c>
      <c r="AB72" s="9">
        <v>308.54232186000002</v>
      </c>
      <c r="AC72" s="9">
        <v>277.68809563999997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36.98496806</v>
      </c>
      <c r="D73" s="9">
        <v>216.15983564999999</v>
      </c>
      <c r="E73" s="9">
        <v>181.8585898</v>
      </c>
      <c r="F73" s="9">
        <v>1.1799999999999999E-6</v>
      </c>
      <c r="G73" s="9">
        <v>1.6999999999999999E-7</v>
      </c>
      <c r="H73" s="9">
        <v>3.3900000000000002E-6</v>
      </c>
      <c r="I73" s="9">
        <v>231.92858468</v>
      </c>
      <c r="J73" s="9">
        <v>296.05497489999999</v>
      </c>
      <c r="K73" s="9">
        <v>437.16750686</v>
      </c>
      <c r="L73" s="9">
        <v>343.20130218000003</v>
      </c>
      <c r="M73" s="9">
        <v>345.32326459000001</v>
      </c>
      <c r="N73" s="9">
        <v>259.99669796000001</v>
      </c>
      <c r="O73" s="9">
        <v>173.63443493</v>
      </c>
      <c r="P73" s="9">
        <v>127.52015941000001</v>
      </c>
      <c r="Q73" s="9">
        <v>114.76814347</v>
      </c>
      <c r="R73" s="9">
        <v>104.41619493</v>
      </c>
      <c r="S73" s="9">
        <v>93.974797420000002</v>
      </c>
      <c r="T73" s="9">
        <v>84.577540990000003</v>
      </c>
      <c r="U73" s="9">
        <v>157.35864007999999</v>
      </c>
      <c r="V73" s="9">
        <v>141.38634644000001</v>
      </c>
      <c r="W73" s="9">
        <v>130.62039806999999</v>
      </c>
      <c r="X73" s="9">
        <v>117.55835838</v>
      </c>
      <c r="Y73" s="9">
        <v>105.80252462</v>
      </c>
      <c r="Z73" s="9">
        <v>95.229066579999994</v>
      </c>
      <c r="AA73" s="9">
        <v>85.706161420000001</v>
      </c>
      <c r="AB73" s="9">
        <v>77.13558046</v>
      </c>
      <c r="AC73" s="9">
        <v>69.422023909999993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36.98496806</v>
      </c>
      <c r="D74" s="9">
        <v>216.15983564999999</v>
      </c>
      <c r="E74" s="9">
        <v>181.8585898</v>
      </c>
      <c r="F74" s="9">
        <v>1.1799999999999999E-6</v>
      </c>
      <c r="G74" s="9">
        <v>1.6999999999999999E-7</v>
      </c>
      <c r="H74" s="9">
        <v>3.3900000000000002E-6</v>
      </c>
      <c r="I74" s="9">
        <v>231.92858468</v>
      </c>
      <c r="J74" s="9">
        <v>296.05497489999999</v>
      </c>
      <c r="K74" s="9">
        <v>437.16750686</v>
      </c>
      <c r="L74" s="9">
        <v>343.20130218000003</v>
      </c>
      <c r="M74" s="9">
        <v>345.32326459000001</v>
      </c>
      <c r="N74" s="9">
        <v>259.99669796000001</v>
      </c>
      <c r="O74" s="9">
        <v>173.63443493</v>
      </c>
      <c r="P74" s="9">
        <v>127.52015941000001</v>
      </c>
      <c r="Q74" s="9">
        <v>114.76814347</v>
      </c>
      <c r="R74" s="9">
        <v>104.41619493</v>
      </c>
      <c r="S74" s="9">
        <v>93.974797420000002</v>
      </c>
      <c r="T74" s="9">
        <v>84.577540990000003</v>
      </c>
      <c r="U74" s="9">
        <v>157.35864007999999</v>
      </c>
      <c r="V74" s="9">
        <v>141.38634644000001</v>
      </c>
      <c r="W74" s="9">
        <v>130.62039806999999</v>
      </c>
      <c r="X74" s="9">
        <v>117.55835838</v>
      </c>
      <c r="Y74" s="9">
        <v>105.80252462</v>
      </c>
      <c r="Z74" s="9">
        <v>95.229066579999994</v>
      </c>
      <c r="AA74" s="9">
        <v>85.706161420000001</v>
      </c>
      <c r="AB74" s="9">
        <v>77.13558046</v>
      </c>
      <c r="AC74" s="9">
        <v>69.422023909999993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39.288380699999998</v>
      </c>
      <c r="D75" s="9">
        <v>264.98127539000001</v>
      </c>
      <c r="E75" s="9">
        <v>431.6651402</v>
      </c>
      <c r="F75" s="9">
        <v>388.49637240999999</v>
      </c>
      <c r="G75" s="9">
        <v>349.64673518000001</v>
      </c>
      <c r="H75" s="9">
        <v>314.68206633</v>
      </c>
      <c r="I75" s="9">
        <v>283.21705335000001</v>
      </c>
      <c r="J75" s="9">
        <v>254.8965504</v>
      </c>
      <c r="K75" s="9">
        <v>229.40924615</v>
      </c>
      <c r="L75" s="9">
        <v>206.46762960000001</v>
      </c>
      <c r="M75" s="9">
        <v>185.82136844999999</v>
      </c>
      <c r="N75" s="9">
        <v>167.23853217000001</v>
      </c>
      <c r="O75" s="9">
        <v>150.51384776</v>
      </c>
      <c r="P75" s="9">
        <v>135.46206708</v>
      </c>
      <c r="Q75" s="9">
        <v>121.91586037</v>
      </c>
      <c r="R75" s="9">
        <v>110.91919661999999</v>
      </c>
      <c r="S75" s="9">
        <v>99.827512540000001</v>
      </c>
      <c r="T75" s="9">
        <v>89.844998509999996</v>
      </c>
      <c r="U75" s="9">
        <v>167.15887726</v>
      </c>
      <c r="V75" s="9">
        <v>154.17260125999999</v>
      </c>
      <c r="W75" s="9">
        <v>138.75538757999999</v>
      </c>
      <c r="X75" s="9">
        <v>124.87984882000001</v>
      </c>
      <c r="Y75" s="9">
        <v>112.39186615</v>
      </c>
      <c r="Z75" s="9">
        <v>101.15989711</v>
      </c>
      <c r="AA75" s="9">
        <v>91.043908990000006</v>
      </c>
      <c r="AB75" s="9">
        <v>81.939555470000002</v>
      </c>
      <c r="AC75" s="9">
        <v>73.74560151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2.0572899999999998E-3</v>
      </c>
      <c r="D76" s="9">
        <v>1.2023890000000001E-2</v>
      </c>
      <c r="E76" s="9">
        <v>1.0115880000000001E-2</v>
      </c>
      <c r="F76" s="9">
        <v>0</v>
      </c>
      <c r="G76" s="9">
        <v>0</v>
      </c>
      <c r="H76" s="9">
        <v>0</v>
      </c>
      <c r="I76" s="9">
        <v>1.2901030000000001E-2</v>
      </c>
      <c r="J76" s="9">
        <v>1.646806E-2</v>
      </c>
      <c r="K76" s="9">
        <v>2.4317439999999999E-2</v>
      </c>
      <c r="L76" s="9">
        <v>1.9090570000000001E-2</v>
      </c>
      <c r="M76" s="9">
        <v>1.9208610000000001E-2</v>
      </c>
      <c r="N76" s="9">
        <v>1.4462320000000001E-2</v>
      </c>
      <c r="O76" s="9">
        <v>9.6584199999999992E-3</v>
      </c>
      <c r="P76" s="9">
        <v>7.0933100000000002E-3</v>
      </c>
      <c r="Q76" s="9">
        <v>6.38398E-3</v>
      </c>
      <c r="R76" s="9">
        <v>5.8081499999999998E-3</v>
      </c>
      <c r="S76" s="9">
        <v>5.2273500000000004E-3</v>
      </c>
      <c r="T76" s="9">
        <v>4.7046299999999996E-3</v>
      </c>
      <c r="U76" s="9">
        <v>8.7530699999999999E-3</v>
      </c>
      <c r="V76" s="9">
        <v>7.8646199999999993E-3</v>
      </c>
      <c r="W76" s="9">
        <v>7.2657599999999996E-3</v>
      </c>
      <c r="X76" s="9">
        <v>6.5391800000000003E-3</v>
      </c>
      <c r="Y76" s="9">
        <v>5.8852699999999997E-3</v>
      </c>
      <c r="Z76" s="9">
        <v>5.2971199999999998E-3</v>
      </c>
      <c r="AA76" s="9">
        <v>4.7674099999999997E-3</v>
      </c>
      <c r="AB76" s="9">
        <v>4.2906699999999999E-3</v>
      </c>
      <c r="AC76" s="9">
        <v>3.8616000000000002E-3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4.1099999999999996E-6</v>
      </c>
      <c r="D77" s="9">
        <v>2.4049999999999998E-5</v>
      </c>
      <c r="E77" s="9">
        <v>2.0230000000000001E-5</v>
      </c>
      <c r="F77" s="9">
        <v>0</v>
      </c>
      <c r="G77" s="9">
        <v>0</v>
      </c>
      <c r="H77" s="9">
        <v>0</v>
      </c>
      <c r="I77" s="9">
        <v>2.58E-5</v>
      </c>
      <c r="J77" s="9">
        <v>3.294E-5</v>
      </c>
      <c r="K77" s="9">
        <v>4.863E-5</v>
      </c>
      <c r="L77" s="9">
        <v>3.8179999999999997E-5</v>
      </c>
      <c r="M77" s="9">
        <v>3.8420000000000001E-5</v>
      </c>
      <c r="N77" s="9">
        <v>2.8920000000000001E-5</v>
      </c>
      <c r="O77" s="9">
        <v>1.9320000000000001E-5</v>
      </c>
      <c r="P77" s="9">
        <v>1.419E-5</v>
      </c>
      <c r="Q77" s="9">
        <v>1.277E-5</v>
      </c>
      <c r="R77" s="9">
        <v>1.1620000000000001E-5</v>
      </c>
      <c r="S77" s="9">
        <v>1.045E-5</v>
      </c>
      <c r="T77" s="9">
        <v>9.4099999999999997E-6</v>
      </c>
      <c r="U77" s="9">
        <v>1.751E-5</v>
      </c>
      <c r="V77" s="9">
        <v>1.573E-5</v>
      </c>
      <c r="W77" s="9">
        <v>1.453E-5</v>
      </c>
      <c r="X77" s="9">
        <v>1.308E-5</v>
      </c>
      <c r="Y77" s="9">
        <v>1.1770000000000001E-5</v>
      </c>
      <c r="Z77" s="9">
        <v>1.059E-5</v>
      </c>
      <c r="AA77" s="9">
        <v>9.5300000000000002E-6</v>
      </c>
      <c r="AB77" s="9">
        <v>8.5799999999999992E-6</v>
      </c>
      <c r="AC77" s="9">
        <v>7.7200000000000006E-6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39.287871420000002</v>
      </c>
      <c r="D78" s="9">
        <v>264.97829887</v>
      </c>
      <c r="E78" s="9">
        <v>431.66263601000003</v>
      </c>
      <c r="F78" s="9">
        <v>388.49637240999999</v>
      </c>
      <c r="G78" s="9">
        <v>349.64673518000001</v>
      </c>
      <c r="H78" s="9">
        <v>314.68206633</v>
      </c>
      <c r="I78" s="9">
        <v>283.21385968999999</v>
      </c>
      <c r="J78" s="9">
        <v>254.89247372</v>
      </c>
      <c r="K78" s="9">
        <v>229.40322635000001</v>
      </c>
      <c r="L78" s="9">
        <v>206.46290372000001</v>
      </c>
      <c r="M78" s="9">
        <v>185.81661335000001</v>
      </c>
      <c r="N78" s="9">
        <v>167.23495201</v>
      </c>
      <c r="O78" s="9">
        <v>150.51145681</v>
      </c>
      <c r="P78" s="9">
        <v>135.46031113000001</v>
      </c>
      <c r="Q78" s="9">
        <v>121.91428002000001</v>
      </c>
      <c r="R78" s="9">
        <v>110.91775881</v>
      </c>
      <c r="S78" s="9">
        <v>99.826218510000004</v>
      </c>
      <c r="T78" s="9">
        <v>89.843833880000005</v>
      </c>
      <c r="U78" s="9">
        <v>167.15671044000001</v>
      </c>
      <c r="V78" s="9">
        <v>154.17065436999999</v>
      </c>
      <c r="W78" s="9">
        <v>138.75358893000001</v>
      </c>
      <c r="X78" s="9">
        <v>124.87823004000001</v>
      </c>
      <c r="Y78" s="9">
        <v>112.39040925</v>
      </c>
      <c r="Z78" s="9">
        <v>101.15858581000001</v>
      </c>
      <c r="AA78" s="9">
        <v>91.04272881</v>
      </c>
      <c r="AB78" s="9">
        <v>81.938493309999998</v>
      </c>
      <c r="AC78" s="9">
        <v>73.744645570000003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5.0927999999999998E-4</v>
      </c>
      <c r="D79" s="9">
        <v>2.9765199999999999E-3</v>
      </c>
      <c r="E79" s="9">
        <v>2.5041899999999999E-3</v>
      </c>
      <c r="F79" s="9">
        <v>0</v>
      </c>
      <c r="G79" s="9">
        <v>0</v>
      </c>
      <c r="H79" s="9">
        <v>0</v>
      </c>
      <c r="I79" s="9">
        <v>3.1936600000000001E-3</v>
      </c>
      <c r="J79" s="9">
        <v>4.0766800000000001E-3</v>
      </c>
      <c r="K79" s="9">
        <v>6.0197999999999996E-3</v>
      </c>
      <c r="L79" s="9">
        <v>4.72588E-3</v>
      </c>
      <c r="M79" s="9">
        <v>4.7551E-3</v>
      </c>
      <c r="N79" s="9">
        <v>3.5801499999999998E-3</v>
      </c>
      <c r="O79" s="9">
        <v>2.3909500000000002E-3</v>
      </c>
      <c r="P79" s="9">
        <v>1.75595E-3</v>
      </c>
      <c r="Q79" s="9">
        <v>1.5803600000000001E-3</v>
      </c>
      <c r="R79" s="9">
        <v>1.4378100000000001E-3</v>
      </c>
      <c r="S79" s="9">
        <v>1.2940300000000001E-3</v>
      </c>
      <c r="T79" s="9">
        <v>1.16463E-3</v>
      </c>
      <c r="U79" s="9">
        <v>2.1668299999999998E-3</v>
      </c>
      <c r="V79" s="9">
        <v>1.9468899999999999E-3</v>
      </c>
      <c r="W79" s="9">
        <v>1.79864E-3</v>
      </c>
      <c r="X79" s="9">
        <v>1.61878E-3</v>
      </c>
      <c r="Y79" s="9">
        <v>1.4568999999999999E-3</v>
      </c>
      <c r="Z79" s="9">
        <v>1.3113000000000001E-3</v>
      </c>
      <c r="AA79" s="9">
        <v>1.1801699999999999E-3</v>
      </c>
      <c r="AB79" s="9">
        <v>1.0621599999999999E-3</v>
      </c>
      <c r="AC79" s="9">
        <v>9.5593999999999996E-4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1.1644471999999999</v>
      </c>
      <c r="E80" s="9">
        <v>1.88887352</v>
      </c>
      <c r="F80" s="9">
        <v>1.68427846</v>
      </c>
      <c r="G80" s="9">
        <v>1</v>
      </c>
      <c r="H80" s="9">
        <v>1</v>
      </c>
      <c r="I80" s="9">
        <v>1.0000000099999999</v>
      </c>
      <c r="J80" s="9">
        <v>1</v>
      </c>
      <c r="K80" s="9">
        <v>1</v>
      </c>
      <c r="L80" s="9">
        <v>1</v>
      </c>
      <c r="M80" s="9">
        <v>1</v>
      </c>
      <c r="N80" s="9">
        <v>1</v>
      </c>
      <c r="O80" s="9">
        <v>1</v>
      </c>
      <c r="P80" s="9">
        <v>1</v>
      </c>
      <c r="Q80" s="9">
        <v>1</v>
      </c>
      <c r="R80" s="9">
        <v>1</v>
      </c>
      <c r="S80" s="9">
        <v>1.0024009199999999</v>
      </c>
      <c r="T80" s="9">
        <v>1.0000004600000001</v>
      </c>
      <c r="U80" s="9">
        <v>1.0000004499999999</v>
      </c>
      <c r="V80" s="9">
        <v>1.1610874799999999</v>
      </c>
      <c r="W80" s="9">
        <v>1.0067436999999999</v>
      </c>
      <c r="X80" s="9">
        <v>1</v>
      </c>
      <c r="Y80" s="9">
        <v>1</v>
      </c>
      <c r="Z80" s="9">
        <v>1</v>
      </c>
      <c r="AA80" s="9">
        <v>1.0000119599999999</v>
      </c>
      <c r="AB80" s="9">
        <v>1</v>
      </c>
      <c r="AC80" s="9">
        <v>1.0000000600000001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1.1644471999999999</v>
      </c>
      <c r="D81" s="9">
        <v>1.88887352</v>
      </c>
      <c r="E81" s="9">
        <v>1.68427846</v>
      </c>
      <c r="F81" s="9">
        <v>1</v>
      </c>
      <c r="G81" s="9">
        <v>1</v>
      </c>
      <c r="H81" s="9">
        <v>1.0000000099999999</v>
      </c>
      <c r="I81" s="9">
        <v>1</v>
      </c>
      <c r="J81" s="9">
        <v>1</v>
      </c>
      <c r="K81" s="9">
        <v>1</v>
      </c>
      <c r="L81" s="9">
        <v>1</v>
      </c>
      <c r="M81" s="9">
        <v>1</v>
      </c>
      <c r="N81" s="9">
        <v>1</v>
      </c>
      <c r="O81" s="9">
        <v>1</v>
      </c>
      <c r="P81" s="9">
        <v>1</v>
      </c>
      <c r="Q81" s="9">
        <v>1</v>
      </c>
      <c r="R81" s="9">
        <v>1.0024009199999999</v>
      </c>
      <c r="S81" s="9">
        <v>1.0000004600000001</v>
      </c>
      <c r="T81" s="9">
        <v>1.0000004499999999</v>
      </c>
      <c r="U81" s="9">
        <v>1.1610874799999999</v>
      </c>
      <c r="V81" s="9">
        <v>1.0067436999999999</v>
      </c>
      <c r="W81" s="9">
        <v>1</v>
      </c>
      <c r="X81" s="9">
        <v>1</v>
      </c>
      <c r="Y81" s="9">
        <v>1</v>
      </c>
      <c r="Z81" s="9">
        <v>1.0000119599999999</v>
      </c>
      <c r="AA81" s="9">
        <v>1</v>
      </c>
      <c r="AB81" s="9">
        <v>1.0000000600000001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1B6F5-9E45-460C-9415-F5BEBB67E0F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35066.029721539999</v>
      </c>
      <c r="D5" s="9">
        <v>38776.141931389997</v>
      </c>
      <c r="E5" s="9">
        <v>40981.130707850003</v>
      </c>
      <c r="F5" s="9">
        <v>43239.860160340002</v>
      </c>
      <c r="G5" s="9">
        <v>45614.954186570001</v>
      </c>
      <c r="H5" s="9">
        <v>47084.730951140002</v>
      </c>
      <c r="I5" s="9">
        <v>48631.907126899998</v>
      </c>
      <c r="J5" s="9">
        <v>50464.20193553</v>
      </c>
      <c r="K5" s="9">
        <v>52124.768398269996</v>
      </c>
      <c r="L5" s="9">
        <v>52719.698095649997</v>
      </c>
      <c r="M5" s="9">
        <v>53372.634962980002</v>
      </c>
      <c r="N5" s="9">
        <v>54064.706637410003</v>
      </c>
      <c r="O5" s="9">
        <v>54496.55148491</v>
      </c>
      <c r="P5" s="9">
        <v>54993.235135609997</v>
      </c>
      <c r="Q5" s="9">
        <v>55731.151130639999</v>
      </c>
      <c r="R5" s="9">
        <v>56530.833301730003</v>
      </c>
      <c r="S5" s="9">
        <v>57202.252405179999</v>
      </c>
      <c r="T5" s="9">
        <v>58080.900810010004</v>
      </c>
      <c r="U5" s="9">
        <v>59018.609579130003</v>
      </c>
      <c r="V5" s="9">
        <v>60626.396412059999</v>
      </c>
      <c r="W5" s="9">
        <v>62062.257269779999</v>
      </c>
      <c r="X5" s="9">
        <v>63521.698904520003</v>
      </c>
      <c r="Y5" s="9">
        <v>65458.521768929997</v>
      </c>
      <c r="Z5" s="9">
        <v>67620.872164179993</v>
      </c>
      <c r="AA5" s="9">
        <v>69814.662312929999</v>
      </c>
      <c r="AB5" s="9">
        <v>71802.616375829995</v>
      </c>
      <c r="AC5" s="9">
        <v>73155.535524360006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126370943.56265201</v>
      </c>
      <c r="D6" s="9">
        <v>130319833.123478</v>
      </c>
      <c r="E6" s="9">
        <v>134395626.887312</v>
      </c>
      <c r="F6" s="9">
        <v>138706085.98008299</v>
      </c>
      <c r="G6" s="9">
        <v>143542819.232187</v>
      </c>
      <c r="H6" s="9">
        <v>148997996.31194901</v>
      </c>
      <c r="I6" s="9">
        <v>155432830.08476201</v>
      </c>
      <c r="J6" s="9">
        <v>163018598.41091999</v>
      </c>
      <c r="K6" s="9">
        <v>171209742.948441</v>
      </c>
      <c r="L6" s="9">
        <v>178586257.657489</v>
      </c>
      <c r="M6" s="9">
        <v>186483337.86599499</v>
      </c>
      <c r="N6" s="9">
        <v>191816489.90481299</v>
      </c>
      <c r="O6" s="9">
        <v>196294223.30567399</v>
      </c>
      <c r="P6" s="9">
        <v>201008864.46878201</v>
      </c>
      <c r="Q6" s="9">
        <v>207961117.95674899</v>
      </c>
      <c r="R6" s="9">
        <v>215221261.53246799</v>
      </c>
      <c r="S6" s="9">
        <v>220546324.26840499</v>
      </c>
      <c r="T6" s="9">
        <v>226280063.18867499</v>
      </c>
      <c r="U6" s="9">
        <v>233828724.85118601</v>
      </c>
      <c r="V6" s="9">
        <v>241471304.97829801</v>
      </c>
      <c r="W6" s="9">
        <v>249074499.85431099</v>
      </c>
      <c r="X6" s="9">
        <v>256861291.977108</v>
      </c>
      <c r="Y6" s="9">
        <v>264277551.946697</v>
      </c>
      <c r="Z6" s="9">
        <v>272104351.516725</v>
      </c>
      <c r="AA6" s="9">
        <v>280093011.93806303</v>
      </c>
      <c r="AB6" s="9">
        <v>287910117.64247698</v>
      </c>
      <c r="AC6" s="9">
        <v>298395662.67437798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13235.590258529999</v>
      </c>
      <c r="D8" s="9">
        <v>14926.13237046</v>
      </c>
      <c r="E8" s="9">
        <v>16354.87690659</v>
      </c>
      <c r="F8" s="9">
        <v>17857.747901729999</v>
      </c>
      <c r="G8" s="9">
        <v>19448.14802904</v>
      </c>
      <c r="H8" s="9">
        <v>20920.921024160001</v>
      </c>
      <c r="I8" s="9">
        <v>22452.07528139</v>
      </c>
      <c r="J8" s="9">
        <v>24083.705932609999</v>
      </c>
      <c r="K8" s="9">
        <v>25689.36307195</v>
      </c>
      <c r="L8" s="9">
        <v>27012.150928290001</v>
      </c>
      <c r="M8" s="9">
        <v>28368.728744799999</v>
      </c>
      <c r="N8" s="9">
        <v>29094.98107464</v>
      </c>
      <c r="O8" s="9">
        <v>29563.382194829999</v>
      </c>
      <c r="P8" s="9">
        <v>30061.01756204</v>
      </c>
      <c r="Q8" s="9">
        <v>31098.471091740001</v>
      </c>
      <c r="R8" s="9">
        <v>32180.327167799998</v>
      </c>
      <c r="S8" s="9">
        <v>32772.138121349999</v>
      </c>
      <c r="T8" s="9">
        <v>33424.304670029996</v>
      </c>
      <c r="U8" s="9">
        <v>34517.985539289999</v>
      </c>
      <c r="V8" s="9">
        <v>35566.12198584</v>
      </c>
      <c r="W8" s="9">
        <v>36599.843495480003</v>
      </c>
      <c r="X8" s="9">
        <v>37658.188577870002</v>
      </c>
      <c r="Y8" s="9">
        <v>38566.02289126</v>
      </c>
      <c r="Z8" s="9">
        <v>39534.350711829997</v>
      </c>
      <c r="AA8" s="9">
        <v>40515.322740069998</v>
      </c>
      <c r="AB8" s="9">
        <v>41442.712981650002</v>
      </c>
      <c r="AC8" s="9">
        <v>43102.871632809998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2152.7678528000001</v>
      </c>
      <c r="D9" s="9">
        <v>2091.22353931</v>
      </c>
      <c r="E9" s="9">
        <v>2003.57363637</v>
      </c>
      <c r="F9" s="9">
        <v>1910.67864616</v>
      </c>
      <c r="G9" s="9">
        <v>1819.82495251</v>
      </c>
      <c r="H9" s="9">
        <v>1757.0741384099999</v>
      </c>
      <c r="I9" s="9">
        <v>1711.5191921400001</v>
      </c>
      <c r="J9" s="9">
        <v>1687.0241361200001</v>
      </c>
      <c r="K9" s="9">
        <v>1694.6617745999999</v>
      </c>
      <c r="L9" s="9">
        <v>1745.9410532500001</v>
      </c>
      <c r="M9" s="9">
        <v>1806.2067761400001</v>
      </c>
      <c r="N9" s="9">
        <v>1877.0774696000001</v>
      </c>
      <c r="O9" s="9">
        <v>1957.4954509199999</v>
      </c>
      <c r="P9" s="9">
        <v>2040.8383891200001</v>
      </c>
      <c r="Q9" s="9">
        <v>2116.5931034099999</v>
      </c>
      <c r="R9" s="9">
        <v>2195.0888609600001</v>
      </c>
      <c r="S9" s="9">
        <v>2283.6936194300001</v>
      </c>
      <c r="T9" s="9">
        <v>2371.1845730599998</v>
      </c>
      <c r="U9" s="9">
        <v>2456.8570408400001</v>
      </c>
      <c r="V9" s="9">
        <v>2529.88971584</v>
      </c>
      <c r="W9" s="9">
        <v>2611.8055531800001</v>
      </c>
      <c r="X9" s="9">
        <v>2697.0121350999998</v>
      </c>
      <c r="Y9" s="9">
        <v>2774.6031043600001</v>
      </c>
      <c r="Z9" s="9">
        <v>2850.4563444999999</v>
      </c>
      <c r="AA9" s="9">
        <v>2930.2009165300001</v>
      </c>
      <c r="AB9" s="9">
        <v>3020.9091590500002</v>
      </c>
      <c r="AC9" s="9">
        <v>3124.74018338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19723.511960560001</v>
      </c>
      <c r="D11" s="9">
        <v>16514.34827721</v>
      </c>
      <c r="E11" s="9">
        <v>14746.32974309</v>
      </c>
      <c r="F11" s="9">
        <v>12944.04121854</v>
      </c>
      <c r="G11" s="9">
        <v>11111.831568150001</v>
      </c>
      <c r="H11" s="9">
        <v>9506.2676032500003</v>
      </c>
      <c r="I11" s="9">
        <v>8038.7628232300003</v>
      </c>
      <c r="J11" s="9">
        <v>6746.3649624899999</v>
      </c>
      <c r="K11" s="9">
        <v>5732.1052108699996</v>
      </c>
      <c r="L11" s="9">
        <v>5111.19931834</v>
      </c>
      <c r="M11" s="9">
        <v>4563.6307497899998</v>
      </c>
      <c r="N11" s="9">
        <v>4710.1197707900001</v>
      </c>
      <c r="O11" s="9">
        <v>5104.8178939199997</v>
      </c>
      <c r="P11" s="9">
        <v>5517.0587736400003</v>
      </c>
      <c r="Q11" s="9">
        <v>5425.7151483199996</v>
      </c>
      <c r="R11" s="9">
        <v>5336.0366164699999</v>
      </c>
      <c r="S11" s="9">
        <v>5756.3192608299996</v>
      </c>
      <c r="T11" s="9">
        <v>6165.8822724399997</v>
      </c>
      <c r="U11" s="9">
        <v>6167.2558256700004</v>
      </c>
      <c r="V11" s="9">
        <v>6272.3951635399999</v>
      </c>
      <c r="W11" s="9">
        <v>6425.2885879799996</v>
      </c>
      <c r="X11" s="9">
        <v>6591.6062399100001</v>
      </c>
      <c r="Y11" s="9">
        <v>6954.4499847099996</v>
      </c>
      <c r="Z11" s="9">
        <v>7305.9960475300004</v>
      </c>
      <c r="AA11" s="9">
        <v>7689.8020135300003</v>
      </c>
      <c r="AB11" s="9">
        <v>8167.8976728400003</v>
      </c>
      <c r="AC11" s="9">
        <v>7917.3351657000003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15388.35811132</v>
      </c>
      <c r="D12" s="9">
        <v>17017.355909770002</v>
      </c>
      <c r="E12" s="9">
        <v>18358.45054297</v>
      </c>
      <c r="F12" s="9">
        <v>19768.426547890002</v>
      </c>
      <c r="G12" s="9">
        <v>21267.97298155</v>
      </c>
      <c r="H12" s="9">
        <v>22677.995162579999</v>
      </c>
      <c r="I12" s="9">
        <v>24163.59447353</v>
      </c>
      <c r="J12" s="9">
        <v>25770.730068730001</v>
      </c>
      <c r="K12" s="9">
        <v>27384.024846550001</v>
      </c>
      <c r="L12" s="9">
        <v>28758.091981540001</v>
      </c>
      <c r="M12" s="9">
        <v>30174.935520930001</v>
      </c>
      <c r="N12" s="9">
        <v>30972.058544240001</v>
      </c>
      <c r="O12" s="9">
        <v>31520.877645749999</v>
      </c>
      <c r="P12" s="9">
        <v>32101.85595116</v>
      </c>
      <c r="Q12" s="9">
        <v>33215.06419515</v>
      </c>
      <c r="R12" s="9">
        <v>34375.416028760003</v>
      </c>
      <c r="S12" s="9">
        <v>35055.831740779999</v>
      </c>
      <c r="T12" s="9">
        <v>35795.48924309</v>
      </c>
      <c r="U12" s="9">
        <v>36974.842580130004</v>
      </c>
      <c r="V12" s="9">
        <v>38096.01170168</v>
      </c>
      <c r="W12" s="9">
        <v>39211.649048649997</v>
      </c>
      <c r="X12" s="9">
        <v>40355.20071297</v>
      </c>
      <c r="Y12" s="9">
        <v>41340.625995620001</v>
      </c>
      <c r="Z12" s="9">
        <v>42384.807056329999</v>
      </c>
      <c r="AA12" s="9">
        <v>43445.523656589998</v>
      </c>
      <c r="AB12" s="9">
        <v>44463.622140699998</v>
      </c>
      <c r="AC12" s="9">
        <v>46227.611816190001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35111.870071880003</v>
      </c>
      <c r="D13" s="9">
        <v>33531.704186980001</v>
      </c>
      <c r="E13" s="9">
        <v>33104.780286059999</v>
      </c>
      <c r="F13" s="9">
        <v>32712.46776643</v>
      </c>
      <c r="G13" s="9">
        <v>32379.804549699998</v>
      </c>
      <c r="H13" s="9">
        <v>32184.26276582</v>
      </c>
      <c r="I13" s="9">
        <v>32202.357296760001</v>
      </c>
      <c r="J13" s="9">
        <v>32517.095031209999</v>
      </c>
      <c r="K13" s="9">
        <v>33116.13005742</v>
      </c>
      <c r="L13" s="9">
        <v>33869.291299880002</v>
      </c>
      <c r="M13" s="9">
        <v>34738.566270720003</v>
      </c>
      <c r="N13" s="9">
        <v>35682.178315030003</v>
      </c>
      <c r="O13" s="9">
        <v>36625.69553967</v>
      </c>
      <c r="P13" s="9">
        <v>37618.914724789996</v>
      </c>
      <c r="Q13" s="9">
        <v>38640.77934347</v>
      </c>
      <c r="R13" s="9">
        <v>39711.452645229998</v>
      </c>
      <c r="S13" s="9">
        <v>40812.15100161</v>
      </c>
      <c r="T13" s="9">
        <v>41961.371515530001</v>
      </c>
      <c r="U13" s="9">
        <v>43142.09840581</v>
      </c>
      <c r="V13" s="9">
        <v>44368.40686522</v>
      </c>
      <c r="W13" s="9">
        <v>45636.937636629998</v>
      </c>
      <c r="X13" s="9">
        <v>46946.806952879997</v>
      </c>
      <c r="Y13" s="9">
        <v>48295.075980330002</v>
      </c>
      <c r="Z13" s="9">
        <v>49690.803103860002</v>
      </c>
      <c r="AA13" s="9">
        <v>51135.325670120001</v>
      </c>
      <c r="AB13" s="9">
        <v>52631.519813539999</v>
      </c>
      <c r="AC13" s="9">
        <v>54144.946981900001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6465.7421112599995</v>
      </c>
      <c r="D17" s="9">
        <v>7038.5364833499998</v>
      </c>
      <c r="E17" s="9">
        <v>7672.4168817</v>
      </c>
      <c r="F17" s="9">
        <v>8341.3301915100001</v>
      </c>
      <c r="G17" s="9">
        <v>9046.0453828099999</v>
      </c>
      <c r="H17" s="9">
        <v>8744.5105775299999</v>
      </c>
      <c r="I17" s="9">
        <v>8453.0268916200002</v>
      </c>
      <c r="J17" s="9">
        <v>8171.2593285599996</v>
      </c>
      <c r="K17" s="9">
        <v>7918.8453697900004</v>
      </c>
      <c r="L17" s="9">
        <v>7654.8841528100002</v>
      </c>
      <c r="M17" s="9">
        <v>7399.72147898</v>
      </c>
      <c r="N17" s="9">
        <v>7556.0625108800004</v>
      </c>
      <c r="O17" s="9">
        <v>7304.1937605100002</v>
      </c>
      <c r="P17" s="9">
        <v>7060.7206763900003</v>
      </c>
      <c r="Q17" s="9">
        <v>6825.3633634099997</v>
      </c>
      <c r="R17" s="9">
        <v>6597.8512512999996</v>
      </c>
      <c r="S17" s="9">
        <v>6377.9232277600004</v>
      </c>
      <c r="T17" s="9">
        <v>6165.3257894300004</v>
      </c>
      <c r="U17" s="9">
        <v>5959.8149297800001</v>
      </c>
      <c r="V17" s="9">
        <v>5761.15455114</v>
      </c>
      <c r="W17" s="9">
        <v>5569.1162078099997</v>
      </c>
      <c r="X17" s="9">
        <v>5383.4790030000004</v>
      </c>
      <c r="Y17" s="9">
        <v>5204.0297480099998</v>
      </c>
      <c r="Z17" s="9">
        <v>5030.5620897500003</v>
      </c>
      <c r="AA17" s="9">
        <v>4862.9065845699997</v>
      </c>
      <c r="AB17" s="9">
        <v>4700.8096984200001</v>
      </c>
      <c r="AC17" s="9">
        <v>4544.1172371599996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6180737.7320521697</v>
      </c>
      <c r="D18" s="9">
        <v>6728287.4589136504</v>
      </c>
      <c r="E18" s="9">
        <v>7334223.3112259498</v>
      </c>
      <c r="F18" s="9">
        <v>7973651.49476289</v>
      </c>
      <c r="G18" s="9">
        <v>8647303.4434906598</v>
      </c>
      <c r="H18" s="9">
        <v>8359060.0343904998</v>
      </c>
      <c r="I18" s="9">
        <v>8080424.69820676</v>
      </c>
      <c r="J18" s="9">
        <v>7811077.1249801703</v>
      </c>
      <c r="K18" s="9">
        <v>7569789.3601280898</v>
      </c>
      <c r="L18" s="9">
        <v>7317463.33045772</v>
      </c>
      <c r="M18" s="9">
        <v>7073548.0115833897</v>
      </c>
      <c r="N18" s="9">
        <v>7222997.6629570797</v>
      </c>
      <c r="O18" s="9">
        <v>6982230.9364353996</v>
      </c>
      <c r="P18" s="9">
        <v>6749489.9446308902</v>
      </c>
      <c r="Q18" s="9">
        <v>6524506.9874889404</v>
      </c>
      <c r="R18" s="9">
        <v>6307023.4184030602</v>
      </c>
      <c r="S18" s="9">
        <v>6096789.6404638402</v>
      </c>
      <c r="T18" s="9">
        <v>5893563.3215995198</v>
      </c>
      <c r="U18" s="9">
        <v>5696962.3359578904</v>
      </c>
      <c r="V18" s="9">
        <v>5507063.7051903</v>
      </c>
      <c r="W18" s="9">
        <v>5323495.0504767904</v>
      </c>
      <c r="X18" s="9">
        <v>5146045.2174845897</v>
      </c>
      <c r="Y18" s="9">
        <v>4974510.4200261403</v>
      </c>
      <c r="Z18" s="9">
        <v>4808693.4059822001</v>
      </c>
      <c r="AA18" s="9">
        <v>4648432.2049802002</v>
      </c>
      <c r="AB18" s="9">
        <v>4493484.4619106501</v>
      </c>
      <c r="AC18" s="9">
        <v>4343702.7891444499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6180737.7320521697</v>
      </c>
      <c r="D19" s="9">
        <v>6728283.8183938097</v>
      </c>
      <c r="E19" s="9">
        <v>7334223.3112259498</v>
      </c>
      <c r="F19" s="9">
        <v>7973651.49476289</v>
      </c>
      <c r="G19" s="9">
        <v>8647303.4434906598</v>
      </c>
      <c r="H19" s="9">
        <v>8359060.0343904998</v>
      </c>
      <c r="I19" s="9">
        <v>8080424.69820676</v>
      </c>
      <c r="J19" s="9">
        <v>7811077.1249801703</v>
      </c>
      <c r="K19" s="9">
        <v>7569789.3601280898</v>
      </c>
      <c r="L19" s="9">
        <v>7317463.33045772</v>
      </c>
      <c r="M19" s="9">
        <v>7073548.0115833897</v>
      </c>
      <c r="N19" s="9">
        <v>7222997.6629570797</v>
      </c>
      <c r="O19" s="9">
        <v>6982230.9364353996</v>
      </c>
      <c r="P19" s="9">
        <v>6749489.9446308902</v>
      </c>
      <c r="Q19" s="9">
        <v>6524506.9874889404</v>
      </c>
      <c r="R19" s="9">
        <v>6307023.4184030602</v>
      </c>
      <c r="S19" s="9">
        <v>6096789.6404638402</v>
      </c>
      <c r="T19" s="9">
        <v>5893563.3215995198</v>
      </c>
      <c r="U19" s="9">
        <v>5696962.3359578904</v>
      </c>
      <c r="V19" s="9">
        <v>5507063.7051903</v>
      </c>
      <c r="W19" s="9">
        <v>5323495.0504767904</v>
      </c>
      <c r="X19" s="9">
        <v>5146045.2174845897</v>
      </c>
      <c r="Y19" s="9">
        <v>4974510.4200261403</v>
      </c>
      <c r="Z19" s="9">
        <v>4808693.4059822001</v>
      </c>
      <c r="AA19" s="9">
        <v>4648432.2049802002</v>
      </c>
      <c r="AB19" s="9">
        <v>4493484.4619106501</v>
      </c>
      <c r="AC19" s="9">
        <v>4343702.7891444499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1320.0320249500001</v>
      </c>
      <c r="D20" s="9">
        <v>1436.97249394</v>
      </c>
      <c r="E20" s="9">
        <v>1566.3841548800001</v>
      </c>
      <c r="F20" s="9">
        <v>1702.9480597899999</v>
      </c>
      <c r="G20" s="9">
        <v>1846.8211999499999</v>
      </c>
      <c r="H20" s="9">
        <v>1785.2605016099999</v>
      </c>
      <c r="I20" s="9">
        <v>1725.75181823</v>
      </c>
      <c r="J20" s="9">
        <v>1668.2267576199999</v>
      </c>
      <c r="K20" s="9">
        <v>1616.6944658299999</v>
      </c>
      <c r="L20" s="9">
        <v>1562.8047105999999</v>
      </c>
      <c r="M20" s="9">
        <v>1510.71124704</v>
      </c>
      <c r="N20" s="9">
        <v>1542.62949639</v>
      </c>
      <c r="O20" s="9">
        <v>1491.20851318</v>
      </c>
      <c r="P20" s="9">
        <v>1441.50157115</v>
      </c>
      <c r="Q20" s="9">
        <v>1393.4515275399999</v>
      </c>
      <c r="R20" s="9">
        <v>1347.00314329</v>
      </c>
      <c r="S20" s="9">
        <v>1302.10311028</v>
      </c>
      <c r="T20" s="9">
        <v>1258.6996738</v>
      </c>
      <c r="U20" s="9">
        <v>1216.7430179999999</v>
      </c>
      <c r="V20" s="9">
        <v>1176.1849417000001</v>
      </c>
      <c r="W20" s="9">
        <v>1136.9788059099999</v>
      </c>
      <c r="X20" s="9">
        <v>1099.0795128100001</v>
      </c>
      <c r="Y20" s="9">
        <v>1062.44353826</v>
      </c>
      <c r="Z20" s="9">
        <v>1027.02875365</v>
      </c>
      <c r="AA20" s="9">
        <v>992.80056574000002</v>
      </c>
      <c r="AB20" s="9">
        <v>959.70721355000001</v>
      </c>
      <c r="AC20" s="9">
        <v>927.71721714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15.45184433</v>
      </c>
      <c r="D21" s="9">
        <v>16.82070955</v>
      </c>
      <c r="E21" s="9">
        <v>18.335558280000001</v>
      </c>
      <c r="F21" s="9">
        <v>19.934128739999998</v>
      </c>
      <c r="G21" s="9">
        <v>21.618258610000002</v>
      </c>
      <c r="H21" s="9">
        <v>20.897650089999999</v>
      </c>
      <c r="I21" s="9">
        <v>20.201061750000001</v>
      </c>
      <c r="J21" s="9">
        <v>19.527692810000001</v>
      </c>
      <c r="K21" s="9">
        <v>18.9244734</v>
      </c>
      <c r="L21" s="9">
        <v>18.29365833</v>
      </c>
      <c r="M21" s="9">
        <v>17.683870030000001</v>
      </c>
      <c r="N21" s="9">
        <v>18.057494160000001</v>
      </c>
      <c r="O21" s="9">
        <v>17.455577340000001</v>
      </c>
      <c r="P21" s="9">
        <v>16.873724859999999</v>
      </c>
      <c r="Q21" s="9">
        <v>16.311267470000001</v>
      </c>
      <c r="R21" s="9">
        <v>15.76755855</v>
      </c>
      <c r="S21" s="9">
        <v>15.2419741</v>
      </c>
      <c r="T21" s="9">
        <v>14.7339083</v>
      </c>
      <c r="U21" s="9">
        <v>14.24240584</v>
      </c>
      <c r="V21" s="9">
        <v>13.76765926</v>
      </c>
      <c r="W21" s="9">
        <v>13.30873763</v>
      </c>
      <c r="X21" s="9">
        <v>12.865113040000001</v>
      </c>
      <c r="Y21" s="9">
        <v>12.43627605</v>
      </c>
      <c r="Z21" s="9">
        <v>12.021733510000001</v>
      </c>
      <c r="AA21" s="9">
        <v>11.621080510000001</v>
      </c>
      <c r="AB21" s="9">
        <v>11.23371115</v>
      </c>
      <c r="AC21" s="9">
        <v>10.859256970000001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3.0903690000000001E-2</v>
      </c>
      <c r="D22" s="9">
        <v>3.3641419999999998E-2</v>
      </c>
      <c r="E22" s="9">
        <v>3.6671120000000001E-2</v>
      </c>
      <c r="F22" s="9">
        <v>3.9868260000000003E-2</v>
      </c>
      <c r="G22" s="9">
        <v>4.3236520000000001E-2</v>
      </c>
      <c r="H22" s="9">
        <v>4.1795300000000001E-2</v>
      </c>
      <c r="I22" s="9">
        <v>4.040212E-2</v>
      </c>
      <c r="J22" s="9">
        <v>3.9055390000000002E-2</v>
      </c>
      <c r="K22" s="9">
        <v>3.7848949999999999E-2</v>
      </c>
      <c r="L22" s="9">
        <v>3.658732E-2</v>
      </c>
      <c r="M22" s="9">
        <v>3.5367740000000002E-2</v>
      </c>
      <c r="N22" s="9">
        <v>3.611499E-2</v>
      </c>
      <c r="O22" s="9">
        <v>3.4911150000000002E-2</v>
      </c>
      <c r="P22" s="9">
        <v>3.3747449999999998E-2</v>
      </c>
      <c r="Q22" s="9">
        <v>3.2622529999999997E-2</v>
      </c>
      <c r="R22" s="9">
        <v>3.153512E-2</v>
      </c>
      <c r="S22" s="9">
        <v>3.0483949999999999E-2</v>
      </c>
      <c r="T22" s="9">
        <v>2.9467819999999999E-2</v>
      </c>
      <c r="U22" s="9">
        <v>2.8484809999999999E-2</v>
      </c>
      <c r="V22" s="9">
        <v>2.7535319999999999E-2</v>
      </c>
      <c r="W22" s="9">
        <v>2.6617479999999999E-2</v>
      </c>
      <c r="X22" s="9">
        <v>2.573023E-2</v>
      </c>
      <c r="Y22" s="9">
        <v>2.487255E-2</v>
      </c>
      <c r="Z22" s="9">
        <v>2.4043470000000001E-2</v>
      </c>
      <c r="AA22" s="9">
        <v>2.3242160000000001E-2</v>
      </c>
      <c r="AB22" s="9">
        <v>2.2467419999999998E-2</v>
      </c>
      <c r="AC22" s="9">
        <v>2.171851E-2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1320.0320249500001</v>
      </c>
      <c r="D23" s="9">
        <v>1436.97249394</v>
      </c>
      <c r="E23" s="9">
        <v>1566.3841548800001</v>
      </c>
      <c r="F23" s="9">
        <v>1702.9480597899999</v>
      </c>
      <c r="G23" s="9">
        <v>1846.8211999499999</v>
      </c>
      <c r="H23" s="9">
        <v>1785.2605016099999</v>
      </c>
      <c r="I23" s="9">
        <v>1725.75181823</v>
      </c>
      <c r="J23" s="9">
        <v>1668.2267576199999</v>
      </c>
      <c r="K23" s="9">
        <v>1616.6944658299999</v>
      </c>
      <c r="L23" s="9">
        <v>1562.8047105999999</v>
      </c>
      <c r="M23" s="9">
        <v>1510.71124704</v>
      </c>
      <c r="N23" s="9">
        <v>1542.62949639</v>
      </c>
      <c r="O23" s="9">
        <v>1491.20851318</v>
      </c>
      <c r="P23" s="9">
        <v>1441.50157115</v>
      </c>
      <c r="Q23" s="9">
        <v>1393.4515275399999</v>
      </c>
      <c r="R23" s="9">
        <v>1347.00314329</v>
      </c>
      <c r="S23" s="9">
        <v>1302.10311028</v>
      </c>
      <c r="T23" s="9">
        <v>1258.6996738</v>
      </c>
      <c r="U23" s="9">
        <v>1216.7430179999999</v>
      </c>
      <c r="V23" s="9">
        <v>1176.1849417000001</v>
      </c>
      <c r="W23" s="9">
        <v>1136.9788059099999</v>
      </c>
      <c r="X23" s="9">
        <v>1099.0795128100001</v>
      </c>
      <c r="Y23" s="9">
        <v>1062.44353826</v>
      </c>
      <c r="Z23" s="9">
        <v>1027.02875365</v>
      </c>
      <c r="AA23" s="9">
        <v>992.80056574000002</v>
      </c>
      <c r="AB23" s="9">
        <v>959.70721355000001</v>
      </c>
      <c r="AC23" s="9">
        <v>927.71721714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1.1245290400000001</v>
      </c>
      <c r="E25" s="9">
        <v>1.1261266700000001</v>
      </c>
      <c r="F25" s="9">
        <v>1.12466328</v>
      </c>
      <c r="G25" s="9">
        <v>1.1218707800000001</v>
      </c>
      <c r="H25" s="9">
        <v>1.11936667</v>
      </c>
      <c r="I25" s="9">
        <v>1</v>
      </c>
      <c r="J25" s="9">
        <v>1</v>
      </c>
      <c r="K25" s="9">
        <v>0.99999998999999995</v>
      </c>
      <c r="L25" s="9">
        <v>1.0025271099999999</v>
      </c>
      <c r="M25" s="9">
        <v>1.00000004</v>
      </c>
      <c r="N25" s="9">
        <v>1.0000000200000001</v>
      </c>
      <c r="O25" s="9">
        <v>1.0563392700000001</v>
      </c>
      <c r="P25" s="9">
        <v>0.99999998000000001</v>
      </c>
      <c r="Q25" s="9">
        <v>1.0000000099999999</v>
      </c>
      <c r="R25" s="9">
        <v>1.0000000099999999</v>
      </c>
      <c r="S25" s="9">
        <v>1</v>
      </c>
      <c r="T25" s="9">
        <v>1.0000000600000001</v>
      </c>
      <c r="U25" s="9">
        <v>1</v>
      </c>
      <c r="V25" s="9">
        <v>0.99997387000000004</v>
      </c>
      <c r="W25" s="9">
        <v>1.0000000200000001</v>
      </c>
      <c r="X25" s="9">
        <v>1.00000003</v>
      </c>
      <c r="Y25" s="9">
        <v>1</v>
      </c>
      <c r="Z25" s="9">
        <v>1.0000000099999999</v>
      </c>
      <c r="AA25" s="9">
        <v>1</v>
      </c>
      <c r="AB25" s="9">
        <v>1.0000061499999999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1.1245290400000001</v>
      </c>
      <c r="D26" s="9">
        <v>1.1261266700000001</v>
      </c>
      <c r="E26" s="9">
        <v>1.1276467800000001</v>
      </c>
      <c r="F26" s="9">
        <v>1.1246732800000001</v>
      </c>
      <c r="G26" s="9">
        <v>1.1218807799999999</v>
      </c>
      <c r="H26" s="9">
        <v>1</v>
      </c>
      <c r="I26" s="9">
        <v>1</v>
      </c>
      <c r="J26" s="9">
        <v>0.99999998999999995</v>
      </c>
      <c r="K26" s="9">
        <v>1.0025271099999999</v>
      </c>
      <c r="L26" s="9">
        <v>1.00000004</v>
      </c>
      <c r="M26" s="9">
        <v>1.0000000200000001</v>
      </c>
      <c r="N26" s="9">
        <v>1.0563392700000001</v>
      </c>
      <c r="O26" s="9">
        <v>0.99999998000000001</v>
      </c>
      <c r="P26" s="9">
        <v>1.0000000099999999</v>
      </c>
      <c r="Q26" s="9">
        <v>1.0000000099999999</v>
      </c>
      <c r="R26" s="9">
        <v>1</v>
      </c>
      <c r="S26" s="9">
        <v>1.0000000600000001</v>
      </c>
      <c r="T26" s="9">
        <v>1</v>
      </c>
      <c r="U26" s="9">
        <v>0.99997387000000004</v>
      </c>
      <c r="V26" s="9">
        <v>1.0000000200000001</v>
      </c>
      <c r="W26" s="9">
        <v>1.00000003</v>
      </c>
      <c r="X26" s="9">
        <v>1</v>
      </c>
      <c r="Y26" s="9">
        <v>1.0000000099999999</v>
      </c>
      <c r="Z26" s="9">
        <v>1</v>
      </c>
      <c r="AA26" s="9">
        <v>1.0000061499999999</v>
      </c>
      <c r="AB26" s="9">
        <v>1</v>
      </c>
      <c r="AC26" s="9">
        <v>1.00000026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1.1261266700000001</v>
      </c>
      <c r="E27" s="9">
        <v>1.1276467800000001</v>
      </c>
      <c r="F27" s="9">
        <v>1.1246732800000001</v>
      </c>
      <c r="G27" s="9">
        <v>1.1218807799999999</v>
      </c>
      <c r="H27" s="9">
        <v>1.1193766700000001</v>
      </c>
      <c r="I27" s="9">
        <v>1.12543777</v>
      </c>
      <c r="J27" s="9">
        <v>1.1319728899999999</v>
      </c>
      <c r="K27" s="9">
        <v>1.1394636899999999</v>
      </c>
      <c r="L27" s="9">
        <v>1.1466696700000001</v>
      </c>
      <c r="M27" s="9">
        <v>1.1520702899999999</v>
      </c>
      <c r="N27" s="9">
        <v>1.1578435899999999</v>
      </c>
      <c r="O27" s="9">
        <v>1.15682182</v>
      </c>
      <c r="P27" s="9">
        <v>1.16224292</v>
      </c>
      <c r="Q27" s="9">
        <v>1.1680498399999999</v>
      </c>
      <c r="R27" s="9">
        <v>1.1747264500000001</v>
      </c>
      <c r="S27" s="9">
        <v>1.1818652999999999</v>
      </c>
      <c r="T27" s="9">
        <v>1.18896793</v>
      </c>
      <c r="U27" s="9">
        <v>1.1969755900000001</v>
      </c>
      <c r="V27" s="9">
        <v>1.2055221300000001</v>
      </c>
      <c r="W27" s="9">
        <v>1.2165210799999999</v>
      </c>
      <c r="X27" s="9">
        <v>1.2275226800000001</v>
      </c>
      <c r="Y27" s="9">
        <v>1.2391388699999999</v>
      </c>
      <c r="Z27" s="9">
        <v>1.2529472399999999</v>
      </c>
      <c r="AA27" s="9">
        <v>1.26825386</v>
      </c>
      <c r="AB27" s="9">
        <v>1.2844640300000001</v>
      </c>
      <c r="AC27" s="9">
        <v>1.3007343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3562.6309273299998</v>
      </c>
      <c r="D28" s="9">
        <v>4373.0944275800002</v>
      </c>
      <c r="E28" s="9">
        <v>5264.4524108200003</v>
      </c>
      <c r="F28" s="9">
        <v>6199.2990280900003</v>
      </c>
      <c r="G28" s="9">
        <v>7178.4504378900001</v>
      </c>
      <c r="H28" s="9">
        <v>8203.7985945100008</v>
      </c>
      <c r="I28" s="9">
        <v>9253.7392330300008</v>
      </c>
      <c r="J28" s="9">
        <v>10329.4401626</v>
      </c>
      <c r="K28" s="9">
        <v>11011.628747209999</v>
      </c>
      <c r="L28" s="9">
        <v>10571.163597319999</v>
      </c>
      <c r="M28" s="9">
        <v>10148.317084030001</v>
      </c>
      <c r="N28" s="9">
        <v>9742.3844006700001</v>
      </c>
      <c r="O28" s="9">
        <v>9352.6891027199999</v>
      </c>
      <c r="P28" s="9">
        <v>8978.5815386100003</v>
      </c>
      <c r="Q28" s="9">
        <v>8619.4384986599998</v>
      </c>
      <c r="R28" s="9">
        <v>8274.6609587099992</v>
      </c>
      <c r="S28" s="9">
        <v>7943.6749441700003</v>
      </c>
      <c r="T28" s="9">
        <v>7789.6337508300003</v>
      </c>
      <c r="U28" s="9">
        <v>7478.05157022</v>
      </c>
      <c r="V28" s="9">
        <v>7935.6875735100002</v>
      </c>
      <c r="W28" s="9">
        <v>8136.6977702900003</v>
      </c>
      <c r="X28" s="9">
        <v>8309.2526671600008</v>
      </c>
      <c r="Y28" s="9">
        <v>9085.1478872499993</v>
      </c>
      <c r="Z28" s="9">
        <v>10062.38769618</v>
      </c>
      <c r="AA28" s="9">
        <v>11022.657337570001</v>
      </c>
      <c r="AB28" s="9">
        <v>11700.253460219999</v>
      </c>
      <c r="AC28" s="9">
        <v>11232.24351418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8954107.5440577697</v>
      </c>
      <c r="D29" s="9">
        <v>10991084.9006202</v>
      </c>
      <c r="E29" s="9">
        <v>13231365.8104188</v>
      </c>
      <c r="F29" s="9">
        <v>15580954.4484086</v>
      </c>
      <c r="G29" s="9">
        <v>18041896.1524712</v>
      </c>
      <c r="H29" s="9">
        <v>20618946.049521402</v>
      </c>
      <c r="I29" s="9">
        <v>23257805.247668799</v>
      </c>
      <c r="J29" s="9">
        <v>25961408.849908002</v>
      </c>
      <c r="K29" s="9">
        <v>27675981.612711798</v>
      </c>
      <c r="L29" s="9">
        <v>26568942.323487401</v>
      </c>
      <c r="M29" s="9">
        <v>25506184.7074733</v>
      </c>
      <c r="N29" s="9">
        <v>24485937.318753202</v>
      </c>
      <c r="O29" s="9">
        <v>23506500.022227</v>
      </c>
      <c r="P29" s="9">
        <v>22566239.981603298</v>
      </c>
      <c r="Q29" s="9">
        <v>21663590.939276401</v>
      </c>
      <c r="R29" s="9">
        <v>20797047.272115</v>
      </c>
      <c r="S29" s="9">
        <v>19965166.446410902</v>
      </c>
      <c r="T29" s="9">
        <v>19578008.350662</v>
      </c>
      <c r="U29" s="9">
        <v>18794895.982471999</v>
      </c>
      <c r="V29" s="9">
        <v>19945091.457700599</v>
      </c>
      <c r="W29" s="9">
        <v>20450298.6904172</v>
      </c>
      <c r="X29" s="9">
        <v>20883988.0421836</v>
      </c>
      <c r="Y29" s="9">
        <v>22834077.556542698</v>
      </c>
      <c r="Z29" s="9">
        <v>25290214.745002698</v>
      </c>
      <c r="AA29" s="9">
        <v>27703700.110215001</v>
      </c>
      <c r="AB29" s="9">
        <v>29406730.441525899</v>
      </c>
      <c r="AC29" s="9">
        <v>28230461.7073562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8954107.5440577697</v>
      </c>
      <c r="D30" s="9">
        <v>10991078.953599799</v>
      </c>
      <c r="E30" s="9">
        <v>13231365.8104188</v>
      </c>
      <c r="F30" s="9">
        <v>15580954.4484086</v>
      </c>
      <c r="G30" s="9">
        <v>18041896.1524712</v>
      </c>
      <c r="H30" s="9">
        <v>20618946.049521402</v>
      </c>
      <c r="I30" s="9">
        <v>23257805.247668799</v>
      </c>
      <c r="J30" s="9">
        <v>25961408.849908002</v>
      </c>
      <c r="K30" s="9">
        <v>27675981.612711798</v>
      </c>
      <c r="L30" s="9">
        <v>26568942.323487401</v>
      </c>
      <c r="M30" s="9">
        <v>25506184.7074733</v>
      </c>
      <c r="N30" s="9">
        <v>24485937.318753202</v>
      </c>
      <c r="O30" s="9">
        <v>23506500.022227</v>
      </c>
      <c r="P30" s="9">
        <v>22566239.981603298</v>
      </c>
      <c r="Q30" s="9">
        <v>21663590.939276401</v>
      </c>
      <c r="R30" s="9">
        <v>20797047.272115</v>
      </c>
      <c r="S30" s="9">
        <v>19965166.446410902</v>
      </c>
      <c r="T30" s="9">
        <v>19578008.350662</v>
      </c>
      <c r="U30" s="9">
        <v>18794895.982471999</v>
      </c>
      <c r="V30" s="9">
        <v>19945091.457700599</v>
      </c>
      <c r="W30" s="9">
        <v>20450298.6904172</v>
      </c>
      <c r="X30" s="9">
        <v>20883988.0421836</v>
      </c>
      <c r="Y30" s="9">
        <v>22834077.556542698</v>
      </c>
      <c r="Z30" s="9">
        <v>25290214.745002698</v>
      </c>
      <c r="AA30" s="9">
        <v>27703700.110215001</v>
      </c>
      <c r="AB30" s="9">
        <v>29406730.441525899</v>
      </c>
      <c r="AC30" s="9">
        <v>28230461.7073562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1077.57525412</v>
      </c>
      <c r="D31" s="9">
        <v>1322.7130273099999</v>
      </c>
      <c r="E31" s="9">
        <v>1592.3186431900001</v>
      </c>
      <c r="F31" s="9">
        <v>1875.0780986899999</v>
      </c>
      <c r="G31" s="9">
        <v>2171.2382541400002</v>
      </c>
      <c r="H31" s="9">
        <v>2481.3713616499999</v>
      </c>
      <c r="I31" s="9">
        <v>2798.9428624500001</v>
      </c>
      <c r="J31" s="9">
        <v>3124.3059792499998</v>
      </c>
      <c r="K31" s="9">
        <v>3330.6449327999999</v>
      </c>
      <c r="L31" s="9">
        <v>3197.4191354899999</v>
      </c>
      <c r="M31" s="9">
        <v>3069.5223793199998</v>
      </c>
      <c r="N31" s="9">
        <v>2946.7414841499999</v>
      </c>
      <c r="O31" s="9">
        <v>2828.8718484000001</v>
      </c>
      <c r="P31" s="9">
        <v>2715.7169744600001</v>
      </c>
      <c r="Q31" s="9">
        <v>2607.08836251</v>
      </c>
      <c r="R31" s="9">
        <v>2502.8048280100002</v>
      </c>
      <c r="S31" s="9">
        <v>2402.6927630800001</v>
      </c>
      <c r="T31" s="9">
        <v>2356.1005166599998</v>
      </c>
      <c r="U31" s="9">
        <v>2261.85745464</v>
      </c>
      <c r="V31" s="9">
        <v>2400.2768538400001</v>
      </c>
      <c r="W31" s="9">
        <v>2461.07563381</v>
      </c>
      <c r="X31" s="9">
        <v>2513.26764882</v>
      </c>
      <c r="Y31" s="9">
        <v>2747.9496874699998</v>
      </c>
      <c r="Z31" s="9">
        <v>3043.53164836</v>
      </c>
      <c r="AA31" s="9">
        <v>3333.98070805</v>
      </c>
      <c r="AB31" s="9">
        <v>3538.9305973099999</v>
      </c>
      <c r="AC31" s="9">
        <v>3397.3734316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17.908215089999999</v>
      </c>
      <c r="D32" s="9">
        <v>21.982157910000002</v>
      </c>
      <c r="E32" s="9">
        <v>26.46273162</v>
      </c>
      <c r="F32" s="9">
        <v>31.1619089</v>
      </c>
      <c r="G32" s="9">
        <v>36.083792299999999</v>
      </c>
      <c r="H32" s="9">
        <v>41.237892100000003</v>
      </c>
      <c r="I32" s="9">
        <v>46.515610500000001</v>
      </c>
      <c r="J32" s="9">
        <v>51.922817700000003</v>
      </c>
      <c r="K32" s="9">
        <v>55.351963230000003</v>
      </c>
      <c r="L32" s="9">
        <v>53.137884649999997</v>
      </c>
      <c r="M32" s="9">
        <v>51.012369409999998</v>
      </c>
      <c r="N32" s="9">
        <v>48.971874640000003</v>
      </c>
      <c r="O32" s="9">
        <v>47.013000040000001</v>
      </c>
      <c r="P32" s="9">
        <v>45.132479959999998</v>
      </c>
      <c r="Q32" s="9">
        <v>43.327181879999998</v>
      </c>
      <c r="R32" s="9">
        <v>41.59409454</v>
      </c>
      <c r="S32" s="9">
        <v>39.930332890000003</v>
      </c>
      <c r="T32" s="9">
        <v>39.156016700000002</v>
      </c>
      <c r="U32" s="9">
        <v>37.589791959999999</v>
      </c>
      <c r="V32" s="9">
        <v>39.890182920000001</v>
      </c>
      <c r="W32" s="9">
        <v>40.900597380000001</v>
      </c>
      <c r="X32" s="9">
        <v>41.767976079999997</v>
      </c>
      <c r="Y32" s="9">
        <v>45.668155110000001</v>
      </c>
      <c r="Z32" s="9">
        <v>50.58042949</v>
      </c>
      <c r="AA32" s="9">
        <v>55.40740022</v>
      </c>
      <c r="AB32" s="9">
        <v>58.813460880000001</v>
      </c>
      <c r="AC32" s="9">
        <v>56.460923409999999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3.5816430000000003E-2</v>
      </c>
      <c r="D33" s="9">
        <v>4.3964320000000001E-2</v>
      </c>
      <c r="E33" s="9">
        <v>5.2925460000000001E-2</v>
      </c>
      <c r="F33" s="9">
        <v>6.2323820000000002E-2</v>
      </c>
      <c r="G33" s="9">
        <v>7.2167579999999995E-2</v>
      </c>
      <c r="H33" s="9">
        <v>8.2475779999999999E-2</v>
      </c>
      <c r="I33" s="9">
        <v>9.3031219999999998E-2</v>
      </c>
      <c r="J33" s="9">
        <v>0.10384564</v>
      </c>
      <c r="K33" s="9">
        <v>0.11070393000000001</v>
      </c>
      <c r="L33" s="9">
        <v>0.10627577000000001</v>
      </c>
      <c r="M33" s="9">
        <v>0.10202474</v>
      </c>
      <c r="N33" s="9">
        <v>9.7943749999999996E-2</v>
      </c>
      <c r="O33" s="9">
        <v>9.4025999999999998E-2</v>
      </c>
      <c r="P33" s="9">
        <v>9.0264960000000005E-2</v>
      </c>
      <c r="Q33" s="9">
        <v>8.665436E-2</v>
      </c>
      <c r="R33" s="9">
        <v>8.3188189999999995E-2</v>
      </c>
      <c r="S33" s="9">
        <v>7.9860669999999995E-2</v>
      </c>
      <c r="T33" s="9">
        <v>7.8312030000000005E-2</v>
      </c>
      <c r="U33" s="9">
        <v>7.5179579999999996E-2</v>
      </c>
      <c r="V33" s="9">
        <v>7.9780370000000003E-2</v>
      </c>
      <c r="W33" s="9">
        <v>8.1801189999999996E-2</v>
      </c>
      <c r="X33" s="9">
        <v>8.3535949999999998E-2</v>
      </c>
      <c r="Y33" s="9">
        <v>9.1336310000000004E-2</v>
      </c>
      <c r="Z33" s="9">
        <v>0.10116086000000001</v>
      </c>
      <c r="AA33" s="9">
        <v>0.1108148</v>
      </c>
      <c r="AB33" s="9">
        <v>0.11762692</v>
      </c>
      <c r="AC33" s="9">
        <v>0.11292185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1077.57525412</v>
      </c>
      <c r="D34" s="9">
        <v>1322.7130273099999</v>
      </c>
      <c r="E34" s="9">
        <v>1592.3186431900001</v>
      </c>
      <c r="F34" s="9">
        <v>1875.0780986899999</v>
      </c>
      <c r="G34" s="9">
        <v>2171.2382541400002</v>
      </c>
      <c r="H34" s="9">
        <v>2481.3713616499999</v>
      </c>
      <c r="I34" s="9">
        <v>2798.9428624500001</v>
      </c>
      <c r="J34" s="9">
        <v>3124.3059792499998</v>
      </c>
      <c r="K34" s="9">
        <v>3330.6449327999999</v>
      </c>
      <c r="L34" s="9">
        <v>3197.4191354899999</v>
      </c>
      <c r="M34" s="9">
        <v>3069.5223793199998</v>
      </c>
      <c r="N34" s="9">
        <v>2946.7414841499999</v>
      </c>
      <c r="O34" s="9">
        <v>2828.8718484000001</v>
      </c>
      <c r="P34" s="9">
        <v>2715.7169744600001</v>
      </c>
      <c r="Q34" s="9">
        <v>2607.08836251</v>
      </c>
      <c r="R34" s="9">
        <v>2502.8048280100002</v>
      </c>
      <c r="S34" s="9">
        <v>2402.6927630800001</v>
      </c>
      <c r="T34" s="9">
        <v>2356.1005166599998</v>
      </c>
      <c r="U34" s="9">
        <v>2261.85745464</v>
      </c>
      <c r="V34" s="9">
        <v>2400.2768538400001</v>
      </c>
      <c r="W34" s="9">
        <v>2461.07563381</v>
      </c>
      <c r="X34" s="9">
        <v>2513.26764882</v>
      </c>
      <c r="Y34" s="9">
        <v>2747.9496874699998</v>
      </c>
      <c r="Z34" s="9">
        <v>3043.53164836</v>
      </c>
      <c r="AA34" s="9">
        <v>3333.98070805</v>
      </c>
      <c r="AB34" s="9">
        <v>3538.9305973099999</v>
      </c>
      <c r="AC34" s="9">
        <v>3397.3734316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1.2786255900000001</v>
      </c>
      <c r="E36" s="9">
        <v>1.25397724</v>
      </c>
      <c r="F36" s="9">
        <v>1.2266329</v>
      </c>
      <c r="G36" s="9">
        <v>1.2061832299999999</v>
      </c>
      <c r="H36" s="9">
        <v>1.1905081200000001</v>
      </c>
      <c r="I36" s="9">
        <v>1.17497151</v>
      </c>
      <c r="J36" s="9">
        <v>1.16274521</v>
      </c>
      <c r="K36" s="9">
        <v>1.1534010800000001</v>
      </c>
      <c r="L36" s="9">
        <v>1.1104616</v>
      </c>
      <c r="M36" s="9">
        <v>1</v>
      </c>
      <c r="N36" s="9">
        <v>1</v>
      </c>
      <c r="O36" s="9">
        <v>1</v>
      </c>
      <c r="P36" s="9">
        <v>1.0000000099999999</v>
      </c>
      <c r="Q36" s="9">
        <v>1</v>
      </c>
      <c r="R36" s="9">
        <v>1.00000003</v>
      </c>
      <c r="S36" s="9">
        <v>1</v>
      </c>
      <c r="T36" s="9">
        <v>1.0000000499999999</v>
      </c>
      <c r="U36" s="9">
        <v>1.0214669999999999</v>
      </c>
      <c r="V36" s="9">
        <v>1.0000004199999999</v>
      </c>
      <c r="W36" s="9">
        <v>1.1054137799999999</v>
      </c>
      <c r="X36" s="9">
        <v>1.0680519799999999</v>
      </c>
      <c r="Y36" s="9">
        <v>1.0637572799999999</v>
      </c>
      <c r="Z36" s="9">
        <v>1.13893464</v>
      </c>
      <c r="AA36" s="9">
        <v>1.15371307</v>
      </c>
      <c r="AB36" s="9">
        <v>1.14107457</v>
      </c>
      <c r="AC36" s="9">
        <v>1.1057010700000001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1.3136544699999999</v>
      </c>
      <c r="D37" s="9">
        <v>1.2786355899999999</v>
      </c>
      <c r="E37" s="9">
        <v>1.2539872400000001</v>
      </c>
      <c r="F37" s="9">
        <v>1.2266429000000001</v>
      </c>
      <c r="G37" s="9">
        <v>1.20619323</v>
      </c>
      <c r="H37" s="9">
        <v>1.1904551800000001</v>
      </c>
      <c r="I37" s="9">
        <v>1.1749815100000001</v>
      </c>
      <c r="J37" s="9">
        <v>1.16275521</v>
      </c>
      <c r="K37" s="9">
        <v>1.1104616</v>
      </c>
      <c r="L37" s="9">
        <v>1</v>
      </c>
      <c r="M37" s="9">
        <v>1</v>
      </c>
      <c r="N37" s="9">
        <v>1</v>
      </c>
      <c r="O37" s="9">
        <v>1.0000000099999999</v>
      </c>
      <c r="P37" s="9">
        <v>1</v>
      </c>
      <c r="Q37" s="9">
        <v>1.00000003</v>
      </c>
      <c r="R37" s="9">
        <v>1</v>
      </c>
      <c r="S37" s="9">
        <v>1.0000000499999999</v>
      </c>
      <c r="T37" s="9">
        <v>1.0214669999999999</v>
      </c>
      <c r="U37" s="9">
        <v>1.0000004199999999</v>
      </c>
      <c r="V37" s="9">
        <v>1.1054137799999999</v>
      </c>
      <c r="W37" s="9">
        <v>1.0680519799999999</v>
      </c>
      <c r="X37" s="9">
        <v>1.0637572799999999</v>
      </c>
      <c r="Y37" s="9">
        <v>1.13893464</v>
      </c>
      <c r="Z37" s="9">
        <v>1.15371307</v>
      </c>
      <c r="AA37" s="9">
        <v>1.14107457</v>
      </c>
      <c r="AB37" s="9">
        <v>1.1057010700000001</v>
      </c>
      <c r="AC37" s="9">
        <v>1.0000000200000001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1.2786355899999999</v>
      </c>
      <c r="E38" s="9">
        <v>1.2539872400000001</v>
      </c>
      <c r="F38" s="9">
        <v>1.2266429000000001</v>
      </c>
      <c r="G38" s="9">
        <v>1.20619323</v>
      </c>
      <c r="H38" s="9">
        <v>1.1905181199999999</v>
      </c>
      <c r="I38" s="9">
        <v>1.1749815100000001</v>
      </c>
      <c r="J38" s="9">
        <v>1.16275521</v>
      </c>
      <c r="K38" s="9">
        <v>1.1534110799999999</v>
      </c>
      <c r="L38" s="9">
        <v>1.1495749200000001</v>
      </c>
      <c r="M38" s="9">
        <v>1.1559788499999999</v>
      </c>
      <c r="N38" s="9">
        <v>1.16285324</v>
      </c>
      <c r="O38" s="9">
        <v>1.17018325</v>
      </c>
      <c r="P38" s="9">
        <v>1.1771905899999999</v>
      </c>
      <c r="Q38" s="9">
        <v>1.1847209299999999</v>
      </c>
      <c r="R38" s="9">
        <v>1.1933302299999999</v>
      </c>
      <c r="S38" s="9">
        <v>1.20257692</v>
      </c>
      <c r="T38" s="9">
        <v>1.2119027200000001</v>
      </c>
      <c r="U38" s="9">
        <v>1.2183492199999999</v>
      </c>
      <c r="V38" s="9">
        <v>1.2293646</v>
      </c>
      <c r="W38" s="9">
        <v>1.2229855199999999</v>
      </c>
      <c r="X38" s="9">
        <v>1.22267569</v>
      </c>
      <c r="Y38" s="9">
        <v>1.2231112900000001</v>
      </c>
      <c r="Z38" s="9">
        <v>1.2120043300000001</v>
      </c>
      <c r="AA38" s="9">
        <v>1.1997568300000001</v>
      </c>
      <c r="AB38" s="9">
        <v>1.18999554</v>
      </c>
      <c r="AC38" s="9">
        <v>1.18502171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4966.3097971400002</v>
      </c>
      <c r="D39" s="9">
        <v>5930.2284926499997</v>
      </c>
      <c r="E39" s="9">
        <v>6997.9967816999997</v>
      </c>
      <c r="F39" s="9">
        <v>8129.5880897899997</v>
      </c>
      <c r="G39" s="9">
        <v>9326.7185774099999</v>
      </c>
      <c r="H39" s="9">
        <v>10592.794277049999</v>
      </c>
      <c r="I39" s="9">
        <v>11903.769508769999</v>
      </c>
      <c r="J39" s="9">
        <v>13261.91492874</v>
      </c>
      <c r="K39" s="9">
        <v>14675.09694818</v>
      </c>
      <c r="L39" s="9">
        <v>16138.900784470001</v>
      </c>
      <c r="M39" s="9">
        <v>17624.675435360001</v>
      </c>
      <c r="N39" s="9">
        <v>18352.67013359</v>
      </c>
      <c r="O39" s="9">
        <v>18882.67976408</v>
      </c>
      <c r="P39" s="9">
        <v>19428.096838770001</v>
      </c>
      <c r="Q39" s="9">
        <v>20525.835103040001</v>
      </c>
      <c r="R39" s="9">
        <v>21657.099539880001</v>
      </c>
      <c r="S39" s="9">
        <v>22260.741556010002</v>
      </c>
      <c r="T39" s="9">
        <v>22864.955833430002</v>
      </c>
      <c r="U39" s="9">
        <v>23971.96660593</v>
      </c>
      <c r="V39" s="9">
        <v>24785.948835539999</v>
      </c>
      <c r="W39" s="9">
        <v>25651.82827428</v>
      </c>
      <c r="X39" s="9">
        <v>26542.889648169999</v>
      </c>
      <c r="Y39" s="9">
        <v>27085.173823519999</v>
      </c>
      <c r="Z39" s="9">
        <v>27620.837092239999</v>
      </c>
      <c r="AA39" s="9">
        <v>28165.210488289998</v>
      </c>
      <c r="AB39" s="9">
        <v>28728.174408480001</v>
      </c>
      <c r="AC39" s="9">
        <v>30395.40137775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38432758.347511597</v>
      </c>
      <c r="D40" s="9">
        <v>45892231.438087001</v>
      </c>
      <c r="E40" s="9">
        <v>54155364.8914048</v>
      </c>
      <c r="F40" s="9">
        <v>62912405.243022896</v>
      </c>
      <c r="G40" s="9">
        <v>72176633.336036801</v>
      </c>
      <c r="H40" s="9">
        <v>81974407.418096304</v>
      </c>
      <c r="I40" s="9">
        <v>92119645.298587605</v>
      </c>
      <c r="J40" s="9">
        <v>102629918.89384501</v>
      </c>
      <c r="K40" s="9">
        <v>113566103.963339</v>
      </c>
      <c r="L40" s="9">
        <v>124894035.849686</v>
      </c>
      <c r="M40" s="9">
        <v>136391993.17597401</v>
      </c>
      <c r="N40" s="9">
        <v>142025722.334674</v>
      </c>
      <c r="O40" s="9">
        <v>146127305.37774801</v>
      </c>
      <c r="P40" s="9">
        <v>150348121.93700901</v>
      </c>
      <c r="Q40" s="9">
        <v>158843183.89704099</v>
      </c>
      <c r="R40" s="9">
        <v>167597694.69158</v>
      </c>
      <c r="S40" s="9">
        <v>172269096.332293</v>
      </c>
      <c r="T40" s="9">
        <v>176944926.52866799</v>
      </c>
      <c r="U40" s="9">
        <v>185511745.604682</v>
      </c>
      <c r="V40" s="9">
        <v>191810906.06944099</v>
      </c>
      <c r="W40" s="9">
        <v>198511683.22325799</v>
      </c>
      <c r="X40" s="9">
        <v>205407335.70048901</v>
      </c>
      <c r="Y40" s="9">
        <v>209603907.706287</v>
      </c>
      <c r="Z40" s="9">
        <v>213749242.53301099</v>
      </c>
      <c r="AA40" s="9">
        <v>217961982.38127899</v>
      </c>
      <c r="AB40" s="9">
        <v>222318588.631594</v>
      </c>
      <c r="AC40" s="9">
        <v>235220750.16354001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38432758.347511597</v>
      </c>
      <c r="D41" s="9">
        <v>45892231.438087001</v>
      </c>
      <c r="E41" s="9">
        <v>54155364.8914048</v>
      </c>
      <c r="F41" s="9">
        <v>62912405.243022896</v>
      </c>
      <c r="G41" s="9">
        <v>72176633.336036801</v>
      </c>
      <c r="H41" s="9">
        <v>81974407.418096304</v>
      </c>
      <c r="I41" s="9">
        <v>92119645.298587605</v>
      </c>
      <c r="J41" s="9">
        <v>102629918.89384501</v>
      </c>
      <c r="K41" s="9">
        <v>113566103.963339</v>
      </c>
      <c r="L41" s="9">
        <v>124894035.849686</v>
      </c>
      <c r="M41" s="9">
        <v>136391993.17597401</v>
      </c>
      <c r="N41" s="9">
        <v>142025722.334674</v>
      </c>
      <c r="O41" s="9">
        <v>146127305.37774801</v>
      </c>
      <c r="P41" s="9">
        <v>150348121.93700901</v>
      </c>
      <c r="Q41" s="9">
        <v>158843183.89704099</v>
      </c>
      <c r="R41" s="9">
        <v>167597694.69158</v>
      </c>
      <c r="S41" s="9">
        <v>172269096.332293</v>
      </c>
      <c r="T41" s="9">
        <v>176944926.52866799</v>
      </c>
      <c r="U41" s="9">
        <v>185511745.604682</v>
      </c>
      <c r="V41" s="9">
        <v>191810906.06944099</v>
      </c>
      <c r="W41" s="9">
        <v>198511683.22325799</v>
      </c>
      <c r="X41" s="9">
        <v>205407335.70048901</v>
      </c>
      <c r="Y41" s="9">
        <v>209603907.706287</v>
      </c>
      <c r="Z41" s="9">
        <v>213749242.53301099</v>
      </c>
      <c r="AA41" s="9">
        <v>217961982.38127899</v>
      </c>
      <c r="AB41" s="9">
        <v>222318588.631594</v>
      </c>
      <c r="AC41" s="9">
        <v>235220750.16354001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5745.1891673600003</v>
      </c>
      <c r="D42" s="9">
        <v>6860.2817560000003</v>
      </c>
      <c r="E42" s="9">
        <v>8095.5109418700004</v>
      </c>
      <c r="F42" s="9">
        <v>9404.5726779899996</v>
      </c>
      <c r="G42" s="9">
        <v>10789.452274789999</v>
      </c>
      <c r="H42" s="9">
        <v>12254.08994174</v>
      </c>
      <c r="I42" s="9">
        <v>13770.66885195</v>
      </c>
      <c r="J42" s="9">
        <v>15341.815774569999</v>
      </c>
      <c r="K42" s="9">
        <v>16976.63083066</v>
      </c>
      <c r="L42" s="9">
        <v>18670.006855709998</v>
      </c>
      <c r="M42" s="9">
        <v>20388.799435739998</v>
      </c>
      <c r="N42" s="9">
        <v>21230.967448809999</v>
      </c>
      <c r="O42" s="9">
        <v>21844.09987753</v>
      </c>
      <c r="P42" s="9">
        <v>22475.05614027</v>
      </c>
      <c r="Q42" s="9">
        <v>23744.955571049999</v>
      </c>
      <c r="R42" s="9">
        <v>25053.639171840001</v>
      </c>
      <c r="S42" s="9">
        <v>25751.951946059999</v>
      </c>
      <c r="T42" s="9">
        <v>26450.926730790001</v>
      </c>
      <c r="U42" s="9">
        <v>27731.55290155</v>
      </c>
      <c r="V42" s="9">
        <v>28673.194095719999</v>
      </c>
      <c r="W42" s="9">
        <v>29674.871674229998</v>
      </c>
      <c r="X42" s="9">
        <v>30705.680536709999</v>
      </c>
      <c r="Y42" s="9">
        <v>31333.012559300001</v>
      </c>
      <c r="Z42" s="9">
        <v>31952.685301140002</v>
      </c>
      <c r="AA42" s="9">
        <v>32582.434202380002</v>
      </c>
      <c r="AB42" s="9">
        <v>33233.689228349998</v>
      </c>
      <c r="AC42" s="9">
        <v>35162.391769000002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57.649137519999996</v>
      </c>
      <c r="D43" s="9">
        <v>68.838347159999998</v>
      </c>
      <c r="E43" s="9">
        <v>81.233047339999999</v>
      </c>
      <c r="F43" s="9">
        <v>94.368607859999997</v>
      </c>
      <c r="G43" s="9">
        <v>108.26495</v>
      </c>
      <c r="H43" s="9">
        <v>122.96161112999999</v>
      </c>
      <c r="I43" s="9">
        <v>138.17946795</v>
      </c>
      <c r="J43" s="9">
        <v>153.94487834</v>
      </c>
      <c r="K43" s="9">
        <v>170.34915595000001</v>
      </c>
      <c r="L43" s="9">
        <v>187.34105377</v>
      </c>
      <c r="M43" s="9">
        <v>204.58798976</v>
      </c>
      <c r="N43" s="9">
        <v>213.03858349999999</v>
      </c>
      <c r="O43" s="9">
        <v>219.19095806999999</v>
      </c>
      <c r="P43" s="9">
        <v>225.52218291</v>
      </c>
      <c r="Q43" s="9">
        <v>238.26477585000001</v>
      </c>
      <c r="R43" s="9">
        <v>251.39654204000001</v>
      </c>
      <c r="S43" s="9">
        <v>258.40364449999998</v>
      </c>
      <c r="T43" s="9">
        <v>265.41738979000002</v>
      </c>
      <c r="U43" s="9">
        <v>278.26761841000001</v>
      </c>
      <c r="V43" s="9">
        <v>287.71635909999998</v>
      </c>
      <c r="W43" s="9">
        <v>297.76752483000001</v>
      </c>
      <c r="X43" s="9">
        <v>308.11100355000002</v>
      </c>
      <c r="Y43" s="9">
        <v>314.40586156000001</v>
      </c>
      <c r="Z43" s="9">
        <v>320.62386379999998</v>
      </c>
      <c r="AA43" s="9">
        <v>326.94297356999999</v>
      </c>
      <c r="AB43" s="9">
        <v>333.47788294999998</v>
      </c>
      <c r="AC43" s="9">
        <v>352.83112525000001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0.11529828</v>
      </c>
      <c r="D44" s="9">
        <v>0.13767668999999999</v>
      </c>
      <c r="E44" s="9">
        <v>0.16246609000000001</v>
      </c>
      <c r="F44" s="9">
        <v>0.18873722000000001</v>
      </c>
      <c r="G44" s="9">
        <v>0.2165299</v>
      </c>
      <c r="H44" s="9">
        <v>0.24592322</v>
      </c>
      <c r="I44" s="9">
        <v>0.27635894</v>
      </c>
      <c r="J44" s="9">
        <v>0.30788976000000001</v>
      </c>
      <c r="K44" s="9">
        <v>0.34069831</v>
      </c>
      <c r="L44" s="9">
        <v>0.37468211000000001</v>
      </c>
      <c r="M44" s="9">
        <v>0.40917597999999999</v>
      </c>
      <c r="N44" s="9">
        <v>0.42607717000000001</v>
      </c>
      <c r="O44" s="9">
        <v>0.43838191999999998</v>
      </c>
      <c r="P44" s="9">
        <v>0.45104436999999997</v>
      </c>
      <c r="Q44" s="9">
        <v>0.47652955000000002</v>
      </c>
      <c r="R44" s="9">
        <v>0.50279308</v>
      </c>
      <c r="S44" s="9">
        <v>0.51680729000000003</v>
      </c>
      <c r="T44" s="9">
        <v>0.53083477999999995</v>
      </c>
      <c r="U44" s="9">
        <v>0.55653523999999999</v>
      </c>
      <c r="V44" s="9">
        <v>0.57543272000000001</v>
      </c>
      <c r="W44" s="9">
        <v>0.59553504999999995</v>
      </c>
      <c r="X44" s="9">
        <v>0.61622200999999999</v>
      </c>
      <c r="Y44" s="9">
        <v>0.62881171999999996</v>
      </c>
      <c r="Z44" s="9">
        <v>0.64124773000000002</v>
      </c>
      <c r="AA44" s="9">
        <v>0.65388595000000005</v>
      </c>
      <c r="AB44" s="9">
        <v>0.66695576999999995</v>
      </c>
      <c r="AC44" s="9">
        <v>0.70566225000000005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5356.6339804700001</v>
      </c>
      <c r="D45" s="9">
        <v>6396.31129616</v>
      </c>
      <c r="E45" s="9">
        <v>7548.0002028199997</v>
      </c>
      <c r="F45" s="9">
        <v>8768.5282609900005</v>
      </c>
      <c r="G45" s="9">
        <v>10059.74651176</v>
      </c>
      <c r="H45" s="9">
        <v>11425.328682740001</v>
      </c>
      <c r="I45" s="9">
        <v>12839.33923799</v>
      </c>
      <c r="J45" s="9">
        <v>14304.22729456</v>
      </c>
      <c r="K45" s="9">
        <v>15828.47751959</v>
      </c>
      <c r="L45" s="9">
        <v>17407.328153269998</v>
      </c>
      <c r="M45" s="9">
        <v>19009.87638473</v>
      </c>
      <c r="N45" s="9">
        <v>19795.08739601</v>
      </c>
      <c r="O45" s="9">
        <v>20366.75282016</v>
      </c>
      <c r="P45" s="9">
        <v>20955.036627490001</v>
      </c>
      <c r="Q45" s="9">
        <v>22139.05098185</v>
      </c>
      <c r="R45" s="9">
        <v>23359.226478510001</v>
      </c>
      <c r="S45" s="9">
        <v>24010.31138214</v>
      </c>
      <c r="T45" s="9">
        <v>24662.013523590002</v>
      </c>
      <c r="U45" s="9">
        <v>25856.029153489999</v>
      </c>
      <c r="V45" s="9">
        <v>26733.985835359999</v>
      </c>
      <c r="W45" s="9">
        <v>27667.91855685</v>
      </c>
      <c r="X45" s="9">
        <v>28629.012372779998</v>
      </c>
      <c r="Y45" s="9">
        <v>29213.917052389999</v>
      </c>
      <c r="Z45" s="9">
        <v>29791.680459129999</v>
      </c>
      <c r="AA45" s="9">
        <v>30378.838560510001</v>
      </c>
      <c r="AB45" s="9">
        <v>30986.048297289999</v>
      </c>
      <c r="AC45" s="9">
        <v>32784.309984849999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388.55518689000002</v>
      </c>
      <c r="D46" s="9">
        <v>463.97045983999999</v>
      </c>
      <c r="E46" s="9">
        <v>547.51073904999998</v>
      </c>
      <c r="F46" s="9">
        <v>636.04441700999996</v>
      </c>
      <c r="G46" s="9">
        <v>729.70576302999996</v>
      </c>
      <c r="H46" s="9">
        <v>828.761259</v>
      </c>
      <c r="I46" s="9">
        <v>931.32961396999997</v>
      </c>
      <c r="J46" s="9">
        <v>1037.5884800199999</v>
      </c>
      <c r="K46" s="9">
        <v>1148.15331107</v>
      </c>
      <c r="L46" s="9">
        <v>1262.6787024400001</v>
      </c>
      <c r="M46" s="9">
        <v>1378.9230510100001</v>
      </c>
      <c r="N46" s="9">
        <v>1435.8800527999999</v>
      </c>
      <c r="O46" s="9">
        <v>1477.3470573699999</v>
      </c>
      <c r="P46" s="9">
        <v>1520.01951278</v>
      </c>
      <c r="Q46" s="9">
        <v>1605.9045891999999</v>
      </c>
      <c r="R46" s="9">
        <v>1694.4126933299999</v>
      </c>
      <c r="S46" s="9">
        <v>1741.64056392</v>
      </c>
      <c r="T46" s="9">
        <v>1788.9132072</v>
      </c>
      <c r="U46" s="9">
        <v>1875.5237480599999</v>
      </c>
      <c r="V46" s="9">
        <v>1939.2082603599999</v>
      </c>
      <c r="W46" s="9">
        <v>2006.95311739</v>
      </c>
      <c r="X46" s="9">
        <v>2076.66816393</v>
      </c>
      <c r="Y46" s="9">
        <v>2119.09550691</v>
      </c>
      <c r="Z46" s="9">
        <v>2161.0048420100002</v>
      </c>
      <c r="AA46" s="9">
        <v>2203.5956418699998</v>
      </c>
      <c r="AB46" s="9">
        <v>2247.6409310700001</v>
      </c>
      <c r="AC46" s="9">
        <v>2378.0817841500002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1.2246992800000001</v>
      </c>
      <c r="E47" s="9">
        <v>1.21030299</v>
      </c>
      <c r="F47" s="9">
        <v>1.1914794099999999</v>
      </c>
      <c r="G47" s="9">
        <v>1.1766627999999999</v>
      </c>
      <c r="H47" s="9">
        <v>1.1648590299999999</v>
      </c>
      <c r="I47" s="9">
        <v>1.1525654299999999</v>
      </c>
      <c r="J47" s="9">
        <v>1.1426502300000001</v>
      </c>
      <c r="K47" s="9">
        <v>1.1349227399999999</v>
      </c>
      <c r="L47" s="9">
        <v>1.1279383199999999</v>
      </c>
      <c r="M47" s="9">
        <v>1.1200709200000001</v>
      </c>
      <c r="N47" s="9">
        <v>1.11349863</v>
      </c>
      <c r="O47" s="9">
        <v>1.06800556</v>
      </c>
      <c r="P47" s="9">
        <v>1.05526067</v>
      </c>
      <c r="Q47" s="9">
        <v>1.0552661699999999</v>
      </c>
      <c r="R47" s="9">
        <v>1.0835924299999999</v>
      </c>
      <c r="S47" s="9">
        <v>1.0821683799999999</v>
      </c>
      <c r="T47" s="9">
        <v>1.0542284200000001</v>
      </c>
      <c r="U47" s="9">
        <v>1.0534795800000001</v>
      </c>
      <c r="V47" s="9">
        <v>1.07529761</v>
      </c>
      <c r="W47" s="9">
        <v>1.06046727</v>
      </c>
      <c r="X47" s="9">
        <v>1.0614710599999999</v>
      </c>
      <c r="Y47" s="9">
        <v>1.0612684699999999</v>
      </c>
      <c r="Z47" s="9">
        <v>1.0465953699999999</v>
      </c>
      <c r="AA47" s="9">
        <v>1.0459251199999999</v>
      </c>
      <c r="AB47" s="9">
        <v>1.0458551700000001</v>
      </c>
      <c r="AC47" s="9">
        <v>1.0461414499999999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1.24356716</v>
      </c>
      <c r="D48" s="9">
        <v>1.22470927</v>
      </c>
      <c r="E48" s="9">
        <v>1.21031299</v>
      </c>
      <c r="F48" s="9">
        <v>1.19148941</v>
      </c>
      <c r="G48" s="9">
        <v>1.1766728</v>
      </c>
      <c r="H48" s="9">
        <v>1.1648689000000001</v>
      </c>
      <c r="I48" s="9">
        <v>1.15257543</v>
      </c>
      <c r="J48" s="9">
        <v>1.1426602299999999</v>
      </c>
      <c r="K48" s="9">
        <v>1.13493274</v>
      </c>
      <c r="L48" s="9">
        <v>1.12794613</v>
      </c>
      <c r="M48" s="9">
        <v>1.1200632800000001</v>
      </c>
      <c r="N48" s="9">
        <v>1.06800556</v>
      </c>
      <c r="O48" s="9">
        <v>1.05526067</v>
      </c>
      <c r="P48" s="9">
        <v>1.0552661699999999</v>
      </c>
      <c r="Q48" s="9">
        <v>1.0835924299999999</v>
      </c>
      <c r="R48" s="9">
        <v>1.0821683799999999</v>
      </c>
      <c r="S48" s="9">
        <v>1.0542284200000001</v>
      </c>
      <c r="T48" s="9">
        <v>1.0534795800000001</v>
      </c>
      <c r="U48" s="9">
        <v>1.07529761</v>
      </c>
      <c r="V48" s="9">
        <v>1.06046727</v>
      </c>
      <c r="W48" s="9">
        <v>1.0614710599999999</v>
      </c>
      <c r="X48" s="9">
        <v>1.0612684699999999</v>
      </c>
      <c r="Y48" s="9">
        <v>1.0465953699999999</v>
      </c>
      <c r="Z48" s="9">
        <v>1.0459251199999999</v>
      </c>
      <c r="AA48" s="9">
        <v>1.0458551700000001</v>
      </c>
      <c r="AB48" s="9">
        <v>1.0461414499999999</v>
      </c>
      <c r="AC48" s="9">
        <v>1.0851636499999999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1.2247092799999999</v>
      </c>
      <c r="E49" s="9">
        <v>1.21031299</v>
      </c>
      <c r="F49" s="9">
        <v>1.19148941</v>
      </c>
      <c r="G49" s="9">
        <v>1.1766728</v>
      </c>
      <c r="H49" s="9">
        <v>1.16486903</v>
      </c>
      <c r="I49" s="9">
        <v>1.15257543</v>
      </c>
      <c r="J49" s="9">
        <v>1.1426602299999999</v>
      </c>
      <c r="K49" s="9">
        <v>1.13493274</v>
      </c>
      <c r="L49" s="9">
        <v>1.12794832</v>
      </c>
      <c r="M49" s="9">
        <v>1.1200809199999999</v>
      </c>
      <c r="N49" s="9">
        <v>1.1135086300000001</v>
      </c>
      <c r="O49" s="9">
        <v>1.11123598</v>
      </c>
      <c r="P49" s="9">
        <v>1.10958647</v>
      </c>
      <c r="Q49" s="9">
        <v>1.1080571800000001</v>
      </c>
      <c r="R49" s="9">
        <v>1.1048739999999999</v>
      </c>
      <c r="S49" s="9">
        <v>1.1019811799999999</v>
      </c>
      <c r="T49" s="9">
        <v>1.10086101</v>
      </c>
      <c r="U49" s="9">
        <v>1.1000481799999999</v>
      </c>
      <c r="V49" s="9">
        <v>1.09789209</v>
      </c>
      <c r="W49" s="9">
        <v>1.0974512599999999</v>
      </c>
      <c r="X49" s="9">
        <v>1.09671801</v>
      </c>
      <c r="Y49" s="9">
        <v>1.0959945</v>
      </c>
      <c r="Z49" s="9">
        <v>1.09664513</v>
      </c>
      <c r="AA49" s="9">
        <v>1.0975115</v>
      </c>
      <c r="AB49" s="9">
        <v>1.09835456</v>
      </c>
      <c r="AC49" s="9">
        <v>1.0989233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15986.096885819999</v>
      </c>
      <c r="D50" s="9">
        <v>17451.163777810001</v>
      </c>
      <c r="E50" s="9">
        <v>17162.723852380001</v>
      </c>
      <c r="F50" s="9">
        <v>16783.190589229998</v>
      </c>
      <c r="G50" s="9">
        <v>16371.948833279999</v>
      </c>
      <c r="H50" s="9">
        <v>15944.131320750001</v>
      </c>
      <c r="I50" s="9">
        <v>15511.862716719999</v>
      </c>
      <c r="J50" s="9">
        <v>15279.81645828</v>
      </c>
      <c r="K50" s="9">
        <v>15182.97055219</v>
      </c>
      <c r="L50" s="9">
        <v>15101.928449659999</v>
      </c>
      <c r="M50" s="9">
        <v>15028.420381</v>
      </c>
      <c r="N50" s="9">
        <v>15321.37652326</v>
      </c>
      <c r="O50" s="9">
        <v>15942.08111531</v>
      </c>
      <c r="P50" s="9">
        <v>16586.3010331</v>
      </c>
      <c r="Q50" s="9">
        <v>16894.467493010001</v>
      </c>
      <c r="R50" s="9">
        <v>17206.826046149999</v>
      </c>
      <c r="S50" s="9">
        <v>17895.377059179998</v>
      </c>
      <c r="T50" s="9">
        <v>18604.563208709998</v>
      </c>
      <c r="U50" s="9">
        <v>19018.764801279998</v>
      </c>
      <c r="V50" s="9">
        <v>19618.344071759999</v>
      </c>
      <c r="W50" s="9">
        <v>20242.485171780001</v>
      </c>
      <c r="X50" s="9">
        <v>20885.500986719999</v>
      </c>
      <c r="Y50" s="9">
        <v>21743.608125660001</v>
      </c>
      <c r="Z50" s="9">
        <v>22625.037156139999</v>
      </c>
      <c r="AA50" s="9">
        <v>23538.890975869999</v>
      </c>
      <c r="AB50" s="9">
        <v>24504.006805249999</v>
      </c>
      <c r="AC50" s="9">
        <v>24868.635691899999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61920405.134416901</v>
      </c>
      <c r="D51" s="9">
        <v>66325301.152879402</v>
      </c>
      <c r="E51" s="9">
        <v>59674672.873630904</v>
      </c>
      <c r="F51" s="9">
        <v>52239074.793888897</v>
      </c>
      <c r="G51" s="9">
        <v>44676986.300189197</v>
      </c>
      <c r="H51" s="9">
        <v>38045582.809941202</v>
      </c>
      <c r="I51" s="9">
        <v>31974954.8402992</v>
      </c>
      <c r="J51" s="9">
        <v>26616193.542186599</v>
      </c>
      <c r="K51" s="9">
        <v>22397868.012261599</v>
      </c>
      <c r="L51" s="9">
        <v>19805816.153857999</v>
      </c>
      <c r="M51" s="9">
        <v>17511611.970964801</v>
      </c>
      <c r="N51" s="9">
        <v>18081832.588429399</v>
      </c>
      <c r="O51" s="9">
        <v>19678186.9692632</v>
      </c>
      <c r="P51" s="9">
        <v>21345012.605538901</v>
      </c>
      <c r="Q51" s="9">
        <v>20929836.132942401</v>
      </c>
      <c r="R51" s="9">
        <v>20519496.150369801</v>
      </c>
      <c r="S51" s="9">
        <v>22215271.8492372</v>
      </c>
      <c r="T51" s="9">
        <v>23863564.987744801</v>
      </c>
      <c r="U51" s="9">
        <v>23825120.928074501</v>
      </c>
      <c r="V51" s="9">
        <v>24208243.745965801</v>
      </c>
      <c r="W51" s="9">
        <v>24789022.890158702</v>
      </c>
      <c r="X51" s="9">
        <v>25423923.016950399</v>
      </c>
      <c r="Y51" s="9">
        <v>26865056.2638411</v>
      </c>
      <c r="Z51" s="9">
        <v>28256200.832728501</v>
      </c>
      <c r="AA51" s="9">
        <v>29778897.241588</v>
      </c>
      <c r="AB51" s="9">
        <v>31691314.107445601</v>
      </c>
      <c r="AC51" s="9">
        <v>30600748.014336899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61920405.134416901</v>
      </c>
      <c r="D52" s="9">
        <v>66325301.152879402</v>
      </c>
      <c r="E52" s="9">
        <v>59674672.873630904</v>
      </c>
      <c r="F52" s="9">
        <v>52239074.793888897</v>
      </c>
      <c r="G52" s="9">
        <v>44676986.300189197</v>
      </c>
      <c r="H52" s="9">
        <v>38045582.809941202</v>
      </c>
      <c r="I52" s="9">
        <v>31974954.8402992</v>
      </c>
      <c r="J52" s="9">
        <v>26616193.542186599</v>
      </c>
      <c r="K52" s="9">
        <v>22397868.012261599</v>
      </c>
      <c r="L52" s="9">
        <v>19805816.153857999</v>
      </c>
      <c r="M52" s="9">
        <v>17511611.970964801</v>
      </c>
      <c r="N52" s="9">
        <v>18081832.588429399</v>
      </c>
      <c r="O52" s="9">
        <v>19678186.9692632</v>
      </c>
      <c r="P52" s="9">
        <v>21345012.605538901</v>
      </c>
      <c r="Q52" s="9">
        <v>20929836.132942401</v>
      </c>
      <c r="R52" s="9">
        <v>20519496.150369801</v>
      </c>
      <c r="S52" s="9">
        <v>22215271.8492372</v>
      </c>
      <c r="T52" s="9">
        <v>23863564.987744801</v>
      </c>
      <c r="U52" s="9">
        <v>23825120.928074501</v>
      </c>
      <c r="V52" s="9">
        <v>24208243.745965801</v>
      </c>
      <c r="W52" s="9">
        <v>24789022.890158702</v>
      </c>
      <c r="X52" s="9">
        <v>25423923.016950399</v>
      </c>
      <c r="Y52" s="9">
        <v>26865056.2638411</v>
      </c>
      <c r="Z52" s="9">
        <v>28256200.832728501</v>
      </c>
      <c r="AA52" s="9">
        <v>29778897.241588</v>
      </c>
      <c r="AB52" s="9">
        <v>31691314.107445601</v>
      </c>
      <c r="AC52" s="9">
        <v>30600748.014336899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4542.4289201499996</v>
      </c>
      <c r="D53" s="9">
        <v>4927.7407010200004</v>
      </c>
      <c r="E53" s="9">
        <v>4710.7662077599998</v>
      </c>
      <c r="F53" s="9">
        <v>4457.3636952999996</v>
      </c>
      <c r="G53" s="9">
        <v>4194.8616823900002</v>
      </c>
      <c r="H53" s="9">
        <v>3951.9249906700002</v>
      </c>
      <c r="I53" s="9">
        <v>3721.82712567</v>
      </c>
      <c r="J53" s="9">
        <v>3547.0685675300001</v>
      </c>
      <c r="K53" s="9">
        <v>3425.7757631200002</v>
      </c>
      <c r="L53" s="9">
        <v>3347.1610375999999</v>
      </c>
      <c r="M53" s="9">
        <v>3277.2425342800002</v>
      </c>
      <c r="N53" s="9">
        <v>3346.7115268100001</v>
      </c>
      <c r="O53" s="9">
        <v>3503.3717353500001</v>
      </c>
      <c r="P53" s="9">
        <v>3666.2108412699999</v>
      </c>
      <c r="Q53" s="9">
        <v>3714.5205986300002</v>
      </c>
      <c r="R53" s="9">
        <v>3763.74334641</v>
      </c>
      <c r="S53" s="9">
        <v>3935.69569297</v>
      </c>
      <c r="T53" s="9">
        <v>4110.40267055</v>
      </c>
      <c r="U53" s="9">
        <v>4188.0129865700001</v>
      </c>
      <c r="V53" s="9">
        <v>4311.0641817799997</v>
      </c>
      <c r="W53" s="9">
        <v>4443.5960469600004</v>
      </c>
      <c r="X53" s="9">
        <v>4581.02782682</v>
      </c>
      <c r="Y53" s="9">
        <v>4778.9211778500003</v>
      </c>
      <c r="Z53" s="9">
        <v>4980.01752141</v>
      </c>
      <c r="AA53" s="9">
        <v>5190.4727012200001</v>
      </c>
      <c r="AB53" s="9">
        <v>5420.1582838599998</v>
      </c>
      <c r="AC53" s="9">
        <v>5462.6959547300003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15170.49925793</v>
      </c>
      <c r="D54" s="9">
        <v>16249.69878246</v>
      </c>
      <c r="E54" s="9">
        <v>14620.294854039999</v>
      </c>
      <c r="F54" s="9">
        <v>12798.573324499999</v>
      </c>
      <c r="G54" s="9">
        <v>10945.861643550001</v>
      </c>
      <c r="H54" s="9">
        <v>9321.1677884399996</v>
      </c>
      <c r="I54" s="9">
        <v>7833.8639358700002</v>
      </c>
      <c r="J54" s="9">
        <v>6520.9674178400001</v>
      </c>
      <c r="K54" s="9">
        <v>5487.4776629999997</v>
      </c>
      <c r="L54" s="9">
        <v>4852.4249577</v>
      </c>
      <c r="M54" s="9">
        <v>4290.3449328899997</v>
      </c>
      <c r="N54" s="9">
        <v>4430.04898417</v>
      </c>
      <c r="O54" s="9">
        <v>4821.1558074699997</v>
      </c>
      <c r="P54" s="9">
        <v>5229.5280883599999</v>
      </c>
      <c r="Q54" s="9">
        <v>5127.8098525699997</v>
      </c>
      <c r="R54" s="9">
        <v>5027.27655684</v>
      </c>
      <c r="S54" s="9">
        <v>5442.7416030599998</v>
      </c>
      <c r="T54" s="9">
        <v>5846.5734220000004</v>
      </c>
      <c r="U54" s="9">
        <v>5837.1546273800004</v>
      </c>
      <c r="V54" s="9">
        <v>5931.0197177600003</v>
      </c>
      <c r="W54" s="9">
        <v>6073.3106080899997</v>
      </c>
      <c r="X54" s="9">
        <v>6228.8611391499999</v>
      </c>
      <c r="Y54" s="9">
        <v>6581.9387846400004</v>
      </c>
      <c r="Z54" s="9">
        <v>6922.76920402</v>
      </c>
      <c r="AA54" s="9">
        <v>7295.8298241900002</v>
      </c>
      <c r="AB54" s="9">
        <v>7764.3719563200002</v>
      </c>
      <c r="AC54" s="9">
        <v>7497.18326351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30.340998519999999</v>
      </c>
      <c r="D55" s="9">
        <v>32.499397559999998</v>
      </c>
      <c r="E55" s="9">
        <v>29.240589709999998</v>
      </c>
      <c r="F55" s="9">
        <v>25.597146649999999</v>
      </c>
      <c r="G55" s="9">
        <v>21.891723290000002</v>
      </c>
      <c r="H55" s="9">
        <v>18.642335580000001</v>
      </c>
      <c r="I55" s="9">
        <v>15.66772787</v>
      </c>
      <c r="J55" s="9">
        <v>13.04193484</v>
      </c>
      <c r="K55" s="9">
        <v>10.97495533</v>
      </c>
      <c r="L55" s="9">
        <v>9.7048499199999991</v>
      </c>
      <c r="M55" s="9">
        <v>8.5806898700000005</v>
      </c>
      <c r="N55" s="9">
        <v>8.86009797</v>
      </c>
      <c r="O55" s="9">
        <v>9.6423116100000001</v>
      </c>
      <c r="P55" s="9">
        <v>10.459056179999999</v>
      </c>
      <c r="Q55" s="9">
        <v>10.25561971</v>
      </c>
      <c r="R55" s="9">
        <v>10.054553110000001</v>
      </c>
      <c r="S55" s="9">
        <v>10.88548321</v>
      </c>
      <c r="T55" s="9">
        <v>11.693146840000001</v>
      </c>
      <c r="U55" s="9">
        <v>11.67430925</v>
      </c>
      <c r="V55" s="9">
        <v>11.86203944</v>
      </c>
      <c r="W55" s="9">
        <v>12.14662122</v>
      </c>
      <c r="X55" s="9">
        <v>12.45772228</v>
      </c>
      <c r="Y55" s="9">
        <v>13.16387757</v>
      </c>
      <c r="Z55" s="9">
        <v>13.84553841</v>
      </c>
      <c r="AA55" s="9">
        <v>14.59165965</v>
      </c>
      <c r="AB55" s="9">
        <v>15.528743909999999</v>
      </c>
      <c r="AC55" s="9">
        <v>14.994366530000001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3031.5710348699999</v>
      </c>
      <c r="D56" s="9">
        <v>3309.40335289</v>
      </c>
      <c r="E56" s="9">
        <v>3254.7041896400001</v>
      </c>
      <c r="F56" s="9">
        <v>3182.7302703300002</v>
      </c>
      <c r="G56" s="9">
        <v>3104.74321667</v>
      </c>
      <c r="H56" s="9">
        <v>3023.6127701</v>
      </c>
      <c r="I56" s="9">
        <v>2941.6382275599999</v>
      </c>
      <c r="J56" s="9">
        <v>2897.6334450999998</v>
      </c>
      <c r="K56" s="9">
        <v>2879.26778362</v>
      </c>
      <c r="L56" s="9">
        <v>2863.89912344</v>
      </c>
      <c r="M56" s="9">
        <v>2849.9592021899998</v>
      </c>
      <c r="N56" s="9">
        <v>2905.51481165</v>
      </c>
      <c r="O56" s="9">
        <v>3023.2239733000001</v>
      </c>
      <c r="P56" s="9">
        <v>3145.3925336900002</v>
      </c>
      <c r="Q56" s="9">
        <v>3203.8325969799998</v>
      </c>
      <c r="R56" s="9">
        <v>3263.0676403399998</v>
      </c>
      <c r="S56" s="9">
        <v>3393.6430598500001</v>
      </c>
      <c r="T56" s="9">
        <v>3528.1316848400002</v>
      </c>
      <c r="U56" s="9">
        <v>3606.68003593</v>
      </c>
      <c r="V56" s="9">
        <v>3720.38303438</v>
      </c>
      <c r="W56" s="9">
        <v>3838.7438884399999</v>
      </c>
      <c r="X56" s="9">
        <v>3960.6841052099999</v>
      </c>
      <c r="Y56" s="9">
        <v>4123.41380501</v>
      </c>
      <c r="Z56" s="9">
        <v>4290.56622109</v>
      </c>
      <c r="AA56" s="9">
        <v>4463.8676085200004</v>
      </c>
      <c r="AB56" s="9">
        <v>4646.8902196400004</v>
      </c>
      <c r="AC56" s="9">
        <v>4716.0377031799999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1510.8578852799999</v>
      </c>
      <c r="D57" s="9">
        <v>1618.33734813</v>
      </c>
      <c r="E57" s="9">
        <v>1456.0620181199999</v>
      </c>
      <c r="F57" s="9">
        <v>1274.6334249700001</v>
      </c>
      <c r="G57" s="9">
        <v>1090.1184657199999</v>
      </c>
      <c r="H57" s="9">
        <v>928.31222056000001</v>
      </c>
      <c r="I57" s="9">
        <v>780.18889809999996</v>
      </c>
      <c r="J57" s="9">
        <v>649.43512242999998</v>
      </c>
      <c r="K57" s="9">
        <v>546.50797950000003</v>
      </c>
      <c r="L57" s="9">
        <v>483.26191415</v>
      </c>
      <c r="M57" s="9">
        <v>427.28333208999999</v>
      </c>
      <c r="N57" s="9">
        <v>441.19671516</v>
      </c>
      <c r="O57" s="9">
        <v>480.14776204999998</v>
      </c>
      <c r="P57" s="9">
        <v>520.81830758000001</v>
      </c>
      <c r="Q57" s="9">
        <v>510.68800163999998</v>
      </c>
      <c r="R57" s="9">
        <v>500.67570606999999</v>
      </c>
      <c r="S57" s="9">
        <v>542.05263312</v>
      </c>
      <c r="T57" s="9">
        <v>582.27098569999998</v>
      </c>
      <c r="U57" s="9">
        <v>581.33295065000004</v>
      </c>
      <c r="V57" s="9">
        <v>590.68114739999999</v>
      </c>
      <c r="W57" s="9">
        <v>604.85215851999999</v>
      </c>
      <c r="X57" s="9">
        <v>620.34372160999999</v>
      </c>
      <c r="Y57" s="9">
        <v>655.50737284000002</v>
      </c>
      <c r="Z57" s="9">
        <v>689.45130031999997</v>
      </c>
      <c r="AA57" s="9">
        <v>726.60509268999999</v>
      </c>
      <c r="AB57" s="9">
        <v>773.26806422000004</v>
      </c>
      <c r="AC57" s="9">
        <v>746.65825155000005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1.1356601099999999</v>
      </c>
      <c r="E58" s="9">
        <v>1.1371315799999999</v>
      </c>
      <c r="F58" s="9">
        <v>1.02444958</v>
      </c>
      <c r="G58" s="9">
        <v>1.0186314400000001</v>
      </c>
      <c r="H58" s="9">
        <v>1.0161425100000001</v>
      </c>
      <c r="I58" s="9">
        <v>1.0144467399999999</v>
      </c>
      <c r="J58" s="9">
        <v>1.0134255700000001</v>
      </c>
      <c r="K58" s="9">
        <v>1.0260840899999999</v>
      </c>
      <c r="L58" s="9">
        <v>1.0350644200000001</v>
      </c>
      <c r="M58" s="9">
        <v>1.0361065700000001</v>
      </c>
      <c r="N58" s="9">
        <v>1.0365963899999999</v>
      </c>
      <c r="O58" s="9">
        <v>1.0619723700000001</v>
      </c>
      <c r="P58" s="9">
        <v>1.0838670100000001</v>
      </c>
      <c r="Q58" s="9">
        <v>1.08376044</v>
      </c>
      <c r="R58" s="9">
        <v>1.0610203899999999</v>
      </c>
      <c r="S58" s="9">
        <v>1.0609258399999999</v>
      </c>
      <c r="T58" s="9">
        <v>1.08335016</v>
      </c>
      <c r="U58" s="9">
        <v>1.0829474699999999</v>
      </c>
      <c r="V58" s="9">
        <v>1.06485775</v>
      </c>
      <c r="W58" s="9">
        <v>1.0745058999999999</v>
      </c>
      <c r="X58" s="9">
        <v>1.0748064100000001</v>
      </c>
      <c r="Y58" s="9">
        <v>1.07475589</v>
      </c>
      <c r="Z58" s="9">
        <v>1.08446485</v>
      </c>
      <c r="AA58" s="9">
        <v>1.08389311</v>
      </c>
      <c r="AB58" s="9">
        <v>1.0837409</v>
      </c>
      <c r="AC58" s="9">
        <v>1.0843759399999999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1.1356601099999999</v>
      </c>
      <c r="D59" s="9">
        <v>1.1371315799999999</v>
      </c>
      <c r="E59" s="9">
        <v>1.02444958</v>
      </c>
      <c r="F59" s="9">
        <v>1.0186314400000001</v>
      </c>
      <c r="G59" s="9">
        <v>1.0161425100000001</v>
      </c>
      <c r="H59" s="9">
        <v>1.0144467399999999</v>
      </c>
      <c r="I59" s="9">
        <v>1.0134255700000001</v>
      </c>
      <c r="J59" s="9">
        <v>1.0260840899999999</v>
      </c>
      <c r="K59" s="9">
        <v>1.0350644200000001</v>
      </c>
      <c r="L59" s="9">
        <v>1.0361065700000001</v>
      </c>
      <c r="M59" s="9">
        <v>1.0365963899999999</v>
      </c>
      <c r="N59" s="9">
        <v>1.0619723700000001</v>
      </c>
      <c r="O59" s="9">
        <v>1.0838670100000001</v>
      </c>
      <c r="P59" s="9">
        <v>1.08376044</v>
      </c>
      <c r="Q59" s="9">
        <v>1.0610203899999999</v>
      </c>
      <c r="R59" s="9">
        <v>1.0609258399999999</v>
      </c>
      <c r="S59" s="9">
        <v>1.08335016</v>
      </c>
      <c r="T59" s="9">
        <v>1.0829474699999999</v>
      </c>
      <c r="U59" s="9">
        <v>1.06485775</v>
      </c>
      <c r="V59" s="9">
        <v>1.0745058999999999</v>
      </c>
      <c r="W59" s="9">
        <v>1.0748064100000001</v>
      </c>
      <c r="X59" s="9">
        <v>1.07475589</v>
      </c>
      <c r="Y59" s="9">
        <v>1.08446485</v>
      </c>
      <c r="Z59" s="9">
        <v>1.08389311</v>
      </c>
      <c r="AA59" s="9">
        <v>1.0837409</v>
      </c>
      <c r="AB59" s="9">
        <v>1.0843759399999999</v>
      </c>
      <c r="AC59" s="9">
        <v>1.05716706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1.1371315799999999</v>
      </c>
      <c r="E60" s="9">
        <v>1.13852094</v>
      </c>
      <c r="F60" s="9">
        <v>1.1466194700000001</v>
      </c>
      <c r="G60" s="9">
        <v>1.1558296800000001</v>
      </c>
      <c r="H60" s="9">
        <v>1.1660755899999999</v>
      </c>
      <c r="I60" s="9">
        <v>1.174229</v>
      </c>
      <c r="J60" s="9">
        <v>1.1831195699999999</v>
      </c>
      <c r="K60" s="9">
        <v>1.19130158</v>
      </c>
      <c r="L60" s="9">
        <v>1.19767208</v>
      </c>
      <c r="M60" s="9">
        <v>1.2004958699999999</v>
      </c>
      <c r="N60" s="9">
        <v>1.20345174</v>
      </c>
      <c r="O60" s="9">
        <v>1.2023413199999999</v>
      </c>
      <c r="P60" s="9">
        <v>1.1969542</v>
      </c>
      <c r="Q60" s="9">
        <v>1.19193215</v>
      </c>
      <c r="R60" s="9">
        <v>1.19111162</v>
      </c>
      <c r="S60" s="9">
        <v>1.1904567399999999</v>
      </c>
      <c r="T60" s="9">
        <v>1.1861153600000001</v>
      </c>
      <c r="U60" s="9">
        <v>1.1824709900000001</v>
      </c>
      <c r="V60" s="9">
        <v>1.1815583999999999</v>
      </c>
      <c r="W60" s="9">
        <v>1.18092902</v>
      </c>
      <c r="X60" s="9">
        <v>1.17973975</v>
      </c>
      <c r="Y60" s="9">
        <v>1.17854244</v>
      </c>
      <c r="Z60" s="9">
        <v>1.1770306699999999</v>
      </c>
      <c r="AA60" s="9">
        <v>1.1759704099999999</v>
      </c>
      <c r="AB60" s="9">
        <v>1.1748551700000001</v>
      </c>
      <c r="AC60" s="9">
        <v>1.1731121499999999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3786.45226172</v>
      </c>
      <c r="G61" s="9">
        <v>3691.7909551799999</v>
      </c>
      <c r="H61" s="9">
        <v>3599.4961813</v>
      </c>
      <c r="I61" s="9">
        <v>3509.5087767599998</v>
      </c>
      <c r="J61" s="9">
        <v>3421.77105734</v>
      </c>
      <c r="K61" s="9">
        <v>3336.2267809099999</v>
      </c>
      <c r="L61" s="9">
        <v>3252.8211113900002</v>
      </c>
      <c r="M61" s="9">
        <v>3171.5005836</v>
      </c>
      <c r="N61" s="9">
        <v>3092.2130690099998</v>
      </c>
      <c r="O61" s="9">
        <v>3014.90774229</v>
      </c>
      <c r="P61" s="9">
        <v>2939.5350487300002</v>
      </c>
      <c r="Q61" s="9">
        <v>2866.04667251</v>
      </c>
      <c r="R61" s="9">
        <v>2794.3955056999998</v>
      </c>
      <c r="S61" s="9">
        <v>2724.5356180600002</v>
      </c>
      <c r="T61" s="9">
        <v>2656.4222276099999</v>
      </c>
      <c r="U61" s="9">
        <v>2590.01167192</v>
      </c>
      <c r="V61" s="9">
        <v>2525.26138012</v>
      </c>
      <c r="W61" s="9">
        <v>2462.1298456200002</v>
      </c>
      <c r="X61" s="9">
        <v>2400.57659947</v>
      </c>
      <c r="Y61" s="9">
        <v>2340.5621844900002</v>
      </c>
      <c r="Z61" s="9">
        <v>2282.04812988</v>
      </c>
      <c r="AA61" s="9">
        <v>2224.99692663</v>
      </c>
      <c r="AB61" s="9">
        <v>2169.3720034600001</v>
      </c>
      <c r="AC61" s="9">
        <v>2115.1377033799999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10882934.804613801</v>
      </c>
      <c r="D62" s="9">
        <v>382937.96771709999</v>
      </c>
      <c r="E62" s="9">
        <v>6.3142000000000005E-4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10882934.804613801</v>
      </c>
      <c r="D63" s="9">
        <v>382937.76051827002</v>
      </c>
      <c r="E63" s="9">
        <v>6.3142000000000005E-4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2698.6297427200002</v>
      </c>
      <c r="D64" s="9">
        <v>2393.0579360299998</v>
      </c>
      <c r="E64" s="9">
        <v>2324.5395663499999</v>
      </c>
      <c r="F64" s="9">
        <v>2266.42607718</v>
      </c>
      <c r="G64" s="9">
        <v>2209.7654252500001</v>
      </c>
      <c r="H64" s="9">
        <v>2154.5212896200001</v>
      </c>
      <c r="I64" s="9">
        <v>2100.6582573800001</v>
      </c>
      <c r="J64" s="9">
        <v>2048.1418009399999</v>
      </c>
      <c r="K64" s="9">
        <v>1996.9382559200001</v>
      </c>
      <c r="L64" s="9">
        <v>1947.01479952</v>
      </c>
      <c r="M64" s="9">
        <v>1898.33942953</v>
      </c>
      <c r="N64" s="9">
        <v>1850.8809437899999</v>
      </c>
      <c r="O64" s="9">
        <v>1804.6089202000001</v>
      </c>
      <c r="P64" s="9">
        <v>1759.4936971899999</v>
      </c>
      <c r="Q64" s="9">
        <v>1715.50635476</v>
      </c>
      <c r="R64" s="9">
        <v>1672.6186958999999</v>
      </c>
      <c r="S64" s="9">
        <v>1630.8032284999999</v>
      </c>
      <c r="T64" s="9">
        <v>1590.0331477899999</v>
      </c>
      <c r="U64" s="9">
        <v>1550.2823190900001</v>
      </c>
      <c r="V64" s="9">
        <v>1511.52526111</v>
      </c>
      <c r="W64" s="9">
        <v>1473.73712959</v>
      </c>
      <c r="X64" s="9">
        <v>1436.8937013499999</v>
      </c>
      <c r="Y64" s="9">
        <v>1400.9713588100001</v>
      </c>
      <c r="Z64" s="9">
        <v>1365.9470748399999</v>
      </c>
      <c r="AA64" s="9">
        <v>1331.79839797</v>
      </c>
      <c r="AB64" s="9">
        <v>1298.50343802</v>
      </c>
      <c r="AC64" s="9">
        <v>1266.04085207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4462.0032698900004</v>
      </c>
      <c r="D65" s="9">
        <v>157.00448180999999</v>
      </c>
      <c r="E65" s="9">
        <v>2.6E-7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8.9240065400000006</v>
      </c>
      <c r="D66" s="9">
        <v>0.31400896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2266.42607718</v>
      </c>
      <c r="G67" s="9">
        <v>2209.7654252500001</v>
      </c>
      <c r="H67" s="9">
        <v>2154.5212896200001</v>
      </c>
      <c r="I67" s="9">
        <v>2100.6582573800001</v>
      </c>
      <c r="J67" s="9">
        <v>2048.1418009399999</v>
      </c>
      <c r="K67" s="9">
        <v>1996.9382559200001</v>
      </c>
      <c r="L67" s="9">
        <v>1947.01479952</v>
      </c>
      <c r="M67" s="9">
        <v>1898.33942953</v>
      </c>
      <c r="N67" s="9">
        <v>1850.8809437899999</v>
      </c>
      <c r="O67" s="9">
        <v>1804.6089202000001</v>
      </c>
      <c r="P67" s="9">
        <v>1759.4936971899999</v>
      </c>
      <c r="Q67" s="9">
        <v>1715.50635476</v>
      </c>
      <c r="R67" s="9">
        <v>1672.6186958999999</v>
      </c>
      <c r="S67" s="9">
        <v>1630.8032284999999</v>
      </c>
      <c r="T67" s="9">
        <v>1590.0331477899999</v>
      </c>
      <c r="U67" s="9">
        <v>1550.2823190900001</v>
      </c>
      <c r="V67" s="9">
        <v>1511.52526111</v>
      </c>
      <c r="W67" s="9">
        <v>1473.73712959</v>
      </c>
      <c r="X67" s="9">
        <v>1436.8937013499999</v>
      </c>
      <c r="Y67" s="9">
        <v>1400.9713588100001</v>
      </c>
      <c r="Z67" s="9">
        <v>1365.9470748399999</v>
      </c>
      <c r="AA67" s="9">
        <v>1331.79839797</v>
      </c>
      <c r="AB67" s="9">
        <v>1298.50343802</v>
      </c>
      <c r="AC67" s="9">
        <v>1266.04085207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253.35472225000001</v>
      </c>
      <c r="D68" s="9">
        <v>8.9147910600000007</v>
      </c>
      <c r="E68" s="9">
        <v>1E-8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0.55615700000000001</v>
      </c>
      <c r="E69" s="9">
        <v>3.6089219999999998E-2</v>
      </c>
      <c r="F69" s="9">
        <v>0</v>
      </c>
      <c r="G69" s="9">
        <v>0</v>
      </c>
      <c r="H69" s="9">
        <v>0</v>
      </c>
      <c r="I69" s="9">
        <v>2.2000000000000001E-7</v>
      </c>
      <c r="J69" s="9">
        <v>2.2999999999999999E-7</v>
      </c>
      <c r="K69" s="9">
        <v>2.1E-7</v>
      </c>
      <c r="L69" s="9">
        <v>7.0000000000000005E-8</v>
      </c>
      <c r="M69" s="9">
        <v>7.0000000000000005E-8</v>
      </c>
      <c r="N69" s="9">
        <v>7.0000000000000005E-8</v>
      </c>
      <c r="O69" s="9">
        <v>8.7000000000000003E-7</v>
      </c>
      <c r="P69" s="9">
        <v>5.6000000000000004E-7</v>
      </c>
      <c r="Q69" s="9">
        <v>8.8999999999999995E-7</v>
      </c>
      <c r="R69" s="9">
        <v>5.2E-7</v>
      </c>
      <c r="S69" s="9">
        <v>5.7000000000000005E-7</v>
      </c>
      <c r="T69" s="9">
        <v>8.4770000000000003E-5</v>
      </c>
      <c r="U69" s="9">
        <v>3.0479999999999999E-3</v>
      </c>
      <c r="V69" s="9">
        <v>0</v>
      </c>
      <c r="W69" s="9">
        <v>2.4239999999999998E-5</v>
      </c>
      <c r="X69" s="9">
        <v>2.1160000000000001E-5</v>
      </c>
      <c r="Y69" s="9">
        <v>2.101E-5</v>
      </c>
      <c r="Z69" s="9">
        <v>9.577E-5</v>
      </c>
      <c r="AA69" s="9">
        <v>0</v>
      </c>
      <c r="AB69" s="9">
        <v>2.6800000000000002E-6</v>
      </c>
      <c r="AC69" s="9">
        <v>3.1999999999999999E-6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0.55615700000000001</v>
      </c>
      <c r="D70" s="9">
        <v>3.6089219999999998E-2</v>
      </c>
      <c r="E70" s="9">
        <v>0</v>
      </c>
      <c r="F70" s="9">
        <v>0</v>
      </c>
      <c r="G70" s="9">
        <v>0</v>
      </c>
      <c r="H70" s="9">
        <v>2.2000000000000001E-7</v>
      </c>
      <c r="I70" s="9">
        <v>2.2999999999999999E-7</v>
      </c>
      <c r="J70" s="9">
        <v>2.1E-7</v>
      </c>
      <c r="K70" s="9">
        <v>7.0000000000000005E-8</v>
      </c>
      <c r="L70" s="9">
        <v>7.0000000000000005E-8</v>
      </c>
      <c r="M70" s="9">
        <v>7.0000000000000005E-8</v>
      </c>
      <c r="N70" s="9">
        <v>8.7000000000000003E-7</v>
      </c>
      <c r="O70" s="9">
        <v>5.6000000000000004E-7</v>
      </c>
      <c r="P70" s="9">
        <v>8.8999999999999995E-7</v>
      </c>
      <c r="Q70" s="9">
        <v>5.2E-7</v>
      </c>
      <c r="R70" s="9">
        <v>5.7000000000000005E-7</v>
      </c>
      <c r="S70" s="9">
        <v>8.4770000000000003E-5</v>
      </c>
      <c r="T70" s="9">
        <v>3.0479999999999999E-3</v>
      </c>
      <c r="U70" s="9">
        <v>0</v>
      </c>
      <c r="V70" s="9">
        <v>2.4239999999999998E-5</v>
      </c>
      <c r="W70" s="9">
        <v>2.1160000000000001E-5</v>
      </c>
      <c r="X70" s="9">
        <v>2.101E-5</v>
      </c>
      <c r="Y70" s="9">
        <v>9.577E-5</v>
      </c>
      <c r="Z70" s="9">
        <v>0</v>
      </c>
      <c r="AA70" s="9">
        <v>2.6800000000000002E-6</v>
      </c>
      <c r="AB70" s="9">
        <v>3.1999999999999999E-6</v>
      </c>
      <c r="AC70" s="9">
        <v>0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2.0358621700000001</v>
      </c>
      <c r="E71" s="9">
        <v>2.1708061600000002</v>
      </c>
      <c r="F71" s="9">
        <v>2.2665924300000002</v>
      </c>
      <c r="G71" s="9">
        <v>2.3682039600000002</v>
      </c>
      <c r="H71" s="9">
        <v>2.4779069699999998</v>
      </c>
      <c r="I71" s="9">
        <v>2.5628825900000001</v>
      </c>
      <c r="J71" s="9">
        <v>2.6538484100000002</v>
      </c>
      <c r="K71" s="9">
        <v>2.7582357200000001</v>
      </c>
      <c r="L71" s="9">
        <v>2.8608766700000001</v>
      </c>
      <c r="M71" s="9">
        <v>2.9292548799999998</v>
      </c>
      <c r="N71" s="9">
        <v>3.00207925</v>
      </c>
      <c r="O71" s="9">
        <v>3.0788726</v>
      </c>
      <c r="P71" s="9">
        <v>3.1481929100000001</v>
      </c>
      <c r="Q71" s="9">
        <v>3.2223058500000001</v>
      </c>
      <c r="R71" s="9">
        <v>3.30869013</v>
      </c>
      <c r="S71" s="9">
        <v>3.4006532200000001</v>
      </c>
      <c r="T71" s="9">
        <v>3.4903175000000002</v>
      </c>
      <c r="U71" s="9">
        <v>3.5921629899999998</v>
      </c>
      <c r="V71" s="9">
        <v>3.7002859400000001</v>
      </c>
      <c r="W71" s="9">
        <v>3.8433640499999999</v>
      </c>
      <c r="X71" s="9">
        <v>3.9838411100000002</v>
      </c>
      <c r="Y71" s="9">
        <v>4.1308235399999997</v>
      </c>
      <c r="Z71" s="9">
        <v>4.3073024699999998</v>
      </c>
      <c r="AA71" s="9">
        <v>4.5023739100000002</v>
      </c>
      <c r="AB71" s="9">
        <v>4.7069501499999999</v>
      </c>
      <c r="AC71" s="9">
        <v>4.9086157300000002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16.955995080000001</v>
      </c>
      <c r="D72" s="9">
        <v>288.39882162999999</v>
      </c>
      <c r="E72" s="9">
        <v>259.55893966999997</v>
      </c>
      <c r="F72" s="9">
        <v>233.6030457</v>
      </c>
      <c r="G72" s="9">
        <v>210.24274113000001</v>
      </c>
      <c r="H72" s="9">
        <v>191.38869317000001</v>
      </c>
      <c r="I72" s="9">
        <v>172.25397047000001</v>
      </c>
      <c r="J72" s="9">
        <v>155.02957176000001</v>
      </c>
      <c r="K72" s="9">
        <v>140.60553304000001</v>
      </c>
      <c r="L72" s="9">
        <v>126.84209257000001</v>
      </c>
      <c r="M72" s="9">
        <v>114.17142646000001</v>
      </c>
      <c r="N72" s="9">
        <v>203.81693493</v>
      </c>
      <c r="O72" s="9">
        <v>183.44228756000001</v>
      </c>
      <c r="P72" s="9">
        <v>165.21723954000001</v>
      </c>
      <c r="Q72" s="9">
        <v>148.89405665999999</v>
      </c>
      <c r="R72" s="9">
        <v>134.07710169999999</v>
      </c>
      <c r="S72" s="9">
        <v>122.69838994</v>
      </c>
      <c r="T72" s="9">
        <v>110.42856447</v>
      </c>
      <c r="U72" s="9">
        <v>99.385885459999997</v>
      </c>
      <c r="V72" s="9">
        <v>89.491945319999999</v>
      </c>
      <c r="W72" s="9">
        <v>80.542853890000004</v>
      </c>
      <c r="X72" s="9">
        <v>72.491219839999999</v>
      </c>
      <c r="Y72" s="9">
        <v>65.247129029999996</v>
      </c>
      <c r="Z72" s="9">
        <v>58.729383749999997</v>
      </c>
      <c r="AA72" s="9">
        <v>52.856445370000003</v>
      </c>
      <c r="AB72" s="9">
        <v>47.570825259999999</v>
      </c>
      <c r="AC72" s="9">
        <v>42.89865451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4.2389971800000001</v>
      </c>
      <c r="D73" s="9">
        <v>68.284606249999996</v>
      </c>
      <c r="E73" s="9">
        <v>63.848229089999997</v>
      </c>
      <c r="F73" s="9">
        <v>58.400755099999998</v>
      </c>
      <c r="G73" s="9">
        <v>52.560680069999997</v>
      </c>
      <c r="H73" s="9">
        <v>47.847152459999997</v>
      </c>
      <c r="I73" s="9">
        <v>49.38729438</v>
      </c>
      <c r="J73" s="9">
        <v>38.755939189999999</v>
      </c>
      <c r="K73" s="9">
        <v>35.151383240000001</v>
      </c>
      <c r="L73" s="9">
        <v>31.71052079</v>
      </c>
      <c r="M73" s="9">
        <v>28.542841190000001</v>
      </c>
      <c r="N73" s="9">
        <v>50.954232220000002</v>
      </c>
      <c r="O73" s="9">
        <v>45.860571100000001</v>
      </c>
      <c r="P73" s="9">
        <v>41.3042728</v>
      </c>
      <c r="Q73" s="9">
        <v>37.223477330000001</v>
      </c>
      <c r="R73" s="9">
        <v>33.519135570000003</v>
      </c>
      <c r="S73" s="9">
        <v>30.6745929</v>
      </c>
      <c r="T73" s="9">
        <v>27.607139719999999</v>
      </c>
      <c r="U73" s="9">
        <v>24.84646777</v>
      </c>
      <c r="V73" s="9">
        <v>22.372986239999999</v>
      </c>
      <c r="W73" s="9">
        <v>20.135709120000001</v>
      </c>
      <c r="X73" s="9">
        <v>18.122804810000002</v>
      </c>
      <c r="Y73" s="9">
        <v>16.31177714</v>
      </c>
      <c r="Z73" s="9">
        <v>14.6823459</v>
      </c>
      <c r="AA73" s="9">
        <v>13.214109840000001</v>
      </c>
      <c r="AB73" s="9">
        <v>11.89270132</v>
      </c>
      <c r="AC73" s="9">
        <v>10.72465856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4.2389971800000001</v>
      </c>
      <c r="D74" s="9">
        <v>68.284606249999996</v>
      </c>
      <c r="E74" s="9">
        <v>63.848229089999997</v>
      </c>
      <c r="F74" s="9">
        <v>58.400755099999998</v>
      </c>
      <c r="G74" s="9">
        <v>52.560680069999997</v>
      </c>
      <c r="H74" s="9">
        <v>47.847152459999997</v>
      </c>
      <c r="I74" s="9">
        <v>49.38729438</v>
      </c>
      <c r="J74" s="9">
        <v>38.755939189999999</v>
      </c>
      <c r="K74" s="9">
        <v>35.151383240000001</v>
      </c>
      <c r="L74" s="9">
        <v>31.71052079</v>
      </c>
      <c r="M74" s="9">
        <v>28.542841190000001</v>
      </c>
      <c r="N74" s="9">
        <v>50.954232220000002</v>
      </c>
      <c r="O74" s="9">
        <v>45.860571100000001</v>
      </c>
      <c r="P74" s="9">
        <v>41.3042728</v>
      </c>
      <c r="Q74" s="9">
        <v>37.223477330000001</v>
      </c>
      <c r="R74" s="9">
        <v>33.519135570000003</v>
      </c>
      <c r="S74" s="9">
        <v>30.6745929</v>
      </c>
      <c r="T74" s="9">
        <v>27.607139719999999</v>
      </c>
      <c r="U74" s="9">
        <v>24.84646777</v>
      </c>
      <c r="V74" s="9">
        <v>22.372986239999999</v>
      </c>
      <c r="W74" s="9">
        <v>20.135709120000001</v>
      </c>
      <c r="X74" s="9">
        <v>18.122804810000002</v>
      </c>
      <c r="Y74" s="9">
        <v>16.31177714</v>
      </c>
      <c r="Z74" s="9">
        <v>14.6823459</v>
      </c>
      <c r="AA74" s="9">
        <v>13.214109840000001</v>
      </c>
      <c r="AB74" s="9">
        <v>11.89270132</v>
      </c>
      <c r="AC74" s="9">
        <v>10.72465856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4.5030020200000003</v>
      </c>
      <c r="D75" s="9">
        <v>76.589995470000005</v>
      </c>
      <c r="E75" s="9">
        <v>68.931028920000003</v>
      </c>
      <c r="F75" s="9">
        <v>62.037938930000003</v>
      </c>
      <c r="G75" s="9">
        <v>55.834145040000003</v>
      </c>
      <c r="H75" s="9">
        <v>50.827077289999998</v>
      </c>
      <c r="I75" s="9">
        <v>45.745557859999998</v>
      </c>
      <c r="J75" s="9">
        <v>41.171188809999997</v>
      </c>
      <c r="K75" s="9">
        <v>37.340598219999997</v>
      </c>
      <c r="L75" s="9">
        <v>33.685442620000003</v>
      </c>
      <c r="M75" s="9">
        <v>30.320495009999998</v>
      </c>
      <c r="N75" s="9">
        <v>54.127644289999999</v>
      </c>
      <c r="O75" s="9">
        <v>48.716751100000003</v>
      </c>
      <c r="P75" s="9">
        <v>43.8767268</v>
      </c>
      <c r="Q75" s="9">
        <v>39.541780660000001</v>
      </c>
      <c r="R75" s="9">
        <v>35.606843320000003</v>
      </c>
      <c r="S75" s="9">
        <v>32.5849999</v>
      </c>
      <c r="T75" s="9">
        <v>29.326503509999998</v>
      </c>
      <c r="U75" s="9">
        <v>26.39390028</v>
      </c>
      <c r="V75" s="9">
        <v>23.766367519999999</v>
      </c>
      <c r="W75" s="9">
        <v>21.389758149999999</v>
      </c>
      <c r="X75" s="9">
        <v>19.251486450000002</v>
      </c>
      <c r="Y75" s="9">
        <v>17.32767393</v>
      </c>
      <c r="Z75" s="9">
        <v>15.59675693</v>
      </c>
      <c r="AA75" s="9">
        <v>14.037081239999999</v>
      </c>
      <c r="AB75" s="9">
        <v>12.6333796</v>
      </c>
      <c r="AC75" s="9">
        <v>11.39259165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2.3578999999999999E-4</v>
      </c>
      <c r="D76" s="9">
        <v>3.7983299999999999E-3</v>
      </c>
      <c r="E76" s="9">
        <v>3.55156E-3</v>
      </c>
      <c r="F76" s="9">
        <v>3.2485399999999998E-3</v>
      </c>
      <c r="G76" s="9">
        <v>2.9236900000000001E-3</v>
      </c>
      <c r="H76" s="9">
        <v>2.6614999999999998E-3</v>
      </c>
      <c r="I76" s="9">
        <v>2.7471700000000002E-3</v>
      </c>
      <c r="J76" s="9">
        <v>2.1557999999999998E-3</v>
      </c>
      <c r="K76" s="9">
        <v>1.9553000000000001E-3</v>
      </c>
      <c r="L76" s="9">
        <v>1.7639000000000001E-3</v>
      </c>
      <c r="M76" s="9">
        <v>1.5877E-3</v>
      </c>
      <c r="N76" s="9">
        <v>2.8343299999999999E-3</v>
      </c>
      <c r="O76" s="9">
        <v>2.5509899999999999E-3</v>
      </c>
      <c r="P76" s="9">
        <v>2.2975500000000002E-3</v>
      </c>
      <c r="Q76" s="9">
        <v>2.0705599999999999E-3</v>
      </c>
      <c r="R76" s="9">
        <v>1.8645000000000001E-3</v>
      </c>
      <c r="S76" s="9">
        <v>1.70627E-3</v>
      </c>
      <c r="T76" s="9">
        <v>1.5356499999999999E-3</v>
      </c>
      <c r="U76" s="9">
        <v>1.3820799999999999E-3</v>
      </c>
      <c r="V76" s="9">
        <v>1.2444999999999999E-3</v>
      </c>
      <c r="W76" s="9">
        <v>1.12005E-3</v>
      </c>
      <c r="X76" s="9">
        <v>1.00808E-3</v>
      </c>
      <c r="Y76" s="9">
        <v>9.0733999999999997E-4</v>
      </c>
      <c r="Z76" s="9">
        <v>8.1671000000000001E-4</v>
      </c>
      <c r="AA76" s="9">
        <v>7.3503000000000001E-4</v>
      </c>
      <c r="AB76" s="9">
        <v>6.6153000000000002E-4</v>
      </c>
      <c r="AC76" s="9">
        <v>5.9655999999999999E-4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4.7E-7</v>
      </c>
      <c r="D77" s="9">
        <v>7.6000000000000001E-6</v>
      </c>
      <c r="E77" s="9">
        <v>7.0999999999999998E-6</v>
      </c>
      <c r="F77" s="9">
        <v>6.4999999999999996E-6</v>
      </c>
      <c r="G77" s="9">
        <v>5.8499999999999999E-6</v>
      </c>
      <c r="H77" s="9">
        <v>5.3199999999999999E-6</v>
      </c>
      <c r="I77" s="9">
        <v>5.49E-6</v>
      </c>
      <c r="J77" s="9">
        <v>4.3100000000000002E-6</v>
      </c>
      <c r="K77" s="9">
        <v>3.9099999999999998E-6</v>
      </c>
      <c r="L77" s="9">
        <v>3.5300000000000001E-6</v>
      </c>
      <c r="M77" s="9">
        <v>3.18E-6</v>
      </c>
      <c r="N77" s="9">
        <v>5.6699999999999999E-6</v>
      </c>
      <c r="O77" s="9">
        <v>5.1000000000000003E-6</v>
      </c>
      <c r="P77" s="9">
        <v>4.6E-6</v>
      </c>
      <c r="Q77" s="9">
        <v>4.1400000000000002E-6</v>
      </c>
      <c r="R77" s="9">
        <v>3.7299999999999999E-6</v>
      </c>
      <c r="S77" s="9">
        <v>3.41E-6</v>
      </c>
      <c r="T77" s="9">
        <v>3.0699999999999998E-6</v>
      </c>
      <c r="U77" s="9">
        <v>2.7599999999999998E-6</v>
      </c>
      <c r="V77" s="9">
        <v>2.4899999999999999E-6</v>
      </c>
      <c r="W77" s="9">
        <v>2.2400000000000002E-6</v>
      </c>
      <c r="X77" s="9">
        <v>2.0200000000000001E-6</v>
      </c>
      <c r="Y77" s="9">
        <v>1.81E-6</v>
      </c>
      <c r="Z77" s="9">
        <v>1.6300000000000001E-6</v>
      </c>
      <c r="AA77" s="9">
        <v>1.4699999999999999E-6</v>
      </c>
      <c r="AB77" s="9">
        <v>1.3200000000000001E-6</v>
      </c>
      <c r="AC77" s="9">
        <v>1.19E-6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4.5029436499999997</v>
      </c>
      <c r="D78" s="9">
        <v>76.589055189999996</v>
      </c>
      <c r="E78" s="9">
        <v>68.930149729999997</v>
      </c>
      <c r="F78" s="9">
        <v>62.03713475</v>
      </c>
      <c r="G78" s="9">
        <v>55.833421280000003</v>
      </c>
      <c r="H78" s="9">
        <v>50.826418429999997</v>
      </c>
      <c r="I78" s="9">
        <v>45.744877789999997</v>
      </c>
      <c r="J78" s="9">
        <v>41.170655140000001</v>
      </c>
      <c r="K78" s="9">
        <v>37.34011418</v>
      </c>
      <c r="L78" s="9">
        <v>33.685005969999999</v>
      </c>
      <c r="M78" s="9">
        <v>30.32010198</v>
      </c>
      <c r="N78" s="9">
        <v>54.126942649999997</v>
      </c>
      <c r="O78" s="9">
        <v>48.716119599999999</v>
      </c>
      <c r="P78" s="9">
        <v>43.87615804</v>
      </c>
      <c r="Q78" s="9">
        <v>39.541268090000003</v>
      </c>
      <c r="R78" s="9">
        <v>35.606381759999998</v>
      </c>
      <c r="S78" s="9">
        <v>32.584577510000003</v>
      </c>
      <c r="T78" s="9">
        <v>29.32612335</v>
      </c>
      <c r="U78" s="9">
        <v>26.39355814</v>
      </c>
      <c r="V78" s="9">
        <v>23.76605945</v>
      </c>
      <c r="W78" s="9">
        <v>21.389480880000001</v>
      </c>
      <c r="X78" s="9">
        <v>19.251236899999999</v>
      </c>
      <c r="Y78" s="9">
        <v>17.327449319999999</v>
      </c>
      <c r="Z78" s="9">
        <v>15.59655476</v>
      </c>
      <c r="AA78" s="9">
        <v>14.03689928</v>
      </c>
      <c r="AB78" s="9">
        <v>12.63321584</v>
      </c>
      <c r="AC78" s="9">
        <v>11.39244397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5.8369999999999998E-5</v>
      </c>
      <c r="D79" s="9">
        <v>9.4028000000000004E-4</v>
      </c>
      <c r="E79" s="9">
        <v>8.7918999999999996E-4</v>
      </c>
      <c r="F79" s="9">
        <v>8.0418000000000004E-4</v>
      </c>
      <c r="G79" s="9">
        <v>7.2376000000000005E-4</v>
      </c>
      <c r="H79" s="9">
        <v>6.5886000000000004E-4</v>
      </c>
      <c r="I79" s="9">
        <v>6.8006000000000002E-4</v>
      </c>
      <c r="J79" s="9">
        <v>5.3366999999999998E-4</v>
      </c>
      <c r="K79" s="9">
        <v>4.8402999999999999E-4</v>
      </c>
      <c r="L79" s="9">
        <v>4.3665000000000002E-4</v>
      </c>
      <c r="M79" s="9">
        <v>3.9303E-4</v>
      </c>
      <c r="N79" s="9">
        <v>7.0164000000000001E-4</v>
      </c>
      <c r="O79" s="9">
        <v>6.3150000000000001E-4</v>
      </c>
      <c r="P79" s="9">
        <v>5.6875999999999997E-4</v>
      </c>
      <c r="Q79" s="9">
        <v>5.1256999999999995E-4</v>
      </c>
      <c r="R79" s="9">
        <v>4.6156000000000002E-4</v>
      </c>
      <c r="S79" s="9">
        <v>4.2239000000000003E-4</v>
      </c>
      <c r="T79" s="9">
        <v>3.8015E-4</v>
      </c>
      <c r="U79" s="9">
        <v>3.4214E-4</v>
      </c>
      <c r="V79" s="9">
        <v>3.0808000000000002E-4</v>
      </c>
      <c r="W79" s="9">
        <v>2.7726999999999998E-4</v>
      </c>
      <c r="X79" s="9">
        <v>2.4955000000000002E-4</v>
      </c>
      <c r="Y79" s="9">
        <v>2.2461000000000001E-4</v>
      </c>
      <c r="Z79" s="9">
        <v>2.0217999999999999E-4</v>
      </c>
      <c r="AA79" s="9">
        <v>1.8196E-4</v>
      </c>
      <c r="AB79" s="9">
        <v>1.6375999999999999E-4</v>
      </c>
      <c r="AC79" s="9">
        <v>1.4768E-4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1.0317969499999999</v>
      </c>
      <c r="E80" s="9">
        <v>1.4631836499999999</v>
      </c>
      <c r="F80" s="9">
        <v>1</v>
      </c>
      <c r="G80" s="9">
        <v>1</v>
      </c>
      <c r="H80" s="9">
        <v>1</v>
      </c>
      <c r="I80" s="9">
        <v>1.0028168500000001</v>
      </c>
      <c r="J80" s="9">
        <v>1.00000522</v>
      </c>
      <c r="K80" s="9">
        <v>1.0000012199999999</v>
      </c>
      <c r="L80" s="9">
        <v>1.00126705</v>
      </c>
      <c r="M80" s="9">
        <v>1.0003378700000001</v>
      </c>
      <c r="N80" s="9">
        <v>1.00001523</v>
      </c>
      <c r="O80" s="9">
        <v>1.1122305299999999</v>
      </c>
      <c r="P80" s="9">
        <v>1.00000771</v>
      </c>
      <c r="Q80" s="9">
        <v>1.00012945</v>
      </c>
      <c r="R80" s="9">
        <v>1.00021377</v>
      </c>
      <c r="S80" s="9">
        <v>1.0000769899999999</v>
      </c>
      <c r="T80" s="9">
        <v>1.0021257800000001</v>
      </c>
      <c r="U80" s="9">
        <v>1.0000000099999999</v>
      </c>
      <c r="V80" s="9">
        <v>1.00000018</v>
      </c>
      <c r="W80" s="9">
        <v>1.00004483</v>
      </c>
      <c r="X80" s="9">
        <v>1.0000001000000001</v>
      </c>
      <c r="Y80" s="9">
        <v>1.0000025299999999</v>
      </c>
      <c r="Z80" s="9">
        <v>1.0000047000000001</v>
      </c>
      <c r="AA80" s="9">
        <v>1.0000063100000001</v>
      </c>
      <c r="AB80" s="9">
        <v>1</v>
      </c>
      <c r="AC80" s="9">
        <v>1.0000000200000001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1.0317969499999999</v>
      </c>
      <c r="D81" s="9">
        <v>1.4631836499999999</v>
      </c>
      <c r="E81" s="9">
        <v>1</v>
      </c>
      <c r="F81" s="9">
        <v>1</v>
      </c>
      <c r="G81" s="9">
        <v>1</v>
      </c>
      <c r="H81" s="9">
        <v>1.0028168500000001</v>
      </c>
      <c r="I81" s="9">
        <v>1.00000522</v>
      </c>
      <c r="J81" s="9">
        <v>1.0000012199999999</v>
      </c>
      <c r="K81" s="9">
        <v>1.00126705</v>
      </c>
      <c r="L81" s="9">
        <v>1.0003378700000001</v>
      </c>
      <c r="M81" s="9">
        <v>1.00001523</v>
      </c>
      <c r="N81" s="9">
        <v>1.1122305299999999</v>
      </c>
      <c r="O81" s="9">
        <v>1.00000771</v>
      </c>
      <c r="P81" s="9">
        <v>1.00012945</v>
      </c>
      <c r="Q81" s="9">
        <v>1.00021377</v>
      </c>
      <c r="R81" s="9">
        <v>1.0000769899999999</v>
      </c>
      <c r="S81" s="9">
        <v>1.0021257800000001</v>
      </c>
      <c r="T81" s="9">
        <v>1.0000000099999999</v>
      </c>
      <c r="U81" s="9">
        <v>1.00000018</v>
      </c>
      <c r="V81" s="9">
        <v>1.00004483</v>
      </c>
      <c r="W81" s="9">
        <v>1.0000001000000001</v>
      </c>
      <c r="X81" s="9">
        <v>1.0000025299999999</v>
      </c>
      <c r="Y81" s="9">
        <v>1.0000047000000001</v>
      </c>
      <c r="Z81" s="9">
        <v>1.0000063100000001</v>
      </c>
      <c r="AA81" s="9">
        <v>1</v>
      </c>
      <c r="AB81" s="9">
        <v>1.0000000200000001</v>
      </c>
      <c r="AC81" s="9">
        <v>1.00007018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B5F59-85BC-4257-A009-BE360CC869F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30039.601457289999</v>
      </c>
      <c r="D5" s="9">
        <v>32504.635017019998</v>
      </c>
      <c r="E5" s="9">
        <v>35184.886926660001</v>
      </c>
      <c r="F5" s="9">
        <v>37593.457373719997</v>
      </c>
      <c r="G5" s="9">
        <v>39021.583672280001</v>
      </c>
      <c r="H5" s="9">
        <v>40059.547228039999</v>
      </c>
      <c r="I5" s="9">
        <v>41133.3539007</v>
      </c>
      <c r="J5" s="9">
        <v>42258.981892850003</v>
      </c>
      <c r="K5" s="9">
        <v>43427.317347069999</v>
      </c>
      <c r="L5" s="9">
        <v>44640.011967979997</v>
      </c>
      <c r="M5" s="9">
        <v>45898.490709919999</v>
      </c>
      <c r="N5" s="9">
        <v>47204.24452575</v>
      </c>
      <c r="O5" s="9">
        <v>48558.847962300002</v>
      </c>
      <c r="P5" s="9">
        <v>49963.806280980003</v>
      </c>
      <c r="Q5" s="9">
        <v>51420.641117009996</v>
      </c>
      <c r="R5" s="9">
        <v>52931.029893129999</v>
      </c>
      <c r="S5" s="9">
        <v>54513.15801616</v>
      </c>
      <c r="T5" s="9">
        <v>56155.361147269999</v>
      </c>
      <c r="U5" s="9">
        <v>57743.960731469997</v>
      </c>
      <c r="V5" s="9">
        <v>59286.359255490002</v>
      </c>
      <c r="W5" s="9">
        <v>60883.590185449997</v>
      </c>
      <c r="X5" s="9">
        <v>62528.321093179999</v>
      </c>
      <c r="Y5" s="9">
        <v>64229.14745063</v>
      </c>
      <c r="Z5" s="9">
        <v>66040.682286049996</v>
      </c>
      <c r="AA5" s="9">
        <v>67913.747307910002</v>
      </c>
      <c r="AB5" s="9">
        <v>69848.259909529996</v>
      </c>
      <c r="AC5" s="9">
        <v>71845.386419600007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140654959.65752801</v>
      </c>
      <c r="D6" s="9">
        <v>145454296.73807901</v>
      </c>
      <c r="E6" s="9">
        <v>150397621.02491599</v>
      </c>
      <c r="F6" s="9">
        <v>155489254.24949399</v>
      </c>
      <c r="G6" s="9">
        <v>160736957.43028599</v>
      </c>
      <c r="H6" s="9">
        <v>166155340.90970099</v>
      </c>
      <c r="I6" s="9">
        <v>171768378.49315399</v>
      </c>
      <c r="J6" s="9">
        <v>177610849.062996</v>
      </c>
      <c r="K6" s="9">
        <v>183710568.54703999</v>
      </c>
      <c r="L6" s="9">
        <v>190119480.94334799</v>
      </c>
      <c r="M6" s="9">
        <v>196888497.04828799</v>
      </c>
      <c r="N6" s="9">
        <v>204070024.25554001</v>
      </c>
      <c r="O6" s="9">
        <v>211701105.19256899</v>
      </c>
      <c r="P6" s="9">
        <v>219814676.19946599</v>
      </c>
      <c r="Q6" s="9">
        <v>228435778.650047</v>
      </c>
      <c r="R6" s="9">
        <v>237588625.17356199</v>
      </c>
      <c r="S6" s="9">
        <v>247302767.182832</v>
      </c>
      <c r="T6" s="9">
        <v>257590267.08893499</v>
      </c>
      <c r="U6" s="9">
        <v>267102394.35147899</v>
      </c>
      <c r="V6" s="9">
        <v>275752781.53726202</v>
      </c>
      <c r="W6" s="9">
        <v>284658848.96602303</v>
      </c>
      <c r="X6" s="9">
        <v>293739546.14765102</v>
      </c>
      <c r="Y6" s="9">
        <v>303085123.52376598</v>
      </c>
      <c r="Z6" s="9">
        <v>312954037.47202098</v>
      </c>
      <c r="AA6" s="9">
        <v>323110208.250938</v>
      </c>
      <c r="AB6" s="9">
        <v>333561634.40319002</v>
      </c>
      <c r="AC6" s="9">
        <v>344313367.04836202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16713.212532540001</v>
      </c>
      <c r="D8" s="9">
        <v>17995.578363569999</v>
      </c>
      <c r="E8" s="9">
        <v>19392.739503590001</v>
      </c>
      <c r="F8" s="9">
        <v>20807.672117300001</v>
      </c>
      <c r="G8" s="9">
        <v>21926.151117959998</v>
      </c>
      <c r="H8" s="9">
        <v>23005.079371830001</v>
      </c>
      <c r="I8" s="9">
        <v>24124.852027069999</v>
      </c>
      <c r="J8" s="9">
        <v>25289.032092640002</v>
      </c>
      <c r="K8" s="9">
        <v>26497.573109569999</v>
      </c>
      <c r="L8" s="9">
        <v>27751.43999038</v>
      </c>
      <c r="M8" s="9">
        <v>29051.819630440001</v>
      </c>
      <c r="N8" s="9">
        <v>30399.934265240001</v>
      </c>
      <c r="O8" s="9">
        <v>31797.04254301</v>
      </c>
      <c r="P8" s="9">
        <v>33244.511038899996</v>
      </c>
      <c r="Q8" s="9">
        <v>34743.802220550002</v>
      </c>
      <c r="R8" s="9">
        <v>36296.351147590001</v>
      </c>
      <c r="S8" s="9">
        <v>37906.859683310002</v>
      </c>
      <c r="T8" s="9">
        <v>39574.709683879999</v>
      </c>
      <c r="U8" s="9">
        <v>40978.701716000003</v>
      </c>
      <c r="V8" s="9">
        <v>42140.551776100001</v>
      </c>
      <c r="W8" s="9">
        <v>43340.287068880003</v>
      </c>
      <c r="X8" s="9">
        <v>44557.455802130004</v>
      </c>
      <c r="Y8" s="9">
        <v>45813.284398210002</v>
      </c>
      <c r="Z8" s="9">
        <v>47176.822925920002</v>
      </c>
      <c r="AA8" s="9">
        <v>48582.982646520002</v>
      </c>
      <c r="AB8" s="9">
        <v>50032.230978530002</v>
      </c>
      <c r="AC8" s="9">
        <v>51524.943284120003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2354.0678452699999</v>
      </c>
      <c r="D9" s="9">
        <v>2376.2399845499999</v>
      </c>
      <c r="E9" s="9">
        <v>2394.2320978100001</v>
      </c>
      <c r="F9" s="9">
        <v>2405.4884484999998</v>
      </c>
      <c r="G9" s="9">
        <v>2407.3269883500002</v>
      </c>
      <c r="H9" s="9">
        <v>2419.5237931500001</v>
      </c>
      <c r="I9" s="9">
        <v>2432.8113230899999</v>
      </c>
      <c r="J9" s="9">
        <v>2447.9184122000001</v>
      </c>
      <c r="K9" s="9">
        <v>2465.3564456300001</v>
      </c>
      <c r="L9" s="9">
        <v>2486.2516587999999</v>
      </c>
      <c r="M9" s="9">
        <v>2511.6995081300001</v>
      </c>
      <c r="N9" s="9">
        <v>2542.8270496300001</v>
      </c>
      <c r="O9" s="9">
        <v>2580.38129377</v>
      </c>
      <c r="P9" s="9">
        <v>2625.0036622100001</v>
      </c>
      <c r="Q9" s="9">
        <v>2677.1377318200002</v>
      </c>
      <c r="R9" s="9">
        <v>2737.2015604200001</v>
      </c>
      <c r="S9" s="9">
        <v>2805.73770337</v>
      </c>
      <c r="T9" s="9">
        <v>2882.82580568</v>
      </c>
      <c r="U9" s="9">
        <v>2972.7129209599998</v>
      </c>
      <c r="V9" s="9">
        <v>3070.8324159899998</v>
      </c>
      <c r="W9" s="9">
        <v>3171.9063990599998</v>
      </c>
      <c r="X9" s="9">
        <v>3276.3942604700001</v>
      </c>
      <c r="Y9" s="9">
        <v>3384.05404357</v>
      </c>
      <c r="Z9" s="9">
        <v>3493.8984832800002</v>
      </c>
      <c r="AA9" s="9">
        <v>3607.08717058</v>
      </c>
      <c r="AB9" s="9">
        <v>3723.7194171699998</v>
      </c>
      <c r="AC9" s="9">
        <v>3843.90397287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19087.345269519999</v>
      </c>
      <c r="D11" s="9">
        <v>17740.112457650001</v>
      </c>
      <c r="E11" s="9">
        <v>16204.457192829999</v>
      </c>
      <c r="F11" s="9">
        <v>14775.196526350001</v>
      </c>
      <c r="G11" s="9">
        <v>13974.48826339</v>
      </c>
      <c r="H11" s="9">
        <v>13243.56189245</v>
      </c>
      <c r="I11" s="9">
        <v>12498.42480486</v>
      </c>
      <c r="J11" s="9">
        <v>11745.54600869</v>
      </c>
      <c r="K11" s="9">
        <v>10988.873411410001</v>
      </c>
      <c r="L11" s="9">
        <v>10238.71340418</v>
      </c>
      <c r="M11" s="9">
        <v>9505.0247789700006</v>
      </c>
      <c r="N11" s="9">
        <v>8798.0496312499999</v>
      </c>
      <c r="O11" s="9">
        <v>8124.1785254400002</v>
      </c>
      <c r="P11" s="9">
        <v>7488.7044135400001</v>
      </c>
      <c r="Q11" s="9">
        <v>6894.8975781999998</v>
      </c>
      <c r="R11" s="9">
        <v>6345.7354691800001</v>
      </c>
      <c r="S11" s="9">
        <v>5845.4056153900001</v>
      </c>
      <c r="T11" s="9">
        <v>5393.1945895199997</v>
      </c>
      <c r="U11" s="9">
        <v>5291.7885523200002</v>
      </c>
      <c r="V11" s="9">
        <v>5478.1117954499996</v>
      </c>
      <c r="W11" s="9">
        <v>5671.3947396599997</v>
      </c>
      <c r="X11" s="9">
        <v>5893.2971995400003</v>
      </c>
      <c r="Y11" s="9">
        <v>6124.2749277800003</v>
      </c>
      <c r="Z11" s="9">
        <v>6303.3589201200002</v>
      </c>
      <c r="AA11" s="9">
        <v>6490.6161815100004</v>
      </c>
      <c r="AB11" s="9">
        <v>6686.3649654399997</v>
      </c>
      <c r="AC11" s="9">
        <v>6891.5879062599997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19067.28037782</v>
      </c>
      <c r="D12" s="9">
        <v>20371.81834813</v>
      </c>
      <c r="E12" s="9">
        <v>21786.971601400001</v>
      </c>
      <c r="F12" s="9">
        <v>23213.160565800001</v>
      </c>
      <c r="G12" s="9">
        <v>24333.478106310002</v>
      </c>
      <c r="H12" s="9">
        <v>25424.603164979999</v>
      </c>
      <c r="I12" s="9">
        <v>26557.663350170002</v>
      </c>
      <c r="J12" s="9">
        <v>27736.950504839999</v>
      </c>
      <c r="K12" s="9">
        <v>28962.9295552</v>
      </c>
      <c r="L12" s="9">
        <v>30237.69164918</v>
      </c>
      <c r="M12" s="9">
        <v>31563.519138570002</v>
      </c>
      <c r="N12" s="9">
        <v>32942.761314869997</v>
      </c>
      <c r="O12" s="9">
        <v>34377.423836779999</v>
      </c>
      <c r="P12" s="9">
        <v>35869.514701109998</v>
      </c>
      <c r="Q12" s="9">
        <v>37420.939952369998</v>
      </c>
      <c r="R12" s="9">
        <v>39033.55270801</v>
      </c>
      <c r="S12" s="9">
        <v>40712.597386690002</v>
      </c>
      <c r="T12" s="9">
        <v>42457.535489560003</v>
      </c>
      <c r="U12" s="9">
        <v>43951.414636959998</v>
      </c>
      <c r="V12" s="9">
        <v>45211.384192090001</v>
      </c>
      <c r="W12" s="9">
        <v>46512.19346794</v>
      </c>
      <c r="X12" s="9">
        <v>47833.850062600002</v>
      </c>
      <c r="Y12" s="9">
        <v>49197.338441779997</v>
      </c>
      <c r="Z12" s="9">
        <v>50670.721409199999</v>
      </c>
      <c r="AA12" s="9">
        <v>52190.069817099997</v>
      </c>
      <c r="AB12" s="9">
        <v>53755.950395699998</v>
      </c>
      <c r="AC12" s="9">
        <v>55368.847256989997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38154.625647339999</v>
      </c>
      <c r="D13" s="9">
        <v>38111.930805769996</v>
      </c>
      <c r="E13" s="9">
        <v>37991.42879423</v>
      </c>
      <c r="F13" s="9">
        <v>37988.357092159997</v>
      </c>
      <c r="G13" s="9">
        <v>38307.9663697</v>
      </c>
      <c r="H13" s="9">
        <v>38668.16505743</v>
      </c>
      <c r="I13" s="9">
        <v>39056.088155019999</v>
      </c>
      <c r="J13" s="9">
        <v>39482.496513530001</v>
      </c>
      <c r="K13" s="9">
        <v>39951.802966609997</v>
      </c>
      <c r="L13" s="9">
        <v>40476.405053360002</v>
      </c>
      <c r="M13" s="9">
        <v>41068.543917540002</v>
      </c>
      <c r="N13" s="9">
        <v>41740.81094612</v>
      </c>
      <c r="O13" s="9">
        <v>42501.602362220001</v>
      </c>
      <c r="P13" s="9">
        <v>43358.21911464</v>
      </c>
      <c r="Q13" s="9">
        <v>44315.83753058</v>
      </c>
      <c r="R13" s="9">
        <v>45379.288177189999</v>
      </c>
      <c r="S13" s="9">
        <v>46558.003002079997</v>
      </c>
      <c r="T13" s="9">
        <v>47850.730079070003</v>
      </c>
      <c r="U13" s="9">
        <v>49243.203189280001</v>
      </c>
      <c r="V13" s="9">
        <v>50689.495987540002</v>
      </c>
      <c r="W13" s="9">
        <v>52183.588207599998</v>
      </c>
      <c r="X13" s="9">
        <v>53727.14726215</v>
      </c>
      <c r="Y13" s="9">
        <v>55321.61336956</v>
      </c>
      <c r="Z13" s="9">
        <v>56974.080329310003</v>
      </c>
      <c r="AA13" s="9">
        <v>58680.685998610003</v>
      </c>
      <c r="AB13" s="9">
        <v>60442.315361139998</v>
      </c>
      <c r="AC13" s="9">
        <v>62260.435163260001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2192.3090386899999</v>
      </c>
      <c r="E17" s="9">
        <v>2739.7353241599999</v>
      </c>
      <c r="F17" s="9">
        <v>3330.71219531</v>
      </c>
      <c r="G17" s="9">
        <v>3960.3960106599998</v>
      </c>
      <c r="H17" s="9">
        <v>3828.38281031</v>
      </c>
      <c r="I17" s="9">
        <v>3700.7700499900002</v>
      </c>
      <c r="J17" s="9">
        <v>3577.41104838</v>
      </c>
      <c r="K17" s="9">
        <v>3458.16401378</v>
      </c>
      <c r="L17" s="9">
        <v>3342.8918799899998</v>
      </c>
      <c r="M17" s="9">
        <v>3231.4621506600001</v>
      </c>
      <c r="N17" s="9">
        <v>3123.74674564</v>
      </c>
      <c r="O17" s="9">
        <v>3019.6218541100002</v>
      </c>
      <c r="P17" s="9">
        <v>2918.9680723400002</v>
      </c>
      <c r="Q17" s="9">
        <v>2821.6691374100001</v>
      </c>
      <c r="R17" s="9">
        <v>2727.6134995000002</v>
      </c>
      <c r="S17" s="9">
        <v>2636.69304951</v>
      </c>
      <c r="T17" s="9">
        <v>2548.8033108300001</v>
      </c>
      <c r="U17" s="9">
        <v>2463.84322643</v>
      </c>
      <c r="V17" s="9">
        <v>2381.7151188799999</v>
      </c>
      <c r="W17" s="9">
        <v>2302.3246222900002</v>
      </c>
      <c r="X17" s="9">
        <v>2225.5804682100002</v>
      </c>
      <c r="Y17" s="9">
        <v>2151.3944585099998</v>
      </c>
      <c r="Z17" s="9">
        <v>2079.6813099599999</v>
      </c>
      <c r="AA17" s="9">
        <v>2010.3585996300001</v>
      </c>
      <c r="AB17" s="9">
        <v>1943.3466644099999</v>
      </c>
      <c r="AC17" s="9">
        <v>1878.5685169400001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990853.30931169004</v>
      </c>
      <c r="D18" s="9">
        <v>1289234.8156067999</v>
      </c>
      <c r="E18" s="9">
        <v>1611160.70002944</v>
      </c>
      <c r="F18" s="9">
        <v>1958717.3426943701</v>
      </c>
      <c r="G18" s="9">
        <v>2329046.7995309602</v>
      </c>
      <c r="H18" s="9">
        <v>2251363.4202594599</v>
      </c>
      <c r="I18" s="9">
        <v>2176317.97293565</v>
      </c>
      <c r="J18" s="9">
        <v>2103774.0405331701</v>
      </c>
      <c r="K18" s="9">
        <v>2033648.23938904</v>
      </c>
      <c r="L18" s="9">
        <v>1965859.9647426601</v>
      </c>
      <c r="M18" s="9">
        <v>1900331.29897364</v>
      </c>
      <c r="N18" s="9">
        <v>1836986.7816027</v>
      </c>
      <c r="O18" s="9">
        <v>1775753.8764118</v>
      </c>
      <c r="P18" s="9">
        <v>1716562.2452115701</v>
      </c>
      <c r="Q18" s="9">
        <v>1659343.5041803699</v>
      </c>
      <c r="R18" s="9">
        <v>1604031.97071257</v>
      </c>
      <c r="S18" s="9">
        <v>1550564.2124844701</v>
      </c>
      <c r="T18" s="9">
        <v>1498878.75616347</v>
      </c>
      <c r="U18" s="9">
        <v>1448916.1462215399</v>
      </c>
      <c r="V18" s="9">
        <v>1400618.94121071</v>
      </c>
      <c r="W18" s="9">
        <v>1353931.64750518</v>
      </c>
      <c r="X18" s="9">
        <v>1308800.58657908</v>
      </c>
      <c r="Y18" s="9">
        <v>1265173.90383205</v>
      </c>
      <c r="Z18" s="9">
        <v>1223001.4404122201</v>
      </c>
      <c r="AA18" s="9">
        <v>1182234.7207466401</v>
      </c>
      <c r="AB18" s="9">
        <v>1142826.9073648299</v>
      </c>
      <c r="AC18" s="9">
        <v>1104732.7210365401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990853.30931169004</v>
      </c>
      <c r="D19" s="9">
        <v>1289234.8156067999</v>
      </c>
      <c r="E19" s="9">
        <v>1611160.70002944</v>
      </c>
      <c r="F19" s="9">
        <v>1958697.44966426</v>
      </c>
      <c r="G19" s="9">
        <v>2328996.6562296301</v>
      </c>
      <c r="H19" s="9">
        <v>2251363.4202594599</v>
      </c>
      <c r="I19" s="9">
        <v>2176317.97293565</v>
      </c>
      <c r="J19" s="9">
        <v>2103774.0405331701</v>
      </c>
      <c r="K19" s="9">
        <v>2033648.23938904</v>
      </c>
      <c r="L19" s="9">
        <v>1965859.9647426601</v>
      </c>
      <c r="M19" s="9">
        <v>1900331.29897364</v>
      </c>
      <c r="N19" s="9">
        <v>1836986.7816027</v>
      </c>
      <c r="O19" s="9">
        <v>1775753.8764118</v>
      </c>
      <c r="P19" s="9">
        <v>1716562.2452115701</v>
      </c>
      <c r="Q19" s="9">
        <v>1659343.5041803699</v>
      </c>
      <c r="R19" s="9">
        <v>1604031.97071257</v>
      </c>
      <c r="S19" s="9">
        <v>1550564.2124844701</v>
      </c>
      <c r="T19" s="9">
        <v>1498878.75616347</v>
      </c>
      <c r="U19" s="9">
        <v>1448916.1462215399</v>
      </c>
      <c r="V19" s="9">
        <v>1400618.94121071</v>
      </c>
      <c r="W19" s="9">
        <v>1353931.64750518</v>
      </c>
      <c r="X19" s="9">
        <v>1308800.58657908</v>
      </c>
      <c r="Y19" s="9">
        <v>1265173.90383205</v>
      </c>
      <c r="Z19" s="9">
        <v>1223001.4404122201</v>
      </c>
      <c r="AA19" s="9">
        <v>1182234.7207466401</v>
      </c>
      <c r="AB19" s="9">
        <v>1142826.9073648299</v>
      </c>
      <c r="AC19" s="9">
        <v>1104732.7210365401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447.57710558999997</v>
      </c>
      <c r="E20" s="9">
        <v>559.33848049000005</v>
      </c>
      <c r="F20" s="9">
        <v>679.99104944999999</v>
      </c>
      <c r="G20" s="9">
        <v>808.54594500999997</v>
      </c>
      <c r="H20" s="9">
        <v>781.59441350999998</v>
      </c>
      <c r="I20" s="9">
        <v>755.54126640000004</v>
      </c>
      <c r="J20" s="9">
        <v>730.35655753000003</v>
      </c>
      <c r="K20" s="9">
        <v>706.01133902000004</v>
      </c>
      <c r="L20" s="9">
        <v>682.47762771999999</v>
      </c>
      <c r="M20" s="9">
        <v>659.72837345999994</v>
      </c>
      <c r="N20" s="9">
        <v>637.73742768</v>
      </c>
      <c r="O20" s="9">
        <v>616.47951341999999</v>
      </c>
      <c r="P20" s="9">
        <v>595.93025348000003</v>
      </c>
      <c r="Q20" s="9">
        <v>576.06591186000003</v>
      </c>
      <c r="R20" s="9">
        <v>556.86371480000003</v>
      </c>
      <c r="S20" s="9">
        <v>538.30159097000001</v>
      </c>
      <c r="T20" s="9">
        <v>520.35821066000005</v>
      </c>
      <c r="U20" s="9">
        <v>503.01294227</v>
      </c>
      <c r="V20" s="9">
        <v>486.24584419000001</v>
      </c>
      <c r="W20" s="9">
        <v>470.03765089000001</v>
      </c>
      <c r="X20" s="9">
        <v>454.36972919999999</v>
      </c>
      <c r="Y20" s="9">
        <v>439.22407276000001</v>
      </c>
      <c r="Z20" s="9">
        <v>424.58327035000002</v>
      </c>
      <c r="AA20" s="9">
        <v>410.43049466999997</v>
      </c>
      <c r="AB20" s="9">
        <v>396.74948188000002</v>
      </c>
      <c r="AC20" s="9">
        <v>383.52451438999998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2.4771332699999999</v>
      </c>
      <c r="D21" s="9">
        <v>3.2230870399999998</v>
      </c>
      <c r="E21" s="9">
        <v>4.0279017499999998</v>
      </c>
      <c r="F21" s="9">
        <v>4.8967436199999996</v>
      </c>
      <c r="G21" s="9">
        <v>5.82249164</v>
      </c>
      <c r="H21" s="9">
        <v>5.6284085499999996</v>
      </c>
      <c r="I21" s="9">
        <v>5.44079493</v>
      </c>
      <c r="J21" s="9">
        <v>5.2594351000000001</v>
      </c>
      <c r="K21" s="9">
        <v>5.0841206000000003</v>
      </c>
      <c r="L21" s="9">
        <v>4.9146499099999996</v>
      </c>
      <c r="M21" s="9">
        <v>4.7508282499999996</v>
      </c>
      <c r="N21" s="9">
        <v>4.5924669500000004</v>
      </c>
      <c r="O21" s="9">
        <v>4.4393846899999998</v>
      </c>
      <c r="P21" s="9">
        <v>4.29140561</v>
      </c>
      <c r="Q21" s="9">
        <v>4.1483587599999998</v>
      </c>
      <c r="R21" s="9">
        <v>4.0100799299999998</v>
      </c>
      <c r="S21" s="9">
        <v>3.8764105299999998</v>
      </c>
      <c r="T21" s="9">
        <v>3.7471968900000001</v>
      </c>
      <c r="U21" s="9">
        <v>3.62229037</v>
      </c>
      <c r="V21" s="9">
        <v>3.5015473500000001</v>
      </c>
      <c r="W21" s="9">
        <v>3.38482912</v>
      </c>
      <c r="X21" s="9">
        <v>3.2720014700000002</v>
      </c>
      <c r="Y21" s="9">
        <v>3.1629347600000002</v>
      </c>
      <c r="Z21" s="9">
        <v>3.0575036</v>
      </c>
      <c r="AA21" s="9">
        <v>2.9555867999999998</v>
      </c>
      <c r="AB21" s="9">
        <v>2.8570672699999999</v>
      </c>
      <c r="AC21" s="9">
        <v>2.7618317999999999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4.9542700000000002E-3</v>
      </c>
      <c r="D22" s="9">
        <v>6.4461700000000002E-3</v>
      </c>
      <c r="E22" s="9">
        <v>8.0558000000000001E-3</v>
      </c>
      <c r="F22" s="9">
        <v>9.7934900000000002E-3</v>
      </c>
      <c r="G22" s="9">
        <v>1.1644979999999999E-2</v>
      </c>
      <c r="H22" s="9">
        <v>1.1256820000000001E-2</v>
      </c>
      <c r="I22" s="9">
        <v>1.088159E-2</v>
      </c>
      <c r="J22" s="9">
        <v>1.051887E-2</v>
      </c>
      <c r="K22" s="9">
        <v>1.016824E-2</v>
      </c>
      <c r="L22" s="9">
        <v>9.8292999999999991E-3</v>
      </c>
      <c r="M22" s="9">
        <v>9.5016600000000003E-3</v>
      </c>
      <c r="N22" s="9">
        <v>9.1849299999999991E-3</v>
      </c>
      <c r="O22" s="9">
        <v>8.8787699999999994E-3</v>
      </c>
      <c r="P22" s="9">
        <v>8.5828099999999997E-3</v>
      </c>
      <c r="Q22" s="9">
        <v>8.2967200000000005E-3</v>
      </c>
      <c r="R22" s="9">
        <v>8.0201600000000001E-3</v>
      </c>
      <c r="S22" s="9">
        <v>7.7528199999999997E-3</v>
      </c>
      <c r="T22" s="9">
        <v>7.4943900000000001E-3</v>
      </c>
      <c r="U22" s="9">
        <v>7.2445799999999996E-3</v>
      </c>
      <c r="V22" s="9">
        <v>7.00309E-3</v>
      </c>
      <c r="W22" s="9">
        <v>6.7696600000000003E-3</v>
      </c>
      <c r="X22" s="9">
        <v>6.5440000000000003E-3</v>
      </c>
      <c r="Y22" s="9">
        <v>6.3258699999999999E-3</v>
      </c>
      <c r="Z22" s="9">
        <v>6.1150099999999997E-3</v>
      </c>
      <c r="AA22" s="9">
        <v>5.9111700000000003E-3</v>
      </c>
      <c r="AB22" s="9">
        <v>5.7141300000000004E-3</v>
      </c>
      <c r="AC22" s="9">
        <v>5.5236599999999997E-3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447.57710558999997</v>
      </c>
      <c r="E23" s="9">
        <v>559.33848049000005</v>
      </c>
      <c r="F23" s="9">
        <v>679.99104944999999</v>
      </c>
      <c r="G23" s="9">
        <v>808.54594500999997</v>
      </c>
      <c r="H23" s="9">
        <v>781.59441350999998</v>
      </c>
      <c r="I23" s="9">
        <v>755.54126640000004</v>
      </c>
      <c r="J23" s="9">
        <v>730.35655753000003</v>
      </c>
      <c r="K23" s="9">
        <v>706.01133902000004</v>
      </c>
      <c r="L23" s="9">
        <v>682.47762771999999</v>
      </c>
      <c r="M23" s="9">
        <v>659.72837345999994</v>
      </c>
      <c r="N23" s="9">
        <v>637.73742768</v>
      </c>
      <c r="O23" s="9">
        <v>616.47951341999999</v>
      </c>
      <c r="P23" s="9">
        <v>595.93025348000003</v>
      </c>
      <c r="Q23" s="9">
        <v>576.06591186000003</v>
      </c>
      <c r="R23" s="9">
        <v>556.86371480000003</v>
      </c>
      <c r="S23" s="9">
        <v>538.30159097000001</v>
      </c>
      <c r="T23" s="9">
        <v>520.35821066000005</v>
      </c>
      <c r="U23" s="9">
        <v>503.01294227</v>
      </c>
      <c r="V23" s="9">
        <v>486.24584419000001</v>
      </c>
      <c r="W23" s="9">
        <v>470.03765089000001</v>
      </c>
      <c r="X23" s="9">
        <v>454.36972919999999</v>
      </c>
      <c r="Y23" s="9">
        <v>439.22407276000001</v>
      </c>
      <c r="Z23" s="9">
        <v>424.58327035000002</v>
      </c>
      <c r="AA23" s="9">
        <v>410.43049466999997</v>
      </c>
      <c r="AB23" s="9">
        <v>396.74948188000002</v>
      </c>
      <c r="AC23" s="9">
        <v>383.52451438999998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0.99999998999999995</v>
      </c>
      <c r="E25" s="9">
        <v>1.2927862699999999</v>
      </c>
      <c r="F25" s="9">
        <v>1.2576167199999999</v>
      </c>
      <c r="G25" s="9">
        <v>1.23004566</v>
      </c>
      <c r="H25" s="9">
        <v>1.20462929</v>
      </c>
      <c r="I25" s="9">
        <v>0.99999998999999995</v>
      </c>
      <c r="J25" s="9">
        <v>1</v>
      </c>
      <c r="K25" s="9">
        <v>1</v>
      </c>
      <c r="L25" s="9">
        <v>1</v>
      </c>
      <c r="M25" s="9">
        <v>1</v>
      </c>
      <c r="N25" s="9">
        <v>1</v>
      </c>
      <c r="O25" s="9">
        <v>0.99999992000000004</v>
      </c>
      <c r="P25" s="9">
        <v>0.99999998999999995</v>
      </c>
      <c r="Q25" s="9">
        <v>1.0000001000000001</v>
      </c>
      <c r="R25" s="9">
        <v>1</v>
      </c>
      <c r="S25" s="9">
        <v>0.99999994999999997</v>
      </c>
      <c r="T25" s="9">
        <v>0.99999998000000001</v>
      </c>
      <c r="U25" s="9">
        <v>1.0000000099999999</v>
      </c>
      <c r="V25" s="9">
        <v>1.0000000099999999</v>
      </c>
      <c r="W25" s="9">
        <v>1</v>
      </c>
      <c r="X25" s="9">
        <v>1</v>
      </c>
      <c r="Y25" s="9">
        <v>1</v>
      </c>
      <c r="Z25" s="9">
        <v>1</v>
      </c>
      <c r="AA25" s="9">
        <v>1</v>
      </c>
      <c r="AB25" s="9">
        <v>1</v>
      </c>
      <c r="AC25" s="9">
        <v>1.0000000099999999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0.99999998999999995</v>
      </c>
      <c r="D26" s="9">
        <v>1.3460026599999999</v>
      </c>
      <c r="E26" s="9">
        <v>1.29279627</v>
      </c>
      <c r="F26" s="9">
        <v>1.25762672</v>
      </c>
      <c r="G26" s="9">
        <v>1.2300556600000001</v>
      </c>
      <c r="H26" s="9">
        <v>0.99999998999999995</v>
      </c>
      <c r="I26" s="9">
        <v>1</v>
      </c>
      <c r="J26" s="9">
        <v>1</v>
      </c>
      <c r="K26" s="9">
        <v>1</v>
      </c>
      <c r="L26" s="9">
        <v>1</v>
      </c>
      <c r="M26" s="9">
        <v>1</v>
      </c>
      <c r="N26" s="9">
        <v>0.99999992000000004</v>
      </c>
      <c r="O26" s="9">
        <v>0.99999998999999995</v>
      </c>
      <c r="P26" s="9">
        <v>1.0000001000000001</v>
      </c>
      <c r="Q26" s="9">
        <v>1</v>
      </c>
      <c r="R26" s="9">
        <v>0.99999994999999997</v>
      </c>
      <c r="S26" s="9">
        <v>0.99999998000000001</v>
      </c>
      <c r="T26" s="9">
        <v>1.0000000099999999</v>
      </c>
      <c r="U26" s="9">
        <v>1.0000000099999999</v>
      </c>
      <c r="V26" s="9">
        <v>1</v>
      </c>
      <c r="W26" s="9">
        <v>1</v>
      </c>
      <c r="X26" s="9">
        <v>1</v>
      </c>
      <c r="Y26" s="9">
        <v>1</v>
      </c>
      <c r="Z26" s="9">
        <v>1</v>
      </c>
      <c r="AA26" s="9">
        <v>1</v>
      </c>
      <c r="AB26" s="9">
        <v>1.0000000099999999</v>
      </c>
      <c r="AC26" s="9">
        <v>1.00000004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1.3460026599999999</v>
      </c>
      <c r="E27" s="9">
        <v>1.29279627</v>
      </c>
      <c r="F27" s="9">
        <v>1.25762672</v>
      </c>
      <c r="G27" s="9">
        <v>1.2300556600000001</v>
      </c>
      <c r="H27" s="9">
        <v>1.20463929</v>
      </c>
      <c r="I27" s="9">
        <v>1.2154668799999999</v>
      </c>
      <c r="J27" s="9">
        <v>1.22700521</v>
      </c>
      <c r="K27" s="9">
        <v>1.2393755</v>
      </c>
      <c r="L27" s="9">
        <v>1.2525835700000001</v>
      </c>
      <c r="M27" s="9">
        <v>1.26668877</v>
      </c>
      <c r="N27" s="9">
        <v>1.28175321</v>
      </c>
      <c r="O27" s="9">
        <v>1.29784338</v>
      </c>
      <c r="P27" s="9">
        <v>1.31503061</v>
      </c>
      <c r="Q27" s="9">
        <v>1.33339041</v>
      </c>
      <c r="R27" s="9">
        <v>1.35300339</v>
      </c>
      <c r="S27" s="9">
        <v>1.3739562400000001</v>
      </c>
      <c r="T27" s="9">
        <v>1.3964523</v>
      </c>
      <c r="U27" s="9">
        <v>1.4205085799999999</v>
      </c>
      <c r="V27" s="9">
        <v>1.4454025699999999</v>
      </c>
      <c r="W27" s="9">
        <v>1.47120523</v>
      </c>
      <c r="X27" s="9">
        <v>1.4987155700000001</v>
      </c>
      <c r="Y27" s="9">
        <v>1.5279768499999999</v>
      </c>
      <c r="Z27" s="9">
        <v>1.55916096</v>
      </c>
      <c r="AA27" s="9">
        <v>1.5928471200000001</v>
      </c>
      <c r="AB27" s="9">
        <v>1.6287697400000001</v>
      </c>
      <c r="AC27" s="9">
        <v>1.6670609700000001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</v>
      </c>
      <c r="D28" s="9">
        <v>15.66720379</v>
      </c>
      <c r="E28" s="9">
        <v>15.040515640000001</v>
      </c>
      <c r="F28" s="9">
        <v>14.43889501</v>
      </c>
      <c r="G28" s="9">
        <v>13.861339210000001</v>
      </c>
      <c r="H28" s="9">
        <v>13.306885640000001</v>
      </c>
      <c r="I28" s="9">
        <v>12.77461022</v>
      </c>
      <c r="J28" s="9">
        <v>12.263625810000001</v>
      </c>
      <c r="K28" s="9">
        <v>11.773080780000001</v>
      </c>
      <c r="L28" s="9">
        <v>11.30215755</v>
      </c>
      <c r="M28" s="9">
        <v>10.85007124</v>
      </c>
      <c r="N28" s="9">
        <v>10.41606839</v>
      </c>
      <c r="O28" s="9">
        <v>9.99942566</v>
      </c>
      <c r="P28" s="9">
        <v>9.5994486299999995</v>
      </c>
      <c r="Q28" s="9">
        <v>9.2154706900000001</v>
      </c>
      <c r="R28" s="9">
        <v>8.8468518599999992</v>
      </c>
      <c r="S28" s="9">
        <v>8.4929777899999994</v>
      </c>
      <c r="T28" s="9">
        <v>8.1532586699999996</v>
      </c>
      <c r="U28" s="9">
        <v>7.8271283299999999</v>
      </c>
      <c r="V28" s="9">
        <v>7.5140431899999998</v>
      </c>
      <c r="W28" s="9">
        <v>7.2134814699999996</v>
      </c>
      <c r="X28" s="9">
        <v>6.9249422100000002</v>
      </c>
      <c r="Y28" s="9">
        <v>6.6479445200000002</v>
      </c>
      <c r="Z28" s="9">
        <v>6.3820267399999997</v>
      </c>
      <c r="AA28" s="9">
        <v>6.12674567</v>
      </c>
      <c r="AB28" s="9">
        <v>5.8816758399999998</v>
      </c>
      <c r="AC28" s="9">
        <v>5.6464088099999996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5825.0394851399997</v>
      </c>
      <c r="D29" s="9">
        <v>5592.03925867</v>
      </c>
      <c r="E29" s="9">
        <v>5368.3573936100001</v>
      </c>
      <c r="F29" s="9">
        <v>6.3786800000000003E-3</v>
      </c>
      <c r="G29" s="9">
        <v>2E-8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5825.0394851399997</v>
      </c>
      <c r="D30" s="9">
        <v>5592.03925867</v>
      </c>
      <c r="E30" s="9">
        <v>5368.3573936100001</v>
      </c>
      <c r="F30" s="9">
        <v>6.3786099999999998E-3</v>
      </c>
      <c r="G30" s="9">
        <v>2E-8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4.9362475400000001</v>
      </c>
      <c r="D31" s="9">
        <v>4.7387987799999998</v>
      </c>
      <c r="E31" s="9">
        <v>4.5492468300000004</v>
      </c>
      <c r="F31" s="9">
        <v>4.3672769599999999</v>
      </c>
      <c r="G31" s="9">
        <v>4.1925858800000002</v>
      </c>
      <c r="H31" s="9">
        <v>4.0248824499999998</v>
      </c>
      <c r="I31" s="9">
        <v>3.86388715</v>
      </c>
      <c r="J31" s="9">
        <v>3.7093316600000001</v>
      </c>
      <c r="K31" s="9">
        <v>3.5609584000000001</v>
      </c>
      <c r="L31" s="9">
        <v>3.4185200600000001</v>
      </c>
      <c r="M31" s="9">
        <v>3.28177926</v>
      </c>
      <c r="N31" s="9">
        <v>3.1505080900000002</v>
      </c>
      <c r="O31" s="9">
        <v>3.02448776</v>
      </c>
      <c r="P31" s="9">
        <v>2.9035082499999998</v>
      </c>
      <c r="Q31" s="9">
        <v>2.7873679199999999</v>
      </c>
      <c r="R31" s="9">
        <v>2.6758732099999998</v>
      </c>
      <c r="S31" s="9">
        <v>2.56883828</v>
      </c>
      <c r="T31" s="9">
        <v>2.4660847499999998</v>
      </c>
      <c r="U31" s="9">
        <v>2.3674413599999999</v>
      </c>
      <c r="V31" s="9">
        <v>2.2727436999999999</v>
      </c>
      <c r="W31" s="9">
        <v>2.1818339500000001</v>
      </c>
      <c r="X31" s="9">
        <v>2.0945605999999999</v>
      </c>
      <c r="Y31" s="9">
        <v>2.01077817</v>
      </c>
      <c r="Z31" s="9">
        <v>1.93034705</v>
      </c>
      <c r="AA31" s="9">
        <v>1.8531331600000001</v>
      </c>
      <c r="AB31" s="9">
        <v>1.77900784</v>
      </c>
      <c r="AC31" s="9">
        <v>1.7078475200000001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1.165008E-2</v>
      </c>
      <c r="D32" s="9">
        <v>1.1184080000000001E-2</v>
      </c>
      <c r="E32" s="9">
        <v>1.073671E-2</v>
      </c>
      <c r="F32" s="9">
        <v>1E-8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2.1469999999999999E-5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4.9362475400000001</v>
      </c>
      <c r="D34" s="9">
        <v>4.7387987799999998</v>
      </c>
      <c r="E34" s="9">
        <v>4.5492468300000004</v>
      </c>
      <c r="F34" s="9">
        <v>4.3672769599999999</v>
      </c>
      <c r="G34" s="9">
        <v>4.1925858800000002</v>
      </c>
      <c r="H34" s="9">
        <v>4.0248824499999998</v>
      </c>
      <c r="I34" s="9">
        <v>3.86388715</v>
      </c>
      <c r="J34" s="9">
        <v>3.7093316600000001</v>
      </c>
      <c r="K34" s="9">
        <v>3.5609584000000001</v>
      </c>
      <c r="L34" s="9">
        <v>3.4185200600000001</v>
      </c>
      <c r="M34" s="9">
        <v>3.28177926</v>
      </c>
      <c r="N34" s="9">
        <v>3.1505080900000002</v>
      </c>
      <c r="O34" s="9">
        <v>3.02448776</v>
      </c>
      <c r="P34" s="9">
        <v>2.9035082499999998</v>
      </c>
      <c r="Q34" s="9">
        <v>2.7873679199999999</v>
      </c>
      <c r="R34" s="9">
        <v>2.6758732099999998</v>
      </c>
      <c r="S34" s="9">
        <v>2.56883828</v>
      </c>
      <c r="T34" s="9">
        <v>2.4660847499999998</v>
      </c>
      <c r="U34" s="9">
        <v>2.3674413599999999</v>
      </c>
      <c r="V34" s="9">
        <v>2.2727436999999999</v>
      </c>
      <c r="W34" s="9">
        <v>2.1818339500000001</v>
      </c>
      <c r="X34" s="9">
        <v>2.0945605999999999</v>
      </c>
      <c r="Y34" s="9">
        <v>2.01077817</v>
      </c>
      <c r="Z34" s="9">
        <v>1.93034705</v>
      </c>
      <c r="AA34" s="9">
        <v>1.8531331600000001</v>
      </c>
      <c r="AB34" s="9">
        <v>1.77900784</v>
      </c>
      <c r="AC34" s="9">
        <v>1.7078475200000001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0.99999990999999999</v>
      </c>
      <c r="E36" s="9">
        <v>1.0000002400000001</v>
      </c>
      <c r="F36" s="9">
        <v>0.99999994999999997</v>
      </c>
      <c r="G36" s="9">
        <v>1.24E-6</v>
      </c>
      <c r="H36" s="9">
        <v>3.7699999999999999E-6</v>
      </c>
      <c r="I36" s="9">
        <v>1.1425300000000001E-3</v>
      </c>
      <c r="J36" s="9">
        <v>1.75389E-2</v>
      </c>
      <c r="K36" s="9">
        <v>0</v>
      </c>
      <c r="L36" s="9">
        <v>9.3515000000000004E-4</v>
      </c>
      <c r="M36" s="9">
        <v>5.8774999999999995E-4</v>
      </c>
      <c r="N36" s="9">
        <v>1.7151E-3</v>
      </c>
      <c r="O36" s="9">
        <v>0</v>
      </c>
      <c r="P36" s="9">
        <v>2.48E-6</v>
      </c>
      <c r="Q36" s="9">
        <v>2.0499999999999999E-6</v>
      </c>
      <c r="R36" s="9">
        <v>1.4899999999999999E-6</v>
      </c>
      <c r="S36" s="9">
        <v>0</v>
      </c>
      <c r="T36" s="9">
        <v>0</v>
      </c>
      <c r="U36" s="9">
        <v>0</v>
      </c>
      <c r="V36" s="9">
        <v>8.0000000000000002E-8</v>
      </c>
      <c r="W36" s="9">
        <v>8.0000000000000002E-8</v>
      </c>
      <c r="X36" s="9">
        <v>7.0000000000000005E-8</v>
      </c>
      <c r="Y36" s="9">
        <v>1.3E-7</v>
      </c>
      <c r="Z36" s="9">
        <v>1.3E-7</v>
      </c>
      <c r="AA36" s="9">
        <v>1.4000000000000001E-7</v>
      </c>
      <c r="AB36" s="9">
        <v>1.4000000000000001E-7</v>
      </c>
      <c r="AC36" s="9">
        <v>1.4000000000000001E-7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0.99999990999999999</v>
      </c>
      <c r="D37" s="9">
        <v>1.0000002400000001</v>
      </c>
      <c r="E37" s="9">
        <v>0.99999994999999997</v>
      </c>
      <c r="F37" s="9">
        <v>1.24E-6</v>
      </c>
      <c r="G37" s="9">
        <v>3.7699999999999999E-6</v>
      </c>
      <c r="H37" s="9">
        <v>1.1425300000000001E-3</v>
      </c>
      <c r="I37" s="9">
        <v>1.75389E-2</v>
      </c>
      <c r="J37" s="9">
        <v>0</v>
      </c>
      <c r="K37" s="9">
        <v>9.3515000000000004E-4</v>
      </c>
      <c r="L37" s="9">
        <v>5.8774999999999995E-4</v>
      </c>
      <c r="M37" s="9">
        <v>1.7151E-3</v>
      </c>
      <c r="N37" s="9">
        <v>0</v>
      </c>
      <c r="O37" s="9">
        <v>2.48E-6</v>
      </c>
      <c r="P37" s="9">
        <v>2.0499999999999999E-6</v>
      </c>
      <c r="Q37" s="9">
        <v>1.4899999999999999E-6</v>
      </c>
      <c r="R37" s="9">
        <v>0</v>
      </c>
      <c r="S37" s="9">
        <v>0</v>
      </c>
      <c r="T37" s="9">
        <v>0</v>
      </c>
      <c r="U37" s="9">
        <v>8.0000000000000002E-8</v>
      </c>
      <c r="V37" s="9">
        <v>8.0000000000000002E-8</v>
      </c>
      <c r="W37" s="9">
        <v>7.0000000000000005E-8</v>
      </c>
      <c r="X37" s="9">
        <v>1.3E-7</v>
      </c>
      <c r="Y37" s="9">
        <v>1.3E-7</v>
      </c>
      <c r="Z37" s="9">
        <v>1.4000000000000001E-7</v>
      </c>
      <c r="AA37" s="9">
        <v>1.4000000000000001E-7</v>
      </c>
      <c r="AB37" s="9">
        <v>1.4000000000000001E-7</v>
      </c>
      <c r="AC37" s="9">
        <v>1.4999999999999999E-7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47.526636979999999</v>
      </c>
      <c r="E38" s="9">
        <v>53.43845194</v>
      </c>
      <c r="F38" s="9">
        <v>60.123670230000002</v>
      </c>
      <c r="G38" s="9">
        <v>66.799696850000004</v>
      </c>
      <c r="H38" s="9">
        <v>72.142710050000005</v>
      </c>
      <c r="I38" s="9">
        <v>77.076134249999996</v>
      </c>
      <c r="J38" s="9">
        <v>82.36809461</v>
      </c>
      <c r="K38" s="9">
        <v>88.075769570000006</v>
      </c>
      <c r="L38" s="9">
        <v>94.209507090000002</v>
      </c>
      <c r="M38" s="9">
        <v>100.80241298</v>
      </c>
      <c r="N38" s="9">
        <v>107.88955101000001</v>
      </c>
      <c r="O38" s="9">
        <v>115.50871836</v>
      </c>
      <c r="P38" s="9">
        <v>123.70070154</v>
      </c>
      <c r="Q38" s="9">
        <v>132.50911042999999</v>
      </c>
      <c r="R38" s="9">
        <v>141.98078382</v>
      </c>
      <c r="S38" s="9">
        <v>152.16641602999999</v>
      </c>
      <c r="T38" s="9">
        <v>163.16952040000001</v>
      </c>
      <c r="U38" s="9">
        <v>175.01328785000001</v>
      </c>
      <c r="V38" s="9">
        <v>187.38954668</v>
      </c>
      <c r="W38" s="9">
        <v>200.33978667</v>
      </c>
      <c r="X38" s="9">
        <v>214.23768956000001</v>
      </c>
      <c r="Y38" s="9">
        <v>229.12099764000001</v>
      </c>
      <c r="Z38" s="9">
        <v>245.08758035</v>
      </c>
      <c r="AA38" s="9">
        <v>262.42691769999999</v>
      </c>
      <c r="AB38" s="9">
        <v>281.04118025000002</v>
      </c>
      <c r="AC38" s="9">
        <v>301.01672444000002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9397.5157780000009</v>
      </c>
      <c r="D39" s="9">
        <v>10245.12277193</v>
      </c>
      <c r="E39" s="9">
        <v>11162.608861049999</v>
      </c>
      <c r="F39" s="9">
        <v>12156.057555609999</v>
      </c>
      <c r="G39" s="9">
        <v>13218.487062439999</v>
      </c>
      <c r="H39" s="9">
        <v>14323.829583569999</v>
      </c>
      <c r="I39" s="9">
        <v>15461.77728733</v>
      </c>
      <c r="J39" s="9">
        <v>16633.432451010001</v>
      </c>
      <c r="K39" s="9">
        <v>17840.331638700001</v>
      </c>
      <c r="L39" s="9">
        <v>19083.772902770001</v>
      </c>
      <c r="M39" s="9">
        <v>20365.104221329999</v>
      </c>
      <c r="N39" s="9">
        <v>21685.71761376</v>
      </c>
      <c r="O39" s="9">
        <v>23047.05110244</v>
      </c>
      <c r="P39" s="9">
        <v>24450.591155810002</v>
      </c>
      <c r="Q39" s="9">
        <v>25897.871031390001</v>
      </c>
      <c r="R39" s="9">
        <v>27390.471414889998</v>
      </c>
      <c r="S39" s="9">
        <v>28930.024810399998</v>
      </c>
      <c r="T39" s="9">
        <v>30518.491335049999</v>
      </c>
      <c r="U39" s="9">
        <v>31818.981867620001</v>
      </c>
      <c r="V39" s="9">
        <v>32853.807893229998</v>
      </c>
      <c r="W39" s="9">
        <v>33918.05551518</v>
      </c>
      <c r="X39" s="9">
        <v>34989.639667950003</v>
      </c>
      <c r="Y39" s="9">
        <v>36090.732705210001</v>
      </c>
      <c r="Z39" s="9">
        <v>37287.478380749999</v>
      </c>
      <c r="AA39" s="9">
        <v>38517.142849739997</v>
      </c>
      <c r="AB39" s="9">
        <v>39780.60555996</v>
      </c>
      <c r="AC39" s="9">
        <v>41078.007986930003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72528181.158654898</v>
      </c>
      <c r="D40" s="9">
        <v>79069845.472861707</v>
      </c>
      <c r="E40" s="9">
        <v>86150822.919908106</v>
      </c>
      <c r="F40" s="9">
        <v>93818064.837176695</v>
      </c>
      <c r="G40" s="9">
        <v>102017687.116081</v>
      </c>
      <c r="H40" s="9">
        <v>110548503.611495</v>
      </c>
      <c r="I40" s="9">
        <v>119330960.50293399</v>
      </c>
      <c r="J40" s="9">
        <v>128373564.95015199</v>
      </c>
      <c r="K40" s="9">
        <v>137688175.852943</v>
      </c>
      <c r="L40" s="9">
        <v>147284811.324651</v>
      </c>
      <c r="M40" s="9">
        <v>157173874.79542801</v>
      </c>
      <c r="N40" s="9">
        <v>167366109.597619</v>
      </c>
      <c r="O40" s="9">
        <v>177872614.10551399</v>
      </c>
      <c r="P40" s="9">
        <v>188704860.59053099</v>
      </c>
      <c r="Q40" s="9">
        <v>199874682.43313101</v>
      </c>
      <c r="R40" s="9">
        <v>211394279.05519301</v>
      </c>
      <c r="S40" s="9">
        <v>223276249.80265</v>
      </c>
      <c r="T40" s="9">
        <v>235535722.47461599</v>
      </c>
      <c r="U40" s="9">
        <v>245572652.996434</v>
      </c>
      <c r="V40" s="9">
        <v>253559237.02838999</v>
      </c>
      <c r="W40" s="9">
        <v>261772891.16276699</v>
      </c>
      <c r="X40" s="9">
        <v>270043167.20107597</v>
      </c>
      <c r="Y40" s="9">
        <v>278541187.01460302</v>
      </c>
      <c r="Z40" s="9">
        <v>287777435.10473198</v>
      </c>
      <c r="AA40" s="9">
        <v>297267743.97763997</v>
      </c>
      <c r="AB40" s="9">
        <v>307018901.03858501</v>
      </c>
      <c r="AC40" s="9">
        <v>317031998.16784501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72528181.158654898</v>
      </c>
      <c r="D41" s="9">
        <v>79069845.472861707</v>
      </c>
      <c r="E41" s="9">
        <v>86150822.919908106</v>
      </c>
      <c r="F41" s="9">
        <v>93818064.837176695</v>
      </c>
      <c r="G41" s="9">
        <v>102017687.116081</v>
      </c>
      <c r="H41" s="9">
        <v>110548503.611495</v>
      </c>
      <c r="I41" s="9">
        <v>119330960.50293399</v>
      </c>
      <c r="J41" s="9">
        <v>128373564.95015199</v>
      </c>
      <c r="K41" s="9">
        <v>137688175.852943</v>
      </c>
      <c r="L41" s="9">
        <v>147284811.324651</v>
      </c>
      <c r="M41" s="9">
        <v>157173874.79542801</v>
      </c>
      <c r="N41" s="9">
        <v>167366109.597619</v>
      </c>
      <c r="O41" s="9">
        <v>177872614.10551399</v>
      </c>
      <c r="P41" s="9">
        <v>188704860.59053099</v>
      </c>
      <c r="Q41" s="9">
        <v>199874682.43313101</v>
      </c>
      <c r="R41" s="9">
        <v>211394279.05519301</v>
      </c>
      <c r="S41" s="9">
        <v>223276249.80265</v>
      </c>
      <c r="T41" s="9">
        <v>235535722.47461599</v>
      </c>
      <c r="U41" s="9">
        <v>245572652.996434</v>
      </c>
      <c r="V41" s="9">
        <v>253559237.02838999</v>
      </c>
      <c r="W41" s="9">
        <v>261772891.16276699</v>
      </c>
      <c r="X41" s="9">
        <v>270043167.20107597</v>
      </c>
      <c r="Y41" s="9">
        <v>278541187.01460302</v>
      </c>
      <c r="Z41" s="9">
        <v>287777435.10473198</v>
      </c>
      <c r="AA41" s="9">
        <v>297267743.97763997</v>
      </c>
      <c r="AB41" s="9">
        <v>307018901.03858501</v>
      </c>
      <c r="AC41" s="9">
        <v>317031998.16784501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10869.367888000001</v>
      </c>
      <c r="D42" s="9">
        <v>11849.72827888</v>
      </c>
      <c r="E42" s="9">
        <v>12910.912326920001</v>
      </c>
      <c r="F42" s="9">
        <v>14059.95635027</v>
      </c>
      <c r="G42" s="9">
        <v>15288.785057519999</v>
      </c>
      <c r="H42" s="9">
        <v>16567.247875590001</v>
      </c>
      <c r="I42" s="9">
        <v>17883.422545739999</v>
      </c>
      <c r="J42" s="9">
        <v>19238.583985509998</v>
      </c>
      <c r="K42" s="9">
        <v>20634.509417779998</v>
      </c>
      <c r="L42" s="9">
        <v>22072.700197729999</v>
      </c>
      <c r="M42" s="9">
        <v>23554.715425670001</v>
      </c>
      <c r="N42" s="9">
        <v>25082.165141019999</v>
      </c>
      <c r="O42" s="9">
        <v>26656.712591250001</v>
      </c>
      <c r="P42" s="9">
        <v>28280.07705756</v>
      </c>
      <c r="Q42" s="9">
        <v>29954.031938429998</v>
      </c>
      <c r="R42" s="9">
        <v>31680.40548876</v>
      </c>
      <c r="S42" s="9">
        <v>33461.085897750003</v>
      </c>
      <c r="T42" s="9">
        <v>35298.340278819996</v>
      </c>
      <c r="U42" s="9">
        <v>36802.515463759999</v>
      </c>
      <c r="V42" s="9">
        <v>37999.417393809999</v>
      </c>
      <c r="W42" s="9">
        <v>39230.348971920001</v>
      </c>
      <c r="X42" s="9">
        <v>40469.766138589999</v>
      </c>
      <c r="Y42" s="9">
        <v>41743.313912669997</v>
      </c>
      <c r="Z42" s="9">
        <v>43127.495575480003</v>
      </c>
      <c r="AA42" s="9">
        <v>44549.751819359997</v>
      </c>
      <c r="AB42" s="9">
        <v>46011.099832450003</v>
      </c>
      <c r="AC42" s="9">
        <v>47511.703248359998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108.79227174</v>
      </c>
      <c r="D43" s="9">
        <v>118.60476821</v>
      </c>
      <c r="E43" s="9">
        <v>129.22623437999999</v>
      </c>
      <c r="F43" s="9">
        <v>140.72709725999999</v>
      </c>
      <c r="G43" s="9">
        <v>153.02653067</v>
      </c>
      <c r="H43" s="9">
        <v>165.82275541999999</v>
      </c>
      <c r="I43" s="9">
        <v>178.99644075</v>
      </c>
      <c r="J43" s="9">
        <v>192.56034743000001</v>
      </c>
      <c r="K43" s="9">
        <v>206.53226377999999</v>
      </c>
      <c r="L43" s="9">
        <v>220.92721699000001</v>
      </c>
      <c r="M43" s="9">
        <v>235.76081219</v>
      </c>
      <c r="N43" s="9">
        <v>251.0491644</v>
      </c>
      <c r="O43" s="9">
        <v>266.80892116000001</v>
      </c>
      <c r="P43" s="9">
        <v>283.05729088999999</v>
      </c>
      <c r="Q43" s="9">
        <v>299.81202365000001</v>
      </c>
      <c r="R43" s="9">
        <v>317.09141857999998</v>
      </c>
      <c r="S43" s="9">
        <v>334.9143747</v>
      </c>
      <c r="T43" s="9">
        <v>353.30358371</v>
      </c>
      <c r="U43" s="9">
        <v>368.35897949000002</v>
      </c>
      <c r="V43" s="9">
        <v>380.33885554</v>
      </c>
      <c r="W43" s="9">
        <v>392.65933674000001</v>
      </c>
      <c r="X43" s="9">
        <v>405.06475080000001</v>
      </c>
      <c r="Y43" s="9">
        <v>417.81178052000001</v>
      </c>
      <c r="Z43" s="9">
        <v>431.66615266000002</v>
      </c>
      <c r="AA43" s="9">
        <v>445.90161597000002</v>
      </c>
      <c r="AB43" s="9">
        <v>460.52835155999998</v>
      </c>
      <c r="AC43" s="9">
        <v>475.54799724999998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0.21758453999999999</v>
      </c>
      <c r="D44" s="9">
        <v>0.23720954</v>
      </c>
      <c r="E44" s="9">
        <v>0.25845246999999999</v>
      </c>
      <c r="F44" s="9">
        <v>0.28145418999999999</v>
      </c>
      <c r="G44" s="9">
        <v>0.30605305999999999</v>
      </c>
      <c r="H44" s="9">
        <v>0.33164550999999998</v>
      </c>
      <c r="I44" s="9">
        <v>0.35799288000000001</v>
      </c>
      <c r="J44" s="9">
        <v>0.38512068999999999</v>
      </c>
      <c r="K44" s="9">
        <v>0.41306452999999999</v>
      </c>
      <c r="L44" s="9">
        <v>0.44185443000000002</v>
      </c>
      <c r="M44" s="9">
        <v>0.47152161999999997</v>
      </c>
      <c r="N44" s="9">
        <v>0.50209833000000004</v>
      </c>
      <c r="O44" s="9">
        <v>0.53361784000000001</v>
      </c>
      <c r="P44" s="9">
        <v>0.56611458000000003</v>
      </c>
      <c r="Q44" s="9">
        <v>0.59962404999999996</v>
      </c>
      <c r="R44" s="9">
        <v>0.63418284000000003</v>
      </c>
      <c r="S44" s="9">
        <v>0.66982874999999997</v>
      </c>
      <c r="T44" s="9">
        <v>0.70660716999999995</v>
      </c>
      <c r="U44" s="9">
        <v>0.73671796000000001</v>
      </c>
      <c r="V44" s="9">
        <v>0.76067770999999995</v>
      </c>
      <c r="W44" s="9">
        <v>0.78531867</v>
      </c>
      <c r="X44" s="9">
        <v>0.81012949999999995</v>
      </c>
      <c r="Y44" s="9">
        <v>0.83562356000000004</v>
      </c>
      <c r="Z44" s="9">
        <v>0.86333230999999999</v>
      </c>
      <c r="AA44" s="9">
        <v>0.89180322999999995</v>
      </c>
      <c r="AB44" s="9">
        <v>0.92105669999999995</v>
      </c>
      <c r="AC44" s="9">
        <v>0.95109599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10136.10797648</v>
      </c>
      <c r="D45" s="9">
        <v>11050.33214115</v>
      </c>
      <c r="E45" s="9">
        <v>12039.9275072</v>
      </c>
      <c r="F45" s="9">
        <v>13111.45571477</v>
      </c>
      <c r="G45" s="9">
        <v>14257.38624077</v>
      </c>
      <c r="H45" s="9">
        <v>15449.602504070001</v>
      </c>
      <c r="I45" s="9">
        <v>16676.986535060001</v>
      </c>
      <c r="J45" s="9">
        <v>17940.727243860001</v>
      </c>
      <c r="K45" s="9">
        <v>19242.481959910001</v>
      </c>
      <c r="L45" s="9">
        <v>20583.65075524</v>
      </c>
      <c r="M45" s="9">
        <v>21965.687551489998</v>
      </c>
      <c r="N45" s="9">
        <v>23390.09377299</v>
      </c>
      <c r="O45" s="9">
        <v>24858.42046265</v>
      </c>
      <c r="P45" s="9">
        <v>26372.270916990001</v>
      </c>
      <c r="Q45" s="9">
        <v>27933.29889903</v>
      </c>
      <c r="R45" s="9">
        <v>29543.209327519999</v>
      </c>
      <c r="S45" s="9">
        <v>31203.763012240001</v>
      </c>
      <c r="T45" s="9">
        <v>32917.074124600003</v>
      </c>
      <c r="U45" s="9">
        <v>34319.775941959997</v>
      </c>
      <c r="V45" s="9">
        <v>35435.933507449998</v>
      </c>
      <c r="W45" s="9">
        <v>36583.825042260003</v>
      </c>
      <c r="X45" s="9">
        <v>37739.629718190001</v>
      </c>
      <c r="Y45" s="9">
        <v>38927.262511959998</v>
      </c>
      <c r="Z45" s="9">
        <v>40218.06570657</v>
      </c>
      <c r="AA45" s="9">
        <v>41544.374927750003</v>
      </c>
      <c r="AB45" s="9">
        <v>42907.138742950003</v>
      </c>
      <c r="AC45" s="9">
        <v>44306.509746880001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733.25991151000005</v>
      </c>
      <c r="D46" s="9">
        <v>799.39613772999996</v>
      </c>
      <c r="E46" s="9">
        <v>870.98481972000002</v>
      </c>
      <c r="F46" s="9">
        <v>948.50063550000004</v>
      </c>
      <c r="G46" s="9">
        <v>1031.39881674</v>
      </c>
      <c r="H46" s="9">
        <v>1117.6453715099999</v>
      </c>
      <c r="I46" s="9">
        <v>1206.43601068</v>
      </c>
      <c r="J46" s="9">
        <v>1297.85674165</v>
      </c>
      <c r="K46" s="9">
        <v>1392.02745787</v>
      </c>
      <c r="L46" s="9">
        <v>1489.04944249</v>
      </c>
      <c r="M46" s="9">
        <v>1589.02787418</v>
      </c>
      <c r="N46" s="9">
        <v>1692.07136803</v>
      </c>
      <c r="O46" s="9">
        <v>1798.29212861</v>
      </c>
      <c r="P46" s="9">
        <v>1907.80614057</v>
      </c>
      <c r="Q46" s="9">
        <v>2020.7330394000001</v>
      </c>
      <c r="R46" s="9">
        <v>2137.1961612499999</v>
      </c>
      <c r="S46" s="9">
        <v>2257.3228855000002</v>
      </c>
      <c r="T46" s="9">
        <v>2381.2661542199999</v>
      </c>
      <c r="U46" s="9">
        <v>2482.7395217899998</v>
      </c>
      <c r="V46" s="9">
        <v>2563.4838863599998</v>
      </c>
      <c r="W46" s="9">
        <v>2646.5239296599998</v>
      </c>
      <c r="X46" s="9">
        <v>2730.1364204000001</v>
      </c>
      <c r="Y46" s="9">
        <v>2816.0514007199999</v>
      </c>
      <c r="Z46" s="9">
        <v>2909.4298689100001</v>
      </c>
      <c r="AA46" s="9">
        <v>3005.3768916099998</v>
      </c>
      <c r="AB46" s="9">
        <v>3103.9610895000001</v>
      </c>
      <c r="AC46" s="9">
        <v>3205.1935014800001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1.1181385100000001</v>
      </c>
      <c r="E47" s="9">
        <v>1.1174807200000001</v>
      </c>
      <c r="F47" s="9">
        <v>1.11691092</v>
      </c>
      <c r="G47" s="9">
        <v>1.11527121</v>
      </c>
      <c r="H47" s="9">
        <v>1.11139611</v>
      </c>
      <c r="I47" s="9">
        <v>1.1071124400000001</v>
      </c>
      <c r="J47" s="9">
        <v>1.1033515599999999</v>
      </c>
      <c r="K47" s="9">
        <v>1.10005014</v>
      </c>
      <c r="L47" s="9">
        <v>1.0971164900000001</v>
      </c>
      <c r="M47" s="9">
        <v>1.09449508</v>
      </c>
      <c r="N47" s="9">
        <v>1.09214064</v>
      </c>
      <c r="O47" s="9">
        <v>1.09001624</v>
      </c>
      <c r="P47" s="9">
        <v>1.0880914399999999</v>
      </c>
      <c r="Q47" s="9">
        <v>1.0863407899999999</v>
      </c>
      <c r="R47" s="9">
        <v>1.0847429200000001</v>
      </c>
      <c r="S47" s="9">
        <v>1.0832798699999999</v>
      </c>
      <c r="T47" s="9">
        <v>1.0819520600000001</v>
      </c>
      <c r="U47" s="9">
        <v>1.08073135</v>
      </c>
      <c r="V47" s="9">
        <v>1.0693468699999999</v>
      </c>
      <c r="W47" s="9">
        <v>1.05899722</v>
      </c>
      <c r="X47" s="9">
        <v>1.05886506</v>
      </c>
      <c r="Y47" s="9">
        <v>1.05804444</v>
      </c>
      <c r="Z47" s="9">
        <v>1.05791704</v>
      </c>
      <c r="AA47" s="9">
        <v>1.0596506299999999</v>
      </c>
      <c r="AB47" s="9">
        <v>1.0594645600000001</v>
      </c>
      <c r="AC47" s="9">
        <v>1.0592847299999999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1.12062292</v>
      </c>
      <c r="D48" s="9">
        <v>1.1181485099999999</v>
      </c>
      <c r="E48" s="9">
        <v>1.1174907199999999</v>
      </c>
      <c r="F48" s="9">
        <v>1.1169209200000001</v>
      </c>
      <c r="G48" s="9">
        <v>1.11528121</v>
      </c>
      <c r="H48" s="9">
        <v>1.1114061099999999</v>
      </c>
      <c r="I48" s="9">
        <v>1.1071224399999999</v>
      </c>
      <c r="J48" s="9">
        <v>1.10336156</v>
      </c>
      <c r="K48" s="9">
        <v>1.1000601400000001</v>
      </c>
      <c r="L48" s="9">
        <v>1.09712649</v>
      </c>
      <c r="M48" s="9">
        <v>1.09450508</v>
      </c>
      <c r="N48" s="9">
        <v>1.0921506400000001</v>
      </c>
      <c r="O48" s="9">
        <v>1.09002624</v>
      </c>
      <c r="P48" s="9">
        <v>1.08810144</v>
      </c>
      <c r="Q48" s="9">
        <v>1.08635079</v>
      </c>
      <c r="R48" s="9">
        <v>1.0847529199999999</v>
      </c>
      <c r="S48" s="9">
        <v>1.08328987</v>
      </c>
      <c r="T48" s="9">
        <v>1.0819561</v>
      </c>
      <c r="U48" s="9">
        <v>1.0693468699999999</v>
      </c>
      <c r="V48" s="9">
        <v>1.05899722</v>
      </c>
      <c r="W48" s="9">
        <v>1.05886506</v>
      </c>
      <c r="X48" s="9">
        <v>1.05804444</v>
      </c>
      <c r="Y48" s="9">
        <v>1.05791704</v>
      </c>
      <c r="Z48" s="9">
        <v>1.0596506299999999</v>
      </c>
      <c r="AA48" s="9">
        <v>1.0594645600000001</v>
      </c>
      <c r="AB48" s="9">
        <v>1.0592847299999999</v>
      </c>
      <c r="AC48" s="9">
        <v>1.05909122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1.1181485099999999</v>
      </c>
      <c r="E49" s="9">
        <v>1.1174907199999999</v>
      </c>
      <c r="F49" s="9">
        <v>1.1169209200000001</v>
      </c>
      <c r="G49" s="9">
        <v>1.11528121</v>
      </c>
      <c r="H49" s="9">
        <v>1.1114061099999999</v>
      </c>
      <c r="I49" s="9">
        <v>1.1071224399999999</v>
      </c>
      <c r="J49" s="9">
        <v>1.10336156</v>
      </c>
      <c r="K49" s="9">
        <v>1.1000601400000001</v>
      </c>
      <c r="L49" s="9">
        <v>1.09712649</v>
      </c>
      <c r="M49" s="9">
        <v>1.09450508</v>
      </c>
      <c r="N49" s="9">
        <v>1.0921506400000001</v>
      </c>
      <c r="O49" s="9">
        <v>1.09002624</v>
      </c>
      <c r="P49" s="9">
        <v>1.08810144</v>
      </c>
      <c r="Q49" s="9">
        <v>1.08635079</v>
      </c>
      <c r="R49" s="9">
        <v>1.0847529199999999</v>
      </c>
      <c r="S49" s="9">
        <v>1.08328987</v>
      </c>
      <c r="T49" s="9">
        <v>1.0819620599999999</v>
      </c>
      <c r="U49" s="9">
        <v>1.08074135</v>
      </c>
      <c r="V49" s="9">
        <v>1.08004425</v>
      </c>
      <c r="W49" s="9">
        <v>1.0797625799999999</v>
      </c>
      <c r="X49" s="9">
        <v>1.07949977</v>
      </c>
      <c r="Y49" s="9">
        <v>1.0792800499999999</v>
      </c>
      <c r="Z49" s="9">
        <v>1.07907613</v>
      </c>
      <c r="AA49" s="9">
        <v>1.0788407600000001</v>
      </c>
      <c r="AB49" s="9">
        <v>1.0786225199999999</v>
      </c>
      <c r="AC49" s="9">
        <v>1.0784192500000001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12736.92134596</v>
      </c>
      <c r="D50" s="9">
        <v>14002.70912761</v>
      </c>
      <c r="E50" s="9">
        <v>15369.89602269</v>
      </c>
      <c r="F50" s="9">
        <v>16342.08267974</v>
      </c>
      <c r="G50" s="9">
        <v>16222.427363119999</v>
      </c>
      <c r="H50" s="9">
        <v>16427.77634909</v>
      </c>
      <c r="I50" s="9">
        <v>16628.436643720001</v>
      </c>
      <c r="J50" s="9">
        <v>16839.51934096</v>
      </c>
      <c r="K50" s="9">
        <v>17050.602072779999</v>
      </c>
      <c r="L50" s="9">
        <v>17262.259650159998</v>
      </c>
      <c r="M50" s="9">
        <v>17474.783523620001</v>
      </c>
      <c r="N50" s="9">
        <v>17688.480623470001</v>
      </c>
      <c r="O50" s="9">
        <v>17903.689192459999</v>
      </c>
      <c r="P50" s="9">
        <v>18120.623376250001</v>
      </c>
      <c r="Q50" s="9">
        <v>18339.461855289999</v>
      </c>
      <c r="R50" s="9">
        <v>18560.485095209999</v>
      </c>
      <c r="S50" s="9">
        <v>18800.424472570001</v>
      </c>
      <c r="T50" s="9">
        <v>19045.828604459999</v>
      </c>
      <c r="U50" s="9">
        <v>19520.075986799999</v>
      </c>
      <c r="V50" s="9">
        <v>20208.420490960001</v>
      </c>
      <c r="W50" s="9">
        <v>20916.967400009999</v>
      </c>
      <c r="X50" s="9">
        <v>21660.62257748</v>
      </c>
      <c r="Y50" s="9">
        <v>22425.957740990001</v>
      </c>
      <c r="Z50" s="9">
        <v>23201.586332219998</v>
      </c>
      <c r="AA50" s="9">
        <v>24001.203732409998</v>
      </c>
      <c r="AB50" s="9">
        <v>24823.98351337</v>
      </c>
      <c r="AC50" s="9">
        <v>25671.082073369998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51801709.3883176</v>
      </c>
      <c r="D51" s="9">
        <v>54960480.396079697</v>
      </c>
      <c r="E51" s="9">
        <v>58225610.836451702</v>
      </c>
      <c r="F51" s="9">
        <v>59712491.956275098</v>
      </c>
      <c r="G51" s="9">
        <v>56390273.6579758</v>
      </c>
      <c r="H51" s="9">
        <v>53355473.8779466</v>
      </c>
      <c r="I51" s="9">
        <v>50261100.017284803</v>
      </c>
      <c r="J51" s="9">
        <v>47133510.072311103</v>
      </c>
      <c r="K51" s="9">
        <v>43988744.454707399</v>
      </c>
      <c r="L51" s="9">
        <v>40868809.653954901</v>
      </c>
      <c r="M51" s="9">
        <v>37814290.953886099</v>
      </c>
      <c r="N51" s="9">
        <v>34866927.876318499</v>
      </c>
      <c r="O51" s="9">
        <v>32052737.210643999</v>
      </c>
      <c r="P51" s="9">
        <v>29393253.363722999</v>
      </c>
      <c r="Q51" s="9">
        <v>26901752.712736402</v>
      </c>
      <c r="R51" s="9">
        <v>24590314.147656798</v>
      </c>
      <c r="S51" s="9">
        <v>22475953.167697601</v>
      </c>
      <c r="T51" s="9">
        <v>20555665.858155601</v>
      </c>
      <c r="U51" s="9">
        <v>20080825.208823498</v>
      </c>
      <c r="V51" s="9">
        <v>20792925.567660701</v>
      </c>
      <c r="W51" s="9">
        <v>21532026.1557508</v>
      </c>
      <c r="X51" s="9">
        <v>22387578.359996501</v>
      </c>
      <c r="Y51" s="9">
        <v>23278762.605330698</v>
      </c>
      <c r="Z51" s="9">
        <v>23953600.926877499</v>
      </c>
      <c r="AA51" s="9">
        <v>24660229.552550901</v>
      </c>
      <c r="AB51" s="9">
        <v>25399906.457239401</v>
      </c>
      <c r="AC51" s="9">
        <v>26176636.159481298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51801709.3883176</v>
      </c>
      <c r="D52" s="9">
        <v>54960480.396079697</v>
      </c>
      <c r="E52" s="9">
        <v>58225610.836451702</v>
      </c>
      <c r="F52" s="9">
        <v>59712491.956275098</v>
      </c>
      <c r="G52" s="9">
        <v>56390273.6579758</v>
      </c>
      <c r="H52" s="9">
        <v>53355473.8779466</v>
      </c>
      <c r="I52" s="9">
        <v>50261100.017284803</v>
      </c>
      <c r="J52" s="9">
        <v>47133510.072311103</v>
      </c>
      <c r="K52" s="9">
        <v>43988744.454707399</v>
      </c>
      <c r="L52" s="9">
        <v>40868809.653954901</v>
      </c>
      <c r="M52" s="9">
        <v>37814290.953886099</v>
      </c>
      <c r="N52" s="9">
        <v>34866927.876318499</v>
      </c>
      <c r="O52" s="9">
        <v>32052737.210643999</v>
      </c>
      <c r="P52" s="9">
        <v>29393253.363722999</v>
      </c>
      <c r="Q52" s="9">
        <v>26901752.712736402</v>
      </c>
      <c r="R52" s="9">
        <v>24590314.147656798</v>
      </c>
      <c r="S52" s="9">
        <v>22475953.167697601</v>
      </c>
      <c r="T52" s="9">
        <v>20555665.858155601</v>
      </c>
      <c r="U52" s="9">
        <v>20080825.208823498</v>
      </c>
      <c r="V52" s="9">
        <v>20792925.567660701</v>
      </c>
      <c r="W52" s="9">
        <v>21532026.1557508</v>
      </c>
      <c r="X52" s="9">
        <v>22387578.359996501</v>
      </c>
      <c r="Y52" s="9">
        <v>23278762.605330698</v>
      </c>
      <c r="Z52" s="9">
        <v>23953600.926877499</v>
      </c>
      <c r="AA52" s="9">
        <v>24660229.552550901</v>
      </c>
      <c r="AB52" s="9">
        <v>25399906.457239401</v>
      </c>
      <c r="AC52" s="9">
        <v>26176636.159481298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3679.3656755100001</v>
      </c>
      <c r="D53" s="9">
        <v>3996.48111926</v>
      </c>
      <c r="E53" s="9">
        <v>4335.4208556599997</v>
      </c>
      <c r="F53" s="9">
        <v>4556.06426354</v>
      </c>
      <c r="G53" s="9">
        <v>4452.3109451700002</v>
      </c>
      <c r="H53" s="9">
        <v>4417.20379632</v>
      </c>
      <c r="I53" s="9">
        <v>4379.7538859699998</v>
      </c>
      <c r="J53" s="9">
        <v>4343.4699864800004</v>
      </c>
      <c r="K53" s="9">
        <v>4306.7670071499997</v>
      </c>
      <c r="L53" s="9">
        <v>4270.7789122900003</v>
      </c>
      <c r="M53" s="9">
        <v>4236.5512529199996</v>
      </c>
      <c r="N53" s="9">
        <v>4205.1606790100004</v>
      </c>
      <c r="O53" s="9">
        <v>4177.3061439100002</v>
      </c>
      <c r="P53" s="9">
        <v>4153.5536972700002</v>
      </c>
      <c r="Q53" s="9">
        <v>4134.26116731</v>
      </c>
      <c r="R53" s="9">
        <v>4119.7764658799997</v>
      </c>
      <c r="S53" s="9">
        <v>4113.6876755100002</v>
      </c>
      <c r="T53" s="9">
        <v>4113.3706076899998</v>
      </c>
      <c r="U53" s="9">
        <v>4191.7198088799996</v>
      </c>
      <c r="V53" s="9">
        <v>4339.63131522</v>
      </c>
      <c r="W53" s="9">
        <v>4492.0327702900004</v>
      </c>
      <c r="X53" s="9">
        <v>4653.9335057199996</v>
      </c>
      <c r="Y53" s="9">
        <v>4820.8150115899998</v>
      </c>
      <c r="Z53" s="9">
        <v>4984.3697017000004</v>
      </c>
      <c r="AA53" s="9">
        <v>5153.2492643799997</v>
      </c>
      <c r="AB53" s="9">
        <v>5327.3276720399999</v>
      </c>
      <c r="AC53" s="9">
        <v>5506.9219319599997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12691.41880014</v>
      </c>
      <c r="D54" s="9">
        <v>13465.31769704</v>
      </c>
      <c r="E54" s="9">
        <v>14265.274654930001</v>
      </c>
      <c r="F54" s="9">
        <v>14629.56052929</v>
      </c>
      <c r="G54" s="9">
        <v>13815.617046199999</v>
      </c>
      <c r="H54" s="9">
        <v>13072.0911001</v>
      </c>
      <c r="I54" s="9">
        <v>12313.969504230001</v>
      </c>
      <c r="J54" s="9">
        <v>11547.70996772</v>
      </c>
      <c r="K54" s="9">
        <v>10777.242391399999</v>
      </c>
      <c r="L54" s="9">
        <v>10012.85836522</v>
      </c>
      <c r="M54" s="9">
        <v>9264.5012836999995</v>
      </c>
      <c r="N54" s="9">
        <v>8542.3973296999993</v>
      </c>
      <c r="O54" s="9">
        <v>7852.9206166100003</v>
      </c>
      <c r="P54" s="9">
        <v>7201.34707411</v>
      </c>
      <c r="Q54" s="9">
        <v>6590.92941462</v>
      </c>
      <c r="R54" s="9">
        <v>6024.6269661799997</v>
      </c>
      <c r="S54" s="9">
        <v>5506.6085260899999</v>
      </c>
      <c r="T54" s="9">
        <v>5036.1381352500002</v>
      </c>
      <c r="U54" s="9">
        <v>4919.8021761600003</v>
      </c>
      <c r="V54" s="9">
        <v>5094.26676408</v>
      </c>
      <c r="W54" s="9">
        <v>5275.3464081599996</v>
      </c>
      <c r="X54" s="9">
        <v>5484.9566981999997</v>
      </c>
      <c r="Y54" s="9">
        <v>5703.2968383099997</v>
      </c>
      <c r="Z54" s="9">
        <v>5868.6322270800001</v>
      </c>
      <c r="AA54" s="9">
        <v>6041.7562403700003</v>
      </c>
      <c r="AB54" s="9">
        <v>6222.9770820200001</v>
      </c>
      <c r="AC54" s="9">
        <v>6413.2758590699996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25.382837599999998</v>
      </c>
      <c r="D55" s="9">
        <v>26.930635389999999</v>
      </c>
      <c r="E55" s="9">
        <v>28.530549310000001</v>
      </c>
      <c r="F55" s="9">
        <v>29.259121059999998</v>
      </c>
      <c r="G55" s="9">
        <v>27.63123409</v>
      </c>
      <c r="H55" s="9">
        <v>26.144182199999999</v>
      </c>
      <c r="I55" s="9">
        <v>24.627939009999999</v>
      </c>
      <c r="J55" s="9">
        <v>23.095419939999999</v>
      </c>
      <c r="K55" s="9">
        <v>21.554484779999999</v>
      </c>
      <c r="L55" s="9">
        <v>20.025716729999999</v>
      </c>
      <c r="M55" s="9">
        <v>18.529002569999999</v>
      </c>
      <c r="N55" s="9">
        <v>17.08479466</v>
      </c>
      <c r="O55" s="9">
        <v>15.705841230000001</v>
      </c>
      <c r="P55" s="9">
        <v>14.40269415</v>
      </c>
      <c r="Q55" s="9">
        <v>13.181858829999999</v>
      </c>
      <c r="R55" s="9">
        <v>12.049253930000001</v>
      </c>
      <c r="S55" s="9">
        <v>11.01321705</v>
      </c>
      <c r="T55" s="9">
        <v>10.07227627</v>
      </c>
      <c r="U55" s="9">
        <v>9.8396043500000001</v>
      </c>
      <c r="V55" s="9">
        <v>10.188533530000001</v>
      </c>
      <c r="W55" s="9">
        <v>10.55069282</v>
      </c>
      <c r="X55" s="9">
        <v>10.969913399999999</v>
      </c>
      <c r="Y55" s="9">
        <v>11.40659368</v>
      </c>
      <c r="Z55" s="9">
        <v>11.73726445</v>
      </c>
      <c r="AA55" s="9">
        <v>12.08351248</v>
      </c>
      <c r="AB55" s="9">
        <v>12.445954159999999</v>
      </c>
      <c r="AC55" s="9">
        <v>12.826551719999999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2415.4039664299999</v>
      </c>
      <c r="D56" s="9">
        <v>2655.4453975900001</v>
      </c>
      <c r="E56" s="9">
        <v>2914.7159512500002</v>
      </c>
      <c r="F56" s="9">
        <v>3099.0794598000002</v>
      </c>
      <c r="G56" s="9">
        <v>3076.3882679100002</v>
      </c>
      <c r="H56" s="9">
        <v>3115.3302336900001</v>
      </c>
      <c r="I56" s="9">
        <v>3153.3830455500001</v>
      </c>
      <c r="J56" s="9">
        <v>3193.41234072</v>
      </c>
      <c r="K56" s="9">
        <v>3233.44164245</v>
      </c>
      <c r="L56" s="9">
        <v>3273.57995673</v>
      </c>
      <c r="M56" s="9">
        <v>3313.88255364</v>
      </c>
      <c r="N56" s="9">
        <v>3354.40763883</v>
      </c>
      <c r="O56" s="9">
        <v>3395.2193559699999</v>
      </c>
      <c r="P56" s="9">
        <v>3436.3583152000001</v>
      </c>
      <c r="Q56" s="9">
        <v>3477.8584011200001</v>
      </c>
      <c r="R56" s="9">
        <v>3519.7728006799998</v>
      </c>
      <c r="S56" s="9">
        <v>3565.2744182199999</v>
      </c>
      <c r="T56" s="9">
        <v>3611.8123607500002</v>
      </c>
      <c r="U56" s="9">
        <v>3701.7476737799998</v>
      </c>
      <c r="V56" s="9">
        <v>3832.2839313700001</v>
      </c>
      <c r="W56" s="9">
        <v>3966.6513320899999</v>
      </c>
      <c r="X56" s="9">
        <v>4107.6765937299997</v>
      </c>
      <c r="Y56" s="9">
        <v>4252.8132040199998</v>
      </c>
      <c r="Z56" s="9">
        <v>4399.9018390800002</v>
      </c>
      <c r="AA56" s="9">
        <v>4551.5396632900001</v>
      </c>
      <c r="AB56" s="9">
        <v>4707.56995448</v>
      </c>
      <c r="AC56" s="9">
        <v>4868.21200967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1263.9617090700001</v>
      </c>
      <c r="D57" s="9">
        <v>1341.03572166</v>
      </c>
      <c r="E57" s="9">
        <v>1420.7049044099999</v>
      </c>
      <c r="F57" s="9">
        <v>1456.9848037300001</v>
      </c>
      <c r="G57" s="9">
        <v>1375.9226772500001</v>
      </c>
      <c r="H57" s="9">
        <v>1301.87356262</v>
      </c>
      <c r="I57" s="9">
        <v>1226.3708404199999</v>
      </c>
      <c r="J57" s="9">
        <v>1150.05764576</v>
      </c>
      <c r="K57" s="9">
        <v>1073.32536469</v>
      </c>
      <c r="L57" s="9">
        <v>997.19895555999994</v>
      </c>
      <c r="M57" s="9">
        <v>922.66869927000005</v>
      </c>
      <c r="N57" s="9">
        <v>850.75304017999997</v>
      </c>
      <c r="O57" s="9">
        <v>782.08678794000002</v>
      </c>
      <c r="P57" s="9">
        <v>717.19538207000005</v>
      </c>
      <c r="Q57" s="9">
        <v>656.40276618999997</v>
      </c>
      <c r="R57" s="9">
        <v>600.0036652</v>
      </c>
      <c r="S57" s="9">
        <v>548.41325729000005</v>
      </c>
      <c r="T57" s="9">
        <v>501.55824694</v>
      </c>
      <c r="U57" s="9">
        <v>489.9721351</v>
      </c>
      <c r="V57" s="9">
        <v>507.34738385000003</v>
      </c>
      <c r="W57" s="9">
        <v>525.38143820000005</v>
      </c>
      <c r="X57" s="9">
        <v>546.25691198000004</v>
      </c>
      <c r="Y57" s="9">
        <v>568.00180756999998</v>
      </c>
      <c r="Z57" s="9">
        <v>584.46786262000001</v>
      </c>
      <c r="AA57" s="9">
        <v>601.70960107999997</v>
      </c>
      <c r="AB57" s="9">
        <v>619.75771755999995</v>
      </c>
      <c r="AC57" s="9">
        <v>638.70992229000001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1.1451768899999999</v>
      </c>
      <c r="E58" s="9">
        <v>1.1433622000000001</v>
      </c>
      <c r="F58" s="9">
        <v>1.14179432</v>
      </c>
      <c r="G58" s="9">
        <v>1.1075548399999999</v>
      </c>
      <c r="H58" s="9">
        <v>1.0340396700000001</v>
      </c>
      <c r="I58" s="9">
        <v>1.0548524399999999</v>
      </c>
      <c r="J58" s="9">
        <v>1.0543903100000001</v>
      </c>
      <c r="K58" s="9">
        <v>1.0548896699999999</v>
      </c>
      <c r="L58" s="9">
        <v>1.05472392</v>
      </c>
      <c r="M58" s="9">
        <v>1.0545973900000001</v>
      </c>
      <c r="N58" s="9">
        <v>1.05449112</v>
      </c>
      <c r="O58" s="9">
        <v>1.0544050899999999</v>
      </c>
      <c r="P58" s="9">
        <v>1.0543401999999999</v>
      </c>
      <c r="Q58" s="9">
        <v>1.0542882600000001</v>
      </c>
      <c r="R58" s="9">
        <v>1.05424663</v>
      </c>
      <c r="S58" s="9">
        <v>1.05422061</v>
      </c>
      <c r="T58" s="9">
        <v>1.0551327399999999</v>
      </c>
      <c r="U58" s="9">
        <v>1.05526366</v>
      </c>
      <c r="V58" s="9">
        <v>1.06760451</v>
      </c>
      <c r="W58" s="9">
        <v>1.07839939</v>
      </c>
      <c r="X58" s="9">
        <v>1.0781895500000001</v>
      </c>
      <c r="Y58" s="9">
        <v>1.0787007500000001</v>
      </c>
      <c r="Z58" s="9">
        <v>1.0784718900000001</v>
      </c>
      <c r="AA58" s="9">
        <v>1.07769396</v>
      </c>
      <c r="AB58" s="9">
        <v>1.0775665699999999</v>
      </c>
      <c r="AC58" s="9">
        <v>1.0773758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1.1495831400000001</v>
      </c>
      <c r="D59" s="9">
        <v>1.14518689</v>
      </c>
      <c r="E59" s="9">
        <v>1.1433721999999999</v>
      </c>
      <c r="F59" s="9">
        <v>1.1075548399999999</v>
      </c>
      <c r="G59" s="9">
        <v>1.0340396700000001</v>
      </c>
      <c r="H59" s="9">
        <v>1.0548524399999999</v>
      </c>
      <c r="I59" s="9">
        <v>1.0543903100000001</v>
      </c>
      <c r="J59" s="9">
        <v>1.0548896699999999</v>
      </c>
      <c r="K59" s="9">
        <v>1.05472392</v>
      </c>
      <c r="L59" s="9">
        <v>1.0545973900000001</v>
      </c>
      <c r="M59" s="9">
        <v>1.05449112</v>
      </c>
      <c r="N59" s="9">
        <v>1.0544050899999999</v>
      </c>
      <c r="O59" s="9">
        <v>1.0543401999999999</v>
      </c>
      <c r="P59" s="9">
        <v>1.0542882600000001</v>
      </c>
      <c r="Q59" s="9">
        <v>1.05424663</v>
      </c>
      <c r="R59" s="9">
        <v>1.05422061</v>
      </c>
      <c r="S59" s="9">
        <v>1.0551327399999999</v>
      </c>
      <c r="T59" s="9">
        <v>1.05526366</v>
      </c>
      <c r="U59" s="9">
        <v>1.06760451</v>
      </c>
      <c r="V59" s="9">
        <v>1.07839939</v>
      </c>
      <c r="W59" s="9">
        <v>1.0781895500000001</v>
      </c>
      <c r="X59" s="9">
        <v>1.0787007500000001</v>
      </c>
      <c r="Y59" s="9">
        <v>1.0784718900000001</v>
      </c>
      <c r="Z59" s="9">
        <v>1.07769396</v>
      </c>
      <c r="AA59" s="9">
        <v>1.0775665699999999</v>
      </c>
      <c r="AB59" s="9">
        <v>1.0773758</v>
      </c>
      <c r="AC59" s="9">
        <v>1.07721271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1.14518689</v>
      </c>
      <c r="E60" s="9">
        <v>1.1433721999999999</v>
      </c>
      <c r="F60" s="9">
        <v>1.1418043200000001</v>
      </c>
      <c r="G60" s="9">
        <v>1.1423513300000001</v>
      </c>
      <c r="H60" s="9">
        <v>1.1474795900000001</v>
      </c>
      <c r="I60" s="9">
        <v>1.14909694</v>
      </c>
      <c r="J60" s="9">
        <v>1.1508136600000001</v>
      </c>
      <c r="K60" s="9">
        <v>1.1525639299999999</v>
      </c>
      <c r="L60" s="9">
        <v>1.1543931999999999</v>
      </c>
      <c r="M60" s="9">
        <v>1.15629903</v>
      </c>
      <c r="N60" s="9">
        <v>1.1582802999999999</v>
      </c>
      <c r="O60" s="9">
        <v>1.1603358500000001</v>
      </c>
      <c r="P60" s="9">
        <v>1.1624644099999999</v>
      </c>
      <c r="Q60" s="9">
        <v>1.16466531</v>
      </c>
      <c r="R60" s="9">
        <v>1.1669380899999999</v>
      </c>
      <c r="S60" s="9">
        <v>1.1692818</v>
      </c>
      <c r="T60" s="9">
        <v>1.17161428</v>
      </c>
      <c r="U60" s="9">
        <v>1.1740007299999999</v>
      </c>
      <c r="V60" s="9">
        <v>1.1744768999999999</v>
      </c>
      <c r="W60" s="9">
        <v>1.1732833600000001</v>
      </c>
      <c r="X60" s="9">
        <v>1.17215917</v>
      </c>
      <c r="Y60" s="9">
        <v>1.17098704</v>
      </c>
      <c r="Z60" s="9">
        <v>1.16987964</v>
      </c>
      <c r="AA60" s="9">
        <v>1.16901678</v>
      </c>
      <c r="AB60" s="9">
        <v>1.16819681</v>
      </c>
      <c r="AC60" s="9">
        <v>1.1674223800000001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6203.9250000000002</v>
      </c>
      <c r="D61" s="9">
        <v>6048.8268749999997</v>
      </c>
      <c r="E61" s="9">
        <v>5897.6062031199999</v>
      </c>
      <c r="F61" s="9">
        <v>5750.1660480500004</v>
      </c>
      <c r="G61" s="9">
        <v>5606.4118968499997</v>
      </c>
      <c r="H61" s="9">
        <v>5466.2515994200003</v>
      </c>
      <c r="I61" s="9">
        <v>5329.5953094400002</v>
      </c>
      <c r="J61" s="9">
        <v>5196.3554267</v>
      </c>
      <c r="K61" s="9">
        <v>5066.4465410399998</v>
      </c>
      <c r="L61" s="9">
        <v>4939.7853775100002</v>
      </c>
      <c r="M61" s="9">
        <v>4816.2907430699997</v>
      </c>
      <c r="N61" s="9">
        <v>4695.8834744899996</v>
      </c>
      <c r="O61" s="9">
        <v>4578.4863876299996</v>
      </c>
      <c r="P61" s="9">
        <v>4464.0242279399999</v>
      </c>
      <c r="Q61" s="9">
        <v>4352.4236222400004</v>
      </c>
      <c r="R61" s="9">
        <v>4243.6130316899998</v>
      </c>
      <c r="S61" s="9">
        <v>4137.52270589</v>
      </c>
      <c r="T61" s="9">
        <v>4034.0846382499999</v>
      </c>
      <c r="U61" s="9">
        <v>3933.2325222899999</v>
      </c>
      <c r="V61" s="9">
        <v>3834.9017092300001</v>
      </c>
      <c r="W61" s="9">
        <v>3739.0291665</v>
      </c>
      <c r="X61" s="9">
        <v>3645.5534373400001</v>
      </c>
      <c r="Y61" s="9">
        <v>3554.4146014100002</v>
      </c>
      <c r="Z61" s="9">
        <v>3465.5542363700001</v>
      </c>
      <c r="AA61" s="9">
        <v>3378.9153804600001</v>
      </c>
      <c r="AB61" s="9">
        <v>3294.4424959500002</v>
      </c>
      <c r="AC61" s="9">
        <v>3212.0814335499999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15328390.7617593</v>
      </c>
      <c r="D62" s="9">
        <v>10129144.014272699</v>
      </c>
      <c r="E62" s="9">
        <v>4404658.2111331597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15328390.7617593</v>
      </c>
      <c r="D63" s="9">
        <v>10129144.014272699</v>
      </c>
      <c r="E63" s="9">
        <v>4404658.2111331597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4070.2781004799999</v>
      </c>
      <c r="D64" s="9">
        <v>3856.4038071099999</v>
      </c>
      <c r="E64" s="9">
        <v>3632.6228442500001</v>
      </c>
      <c r="F64" s="9">
        <v>3441.83034107</v>
      </c>
      <c r="G64" s="9">
        <v>3355.78458254</v>
      </c>
      <c r="H64" s="9">
        <v>3271.8899679800002</v>
      </c>
      <c r="I64" s="9">
        <v>3190.0927187799998</v>
      </c>
      <c r="J64" s="9">
        <v>3110.3404008100001</v>
      </c>
      <c r="K64" s="9">
        <v>3032.5818907900002</v>
      </c>
      <c r="L64" s="9">
        <v>2956.7673435199999</v>
      </c>
      <c r="M64" s="9">
        <v>2882.8481599299998</v>
      </c>
      <c r="N64" s="9">
        <v>2810.77695593</v>
      </c>
      <c r="O64" s="9">
        <v>2740.5075320400001</v>
      </c>
      <c r="P64" s="9">
        <v>2671.99484373</v>
      </c>
      <c r="Q64" s="9">
        <v>2605.1949726399998</v>
      </c>
      <c r="R64" s="9">
        <v>2540.0650983300002</v>
      </c>
      <c r="S64" s="9">
        <v>2476.5634708699999</v>
      </c>
      <c r="T64" s="9">
        <v>2414.6493841000001</v>
      </c>
      <c r="U64" s="9">
        <v>2354.2831494900001</v>
      </c>
      <c r="V64" s="9">
        <v>2295.4260707600001</v>
      </c>
      <c r="W64" s="9">
        <v>2238.04041899</v>
      </c>
      <c r="X64" s="9">
        <v>2182.0894085099999</v>
      </c>
      <c r="Y64" s="9">
        <v>2127.5371733000002</v>
      </c>
      <c r="Z64" s="9">
        <v>2074.3487439700002</v>
      </c>
      <c r="AA64" s="9">
        <v>2022.49002537</v>
      </c>
      <c r="AB64" s="9">
        <v>1971.92777473</v>
      </c>
      <c r="AC64" s="9">
        <v>1922.62958037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6284.6402123199996</v>
      </c>
      <c r="D65" s="9">
        <v>4152.9490458500004</v>
      </c>
      <c r="E65" s="9">
        <v>1805.90986656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12.56928042</v>
      </c>
      <c r="D66" s="9">
        <v>8.3058980899999995</v>
      </c>
      <c r="E66" s="9">
        <v>3.6118197300000001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3713.4331635499998</v>
      </c>
      <c r="D67" s="9">
        <v>3620.5973344600002</v>
      </c>
      <c r="E67" s="9">
        <v>3530.0824011</v>
      </c>
      <c r="F67" s="9">
        <v>3441.83034107</v>
      </c>
      <c r="G67" s="9">
        <v>3355.78458254</v>
      </c>
      <c r="H67" s="9">
        <v>3271.8899679800002</v>
      </c>
      <c r="I67" s="9">
        <v>3190.0927187799998</v>
      </c>
      <c r="J67" s="9">
        <v>3110.3404008100001</v>
      </c>
      <c r="K67" s="9">
        <v>3032.5818907900002</v>
      </c>
      <c r="L67" s="9">
        <v>2956.7673435199999</v>
      </c>
      <c r="M67" s="9">
        <v>2882.8481599299998</v>
      </c>
      <c r="N67" s="9">
        <v>2810.77695593</v>
      </c>
      <c r="O67" s="9">
        <v>2740.5075320400001</v>
      </c>
      <c r="P67" s="9">
        <v>2671.99484373</v>
      </c>
      <c r="Q67" s="9">
        <v>2605.1949726399998</v>
      </c>
      <c r="R67" s="9">
        <v>2540.0650983300002</v>
      </c>
      <c r="S67" s="9">
        <v>2476.5634708699999</v>
      </c>
      <c r="T67" s="9">
        <v>2414.6493841000001</v>
      </c>
      <c r="U67" s="9">
        <v>2354.2831494900001</v>
      </c>
      <c r="V67" s="9">
        <v>2295.4260707600001</v>
      </c>
      <c r="W67" s="9">
        <v>2238.04041899</v>
      </c>
      <c r="X67" s="9">
        <v>2182.0894085099999</v>
      </c>
      <c r="Y67" s="9">
        <v>2127.5371733000002</v>
      </c>
      <c r="Z67" s="9">
        <v>2074.3487439700002</v>
      </c>
      <c r="AA67" s="9">
        <v>2022.49002537</v>
      </c>
      <c r="AB67" s="9">
        <v>1971.92777473</v>
      </c>
      <c r="AC67" s="9">
        <v>1922.62958037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356.84493693000002</v>
      </c>
      <c r="D68" s="9">
        <v>235.80647264999999</v>
      </c>
      <c r="E68" s="9">
        <v>102.54044316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0.66201677999999997</v>
      </c>
      <c r="E69" s="9">
        <v>0.67775317999999996</v>
      </c>
      <c r="F69" s="9">
        <v>0.44599999000000001</v>
      </c>
      <c r="G69" s="9">
        <v>0</v>
      </c>
      <c r="H69" s="9">
        <v>7.2529999999999998E-5</v>
      </c>
      <c r="I69" s="9">
        <v>2.1376280000000001E-2</v>
      </c>
      <c r="J69" s="9">
        <v>0</v>
      </c>
      <c r="K69" s="9">
        <v>4.0097140000000003E-2</v>
      </c>
      <c r="L69" s="9">
        <v>3.7763959999999999E-2</v>
      </c>
      <c r="M69" s="9">
        <v>4.1986120000000002E-2</v>
      </c>
      <c r="N69" s="9">
        <v>1.135E-5</v>
      </c>
      <c r="O69" s="9">
        <v>0</v>
      </c>
      <c r="P69" s="9">
        <v>4.2192E-4</v>
      </c>
      <c r="Q69" s="9">
        <v>4.9165999999999999E-4</v>
      </c>
      <c r="R69" s="9">
        <v>7.3900000000000004E-6</v>
      </c>
      <c r="S69" s="9">
        <v>7.7300000000000005E-6</v>
      </c>
      <c r="T69" s="9">
        <v>6.5200000000000003E-6</v>
      </c>
      <c r="U69" s="9">
        <v>6.4799999999999998E-6</v>
      </c>
      <c r="V69" s="9">
        <v>1.5735E-4</v>
      </c>
      <c r="W69" s="9">
        <v>3.2663000000000001E-4</v>
      </c>
      <c r="X69" s="9">
        <v>3.3718000000000002E-4</v>
      </c>
      <c r="Y69" s="9">
        <v>5.9379999999999997E-5</v>
      </c>
      <c r="Z69" s="9">
        <v>5.541E-5</v>
      </c>
      <c r="AA69" s="9">
        <v>5.8279999999999998E-5</v>
      </c>
      <c r="AB69" s="9">
        <v>6.0810000000000002E-5</v>
      </c>
      <c r="AC69" s="9">
        <v>6.2500000000000001E-5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0.66201677999999997</v>
      </c>
      <c r="D70" s="9">
        <v>0.67775317999999996</v>
      </c>
      <c r="E70" s="9">
        <v>0.44599999000000001</v>
      </c>
      <c r="F70" s="9">
        <v>0</v>
      </c>
      <c r="G70" s="9">
        <v>7.2529999999999998E-5</v>
      </c>
      <c r="H70" s="9">
        <v>2.1376280000000001E-2</v>
      </c>
      <c r="I70" s="9">
        <v>0</v>
      </c>
      <c r="J70" s="9">
        <v>4.0097140000000003E-2</v>
      </c>
      <c r="K70" s="9">
        <v>3.7763959999999999E-2</v>
      </c>
      <c r="L70" s="9">
        <v>4.1986120000000002E-2</v>
      </c>
      <c r="M70" s="9">
        <v>1.135E-5</v>
      </c>
      <c r="N70" s="9">
        <v>0</v>
      </c>
      <c r="O70" s="9">
        <v>4.2192E-4</v>
      </c>
      <c r="P70" s="9">
        <v>4.9165999999999999E-4</v>
      </c>
      <c r="Q70" s="9">
        <v>7.3900000000000004E-6</v>
      </c>
      <c r="R70" s="9">
        <v>7.7300000000000005E-6</v>
      </c>
      <c r="S70" s="9">
        <v>6.5200000000000003E-6</v>
      </c>
      <c r="T70" s="9">
        <v>6.4799999999999998E-6</v>
      </c>
      <c r="U70" s="9">
        <v>1.5735E-4</v>
      </c>
      <c r="V70" s="9">
        <v>3.2663000000000001E-4</v>
      </c>
      <c r="W70" s="9">
        <v>3.3718000000000002E-4</v>
      </c>
      <c r="X70" s="9">
        <v>5.9379999999999997E-5</v>
      </c>
      <c r="Y70" s="9">
        <v>5.541E-5</v>
      </c>
      <c r="Z70" s="9">
        <v>5.8279999999999998E-5</v>
      </c>
      <c r="AA70" s="9">
        <v>6.0810000000000002E-5</v>
      </c>
      <c r="AB70" s="9">
        <v>6.2500000000000001E-5</v>
      </c>
      <c r="AC70" s="9">
        <v>6.1660000000000003E-5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1.5974115099999999</v>
      </c>
      <c r="E71" s="9">
        <v>1.65971589</v>
      </c>
      <c r="F71" s="9">
        <v>1.72911868</v>
      </c>
      <c r="G71" s="9">
        <v>1.7961298800000001</v>
      </c>
      <c r="H71" s="9">
        <v>1.8456247699999999</v>
      </c>
      <c r="I71" s="9">
        <v>1.8887899100000001</v>
      </c>
      <c r="J71" s="9">
        <v>1.93442052</v>
      </c>
      <c r="K71" s="9">
        <v>1.98299516</v>
      </c>
      <c r="L71" s="9">
        <v>2.0344540000000002</v>
      </c>
      <c r="M71" s="9">
        <v>2.0889775099999999</v>
      </c>
      <c r="N71" s="9">
        <v>2.1467506799999998</v>
      </c>
      <c r="O71" s="9">
        <v>2.20797007</v>
      </c>
      <c r="P71" s="9">
        <v>2.2728449799999999</v>
      </c>
      <c r="Q71" s="9">
        <v>2.3415941999999998</v>
      </c>
      <c r="R71" s="9">
        <v>2.4144486299999999</v>
      </c>
      <c r="S71" s="9">
        <v>2.4916556999999999</v>
      </c>
      <c r="T71" s="9">
        <v>2.5739437299999999</v>
      </c>
      <c r="U71" s="9">
        <v>2.6612357599999998</v>
      </c>
      <c r="V71" s="9">
        <v>2.7503921999999998</v>
      </c>
      <c r="W71" s="9">
        <v>2.84163649</v>
      </c>
      <c r="X71" s="9">
        <v>2.9381473900000001</v>
      </c>
      <c r="Y71" s="9">
        <v>3.0399433400000002</v>
      </c>
      <c r="Z71" s="9">
        <v>3.1475544599999998</v>
      </c>
      <c r="AA71" s="9">
        <v>3.26310615</v>
      </c>
      <c r="AB71" s="9">
        <v>3.3853252899999999</v>
      </c>
      <c r="AC71" s="9">
        <v>3.5145295999999999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374.07458853000003</v>
      </c>
      <c r="D72" s="9">
        <v>816.69794817000002</v>
      </c>
      <c r="E72" s="9">
        <v>1295.8184250700001</v>
      </c>
      <c r="F72" s="9">
        <v>1773.3725437999999</v>
      </c>
      <c r="G72" s="9">
        <v>1596.0354705899999</v>
      </c>
      <c r="H72" s="9">
        <v>1440.8346777500001</v>
      </c>
      <c r="I72" s="9">
        <v>1299.05173023</v>
      </c>
      <c r="J72" s="9">
        <v>1169.14693876</v>
      </c>
      <c r="K72" s="9">
        <v>1052.4496019999999</v>
      </c>
      <c r="L72" s="9">
        <v>947.20464179999999</v>
      </c>
      <c r="M72" s="9">
        <v>852.48419367999998</v>
      </c>
      <c r="N72" s="9">
        <v>767.29553457999998</v>
      </c>
      <c r="O72" s="9">
        <v>690.56607764</v>
      </c>
      <c r="P72" s="9">
        <v>621.51372185000002</v>
      </c>
      <c r="Q72" s="9">
        <v>559.54605830000003</v>
      </c>
      <c r="R72" s="9">
        <v>503.69437168000002</v>
      </c>
      <c r="S72" s="9">
        <v>453.32664018000003</v>
      </c>
      <c r="T72" s="9">
        <v>407.99398212</v>
      </c>
      <c r="U72" s="9">
        <v>367.19458391000001</v>
      </c>
      <c r="V72" s="9">
        <v>332.83449048</v>
      </c>
      <c r="W72" s="9">
        <v>299.55134237999999</v>
      </c>
      <c r="X72" s="9">
        <v>269.59651043999997</v>
      </c>
      <c r="Y72" s="9">
        <v>242.63853617999999</v>
      </c>
      <c r="Z72" s="9">
        <v>218.37478307000001</v>
      </c>
      <c r="AA72" s="9">
        <v>196.91643870999999</v>
      </c>
      <c r="AB72" s="9">
        <v>177.22876600999999</v>
      </c>
      <c r="AC72" s="9">
        <v>159.50653069000001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93.518645879999994</v>
      </c>
      <c r="D73" s="9">
        <v>120.00770577</v>
      </c>
      <c r="E73" s="9">
        <v>140.19756792000001</v>
      </c>
      <c r="F73" s="9">
        <v>218.53791953999999</v>
      </c>
      <c r="G73" s="9">
        <v>399.00886765000001</v>
      </c>
      <c r="H73" s="9">
        <v>352.86985434000002</v>
      </c>
      <c r="I73" s="9">
        <v>324.76290969000001</v>
      </c>
      <c r="J73" s="9">
        <v>292.28673469</v>
      </c>
      <c r="K73" s="9">
        <v>263.11240049999998</v>
      </c>
      <c r="L73" s="9">
        <v>236.80115825999999</v>
      </c>
      <c r="M73" s="9">
        <v>213.12056104999999</v>
      </c>
      <c r="N73" s="9">
        <v>191.82388313000001</v>
      </c>
      <c r="O73" s="9">
        <v>172.63780729999999</v>
      </c>
      <c r="P73" s="9">
        <v>155.37843046</v>
      </c>
      <c r="Q73" s="9">
        <v>139.88627062</v>
      </c>
      <c r="R73" s="9">
        <v>125.92358389</v>
      </c>
      <c r="S73" s="9">
        <v>113.33165755</v>
      </c>
      <c r="T73" s="9">
        <v>101.99849164</v>
      </c>
      <c r="U73" s="9">
        <v>91.798643100000007</v>
      </c>
      <c r="V73" s="9">
        <v>83.208622550000001</v>
      </c>
      <c r="W73" s="9">
        <v>74.887834900000001</v>
      </c>
      <c r="X73" s="9">
        <v>67.399122370000001</v>
      </c>
      <c r="Y73" s="9">
        <v>60.659633730000003</v>
      </c>
      <c r="Z73" s="9">
        <v>54.593695760000003</v>
      </c>
      <c r="AA73" s="9">
        <v>49.229108429999997</v>
      </c>
      <c r="AB73" s="9">
        <v>44.307188429999997</v>
      </c>
      <c r="AC73" s="9">
        <v>39.87663173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93.518645879999994</v>
      </c>
      <c r="D74" s="9">
        <v>120.00770577</v>
      </c>
      <c r="E74" s="9">
        <v>140.19756792000001</v>
      </c>
      <c r="F74" s="9">
        <v>218.53791953999999</v>
      </c>
      <c r="G74" s="9">
        <v>399.00886765000001</v>
      </c>
      <c r="H74" s="9">
        <v>352.86985434000002</v>
      </c>
      <c r="I74" s="9">
        <v>324.76290969000001</v>
      </c>
      <c r="J74" s="9">
        <v>292.28673469</v>
      </c>
      <c r="K74" s="9">
        <v>263.11240049999998</v>
      </c>
      <c r="L74" s="9">
        <v>236.80115825999999</v>
      </c>
      <c r="M74" s="9">
        <v>213.12056104999999</v>
      </c>
      <c r="N74" s="9">
        <v>191.82388313000001</v>
      </c>
      <c r="O74" s="9">
        <v>172.63780729999999</v>
      </c>
      <c r="P74" s="9">
        <v>155.37843046</v>
      </c>
      <c r="Q74" s="9">
        <v>139.88627062</v>
      </c>
      <c r="R74" s="9">
        <v>125.92358389</v>
      </c>
      <c r="S74" s="9">
        <v>113.33165755</v>
      </c>
      <c r="T74" s="9">
        <v>101.99849164</v>
      </c>
      <c r="U74" s="9">
        <v>91.798643100000007</v>
      </c>
      <c r="V74" s="9">
        <v>83.208622550000001</v>
      </c>
      <c r="W74" s="9">
        <v>74.887834900000001</v>
      </c>
      <c r="X74" s="9">
        <v>67.399122370000001</v>
      </c>
      <c r="Y74" s="9">
        <v>60.659633730000003</v>
      </c>
      <c r="Z74" s="9">
        <v>54.593695760000003</v>
      </c>
      <c r="AA74" s="9">
        <v>49.229108429999997</v>
      </c>
      <c r="AB74" s="9">
        <v>44.307188429999997</v>
      </c>
      <c r="AC74" s="9">
        <v>39.87663173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99.342953379999997</v>
      </c>
      <c r="D75" s="9">
        <v>216.8892385</v>
      </c>
      <c r="E75" s="9">
        <v>344.12784723999999</v>
      </c>
      <c r="F75" s="9">
        <v>470.95128452</v>
      </c>
      <c r="G75" s="9">
        <v>423.85899018999999</v>
      </c>
      <c r="H75" s="9">
        <v>382.64222913999998</v>
      </c>
      <c r="I75" s="9">
        <v>344.98904612000001</v>
      </c>
      <c r="J75" s="9">
        <v>310.49024284000001</v>
      </c>
      <c r="K75" s="9">
        <v>279.49894207</v>
      </c>
      <c r="L75" s="9">
        <v>251.54904786</v>
      </c>
      <c r="M75" s="9">
        <v>226.39414733000001</v>
      </c>
      <c r="N75" s="9">
        <v>203.77060313000001</v>
      </c>
      <c r="O75" s="9">
        <v>183.39356839999999</v>
      </c>
      <c r="P75" s="9">
        <v>165.05534080000001</v>
      </c>
      <c r="Q75" s="9">
        <v>148.59859420000001</v>
      </c>
      <c r="R75" s="9">
        <v>133.76606702999999</v>
      </c>
      <c r="S75" s="9">
        <v>120.3899133</v>
      </c>
      <c r="T75" s="9">
        <v>108.35092355</v>
      </c>
      <c r="U75" s="9">
        <v>97.515831199999994</v>
      </c>
      <c r="V75" s="9">
        <v>88.390824409999993</v>
      </c>
      <c r="W75" s="9">
        <v>79.551821889999999</v>
      </c>
      <c r="X75" s="9">
        <v>71.596719989999997</v>
      </c>
      <c r="Y75" s="9">
        <v>64.437493290000006</v>
      </c>
      <c r="Z75" s="9">
        <v>57.993770650000002</v>
      </c>
      <c r="AA75" s="9">
        <v>52.295080149999997</v>
      </c>
      <c r="AB75" s="9">
        <v>47.066626759999998</v>
      </c>
      <c r="AC75" s="9">
        <v>42.360134389999999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5.2019700000000002E-3</v>
      </c>
      <c r="D76" s="9">
        <v>6.6754300000000004E-3</v>
      </c>
      <c r="E76" s="9">
        <v>7.7984899999999999E-3</v>
      </c>
      <c r="F76" s="9">
        <v>1.2156170000000001E-2</v>
      </c>
      <c r="G76" s="9">
        <v>2.2194869999999998E-2</v>
      </c>
      <c r="H76" s="9">
        <v>1.9628389999999999E-2</v>
      </c>
      <c r="I76" s="9">
        <v>1.8064940000000002E-2</v>
      </c>
      <c r="J76" s="9">
        <v>1.6258450000000001E-2</v>
      </c>
      <c r="K76" s="9">
        <v>1.463563E-2</v>
      </c>
      <c r="L76" s="9">
        <v>1.3172059999999999E-2</v>
      </c>
      <c r="M76" s="9">
        <v>1.185483E-2</v>
      </c>
      <c r="N76" s="9">
        <v>1.0670199999999999E-2</v>
      </c>
      <c r="O76" s="9">
        <v>9.6029800000000005E-3</v>
      </c>
      <c r="P76" s="9">
        <v>8.6429300000000001E-3</v>
      </c>
      <c r="Q76" s="9">
        <v>7.7811699999999996E-3</v>
      </c>
      <c r="R76" s="9">
        <v>7.0045000000000003E-3</v>
      </c>
      <c r="S76" s="9">
        <v>6.3040700000000002E-3</v>
      </c>
      <c r="T76" s="9">
        <v>5.6736699999999996E-3</v>
      </c>
      <c r="U76" s="9">
        <v>5.1063000000000002E-3</v>
      </c>
      <c r="V76" s="9">
        <v>4.6284799999999999E-3</v>
      </c>
      <c r="W76" s="9">
        <v>4.16564E-3</v>
      </c>
      <c r="X76" s="9">
        <v>3.7490800000000001E-3</v>
      </c>
      <c r="Y76" s="9">
        <v>3.37419E-3</v>
      </c>
      <c r="Z76" s="9">
        <v>3.0367699999999998E-3</v>
      </c>
      <c r="AA76" s="9">
        <v>2.73837E-3</v>
      </c>
      <c r="AB76" s="9">
        <v>2.46459E-3</v>
      </c>
      <c r="AC76" s="9">
        <v>2.21814E-3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1.04E-5</v>
      </c>
      <c r="D77" s="9">
        <v>1.3349999999999999E-5</v>
      </c>
      <c r="E77" s="9">
        <v>1.56E-5</v>
      </c>
      <c r="F77" s="9">
        <v>2.4309999999999999E-5</v>
      </c>
      <c r="G77" s="9">
        <v>4.439E-5</v>
      </c>
      <c r="H77" s="9">
        <v>3.926E-5</v>
      </c>
      <c r="I77" s="9">
        <v>3.6130000000000001E-5</v>
      </c>
      <c r="J77" s="9">
        <v>3.252E-5</v>
      </c>
      <c r="K77" s="9">
        <v>2.9269999999999999E-5</v>
      </c>
      <c r="L77" s="9">
        <v>2.6339999999999999E-5</v>
      </c>
      <c r="M77" s="9">
        <v>2.3710000000000002E-5</v>
      </c>
      <c r="N77" s="9">
        <v>2.1339999999999999E-5</v>
      </c>
      <c r="O77" s="9">
        <v>1.9210000000000001E-5</v>
      </c>
      <c r="P77" s="9">
        <v>1.7289999999999999E-5</v>
      </c>
      <c r="Q77" s="9">
        <v>1.556E-5</v>
      </c>
      <c r="R77" s="9">
        <v>1.401E-5</v>
      </c>
      <c r="S77" s="9">
        <v>1.261E-5</v>
      </c>
      <c r="T77" s="9">
        <v>1.135E-5</v>
      </c>
      <c r="U77" s="9">
        <v>1.0210000000000001E-5</v>
      </c>
      <c r="V77" s="9">
        <v>9.2599999999999994E-6</v>
      </c>
      <c r="W77" s="9">
        <v>8.3299999999999999E-6</v>
      </c>
      <c r="X77" s="9">
        <v>7.5000000000000002E-6</v>
      </c>
      <c r="Y77" s="9">
        <v>6.7499999999999997E-6</v>
      </c>
      <c r="Z77" s="9">
        <v>6.0700000000000003E-6</v>
      </c>
      <c r="AA77" s="9">
        <v>5.48E-6</v>
      </c>
      <c r="AB77" s="9">
        <v>4.9300000000000002E-6</v>
      </c>
      <c r="AC77" s="9">
        <v>4.4399999999999998E-6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99.341665629999994</v>
      </c>
      <c r="D78" s="9">
        <v>216.88758598999999</v>
      </c>
      <c r="E78" s="9">
        <v>344.12591672000002</v>
      </c>
      <c r="F78" s="9">
        <v>470.94827524999999</v>
      </c>
      <c r="G78" s="9">
        <v>423.85349583999999</v>
      </c>
      <c r="H78" s="9">
        <v>382.63737012000001</v>
      </c>
      <c r="I78" s="9">
        <v>344.98457414000001</v>
      </c>
      <c r="J78" s="9">
        <v>310.48621804999999</v>
      </c>
      <c r="K78" s="9">
        <v>279.49531901</v>
      </c>
      <c r="L78" s="9">
        <v>251.54578710999999</v>
      </c>
      <c r="M78" s="9">
        <v>226.39121266000001</v>
      </c>
      <c r="N78" s="9">
        <v>203.76796171999999</v>
      </c>
      <c r="O78" s="9">
        <v>183.39119117999999</v>
      </c>
      <c r="P78" s="9">
        <v>165.05320123999999</v>
      </c>
      <c r="Q78" s="9">
        <v>148.59666797</v>
      </c>
      <c r="R78" s="9">
        <v>133.76433306000001</v>
      </c>
      <c r="S78" s="9">
        <v>120.38835272999999</v>
      </c>
      <c r="T78" s="9">
        <v>108.34951904</v>
      </c>
      <c r="U78" s="9">
        <v>97.514567130000003</v>
      </c>
      <c r="V78" s="9">
        <v>88.389678630000006</v>
      </c>
      <c r="W78" s="9">
        <v>79.550790689999999</v>
      </c>
      <c r="X78" s="9">
        <v>71.595791899999995</v>
      </c>
      <c r="Y78" s="9">
        <v>64.436658010000002</v>
      </c>
      <c r="Z78" s="9">
        <v>57.993018900000003</v>
      </c>
      <c r="AA78" s="9">
        <v>52.294402269999999</v>
      </c>
      <c r="AB78" s="9">
        <v>47.066016650000002</v>
      </c>
      <c r="AC78" s="9">
        <v>42.359585289999998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1.28775E-3</v>
      </c>
      <c r="D79" s="9">
        <v>1.65251E-3</v>
      </c>
      <c r="E79" s="9">
        <v>1.93052E-3</v>
      </c>
      <c r="F79" s="9">
        <v>3.0092700000000001E-3</v>
      </c>
      <c r="G79" s="9">
        <v>5.4943500000000003E-3</v>
      </c>
      <c r="H79" s="9">
        <v>4.8590200000000004E-3</v>
      </c>
      <c r="I79" s="9">
        <v>4.4719900000000003E-3</v>
      </c>
      <c r="J79" s="9">
        <v>4.0247900000000003E-3</v>
      </c>
      <c r="K79" s="9">
        <v>3.62306E-3</v>
      </c>
      <c r="L79" s="9">
        <v>3.2607500000000002E-3</v>
      </c>
      <c r="M79" s="9">
        <v>2.9346699999999999E-3</v>
      </c>
      <c r="N79" s="9">
        <v>2.6414099999999999E-3</v>
      </c>
      <c r="O79" s="9">
        <v>2.3772200000000002E-3</v>
      </c>
      <c r="P79" s="9">
        <v>2.13956E-3</v>
      </c>
      <c r="Q79" s="9">
        <v>1.9262299999999999E-3</v>
      </c>
      <c r="R79" s="9">
        <v>1.73397E-3</v>
      </c>
      <c r="S79" s="9">
        <v>1.56058E-3</v>
      </c>
      <c r="T79" s="9">
        <v>1.40452E-3</v>
      </c>
      <c r="U79" s="9">
        <v>1.26407E-3</v>
      </c>
      <c r="V79" s="9">
        <v>1.1457800000000001E-3</v>
      </c>
      <c r="W79" s="9">
        <v>1.0312100000000001E-3</v>
      </c>
      <c r="X79" s="9">
        <v>9.2809000000000001E-4</v>
      </c>
      <c r="Y79" s="9">
        <v>8.3527999999999999E-4</v>
      </c>
      <c r="Z79" s="9">
        <v>7.5175999999999997E-4</v>
      </c>
      <c r="AA79" s="9">
        <v>6.7787999999999995E-4</v>
      </c>
      <c r="AB79" s="9">
        <v>6.1010999999999997E-4</v>
      </c>
      <c r="AC79" s="9">
        <v>5.4909999999999996E-4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1.7846885699999999</v>
      </c>
      <c r="E80" s="9">
        <v>1.93681321</v>
      </c>
      <c r="F80" s="9">
        <v>1.99997801</v>
      </c>
      <c r="G80" s="9">
        <v>1.9898017100000001</v>
      </c>
      <c r="H80" s="9">
        <v>1.0000002699999999</v>
      </c>
      <c r="I80" s="9">
        <v>1.0064476</v>
      </c>
      <c r="J80" s="9">
        <v>1.0032958300000001</v>
      </c>
      <c r="K80" s="9">
        <v>1.0000005300000001</v>
      </c>
      <c r="L80" s="9">
        <v>1.00029733</v>
      </c>
      <c r="M80" s="9">
        <v>1</v>
      </c>
      <c r="N80" s="9">
        <v>1.0000000200000001</v>
      </c>
      <c r="O80" s="9">
        <v>1.0000758599999999</v>
      </c>
      <c r="P80" s="9">
        <v>1.0000001199999999</v>
      </c>
      <c r="Q80" s="9">
        <v>1.00000512</v>
      </c>
      <c r="R80" s="9">
        <v>1.0002153600000001</v>
      </c>
      <c r="S80" s="9">
        <v>1.0001173800000001</v>
      </c>
      <c r="T80" s="9">
        <v>1.0000018900000001</v>
      </c>
      <c r="U80" s="9">
        <v>1.0000000099999999</v>
      </c>
      <c r="V80" s="9">
        <v>1</v>
      </c>
      <c r="W80" s="9">
        <v>1.0024053500000001</v>
      </c>
      <c r="X80" s="9">
        <v>1.0000003</v>
      </c>
      <c r="Y80" s="9">
        <v>1.00000029</v>
      </c>
      <c r="Z80" s="9">
        <v>1.0000015799999999</v>
      </c>
      <c r="AA80" s="9">
        <v>1.0000000899999999</v>
      </c>
      <c r="AB80" s="9">
        <v>1.0003389600000001</v>
      </c>
      <c r="AC80" s="9">
        <v>1.0000034499999999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1.7846885699999999</v>
      </c>
      <c r="D81" s="9">
        <v>1.93681321</v>
      </c>
      <c r="E81" s="9">
        <v>1.99997801</v>
      </c>
      <c r="F81" s="9">
        <v>1.9898017100000001</v>
      </c>
      <c r="G81" s="9">
        <v>1.0000002699999999</v>
      </c>
      <c r="H81" s="9">
        <v>1.0064476</v>
      </c>
      <c r="I81" s="9">
        <v>1.0032958300000001</v>
      </c>
      <c r="J81" s="9">
        <v>1.0000005300000001</v>
      </c>
      <c r="K81" s="9">
        <v>1.00029733</v>
      </c>
      <c r="L81" s="9">
        <v>1</v>
      </c>
      <c r="M81" s="9">
        <v>1.0000000200000001</v>
      </c>
      <c r="N81" s="9">
        <v>1.0000758599999999</v>
      </c>
      <c r="O81" s="9">
        <v>1.0000001199999999</v>
      </c>
      <c r="P81" s="9">
        <v>1.00000512</v>
      </c>
      <c r="Q81" s="9">
        <v>1.0002153600000001</v>
      </c>
      <c r="R81" s="9">
        <v>1.0001173800000001</v>
      </c>
      <c r="S81" s="9">
        <v>1.0000018900000001</v>
      </c>
      <c r="T81" s="9">
        <v>1.0000000099999999</v>
      </c>
      <c r="U81" s="9">
        <v>1</v>
      </c>
      <c r="V81" s="9">
        <v>1.0024053500000001</v>
      </c>
      <c r="W81" s="9">
        <v>1.0000003</v>
      </c>
      <c r="X81" s="9">
        <v>1.00000029</v>
      </c>
      <c r="Y81" s="9">
        <v>1.0000015799999999</v>
      </c>
      <c r="Z81" s="9">
        <v>1.0000000899999999</v>
      </c>
      <c r="AA81" s="9">
        <v>1.0003389600000001</v>
      </c>
      <c r="AB81" s="9">
        <v>1.0000034499999999</v>
      </c>
      <c r="AC81" s="9">
        <v>1.00000054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7382-DFFC-47BC-BE08-3E39468FF6C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6" width="10.65234375" bestFit="1" customWidth="1"/>
    <col min="2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500</v>
      </c>
      <c r="D3" s="9">
        <v>500</v>
      </c>
      <c r="E3" s="9">
        <v>500</v>
      </c>
      <c r="F3" s="9">
        <v>500</v>
      </c>
      <c r="G3" s="9">
        <v>500</v>
      </c>
      <c r="H3" s="9">
        <v>500</v>
      </c>
      <c r="I3" s="9">
        <v>500</v>
      </c>
      <c r="J3" s="9">
        <v>500</v>
      </c>
      <c r="K3" s="9">
        <v>500</v>
      </c>
      <c r="L3" s="9">
        <v>500</v>
      </c>
      <c r="M3" s="9">
        <v>500</v>
      </c>
      <c r="N3" s="9">
        <v>500</v>
      </c>
      <c r="O3" s="9">
        <v>500</v>
      </c>
      <c r="P3" s="9">
        <v>500</v>
      </c>
      <c r="Q3" s="9">
        <v>500</v>
      </c>
      <c r="R3" s="9">
        <v>500</v>
      </c>
      <c r="S3" s="9">
        <v>500</v>
      </c>
      <c r="T3" s="9">
        <v>500</v>
      </c>
      <c r="U3" s="9">
        <v>500</v>
      </c>
      <c r="V3" s="9">
        <v>500</v>
      </c>
      <c r="W3" s="9">
        <v>500</v>
      </c>
      <c r="X3" s="9">
        <v>500</v>
      </c>
      <c r="Y3" s="9">
        <v>500</v>
      </c>
      <c r="Z3" s="9">
        <v>500</v>
      </c>
      <c r="AA3" s="9">
        <v>500</v>
      </c>
      <c r="AB3" s="9">
        <v>500</v>
      </c>
      <c r="AC3" s="9">
        <v>500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122166.90770400999</v>
      </c>
      <c r="D5" s="9">
        <v>132973.98689556</v>
      </c>
      <c r="E5" s="9">
        <v>139151.57044521999</v>
      </c>
      <c r="F5" s="9">
        <v>145652.17239381</v>
      </c>
      <c r="G5" s="9">
        <v>152668.11454079999</v>
      </c>
      <c r="H5" s="9">
        <v>160229.73025774999</v>
      </c>
      <c r="I5" s="9">
        <v>168369.47480001001</v>
      </c>
      <c r="J5" s="9">
        <v>176158.57272686</v>
      </c>
      <c r="K5" s="9">
        <v>182428.84566306</v>
      </c>
      <c r="L5" s="9">
        <v>187336.58896502</v>
      </c>
      <c r="M5" s="9">
        <v>193644.91915546</v>
      </c>
      <c r="N5" s="9">
        <v>200954.56607981</v>
      </c>
      <c r="O5" s="9">
        <v>210415.56529488001</v>
      </c>
      <c r="P5" s="9">
        <v>220135.27806352</v>
      </c>
      <c r="Q5" s="9">
        <v>228106.53991431001</v>
      </c>
      <c r="R5" s="9">
        <v>234502.28619012001</v>
      </c>
      <c r="S5" s="9">
        <v>243465.92341936001</v>
      </c>
      <c r="T5" s="9">
        <v>252776.61023346</v>
      </c>
      <c r="U5" s="9">
        <v>262425.91649936</v>
      </c>
      <c r="V5" s="9">
        <v>272389.35205135</v>
      </c>
      <c r="W5" s="9">
        <v>282603.99559457001</v>
      </c>
      <c r="X5" s="9">
        <v>293108.47232612001</v>
      </c>
      <c r="Y5" s="9">
        <v>303924.29480554</v>
      </c>
      <c r="Z5" s="9">
        <v>315184.27545652998</v>
      </c>
      <c r="AA5" s="9">
        <v>327042.12526265997</v>
      </c>
      <c r="AB5" s="9">
        <v>339090.43587674003</v>
      </c>
      <c r="AC5" s="9">
        <v>351405.92718160001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422296318.68246299</v>
      </c>
      <c r="D6" s="9">
        <v>435039584.99949801</v>
      </c>
      <c r="E6" s="9">
        <v>448919737.58369303</v>
      </c>
      <c r="F6" s="9">
        <v>465656162.68658</v>
      </c>
      <c r="G6" s="9">
        <v>486398609.59408498</v>
      </c>
      <c r="H6" s="9">
        <v>511884189.65710199</v>
      </c>
      <c r="I6" s="9">
        <v>542726580.43919098</v>
      </c>
      <c r="J6" s="9">
        <v>575226632.51598895</v>
      </c>
      <c r="K6" s="9">
        <v>611487304.45729494</v>
      </c>
      <c r="L6" s="9">
        <v>649440927.92498398</v>
      </c>
      <c r="M6" s="9">
        <v>658999435.83927</v>
      </c>
      <c r="N6" s="9">
        <v>668947334.50569701</v>
      </c>
      <c r="O6" s="9">
        <v>686395787.628896</v>
      </c>
      <c r="P6" s="9">
        <v>704823656.02725101</v>
      </c>
      <c r="Q6" s="9">
        <v>722812826.11306202</v>
      </c>
      <c r="R6" s="9">
        <v>750917792.88401794</v>
      </c>
      <c r="S6" s="9">
        <v>775577813.13849902</v>
      </c>
      <c r="T6" s="9">
        <v>801129290.665537</v>
      </c>
      <c r="U6" s="9">
        <v>827476848.53693402</v>
      </c>
      <c r="V6" s="9">
        <v>854642034.99313998</v>
      </c>
      <c r="W6" s="9">
        <v>882835509.01786005</v>
      </c>
      <c r="X6" s="9">
        <v>911825842.70870495</v>
      </c>
      <c r="Y6" s="9">
        <v>941706778.03461397</v>
      </c>
      <c r="Z6" s="9">
        <v>972319140.55518699</v>
      </c>
      <c r="AA6" s="9">
        <v>1003830411.0542099</v>
      </c>
      <c r="AB6" s="9">
        <v>1036182037.6977201</v>
      </c>
      <c r="AC6" s="9">
        <v>1070345660.1119699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39919.60443834</v>
      </c>
      <c r="D8" s="9">
        <v>45612.267155020003</v>
      </c>
      <c r="E8" s="9">
        <v>50735.925666299998</v>
      </c>
      <c r="F8" s="9">
        <v>56036.752944810003</v>
      </c>
      <c r="G8" s="9">
        <v>61154.126625669996</v>
      </c>
      <c r="H8" s="9">
        <v>66409.66389661</v>
      </c>
      <c r="I8" s="9">
        <v>72012.108644770007</v>
      </c>
      <c r="J8" s="9">
        <v>76943.014364589995</v>
      </c>
      <c r="K8" s="9">
        <v>82037.862437010001</v>
      </c>
      <c r="L8" s="9">
        <v>86917.46617113</v>
      </c>
      <c r="M8" s="9">
        <v>87257.411784149997</v>
      </c>
      <c r="N8" s="9">
        <v>87727.119161540002</v>
      </c>
      <c r="O8" s="9">
        <v>88935.048232369998</v>
      </c>
      <c r="P8" s="9">
        <v>90231.608843420006</v>
      </c>
      <c r="Q8" s="9">
        <v>91220.250530320001</v>
      </c>
      <c r="R8" s="9">
        <v>94132.759538690007</v>
      </c>
      <c r="S8" s="9">
        <v>96404.709340000001</v>
      </c>
      <c r="T8" s="9">
        <v>98794.203682160005</v>
      </c>
      <c r="U8" s="9">
        <v>101268.76632147</v>
      </c>
      <c r="V8" s="9">
        <v>103823.22524425</v>
      </c>
      <c r="W8" s="9">
        <v>106493.05732454</v>
      </c>
      <c r="X8" s="9">
        <v>109229.77687699</v>
      </c>
      <c r="Y8" s="9">
        <v>112051.11350712</v>
      </c>
      <c r="Z8" s="9">
        <v>114928.22563174</v>
      </c>
      <c r="AA8" s="9">
        <v>117901.26361414</v>
      </c>
      <c r="AB8" s="9">
        <v>120925.35795571</v>
      </c>
      <c r="AC8" s="9">
        <v>124207.4574668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6149.4316093799998</v>
      </c>
      <c r="D9" s="9">
        <v>5806.4473390200001</v>
      </c>
      <c r="E9" s="9">
        <v>5394.9210881199997</v>
      </c>
      <c r="F9" s="9">
        <v>5018.3467068399996</v>
      </c>
      <c r="G9" s="9">
        <v>4702.9266652400001</v>
      </c>
      <c r="H9" s="9">
        <v>4463.6729905499997</v>
      </c>
      <c r="I9" s="9">
        <v>4312.4150633099998</v>
      </c>
      <c r="J9" s="9">
        <v>4265.6273621999999</v>
      </c>
      <c r="K9" s="9">
        <v>4319.1287399100001</v>
      </c>
      <c r="L9" s="9">
        <v>4454.7419189900002</v>
      </c>
      <c r="M9" s="9">
        <v>4544.9177314999997</v>
      </c>
      <c r="N9" s="9">
        <v>4641.7717877599998</v>
      </c>
      <c r="O9" s="9">
        <v>4691.9470537400002</v>
      </c>
      <c r="P9" s="9">
        <v>4747.8680792799996</v>
      </c>
      <c r="Q9" s="9">
        <v>4849.1597034099996</v>
      </c>
      <c r="R9" s="9">
        <v>4965.2522577099999</v>
      </c>
      <c r="S9" s="9">
        <v>5053.9117008900002</v>
      </c>
      <c r="T9" s="9">
        <v>5145.6758269700003</v>
      </c>
      <c r="U9" s="9">
        <v>5239.9449645599998</v>
      </c>
      <c r="V9" s="9">
        <v>5336.6582602799999</v>
      </c>
      <c r="W9" s="9">
        <v>5436.8624341599998</v>
      </c>
      <c r="X9" s="9">
        <v>5540.6085602100002</v>
      </c>
      <c r="Y9" s="9">
        <v>5647.6428881700003</v>
      </c>
      <c r="Z9" s="9">
        <v>5756.2672275699997</v>
      </c>
      <c r="AA9" s="9">
        <v>5863.7840936499997</v>
      </c>
      <c r="AB9" s="9">
        <v>5977.8072663599996</v>
      </c>
      <c r="AC9" s="9">
        <v>6095.5166078599996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60895.433427219999</v>
      </c>
      <c r="D11" s="9">
        <v>49429.357151429998</v>
      </c>
      <c r="E11" s="9">
        <v>42429.282657019998</v>
      </c>
      <c r="F11" s="9">
        <v>35636.291719879999</v>
      </c>
      <c r="G11" s="9">
        <v>29306.009871890001</v>
      </c>
      <c r="H11" s="9">
        <v>23577.563477719999</v>
      </c>
      <c r="I11" s="9">
        <v>18557.417160550001</v>
      </c>
      <c r="J11" s="9">
        <v>15168.06636158</v>
      </c>
      <c r="K11" s="9">
        <v>12379.577668440001</v>
      </c>
      <c r="L11" s="9">
        <v>10371.84820543</v>
      </c>
      <c r="M11" s="9">
        <v>12120.73992202</v>
      </c>
      <c r="N11" s="9">
        <v>13969.6122548</v>
      </c>
      <c r="O11" s="9">
        <v>15332.392045389999</v>
      </c>
      <c r="P11" s="9">
        <v>16748.296959759999</v>
      </c>
      <c r="Q11" s="9">
        <v>18592.636837890001</v>
      </c>
      <c r="R11" s="9">
        <v>18579.770157970001</v>
      </c>
      <c r="S11" s="9">
        <v>19365.762516940002</v>
      </c>
      <c r="T11" s="9">
        <v>20162.191001250001</v>
      </c>
      <c r="U11" s="9">
        <v>20991.74267027</v>
      </c>
      <c r="V11" s="9">
        <v>21854.536783070002</v>
      </c>
      <c r="W11" s="9">
        <v>22717.2496163</v>
      </c>
      <c r="X11" s="9">
        <v>23631.044554550001</v>
      </c>
      <c r="Y11" s="9">
        <v>24581.425208389999</v>
      </c>
      <c r="Z11" s="9">
        <v>25602.416635180001</v>
      </c>
      <c r="AA11" s="9">
        <v>26659.914912650001</v>
      </c>
      <c r="AB11" s="9">
        <v>27795.09423423</v>
      </c>
      <c r="AC11" s="9">
        <v>28806.771853729999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46069.036047720001</v>
      </c>
      <c r="D12" s="9">
        <v>51418.714494040003</v>
      </c>
      <c r="E12" s="9">
        <v>56130.846754409999</v>
      </c>
      <c r="F12" s="9">
        <v>61055.099651650002</v>
      </c>
      <c r="G12" s="9">
        <v>65857.05329091</v>
      </c>
      <c r="H12" s="9">
        <v>70873.336887159996</v>
      </c>
      <c r="I12" s="9">
        <v>76324.523708070003</v>
      </c>
      <c r="J12" s="9">
        <v>81208.641726789996</v>
      </c>
      <c r="K12" s="9">
        <v>86356.991176919997</v>
      </c>
      <c r="L12" s="9">
        <v>91372.208090119995</v>
      </c>
      <c r="M12" s="9">
        <v>91802.329515649995</v>
      </c>
      <c r="N12" s="9">
        <v>92368.890949299996</v>
      </c>
      <c r="O12" s="9">
        <v>93626.995286110003</v>
      </c>
      <c r="P12" s="9">
        <v>94979.476922700007</v>
      </c>
      <c r="Q12" s="9">
        <v>96069.410233729999</v>
      </c>
      <c r="R12" s="9">
        <v>99098.011796410006</v>
      </c>
      <c r="S12" s="9">
        <v>101458.62104088999</v>
      </c>
      <c r="T12" s="9">
        <v>103939.87950913</v>
      </c>
      <c r="U12" s="9">
        <v>106508.71128603</v>
      </c>
      <c r="V12" s="9">
        <v>109159.88350452999</v>
      </c>
      <c r="W12" s="9">
        <v>111929.91975871001</v>
      </c>
      <c r="X12" s="9">
        <v>114770.38543720001</v>
      </c>
      <c r="Y12" s="9">
        <v>117698.75639528999</v>
      </c>
      <c r="Z12" s="9">
        <v>120684.49285931</v>
      </c>
      <c r="AA12" s="9">
        <v>123765.04770779</v>
      </c>
      <c r="AB12" s="9">
        <v>126903.16522207001</v>
      </c>
      <c r="AC12" s="9">
        <v>130302.97407466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106964.46947493999</v>
      </c>
      <c r="D13" s="9">
        <v>100848.07164547</v>
      </c>
      <c r="E13" s="9">
        <v>98560.129411439993</v>
      </c>
      <c r="F13" s="9">
        <v>96691.391371539998</v>
      </c>
      <c r="G13" s="9">
        <v>95163.06316279</v>
      </c>
      <c r="H13" s="9">
        <v>94450.900364879999</v>
      </c>
      <c r="I13" s="9">
        <v>94881.940868620004</v>
      </c>
      <c r="J13" s="9">
        <v>96376.708088369996</v>
      </c>
      <c r="K13" s="9">
        <v>98736.568845360001</v>
      </c>
      <c r="L13" s="9">
        <v>101744.05629555001</v>
      </c>
      <c r="M13" s="9">
        <v>103923.06943767</v>
      </c>
      <c r="N13" s="9">
        <v>106338.50320409</v>
      </c>
      <c r="O13" s="9">
        <v>108959.38733149</v>
      </c>
      <c r="P13" s="9">
        <v>111727.77388245999</v>
      </c>
      <c r="Q13" s="9">
        <v>114662.04707162001</v>
      </c>
      <c r="R13" s="9">
        <v>117677.78195438</v>
      </c>
      <c r="S13" s="9">
        <v>120824.38355783001</v>
      </c>
      <c r="T13" s="9">
        <v>124102.07051038</v>
      </c>
      <c r="U13" s="9">
        <v>127500.45395631</v>
      </c>
      <c r="V13" s="9">
        <v>131014.42028760001</v>
      </c>
      <c r="W13" s="9">
        <v>134647.16937501001</v>
      </c>
      <c r="X13" s="9">
        <v>138401.42999174999</v>
      </c>
      <c r="Y13" s="9">
        <v>142280.18160369</v>
      </c>
      <c r="Z13" s="9">
        <v>146286.90949449001</v>
      </c>
      <c r="AA13" s="9">
        <v>150424.96262044</v>
      </c>
      <c r="AB13" s="9">
        <v>154698.25945628999</v>
      </c>
      <c r="AC13" s="9">
        <v>159109.74592839001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15577.767719109999</v>
      </c>
      <c r="D17" s="9">
        <v>17603.44131794</v>
      </c>
      <c r="E17" s="9">
        <v>19805.502791300001</v>
      </c>
      <c r="F17" s="9">
        <v>22103.86717062</v>
      </c>
      <c r="G17" s="9">
        <v>24503.651382</v>
      </c>
      <c r="H17" s="9">
        <v>27013.24620528</v>
      </c>
      <c r="I17" s="9">
        <v>29641.524951200001</v>
      </c>
      <c r="J17" s="9">
        <v>32397.878837550001</v>
      </c>
      <c r="K17" s="9">
        <v>32902.628683249997</v>
      </c>
      <c r="L17" s="9">
        <v>31805.874657460001</v>
      </c>
      <c r="M17" s="9">
        <v>33702.983455449998</v>
      </c>
      <c r="N17" s="9">
        <v>36874.800833840003</v>
      </c>
      <c r="O17" s="9">
        <v>40156.818190530001</v>
      </c>
      <c r="P17" s="9">
        <v>43461.744250819997</v>
      </c>
      <c r="Q17" s="9">
        <v>44603.747402380002</v>
      </c>
      <c r="R17" s="9">
        <v>43848.406679870001</v>
      </c>
      <c r="S17" s="9">
        <v>45549.668068619998</v>
      </c>
      <c r="T17" s="9">
        <v>47271.227945320003</v>
      </c>
      <c r="U17" s="9">
        <v>49062.857342069998</v>
      </c>
      <c r="V17" s="9">
        <v>50927.783477559999</v>
      </c>
      <c r="W17" s="9">
        <v>52790.624152130003</v>
      </c>
      <c r="X17" s="9">
        <v>54684.197504720003</v>
      </c>
      <c r="Y17" s="9">
        <v>56621.463368069999</v>
      </c>
      <c r="Z17" s="9">
        <v>58727.599108299997</v>
      </c>
      <c r="AA17" s="9">
        <v>61145.189429079997</v>
      </c>
      <c r="AB17" s="9">
        <v>63449.932425159997</v>
      </c>
      <c r="AC17" s="9">
        <v>65709.585841089996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22411195.980625998</v>
      </c>
      <c r="D18" s="9">
        <v>25325462.570984401</v>
      </c>
      <c r="E18" s="9">
        <v>28493492.299680699</v>
      </c>
      <c r="F18" s="9">
        <v>31800069.690533198</v>
      </c>
      <c r="G18" s="9">
        <v>35252556.288243301</v>
      </c>
      <c r="H18" s="9">
        <v>38863023.617751502</v>
      </c>
      <c r="I18" s="9">
        <v>42644237.404520497</v>
      </c>
      <c r="J18" s="9">
        <v>46609708.4689705</v>
      </c>
      <c r="K18" s="9">
        <v>47335874.625583798</v>
      </c>
      <c r="L18" s="9">
        <v>45758012.517370798</v>
      </c>
      <c r="M18" s="9">
        <v>48487317.372529</v>
      </c>
      <c r="N18" s="9">
        <v>53050501.402726702</v>
      </c>
      <c r="O18" s="9">
        <v>57772226.332690701</v>
      </c>
      <c r="P18" s="9">
        <v>62526909.2227052</v>
      </c>
      <c r="Q18" s="9">
        <v>64169869.684156097</v>
      </c>
      <c r="R18" s="9">
        <v>63083187.094608203</v>
      </c>
      <c r="S18" s="9">
        <v>65530733.051458098</v>
      </c>
      <c r="T18" s="9">
        <v>68007481.741307706</v>
      </c>
      <c r="U18" s="9">
        <v>70585037.027733207</v>
      </c>
      <c r="V18" s="9">
        <v>73268041.798743099</v>
      </c>
      <c r="W18" s="9">
        <v>75948046.289199501</v>
      </c>
      <c r="X18" s="9">
        <v>78672264.8212547</v>
      </c>
      <c r="Y18" s="9">
        <v>81459342.258349895</v>
      </c>
      <c r="Z18" s="9">
        <v>84489366.950413495</v>
      </c>
      <c r="AA18" s="9">
        <v>87967470.582251206</v>
      </c>
      <c r="AB18" s="9">
        <v>91283224.668559194</v>
      </c>
      <c r="AC18" s="9">
        <v>94534109.934388801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22411195.980625998</v>
      </c>
      <c r="D19" s="9">
        <v>25325462.570984401</v>
      </c>
      <c r="E19" s="9">
        <v>28493492.299680699</v>
      </c>
      <c r="F19" s="9">
        <v>31800069.690533198</v>
      </c>
      <c r="G19" s="9">
        <v>35252556.288243301</v>
      </c>
      <c r="H19" s="9">
        <v>38863023.617751502</v>
      </c>
      <c r="I19" s="9">
        <v>42644237.404520497</v>
      </c>
      <c r="J19" s="9">
        <v>46609708.4689705</v>
      </c>
      <c r="K19" s="9">
        <v>47335874.625583798</v>
      </c>
      <c r="L19" s="9">
        <v>45758012.517370798</v>
      </c>
      <c r="M19" s="9">
        <v>48487317.372529</v>
      </c>
      <c r="N19" s="9">
        <v>53050501.402726702</v>
      </c>
      <c r="O19" s="9">
        <v>57772226.332690701</v>
      </c>
      <c r="P19" s="9">
        <v>62526909.2227052</v>
      </c>
      <c r="Q19" s="9">
        <v>64169869.684156097</v>
      </c>
      <c r="R19" s="9">
        <v>63083187.094608203</v>
      </c>
      <c r="S19" s="9">
        <v>65530733.051458098</v>
      </c>
      <c r="T19" s="9">
        <v>68007481.741307706</v>
      </c>
      <c r="U19" s="9">
        <v>70585037.027733207</v>
      </c>
      <c r="V19" s="9">
        <v>73268041.798743099</v>
      </c>
      <c r="W19" s="9">
        <v>75948046.289199501</v>
      </c>
      <c r="X19" s="9">
        <v>78672264.8212547</v>
      </c>
      <c r="Y19" s="9">
        <v>81459342.258349895</v>
      </c>
      <c r="Z19" s="9">
        <v>84489366.950413495</v>
      </c>
      <c r="AA19" s="9">
        <v>87967470.582251206</v>
      </c>
      <c r="AB19" s="9">
        <v>91283224.668559194</v>
      </c>
      <c r="AC19" s="9">
        <v>94534109.934388801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3180.32360595</v>
      </c>
      <c r="D20" s="9">
        <v>3593.8807779799999</v>
      </c>
      <c r="E20" s="9">
        <v>4043.4489196899999</v>
      </c>
      <c r="F20" s="9">
        <v>4512.6780558800001</v>
      </c>
      <c r="G20" s="9">
        <v>5002.6128472</v>
      </c>
      <c r="H20" s="9">
        <v>5514.9663372300001</v>
      </c>
      <c r="I20" s="9">
        <v>6051.55008206</v>
      </c>
      <c r="J20" s="9">
        <v>6614.2813725200003</v>
      </c>
      <c r="K20" s="9">
        <v>6717.3300171199999</v>
      </c>
      <c r="L20" s="9">
        <v>6493.4190703800004</v>
      </c>
      <c r="M20" s="9">
        <v>6880.7287287400004</v>
      </c>
      <c r="N20" s="9">
        <v>7528.28015357</v>
      </c>
      <c r="O20" s="9">
        <v>8198.32976934</v>
      </c>
      <c r="P20" s="9">
        <v>8873.0563768299999</v>
      </c>
      <c r="Q20" s="9">
        <v>9106.2052879300008</v>
      </c>
      <c r="R20" s="9">
        <v>8951.9965480299998</v>
      </c>
      <c r="S20" s="9">
        <v>9299.3224198799999</v>
      </c>
      <c r="T20" s="9">
        <v>9650.7923874499993</v>
      </c>
      <c r="U20" s="9">
        <v>10016.56759775</v>
      </c>
      <c r="V20" s="9">
        <v>10397.306912849999</v>
      </c>
      <c r="W20" s="9">
        <v>10777.620464719999</v>
      </c>
      <c r="X20" s="9">
        <v>11164.208334139999</v>
      </c>
      <c r="Y20" s="9">
        <v>11559.716372729999</v>
      </c>
      <c r="Z20" s="9">
        <v>11989.70052276</v>
      </c>
      <c r="AA20" s="9">
        <v>12483.27057113</v>
      </c>
      <c r="AB20" s="9">
        <v>12953.80195202</v>
      </c>
      <c r="AC20" s="9">
        <v>13415.12794106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56.027989949999998</v>
      </c>
      <c r="D21" s="9">
        <v>63.313656430000002</v>
      </c>
      <c r="E21" s="9">
        <v>71.233730750000007</v>
      </c>
      <c r="F21" s="9">
        <v>79.500174229999999</v>
      </c>
      <c r="G21" s="9">
        <v>88.131390719999999</v>
      </c>
      <c r="H21" s="9">
        <v>97.157559039999995</v>
      </c>
      <c r="I21" s="9">
        <v>106.61059351</v>
      </c>
      <c r="J21" s="9">
        <v>116.52427117000001</v>
      </c>
      <c r="K21" s="9">
        <v>118.33968656</v>
      </c>
      <c r="L21" s="9">
        <v>114.39503129000001</v>
      </c>
      <c r="M21" s="9">
        <v>121.21829343</v>
      </c>
      <c r="N21" s="9">
        <v>132.62625351</v>
      </c>
      <c r="O21" s="9">
        <v>144.43056583000001</v>
      </c>
      <c r="P21" s="9">
        <v>156.31727305999999</v>
      </c>
      <c r="Q21" s="9">
        <v>160.42467421000001</v>
      </c>
      <c r="R21" s="9">
        <v>157.70796773999999</v>
      </c>
      <c r="S21" s="9">
        <v>163.82683263000001</v>
      </c>
      <c r="T21" s="9">
        <v>170.01870435000001</v>
      </c>
      <c r="U21" s="9">
        <v>176.46259257</v>
      </c>
      <c r="V21" s="9">
        <v>183.17010450000001</v>
      </c>
      <c r="W21" s="9">
        <v>189.87011572</v>
      </c>
      <c r="X21" s="9">
        <v>196.68066205</v>
      </c>
      <c r="Y21" s="9">
        <v>203.64835565000001</v>
      </c>
      <c r="Z21" s="9">
        <v>211.22341738</v>
      </c>
      <c r="AA21" s="9">
        <v>219.91867646</v>
      </c>
      <c r="AB21" s="9">
        <v>228.20806167000001</v>
      </c>
      <c r="AC21" s="9">
        <v>236.33527484000001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0.11205598</v>
      </c>
      <c r="D22" s="9">
        <v>0.12662730999999999</v>
      </c>
      <c r="E22" s="9">
        <v>0.14246745999999999</v>
      </c>
      <c r="F22" s="9">
        <v>0.15900035000000001</v>
      </c>
      <c r="G22" s="9">
        <v>0.17626278000000001</v>
      </c>
      <c r="H22" s="9">
        <v>0.19431512000000001</v>
      </c>
      <c r="I22" s="9">
        <v>0.21322119</v>
      </c>
      <c r="J22" s="9">
        <v>0.23304854</v>
      </c>
      <c r="K22" s="9">
        <v>0.23667937</v>
      </c>
      <c r="L22" s="9">
        <v>0.22879005999999999</v>
      </c>
      <c r="M22" s="9">
        <v>0.24243659000000001</v>
      </c>
      <c r="N22" s="9">
        <v>0.26525251</v>
      </c>
      <c r="O22" s="9">
        <v>0.28886113000000002</v>
      </c>
      <c r="P22" s="9">
        <v>0.31263455000000001</v>
      </c>
      <c r="Q22" s="9">
        <v>0.32084934999999998</v>
      </c>
      <c r="R22" s="9">
        <v>0.31541594000000001</v>
      </c>
      <c r="S22" s="9">
        <v>0.32765367000000001</v>
      </c>
      <c r="T22" s="9">
        <v>0.34003740999999998</v>
      </c>
      <c r="U22" s="9">
        <v>0.35292519</v>
      </c>
      <c r="V22" s="9">
        <v>0.36634021</v>
      </c>
      <c r="W22" s="9">
        <v>0.37974023000000001</v>
      </c>
      <c r="X22" s="9">
        <v>0.39336132000000001</v>
      </c>
      <c r="Y22" s="9">
        <v>0.40729671000000001</v>
      </c>
      <c r="Z22" s="9">
        <v>0.42244683</v>
      </c>
      <c r="AA22" s="9">
        <v>0.43983735000000002</v>
      </c>
      <c r="AB22" s="9">
        <v>0.45641611999999998</v>
      </c>
      <c r="AC22" s="9">
        <v>0.47267055000000002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3180.32360595</v>
      </c>
      <c r="D23" s="9">
        <v>3593.8807779799999</v>
      </c>
      <c r="E23" s="9">
        <v>4043.4489196899999</v>
      </c>
      <c r="F23" s="9">
        <v>4512.6780558800001</v>
      </c>
      <c r="G23" s="9">
        <v>5002.6128472</v>
      </c>
      <c r="H23" s="9">
        <v>5514.9663372300001</v>
      </c>
      <c r="I23" s="9">
        <v>6051.55008206</v>
      </c>
      <c r="J23" s="9">
        <v>6614.2813725200003</v>
      </c>
      <c r="K23" s="9">
        <v>6717.3300171199999</v>
      </c>
      <c r="L23" s="9">
        <v>6493.4190703800004</v>
      </c>
      <c r="M23" s="9">
        <v>6880.7287287400004</v>
      </c>
      <c r="N23" s="9">
        <v>7528.28015357</v>
      </c>
      <c r="O23" s="9">
        <v>8198.32976934</v>
      </c>
      <c r="P23" s="9">
        <v>8873.0563768299999</v>
      </c>
      <c r="Q23" s="9">
        <v>9106.2052879300008</v>
      </c>
      <c r="R23" s="9">
        <v>8951.9965480299998</v>
      </c>
      <c r="S23" s="9">
        <v>9299.3224198799999</v>
      </c>
      <c r="T23" s="9">
        <v>9650.7923874499993</v>
      </c>
      <c r="U23" s="9">
        <v>10016.56759775</v>
      </c>
      <c r="V23" s="9">
        <v>10397.306912849999</v>
      </c>
      <c r="W23" s="9">
        <v>10777.620464719999</v>
      </c>
      <c r="X23" s="9">
        <v>11164.208334139999</v>
      </c>
      <c r="Y23" s="9">
        <v>11559.716372729999</v>
      </c>
      <c r="Z23" s="9">
        <v>11989.70052276</v>
      </c>
      <c r="AA23" s="9">
        <v>12483.27057113</v>
      </c>
      <c r="AB23" s="9">
        <v>12953.80195202</v>
      </c>
      <c r="AC23" s="9">
        <v>13415.12794106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1.16899296</v>
      </c>
      <c r="E25" s="9">
        <v>1.1638789700000001</v>
      </c>
      <c r="F25" s="9">
        <v>1.15452113</v>
      </c>
      <c r="G25" s="9">
        <v>1.1467850399999999</v>
      </c>
      <c r="H25" s="9">
        <v>1.1404215600000001</v>
      </c>
      <c r="I25" s="9">
        <v>1.13512371</v>
      </c>
      <c r="J25" s="9">
        <v>1.13066891</v>
      </c>
      <c r="K25" s="9">
        <v>1.1263646700000001</v>
      </c>
      <c r="L25" s="9">
        <v>1.05059971</v>
      </c>
      <c r="M25" s="9">
        <v>1.0000000099999999</v>
      </c>
      <c r="N25" s="9">
        <v>1.09618602</v>
      </c>
      <c r="O25" s="9">
        <v>1.12658261</v>
      </c>
      <c r="P25" s="9">
        <v>1.12286402</v>
      </c>
      <c r="Q25" s="9">
        <v>1.1196212000000001</v>
      </c>
      <c r="R25" s="9">
        <v>1.0616648799999999</v>
      </c>
      <c r="S25" s="9">
        <v>1.0169643399999999</v>
      </c>
      <c r="T25" s="9">
        <v>1.0746193500000001</v>
      </c>
      <c r="U25" s="9">
        <v>1.07358127</v>
      </c>
      <c r="V25" s="9">
        <v>1.0736907499999999</v>
      </c>
      <c r="W25" s="9">
        <v>1.07380444</v>
      </c>
      <c r="X25" s="9">
        <v>1.07232215</v>
      </c>
      <c r="Y25" s="9">
        <v>1.0715891399999999</v>
      </c>
      <c r="Z25" s="9">
        <v>1.07113079</v>
      </c>
      <c r="AA25" s="9">
        <v>1.07296218</v>
      </c>
      <c r="AB25" s="9">
        <v>1.0770684500000001</v>
      </c>
      <c r="AC25" s="9">
        <v>1.07347547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1.1727626900000001</v>
      </c>
      <c r="D26" s="9">
        <v>1.16900296</v>
      </c>
      <c r="E26" s="9">
        <v>1.1638889699999999</v>
      </c>
      <c r="F26" s="9">
        <v>1.1545311300000001</v>
      </c>
      <c r="G26" s="9">
        <v>1.1467950200000001</v>
      </c>
      <c r="H26" s="9">
        <v>1.1404315599999999</v>
      </c>
      <c r="I26" s="9">
        <v>1.1351337100000001</v>
      </c>
      <c r="J26" s="9">
        <v>1.1306789100000001</v>
      </c>
      <c r="K26" s="9">
        <v>1.05059971</v>
      </c>
      <c r="L26" s="9">
        <v>1.0000000099999999</v>
      </c>
      <c r="M26" s="9">
        <v>1.09618602</v>
      </c>
      <c r="N26" s="9">
        <v>1.1318388399999999</v>
      </c>
      <c r="O26" s="9">
        <v>1.1265562200000001</v>
      </c>
      <c r="P26" s="9">
        <v>1.1196212000000001</v>
      </c>
      <c r="Q26" s="9">
        <v>1.0616648799999999</v>
      </c>
      <c r="R26" s="9">
        <v>1.0169643399999999</v>
      </c>
      <c r="S26" s="9">
        <v>1.0746193500000001</v>
      </c>
      <c r="T26" s="9">
        <v>1.07358127</v>
      </c>
      <c r="U26" s="9">
        <v>1.0736907499999999</v>
      </c>
      <c r="V26" s="9">
        <v>1.07380444</v>
      </c>
      <c r="W26" s="9">
        <v>1.07232215</v>
      </c>
      <c r="X26" s="9">
        <v>1.0715891399999999</v>
      </c>
      <c r="Y26" s="9">
        <v>1.07113079</v>
      </c>
      <c r="Z26" s="9">
        <v>1.07296218</v>
      </c>
      <c r="AA26" s="9">
        <v>1.0770684500000001</v>
      </c>
      <c r="AB26" s="9">
        <v>1.07347547</v>
      </c>
      <c r="AC26" s="9">
        <v>1.0713239699999999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1.16900296</v>
      </c>
      <c r="E27" s="9">
        <v>1.1638889699999999</v>
      </c>
      <c r="F27" s="9">
        <v>1.1545311300000001</v>
      </c>
      <c r="G27" s="9">
        <v>1.14679504</v>
      </c>
      <c r="H27" s="9">
        <v>1.1404315599999999</v>
      </c>
      <c r="I27" s="9">
        <v>1.1351337100000001</v>
      </c>
      <c r="J27" s="9">
        <v>1.1306789100000001</v>
      </c>
      <c r="K27" s="9">
        <v>1.1263746699999999</v>
      </c>
      <c r="L27" s="9">
        <v>1.1282739900000001</v>
      </c>
      <c r="M27" s="9">
        <v>1.1343977000000001</v>
      </c>
      <c r="N27" s="9">
        <v>1.1318388399999999</v>
      </c>
      <c r="O27" s="9">
        <v>1.1265926100000001</v>
      </c>
      <c r="P27" s="9">
        <v>1.12287402</v>
      </c>
      <c r="Q27" s="9">
        <v>1.1197755700000001</v>
      </c>
      <c r="R27" s="9">
        <v>1.1206446299999999</v>
      </c>
      <c r="S27" s="9">
        <v>1.1247914000000001</v>
      </c>
      <c r="T27" s="9">
        <v>1.1247389699999999</v>
      </c>
      <c r="U27" s="9">
        <v>1.1247797799999999</v>
      </c>
      <c r="V27" s="9">
        <v>1.1248046300000001</v>
      </c>
      <c r="W27" s="9">
        <v>1.12480059</v>
      </c>
      <c r="X27" s="9">
        <v>1.12488492</v>
      </c>
      <c r="Y27" s="9">
        <v>1.1250040699999999</v>
      </c>
      <c r="Z27" s="9">
        <v>1.12513931</v>
      </c>
      <c r="AA27" s="9">
        <v>1.12512572</v>
      </c>
      <c r="AB27" s="9">
        <v>1.12480191</v>
      </c>
      <c r="AC27" s="9">
        <v>1.12472401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29254.005435380001</v>
      </c>
      <c r="D28" s="9">
        <v>31888.955974469998</v>
      </c>
      <c r="E28" s="9">
        <v>34756.47097558</v>
      </c>
      <c r="F28" s="9">
        <v>37741.678631360002</v>
      </c>
      <c r="G28" s="9">
        <v>40851.094106889999</v>
      </c>
      <c r="H28" s="9">
        <v>44095.823476409998</v>
      </c>
      <c r="I28" s="9">
        <v>47487.584022280003</v>
      </c>
      <c r="J28" s="9">
        <v>51038.748845959999</v>
      </c>
      <c r="K28" s="9">
        <v>54739.029222819998</v>
      </c>
      <c r="L28" s="9">
        <v>58548.781340380003</v>
      </c>
      <c r="M28" s="9">
        <v>60693.594485850001</v>
      </c>
      <c r="N28" s="9">
        <v>62424.019647480003</v>
      </c>
      <c r="O28" s="9">
        <v>66598.097624500006</v>
      </c>
      <c r="P28" s="9">
        <v>70954.765151650005</v>
      </c>
      <c r="Q28" s="9">
        <v>75498.438568020007</v>
      </c>
      <c r="R28" s="9">
        <v>80184.529066739997</v>
      </c>
      <c r="S28" s="9">
        <v>84973.234699089997</v>
      </c>
      <c r="T28" s="9">
        <v>89925.678552030004</v>
      </c>
      <c r="U28" s="9">
        <v>95048.442838839997</v>
      </c>
      <c r="V28" s="9">
        <v>100347.83161311</v>
      </c>
      <c r="W28" s="9">
        <v>105829.48446291</v>
      </c>
      <c r="X28" s="9">
        <v>111497.45188327999</v>
      </c>
      <c r="Y28" s="9">
        <v>117355.80794634001</v>
      </c>
      <c r="Z28" s="9">
        <v>123411.7061847</v>
      </c>
      <c r="AA28" s="9">
        <v>129672.83730749</v>
      </c>
      <c r="AB28" s="9">
        <v>136150.47255025999</v>
      </c>
      <c r="AC28" s="9">
        <v>142838.21841664001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108281499.257364</v>
      </c>
      <c r="D29" s="9">
        <v>118034570.35292201</v>
      </c>
      <c r="E29" s="9">
        <v>128648461.300217</v>
      </c>
      <c r="F29" s="9">
        <v>139697982.75043499</v>
      </c>
      <c r="G29" s="9">
        <v>151207250.09668201</v>
      </c>
      <c r="H29" s="9">
        <v>163217371.63685399</v>
      </c>
      <c r="I29" s="9">
        <v>175771718.009691</v>
      </c>
      <c r="J29" s="9">
        <v>188916087.31897801</v>
      </c>
      <c r="K29" s="9">
        <v>202612396.624861</v>
      </c>
      <c r="L29" s="9">
        <v>216713907.33934399</v>
      </c>
      <c r="M29" s="9">
        <v>224652771.76358601</v>
      </c>
      <c r="N29" s="9">
        <v>231057810.255447</v>
      </c>
      <c r="O29" s="9">
        <v>246507845.71696401</v>
      </c>
      <c r="P29" s="9">
        <v>262633722.655343</v>
      </c>
      <c r="Q29" s="9">
        <v>279451787.817298</v>
      </c>
      <c r="R29" s="9">
        <v>296796999.09027398</v>
      </c>
      <c r="S29" s="9">
        <v>314522032.55684203</v>
      </c>
      <c r="T29" s="9">
        <v>332853130.72279501</v>
      </c>
      <c r="U29" s="9">
        <v>351814657.15523797</v>
      </c>
      <c r="V29" s="9">
        <v>371429945.83402997</v>
      </c>
      <c r="W29" s="9">
        <v>391719871.26992601</v>
      </c>
      <c r="X29" s="9">
        <v>412699426.065409</v>
      </c>
      <c r="Y29" s="9">
        <v>434383690.09185302</v>
      </c>
      <c r="Z29" s="9">
        <v>456799141.61174601</v>
      </c>
      <c r="AA29" s="9">
        <v>479974247.20608699</v>
      </c>
      <c r="AB29" s="9">
        <v>503950726.50490898</v>
      </c>
      <c r="AC29" s="9">
        <v>528704914.46265101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108281499.257364</v>
      </c>
      <c r="D30" s="9">
        <v>118034570.35292201</v>
      </c>
      <c r="E30" s="9">
        <v>128648461.300217</v>
      </c>
      <c r="F30" s="9">
        <v>139697982.75043499</v>
      </c>
      <c r="G30" s="9">
        <v>151207250.09668201</v>
      </c>
      <c r="H30" s="9">
        <v>163217371.63685399</v>
      </c>
      <c r="I30" s="9">
        <v>175771718.009691</v>
      </c>
      <c r="J30" s="9">
        <v>188916087.31897801</v>
      </c>
      <c r="K30" s="9">
        <v>202612396.624861</v>
      </c>
      <c r="L30" s="9">
        <v>216713907.33934399</v>
      </c>
      <c r="M30" s="9">
        <v>224652771.76358601</v>
      </c>
      <c r="N30" s="9">
        <v>231057810.255447</v>
      </c>
      <c r="O30" s="9">
        <v>246507845.71696401</v>
      </c>
      <c r="P30" s="9">
        <v>262633722.655343</v>
      </c>
      <c r="Q30" s="9">
        <v>279451787.817298</v>
      </c>
      <c r="R30" s="9">
        <v>296796999.09027398</v>
      </c>
      <c r="S30" s="9">
        <v>314522032.55684203</v>
      </c>
      <c r="T30" s="9">
        <v>332853130.72279501</v>
      </c>
      <c r="U30" s="9">
        <v>351814657.15523797</v>
      </c>
      <c r="V30" s="9">
        <v>371429945.83402997</v>
      </c>
      <c r="W30" s="9">
        <v>391719871.26992601</v>
      </c>
      <c r="X30" s="9">
        <v>412699426.065409</v>
      </c>
      <c r="Y30" s="9">
        <v>434383690.09185302</v>
      </c>
      <c r="Z30" s="9">
        <v>456799141.61174601</v>
      </c>
      <c r="AA30" s="9">
        <v>479974247.20608699</v>
      </c>
      <c r="AB30" s="9">
        <v>503950726.50490898</v>
      </c>
      <c r="AC30" s="9">
        <v>528704914.46265101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8848.34634405</v>
      </c>
      <c r="D31" s="9">
        <v>9645.3296843600001</v>
      </c>
      <c r="E31" s="9">
        <v>10512.655901710001</v>
      </c>
      <c r="F31" s="9">
        <v>11415.58016299</v>
      </c>
      <c r="G31" s="9">
        <v>12356.07308509</v>
      </c>
      <c r="H31" s="9">
        <v>13337.4938795</v>
      </c>
      <c r="I31" s="9">
        <v>14363.3866275</v>
      </c>
      <c r="J31" s="9">
        <v>15437.49377341</v>
      </c>
      <c r="K31" s="9">
        <v>16556.703326340001</v>
      </c>
      <c r="L31" s="9">
        <v>17709.024375010002</v>
      </c>
      <c r="M31" s="9">
        <v>18357.757745769999</v>
      </c>
      <c r="N31" s="9">
        <v>18881.152779190001</v>
      </c>
      <c r="O31" s="9">
        <v>20143.670067269999</v>
      </c>
      <c r="P31" s="9">
        <v>21461.41451328</v>
      </c>
      <c r="Q31" s="9">
        <v>22835.721910299999</v>
      </c>
      <c r="R31" s="9">
        <v>24253.105653660001</v>
      </c>
      <c r="S31" s="9">
        <v>25701.52700124</v>
      </c>
      <c r="T31" s="9">
        <v>27199.473617709999</v>
      </c>
      <c r="U31" s="9">
        <v>28748.936399779999</v>
      </c>
      <c r="V31" s="9">
        <v>30351.82211026</v>
      </c>
      <c r="W31" s="9">
        <v>32009.83653362</v>
      </c>
      <c r="X31" s="9">
        <v>33724.204807490001</v>
      </c>
      <c r="Y31" s="9">
        <v>35496.159200790004</v>
      </c>
      <c r="Z31" s="9">
        <v>37327.863414959997</v>
      </c>
      <c r="AA31" s="9">
        <v>39221.643629170001</v>
      </c>
      <c r="AB31" s="9">
        <v>41180.909010629999</v>
      </c>
      <c r="AC31" s="9">
        <v>43203.725743110001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216.56299851</v>
      </c>
      <c r="D32" s="9">
        <v>236.06914071</v>
      </c>
      <c r="E32" s="9">
        <v>257.29692260000002</v>
      </c>
      <c r="F32" s="9">
        <v>279.39596549999999</v>
      </c>
      <c r="G32" s="9">
        <v>302.41450019000001</v>
      </c>
      <c r="H32" s="9">
        <v>326.43474327000001</v>
      </c>
      <c r="I32" s="9">
        <v>351.54343602</v>
      </c>
      <c r="J32" s="9">
        <v>377.83217464000001</v>
      </c>
      <c r="K32" s="9">
        <v>405.22479325</v>
      </c>
      <c r="L32" s="9">
        <v>433.42781467999998</v>
      </c>
      <c r="M32" s="9">
        <v>449.30554353000002</v>
      </c>
      <c r="N32" s="9">
        <v>462.11562050999999</v>
      </c>
      <c r="O32" s="9">
        <v>493.01569143</v>
      </c>
      <c r="P32" s="9">
        <v>525.26744530999997</v>
      </c>
      <c r="Q32" s="9">
        <v>558.90357562999998</v>
      </c>
      <c r="R32" s="9">
        <v>593.59399817999997</v>
      </c>
      <c r="S32" s="9">
        <v>629.04406511000002</v>
      </c>
      <c r="T32" s="9">
        <v>665.70626145000006</v>
      </c>
      <c r="U32" s="9">
        <v>703.62931431000004</v>
      </c>
      <c r="V32" s="9">
        <v>742.85989167000002</v>
      </c>
      <c r="W32" s="9">
        <v>783.43974254</v>
      </c>
      <c r="X32" s="9">
        <v>825.39885213000002</v>
      </c>
      <c r="Y32" s="9">
        <v>868.76738018000003</v>
      </c>
      <c r="Z32" s="9">
        <v>913.59828321999998</v>
      </c>
      <c r="AA32" s="9">
        <v>959.94849440999997</v>
      </c>
      <c r="AB32" s="9">
        <v>1007.90145301</v>
      </c>
      <c r="AC32" s="9">
        <v>1057.40982893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0.43312600000000001</v>
      </c>
      <c r="D33" s="9">
        <v>0.47213828000000002</v>
      </c>
      <c r="E33" s="9">
        <v>0.51459385000000002</v>
      </c>
      <c r="F33" s="9">
        <v>0.55879193000000005</v>
      </c>
      <c r="G33" s="9">
        <v>0.60482899999999995</v>
      </c>
      <c r="H33" s="9">
        <v>0.65286949000000005</v>
      </c>
      <c r="I33" s="9">
        <v>0.70308687000000003</v>
      </c>
      <c r="J33" s="9">
        <v>0.75566434999999998</v>
      </c>
      <c r="K33" s="9">
        <v>0.81044959000000005</v>
      </c>
      <c r="L33" s="9">
        <v>0.86685562999999999</v>
      </c>
      <c r="M33" s="9">
        <v>0.89861108999999995</v>
      </c>
      <c r="N33" s="9">
        <v>0.92423124000000001</v>
      </c>
      <c r="O33" s="9">
        <v>0.98603138000000001</v>
      </c>
      <c r="P33" s="9">
        <v>1.05053489</v>
      </c>
      <c r="Q33" s="9">
        <v>1.11780715</v>
      </c>
      <c r="R33" s="9">
        <v>1.1871879999999999</v>
      </c>
      <c r="S33" s="9">
        <v>1.25808813</v>
      </c>
      <c r="T33" s="9">
        <v>1.33141252</v>
      </c>
      <c r="U33" s="9">
        <v>1.4072586300000001</v>
      </c>
      <c r="V33" s="9">
        <v>1.4857197799999999</v>
      </c>
      <c r="W33" s="9">
        <v>1.56687949</v>
      </c>
      <c r="X33" s="9">
        <v>1.6507977</v>
      </c>
      <c r="Y33" s="9">
        <v>1.73753476</v>
      </c>
      <c r="Z33" s="9">
        <v>1.8271965699999999</v>
      </c>
      <c r="AA33" s="9">
        <v>1.91989699</v>
      </c>
      <c r="AB33" s="9">
        <v>2.0158029100000001</v>
      </c>
      <c r="AC33" s="9">
        <v>2.1148196600000002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8848.34634405</v>
      </c>
      <c r="D34" s="9">
        <v>9645.3296843600001</v>
      </c>
      <c r="E34" s="9">
        <v>10512.655901710001</v>
      </c>
      <c r="F34" s="9">
        <v>11415.58016299</v>
      </c>
      <c r="G34" s="9">
        <v>12356.07308509</v>
      </c>
      <c r="H34" s="9">
        <v>13337.4938795</v>
      </c>
      <c r="I34" s="9">
        <v>14363.3866275</v>
      </c>
      <c r="J34" s="9">
        <v>15437.49377341</v>
      </c>
      <c r="K34" s="9">
        <v>16556.703326340001</v>
      </c>
      <c r="L34" s="9">
        <v>17709.024375010002</v>
      </c>
      <c r="M34" s="9">
        <v>18357.757745769999</v>
      </c>
      <c r="N34" s="9">
        <v>18881.152779190001</v>
      </c>
      <c r="O34" s="9">
        <v>20143.670067269999</v>
      </c>
      <c r="P34" s="9">
        <v>21461.41451328</v>
      </c>
      <c r="Q34" s="9">
        <v>22835.721910299999</v>
      </c>
      <c r="R34" s="9">
        <v>24253.105653660001</v>
      </c>
      <c r="S34" s="9">
        <v>25701.52700124</v>
      </c>
      <c r="T34" s="9">
        <v>27199.473617709999</v>
      </c>
      <c r="U34" s="9">
        <v>28748.936399779999</v>
      </c>
      <c r="V34" s="9">
        <v>30351.82211026</v>
      </c>
      <c r="W34" s="9">
        <v>32009.83653362</v>
      </c>
      <c r="X34" s="9">
        <v>33724.204807490001</v>
      </c>
      <c r="Y34" s="9">
        <v>35496.159200790004</v>
      </c>
      <c r="Z34" s="9">
        <v>37327.863414959997</v>
      </c>
      <c r="AA34" s="9">
        <v>39221.643629170001</v>
      </c>
      <c r="AB34" s="9">
        <v>41180.909010629999</v>
      </c>
      <c r="AC34" s="9">
        <v>43203.725743110001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1.1340449699999999</v>
      </c>
      <c r="E36" s="9">
        <v>1.1353253000000001</v>
      </c>
      <c r="F36" s="9">
        <v>1.1311246500000001</v>
      </c>
      <c r="G36" s="9">
        <v>1.1274762300000001</v>
      </c>
      <c r="H36" s="9">
        <v>1.12439439</v>
      </c>
      <c r="I36" s="9">
        <v>1.1217795399999999</v>
      </c>
      <c r="J36" s="9">
        <v>1.11955345</v>
      </c>
      <c r="K36" s="9">
        <v>1.11717691</v>
      </c>
      <c r="L36" s="9">
        <v>1.1141767899999999</v>
      </c>
      <c r="M36" s="9">
        <v>1.11081622</v>
      </c>
      <c r="N36" s="9">
        <v>1.07982596</v>
      </c>
      <c r="O36" s="9">
        <v>1.0713654500000001</v>
      </c>
      <c r="P36" s="9">
        <v>1.10980115</v>
      </c>
      <c r="Q36" s="9">
        <v>1.1083610399999999</v>
      </c>
      <c r="R36" s="9">
        <v>1.1063115699999999</v>
      </c>
      <c r="S36" s="9">
        <v>1.10386611</v>
      </c>
      <c r="T36" s="9">
        <v>1.1023674999999999</v>
      </c>
      <c r="U36" s="9">
        <v>1.10099692</v>
      </c>
      <c r="V36" s="9">
        <v>1.0997343799999999</v>
      </c>
      <c r="W36" s="9">
        <v>1.0985592900000001</v>
      </c>
      <c r="X36" s="9">
        <v>1.0974457799999999</v>
      </c>
      <c r="Y36" s="9">
        <v>1.0963965600000001</v>
      </c>
      <c r="Z36" s="9">
        <v>1.09540967</v>
      </c>
      <c r="AA36" s="9">
        <v>1.0945042599999999</v>
      </c>
      <c r="AB36" s="9">
        <v>1.09369921</v>
      </c>
      <c r="AC36" s="9">
        <v>1.09290351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1.1340449699999999</v>
      </c>
      <c r="D37" s="9">
        <v>1.1354910899999999</v>
      </c>
      <c r="E37" s="9">
        <v>1.1353352999999999</v>
      </c>
      <c r="F37" s="9">
        <v>1.1311346499999999</v>
      </c>
      <c r="G37" s="9">
        <v>1.1274862299999999</v>
      </c>
      <c r="H37" s="9">
        <v>1.12440439</v>
      </c>
      <c r="I37" s="9">
        <v>1.12178954</v>
      </c>
      <c r="J37" s="9">
        <v>1.11956345</v>
      </c>
      <c r="K37" s="9">
        <v>1.11718691</v>
      </c>
      <c r="L37" s="9">
        <v>1.1141650599999999</v>
      </c>
      <c r="M37" s="9">
        <v>1.07982596</v>
      </c>
      <c r="N37" s="9">
        <v>1.0713654500000001</v>
      </c>
      <c r="O37" s="9">
        <v>1.1113193100000001</v>
      </c>
      <c r="P37" s="9">
        <v>1.1098096799999999</v>
      </c>
      <c r="Q37" s="9">
        <v>1.10837104</v>
      </c>
      <c r="R37" s="9">
        <v>1.10632157</v>
      </c>
      <c r="S37" s="9">
        <v>1.1038761100000001</v>
      </c>
      <c r="T37" s="9">
        <v>1.1023775</v>
      </c>
      <c r="U37" s="9">
        <v>1.1010069200000001</v>
      </c>
      <c r="V37" s="9">
        <v>1.09974438</v>
      </c>
      <c r="W37" s="9">
        <v>1.0985692899999999</v>
      </c>
      <c r="X37" s="9">
        <v>1.09745578</v>
      </c>
      <c r="Y37" s="9">
        <v>1.0963984499999999</v>
      </c>
      <c r="Z37" s="9">
        <v>1.0954196700000001</v>
      </c>
      <c r="AA37" s="9">
        <v>1.09451426</v>
      </c>
      <c r="AB37" s="9">
        <v>1.0937017499999999</v>
      </c>
      <c r="AC37" s="9">
        <v>1.0928336000000001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1.1354910899999999</v>
      </c>
      <c r="E38" s="9">
        <v>1.1353352999999999</v>
      </c>
      <c r="F38" s="9">
        <v>1.1311346499999999</v>
      </c>
      <c r="G38" s="9">
        <v>1.1274862299999999</v>
      </c>
      <c r="H38" s="9">
        <v>1.12440439</v>
      </c>
      <c r="I38" s="9">
        <v>1.12178954</v>
      </c>
      <c r="J38" s="9">
        <v>1.11956345</v>
      </c>
      <c r="K38" s="9">
        <v>1.11718691</v>
      </c>
      <c r="L38" s="9">
        <v>1.11418679</v>
      </c>
      <c r="M38" s="9">
        <v>1.1108262200000001</v>
      </c>
      <c r="N38" s="9">
        <v>1.1105955000000001</v>
      </c>
      <c r="O38" s="9">
        <v>1.1113193100000001</v>
      </c>
      <c r="P38" s="9">
        <v>1.1098111500000001</v>
      </c>
      <c r="Q38" s="9">
        <v>1.10837104</v>
      </c>
      <c r="R38" s="9">
        <v>1.10632157</v>
      </c>
      <c r="S38" s="9">
        <v>1.1038761100000001</v>
      </c>
      <c r="T38" s="9">
        <v>1.1023775</v>
      </c>
      <c r="U38" s="9">
        <v>1.1010069200000001</v>
      </c>
      <c r="V38" s="9">
        <v>1.09974438</v>
      </c>
      <c r="W38" s="9">
        <v>1.0985692899999999</v>
      </c>
      <c r="X38" s="9">
        <v>1.09745578</v>
      </c>
      <c r="Y38" s="9">
        <v>1.0964065599999999</v>
      </c>
      <c r="Z38" s="9">
        <v>1.0954196700000001</v>
      </c>
      <c r="AA38" s="9">
        <v>1.09451426</v>
      </c>
      <c r="AB38" s="9">
        <v>1.0937092100000001</v>
      </c>
      <c r="AC38" s="9">
        <v>1.09291351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8154.6631754500004</v>
      </c>
      <c r="D39" s="9">
        <v>11473.992809109999</v>
      </c>
      <c r="E39" s="9">
        <v>15097.99693716</v>
      </c>
      <c r="F39" s="9">
        <v>18903.498288409999</v>
      </c>
      <c r="G39" s="9">
        <v>22899.953142539998</v>
      </c>
      <c r="H39" s="9">
        <v>27102.028883440002</v>
      </c>
      <c r="I39" s="9">
        <v>31525.270792480002</v>
      </c>
      <c r="J39" s="9">
        <v>35222.675416760001</v>
      </c>
      <c r="K39" s="9">
        <v>39419.429981399997</v>
      </c>
      <c r="L39" s="9">
        <v>43664.638041899998</v>
      </c>
      <c r="M39" s="9">
        <v>42638.016319280003</v>
      </c>
      <c r="N39" s="9">
        <v>41572.0659113</v>
      </c>
      <c r="O39" s="9">
        <v>40550.99126327</v>
      </c>
      <c r="P39" s="9">
        <v>39537.423506239997</v>
      </c>
      <c r="Q39" s="9">
        <v>38549.79082142</v>
      </c>
      <c r="R39" s="9">
        <v>40064.074141279998</v>
      </c>
      <c r="S39" s="9">
        <v>40246.471651070002</v>
      </c>
      <c r="T39" s="9">
        <v>40456.417230719999</v>
      </c>
      <c r="U39" s="9">
        <v>40658.284370529997</v>
      </c>
      <c r="V39" s="9">
        <v>40851.232479480001</v>
      </c>
      <c r="W39" s="9">
        <v>41089.80760511</v>
      </c>
      <c r="X39" s="9">
        <v>41310.834805309998</v>
      </c>
      <c r="Y39" s="9">
        <v>41529.356836120001</v>
      </c>
      <c r="Z39" s="9">
        <v>41682.110107760003</v>
      </c>
      <c r="AA39" s="9">
        <v>41778.587044209999</v>
      </c>
      <c r="AB39" s="9">
        <v>41861.110314869999</v>
      </c>
      <c r="AC39" s="9">
        <v>42146.168125249998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65179602.504141703</v>
      </c>
      <c r="D40" s="9">
        <v>91710751.792243004</v>
      </c>
      <c r="E40" s="9">
        <v>120677141.139925</v>
      </c>
      <c r="F40" s="9">
        <v>151094223.98771501</v>
      </c>
      <c r="G40" s="9">
        <v>183037583.65979901</v>
      </c>
      <c r="H40" s="9">
        <v>216624455.43994001</v>
      </c>
      <c r="I40" s="9">
        <v>251979091.57972899</v>
      </c>
      <c r="J40" s="9">
        <v>281532165.51085901</v>
      </c>
      <c r="K40" s="9">
        <v>315076505.53391403</v>
      </c>
      <c r="L40" s="9">
        <v>349008130.66388601</v>
      </c>
      <c r="M40" s="9">
        <v>340802421.32153201</v>
      </c>
      <c r="N40" s="9">
        <v>332282329.59552598</v>
      </c>
      <c r="O40" s="9">
        <v>324120958.36461598</v>
      </c>
      <c r="P40" s="9">
        <v>316019589.13687402</v>
      </c>
      <c r="Q40" s="9">
        <v>308125516.949157</v>
      </c>
      <c r="R40" s="9">
        <v>320229067.20967799</v>
      </c>
      <c r="S40" s="9">
        <v>321686956.49509698</v>
      </c>
      <c r="T40" s="9">
        <v>323365035.38684398</v>
      </c>
      <c r="U40" s="9">
        <v>324978543.92954302</v>
      </c>
      <c r="V40" s="9">
        <v>326520763.34370399</v>
      </c>
      <c r="W40" s="9">
        <v>328427675.997428</v>
      </c>
      <c r="X40" s="9">
        <v>330194329.43102199</v>
      </c>
      <c r="Y40" s="9">
        <v>331940959.23821503</v>
      </c>
      <c r="Z40" s="9">
        <v>333161904.40518302</v>
      </c>
      <c r="AA40" s="9">
        <v>333933037.14761001</v>
      </c>
      <c r="AB40" s="9">
        <v>334592639.31117201</v>
      </c>
      <c r="AC40" s="9">
        <v>336871084.493738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65179602.504141703</v>
      </c>
      <c r="D41" s="9">
        <v>91710751.792243004</v>
      </c>
      <c r="E41" s="9">
        <v>120677141.139925</v>
      </c>
      <c r="F41" s="9">
        <v>151094223.98771501</v>
      </c>
      <c r="G41" s="9">
        <v>183037583.65979901</v>
      </c>
      <c r="H41" s="9">
        <v>216624455.43994001</v>
      </c>
      <c r="I41" s="9">
        <v>251979091.57972899</v>
      </c>
      <c r="J41" s="9">
        <v>281532165.51085901</v>
      </c>
      <c r="K41" s="9">
        <v>315076505.53391403</v>
      </c>
      <c r="L41" s="9">
        <v>349008130.66388601</v>
      </c>
      <c r="M41" s="9">
        <v>340802421.32153201</v>
      </c>
      <c r="N41" s="9">
        <v>332282329.59552598</v>
      </c>
      <c r="O41" s="9">
        <v>324120958.36461598</v>
      </c>
      <c r="P41" s="9">
        <v>316019589.13687402</v>
      </c>
      <c r="Q41" s="9">
        <v>308125516.949157</v>
      </c>
      <c r="R41" s="9">
        <v>320229067.20967799</v>
      </c>
      <c r="S41" s="9">
        <v>321686956.49509698</v>
      </c>
      <c r="T41" s="9">
        <v>323365035.38684398</v>
      </c>
      <c r="U41" s="9">
        <v>324978543.92954302</v>
      </c>
      <c r="V41" s="9">
        <v>326520763.34370399</v>
      </c>
      <c r="W41" s="9">
        <v>328427675.997428</v>
      </c>
      <c r="X41" s="9">
        <v>330194329.43102199</v>
      </c>
      <c r="Y41" s="9">
        <v>331940959.23821503</v>
      </c>
      <c r="Z41" s="9">
        <v>333161904.40518302</v>
      </c>
      <c r="AA41" s="9">
        <v>333933037.14761001</v>
      </c>
      <c r="AB41" s="9">
        <v>334592639.31117201</v>
      </c>
      <c r="AC41" s="9">
        <v>336871084.493738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9454.5398894999998</v>
      </c>
      <c r="D42" s="9">
        <v>13302.980193240001</v>
      </c>
      <c r="E42" s="9">
        <v>17504.660980190001</v>
      </c>
      <c r="F42" s="9">
        <v>21916.770168620002</v>
      </c>
      <c r="G42" s="9">
        <v>26550.271396330001</v>
      </c>
      <c r="H42" s="9">
        <v>31422.170070290002</v>
      </c>
      <c r="I42" s="9">
        <v>36550.489434329997</v>
      </c>
      <c r="J42" s="9">
        <v>40837.27096727</v>
      </c>
      <c r="K42" s="9">
        <v>45703.0002542</v>
      </c>
      <c r="L42" s="9">
        <v>50624.906663289999</v>
      </c>
      <c r="M42" s="9">
        <v>49434.638491680002</v>
      </c>
      <c r="N42" s="9">
        <v>48198.772214030003</v>
      </c>
      <c r="O42" s="9">
        <v>47014.935344359998</v>
      </c>
      <c r="P42" s="9">
        <v>45839.801985619997</v>
      </c>
      <c r="Q42" s="9">
        <v>44694.737823820004</v>
      </c>
      <c r="R42" s="9">
        <v>46450.402239379997</v>
      </c>
      <c r="S42" s="9">
        <v>46661.874434320001</v>
      </c>
      <c r="T42" s="9">
        <v>46905.285940310001</v>
      </c>
      <c r="U42" s="9">
        <v>47139.331280040002</v>
      </c>
      <c r="V42" s="9">
        <v>47363.035869860003</v>
      </c>
      <c r="W42" s="9">
        <v>47639.640553409998</v>
      </c>
      <c r="X42" s="9">
        <v>47895.900121990002</v>
      </c>
      <c r="Y42" s="9">
        <v>48149.255190019998</v>
      </c>
      <c r="Z42" s="9">
        <v>48326.357770399998</v>
      </c>
      <c r="AA42" s="9">
        <v>48438.213406679999</v>
      </c>
      <c r="AB42" s="9">
        <v>48533.891122890003</v>
      </c>
      <c r="AC42" s="9">
        <v>48864.387964200003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97.769403760000003</v>
      </c>
      <c r="D43" s="9">
        <v>137.56612769</v>
      </c>
      <c r="E43" s="9">
        <v>181.01571171000001</v>
      </c>
      <c r="F43" s="9">
        <v>226.64133598000001</v>
      </c>
      <c r="G43" s="9">
        <v>274.55637548999999</v>
      </c>
      <c r="H43" s="9">
        <v>324.93668315999997</v>
      </c>
      <c r="I43" s="9">
        <v>377.96863737000001</v>
      </c>
      <c r="J43" s="9">
        <v>422.29824826999999</v>
      </c>
      <c r="K43" s="9">
        <v>472.61475830000001</v>
      </c>
      <c r="L43" s="9">
        <v>523.51219600000002</v>
      </c>
      <c r="M43" s="9">
        <v>511.20363198000001</v>
      </c>
      <c r="N43" s="9">
        <v>498.42349438999997</v>
      </c>
      <c r="O43" s="9">
        <v>486.18143755</v>
      </c>
      <c r="P43" s="9">
        <v>474.02938370999999</v>
      </c>
      <c r="Q43" s="9">
        <v>462.18827542000002</v>
      </c>
      <c r="R43" s="9">
        <v>480.34360081</v>
      </c>
      <c r="S43" s="9">
        <v>482.53043473999998</v>
      </c>
      <c r="T43" s="9">
        <v>485.04755308</v>
      </c>
      <c r="U43" s="9">
        <v>487.46781589</v>
      </c>
      <c r="V43" s="9">
        <v>489.78114502</v>
      </c>
      <c r="W43" s="9">
        <v>492.64151399999997</v>
      </c>
      <c r="X43" s="9">
        <v>495.29149415000001</v>
      </c>
      <c r="Y43" s="9">
        <v>497.91143885999998</v>
      </c>
      <c r="Z43" s="9">
        <v>499.74285660999999</v>
      </c>
      <c r="AA43" s="9">
        <v>500.89955572000002</v>
      </c>
      <c r="AB43" s="9">
        <v>501.88895896999998</v>
      </c>
      <c r="AC43" s="9">
        <v>505.30662674000001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0.19553881000000001</v>
      </c>
      <c r="D44" s="9">
        <v>0.27513226000000002</v>
      </c>
      <c r="E44" s="9">
        <v>0.36203141999999999</v>
      </c>
      <c r="F44" s="9">
        <v>0.45328267</v>
      </c>
      <c r="G44" s="9">
        <v>0.54911275000000004</v>
      </c>
      <c r="H44" s="9">
        <v>0.64987337000000001</v>
      </c>
      <c r="I44" s="9">
        <v>0.75593726999999999</v>
      </c>
      <c r="J44" s="9">
        <v>0.84459649999999997</v>
      </c>
      <c r="K44" s="9">
        <v>0.94522952000000005</v>
      </c>
      <c r="L44" s="9">
        <v>1.04702439</v>
      </c>
      <c r="M44" s="9">
        <v>1.02240726</v>
      </c>
      <c r="N44" s="9">
        <v>0.99684698999999999</v>
      </c>
      <c r="O44" s="9">
        <v>0.97236288000000004</v>
      </c>
      <c r="P44" s="9">
        <v>0.94805877000000005</v>
      </c>
      <c r="Q44" s="9">
        <v>0.92437654999999996</v>
      </c>
      <c r="R44" s="9">
        <v>0.96068719999999996</v>
      </c>
      <c r="S44" s="9">
        <v>0.96506086999999996</v>
      </c>
      <c r="T44" s="9">
        <v>0.97009511000000004</v>
      </c>
      <c r="U44" s="9">
        <v>0.97493563000000005</v>
      </c>
      <c r="V44" s="9">
        <v>0.97956228999999995</v>
      </c>
      <c r="W44" s="9">
        <v>0.98528302999999995</v>
      </c>
      <c r="X44" s="9">
        <v>0.99058299000000005</v>
      </c>
      <c r="Y44" s="9">
        <v>0.99582287999999997</v>
      </c>
      <c r="Z44" s="9">
        <v>0.99948570999999997</v>
      </c>
      <c r="AA44" s="9">
        <v>1.0017991100000001</v>
      </c>
      <c r="AB44" s="9">
        <v>1.0037779200000001</v>
      </c>
      <c r="AC44" s="9">
        <v>1.01061325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8795.5741081899996</v>
      </c>
      <c r="D45" s="9">
        <v>12375.78449262</v>
      </c>
      <c r="E45" s="9">
        <v>16284.61508327</v>
      </c>
      <c r="F45" s="9">
        <v>20389.207564100001</v>
      </c>
      <c r="G45" s="9">
        <v>24699.76142553</v>
      </c>
      <c r="H45" s="9">
        <v>29232.096825789999</v>
      </c>
      <c r="I45" s="9">
        <v>34002.980818459997</v>
      </c>
      <c r="J45" s="9">
        <v>37990.980773950003</v>
      </c>
      <c r="K45" s="9">
        <v>42517.576783249999</v>
      </c>
      <c r="L45" s="9">
        <v>47096.434462279998</v>
      </c>
      <c r="M45" s="9">
        <v>45989.126012120003</v>
      </c>
      <c r="N45" s="9">
        <v>44839.397861810001</v>
      </c>
      <c r="O45" s="9">
        <v>43738.072455299996</v>
      </c>
      <c r="P45" s="9">
        <v>42644.843939439997</v>
      </c>
      <c r="Q45" s="9">
        <v>41579.588847469997</v>
      </c>
      <c r="R45" s="9">
        <v>43212.886369890002</v>
      </c>
      <c r="S45" s="9">
        <v>43409.619304159998</v>
      </c>
      <c r="T45" s="9">
        <v>43636.06543255</v>
      </c>
      <c r="U45" s="9">
        <v>43853.798200910001</v>
      </c>
      <c r="V45" s="9">
        <v>44061.910952450002</v>
      </c>
      <c r="W45" s="9">
        <v>44319.236749080002</v>
      </c>
      <c r="X45" s="9">
        <v>44557.635451440001</v>
      </c>
      <c r="Y45" s="9">
        <v>44793.332092119999</v>
      </c>
      <c r="Z45" s="9">
        <v>44958.090916870002</v>
      </c>
      <c r="AA45" s="9">
        <v>45062.150401109997</v>
      </c>
      <c r="AB45" s="9">
        <v>45151.159539449996</v>
      </c>
      <c r="AC45" s="9">
        <v>45458.62129997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658.96578132000002</v>
      </c>
      <c r="D46" s="9">
        <v>927.19570062000003</v>
      </c>
      <c r="E46" s="9">
        <v>1220.0458969199999</v>
      </c>
      <c r="F46" s="9">
        <v>1527.5626045199999</v>
      </c>
      <c r="G46" s="9">
        <v>1850.5099708</v>
      </c>
      <c r="H46" s="9">
        <v>2190.0732444999999</v>
      </c>
      <c r="I46" s="9">
        <v>2547.5086158700001</v>
      </c>
      <c r="J46" s="9">
        <v>2846.2901933100002</v>
      </c>
      <c r="K46" s="9">
        <v>3185.4234709500001</v>
      </c>
      <c r="L46" s="9">
        <v>3528.4722010099999</v>
      </c>
      <c r="M46" s="9">
        <v>3445.51247956</v>
      </c>
      <c r="N46" s="9">
        <v>3359.3743522099999</v>
      </c>
      <c r="O46" s="9">
        <v>3276.8628890700002</v>
      </c>
      <c r="P46" s="9">
        <v>3194.9580461700002</v>
      </c>
      <c r="Q46" s="9">
        <v>3115.1489763599998</v>
      </c>
      <c r="R46" s="9">
        <v>3237.5158694900001</v>
      </c>
      <c r="S46" s="9">
        <v>3252.25513017</v>
      </c>
      <c r="T46" s="9">
        <v>3269.2205077600001</v>
      </c>
      <c r="U46" s="9">
        <v>3285.5330791299998</v>
      </c>
      <c r="V46" s="9">
        <v>3301.1249174</v>
      </c>
      <c r="W46" s="9">
        <v>3320.4038043300002</v>
      </c>
      <c r="X46" s="9">
        <v>3338.2646705500001</v>
      </c>
      <c r="Y46" s="9">
        <v>3355.9230978999999</v>
      </c>
      <c r="Z46" s="9">
        <v>3368.2668535399998</v>
      </c>
      <c r="AA46" s="9">
        <v>3376.06300556</v>
      </c>
      <c r="AB46" s="9">
        <v>3382.7315834400001</v>
      </c>
      <c r="AC46" s="9">
        <v>3405.7666642300001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1.4431149299999999</v>
      </c>
      <c r="E47" s="9">
        <v>1.3495746900000001</v>
      </c>
      <c r="F47" s="9">
        <v>1.2841473299999999</v>
      </c>
      <c r="G47" s="9">
        <v>1.24246539</v>
      </c>
      <c r="H47" s="9">
        <v>1.21383321</v>
      </c>
      <c r="I47" s="9">
        <v>1.1930228599999999</v>
      </c>
      <c r="J47" s="9">
        <v>1.1772681700000001</v>
      </c>
      <c r="K47" s="9">
        <v>1.14593214</v>
      </c>
      <c r="L47" s="9">
        <v>1.14784536</v>
      </c>
      <c r="M47" s="9">
        <v>1.1360956799999999</v>
      </c>
      <c r="N47" s="9">
        <v>1.00152665</v>
      </c>
      <c r="O47" s="9">
        <v>0.99999990999999999</v>
      </c>
      <c r="P47" s="9">
        <v>1.0004496899999999</v>
      </c>
      <c r="Q47" s="9">
        <v>1.0000052399999999</v>
      </c>
      <c r="R47" s="9">
        <v>1.00002083</v>
      </c>
      <c r="S47" s="9">
        <v>1.0659294699999999</v>
      </c>
      <c r="T47" s="9">
        <v>1.03031041</v>
      </c>
      <c r="U47" s="9">
        <v>1.0309912800000001</v>
      </c>
      <c r="V47" s="9">
        <v>1.03075871</v>
      </c>
      <c r="W47" s="9">
        <v>1.0305083100000001</v>
      </c>
      <c r="X47" s="9">
        <v>1.0316308700000001</v>
      </c>
      <c r="Y47" s="9">
        <v>1.03115808</v>
      </c>
      <c r="Z47" s="9">
        <v>1.0310663600000001</v>
      </c>
      <c r="AA47" s="9">
        <v>1.02941354</v>
      </c>
      <c r="AB47" s="9">
        <v>1.0280149599999999</v>
      </c>
      <c r="AC47" s="9">
        <v>1.0276669300000001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1.6218260799999999</v>
      </c>
      <c r="D48" s="9">
        <v>1.44312493</v>
      </c>
      <c r="E48" s="9">
        <v>1.3495846899999999</v>
      </c>
      <c r="F48" s="9">
        <v>1.28415733</v>
      </c>
      <c r="G48" s="9">
        <v>1.2424753900000001</v>
      </c>
      <c r="H48" s="9">
        <v>1.2138432100000001</v>
      </c>
      <c r="I48" s="9">
        <v>1.19303286</v>
      </c>
      <c r="J48" s="9">
        <v>1.14593214</v>
      </c>
      <c r="K48" s="9">
        <v>1.14784536</v>
      </c>
      <c r="L48" s="9">
        <v>1.1360956799999999</v>
      </c>
      <c r="M48" s="9">
        <v>1.00152665</v>
      </c>
      <c r="N48" s="9">
        <v>0.99999990999999999</v>
      </c>
      <c r="O48" s="9">
        <v>1.0004496899999999</v>
      </c>
      <c r="P48" s="9">
        <v>1.0000052399999999</v>
      </c>
      <c r="Q48" s="9">
        <v>1.00002083</v>
      </c>
      <c r="R48" s="9">
        <v>1.0659294699999999</v>
      </c>
      <c r="S48" s="9">
        <v>1.03031041</v>
      </c>
      <c r="T48" s="9">
        <v>1.0309912800000001</v>
      </c>
      <c r="U48" s="9">
        <v>1.03075871</v>
      </c>
      <c r="V48" s="9">
        <v>1.0305083100000001</v>
      </c>
      <c r="W48" s="9">
        <v>1.0316308700000001</v>
      </c>
      <c r="X48" s="9">
        <v>1.03115808</v>
      </c>
      <c r="Y48" s="9">
        <v>1.0310663600000001</v>
      </c>
      <c r="Z48" s="9">
        <v>1.02941354</v>
      </c>
      <c r="AA48" s="9">
        <v>1.0280149599999999</v>
      </c>
      <c r="AB48" s="9">
        <v>1.0276669300000001</v>
      </c>
      <c r="AC48" s="9">
        <v>1.03262524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1.44312493</v>
      </c>
      <c r="E49" s="9">
        <v>1.3495846899999999</v>
      </c>
      <c r="F49" s="9">
        <v>1.28415733</v>
      </c>
      <c r="G49" s="9">
        <v>1.2424753900000001</v>
      </c>
      <c r="H49" s="9">
        <v>1.2138432100000001</v>
      </c>
      <c r="I49" s="9">
        <v>1.19303286</v>
      </c>
      <c r="J49" s="9">
        <v>1.1772781699999999</v>
      </c>
      <c r="K49" s="9">
        <v>1.1679162000000001</v>
      </c>
      <c r="L49" s="9">
        <v>1.1576195</v>
      </c>
      <c r="M49" s="9">
        <v>1.1483114000000001</v>
      </c>
      <c r="N49" s="9">
        <v>1.15523997</v>
      </c>
      <c r="O49" s="9">
        <v>1.1632999900000001</v>
      </c>
      <c r="P49" s="9">
        <v>1.17309032</v>
      </c>
      <c r="Q49" s="9">
        <v>1.18353774</v>
      </c>
      <c r="R49" s="9">
        <v>1.19317348</v>
      </c>
      <c r="S49" s="9">
        <v>1.19140829</v>
      </c>
      <c r="T49" s="9">
        <v>1.1968185099999999</v>
      </c>
      <c r="U49" s="9">
        <v>1.20229922</v>
      </c>
      <c r="V49" s="9">
        <v>1.2079883300000001</v>
      </c>
      <c r="W49" s="9">
        <v>1.21387336</v>
      </c>
      <c r="X49" s="9">
        <v>1.2196610000000001</v>
      </c>
      <c r="Y49" s="9">
        <v>1.2256582899999999</v>
      </c>
      <c r="Z49" s="9">
        <v>1.23181064</v>
      </c>
      <c r="AA49" s="9">
        <v>1.2385204700000001</v>
      </c>
      <c r="AB49" s="9">
        <v>1.2458657799999999</v>
      </c>
      <c r="AC49" s="9">
        <v>1.2533771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55772.271374069998</v>
      </c>
      <c r="D50" s="9">
        <v>58934.601794039998</v>
      </c>
      <c r="E50" s="9">
        <v>56745.429616200003</v>
      </c>
      <c r="F50" s="9">
        <v>54475.612431549998</v>
      </c>
      <c r="G50" s="9">
        <v>52296.587934290001</v>
      </c>
      <c r="H50" s="9">
        <v>50204.724416910001</v>
      </c>
      <c r="I50" s="9">
        <v>48196.535440239997</v>
      </c>
      <c r="J50" s="9">
        <v>46268.674022630003</v>
      </c>
      <c r="K50" s="9">
        <v>44417.927061720002</v>
      </c>
      <c r="L50" s="9">
        <v>42641.209979250001</v>
      </c>
      <c r="M50" s="9">
        <v>46201.142072520001</v>
      </c>
      <c r="N50" s="9">
        <v>49934.726435379998</v>
      </c>
      <c r="O50" s="9">
        <v>53214.428796079999</v>
      </c>
      <c r="P50" s="9">
        <v>56533.496469810001</v>
      </c>
      <c r="Q50" s="9">
        <v>60047.910654619998</v>
      </c>
      <c r="R50" s="9">
        <v>61233.79014605</v>
      </c>
      <c r="S50" s="9">
        <v>63754.3499983</v>
      </c>
      <c r="T50" s="9">
        <v>66404.642478180001</v>
      </c>
      <c r="U50" s="9">
        <v>69155.654021399998</v>
      </c>
      <c r="V50" s="9">
        <v>71974.343502820004</v>
      </c>
      <c r="W50" s="9">
        <v>74813.122420490006</v>
      </c>
      <c r="X50" s="9">
        <v>77737.055102760001</v>
      </c>
      <c r="Y50" s="9">
        <v>80735.706950690001</v>
      </c>
      <c r="Z50" s="9">
        <v>83872.949344049994</v>
      </c>
      <c r="AA50" s="9">
        <v>87142.848537960002</v>
      </c>
      <c r="AB50" s="9">
        <v>90508.824216139998</v>
      </c>
      <c r="AC50" s="9">
        <v>93769.860837569999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195810917.428855</v>
      </c>
      <c r="D51" s="9">
        <v>199968800.28192201</v>
      </c>
      <c r="E51" s="9">
        <v>171100642.843869</v>
      </c>
      <c r="F51" s="9">
        <v>143063886.25789699</v>
      </c>
      <c r="G51" s="9">
        <v>116901219.54936101</v>
      </c>
      <c r="H51" s="9">
        <v>93179338.962556094</v>
      </c>
      <c r="I51" s="9">
        <v>72331533.445250496</v>
      </c>
      <c r="J51" s="9">
        <v>58168671.217181399</v>
      </c>
      <c r="K51" s="9">
        <v>46462527.672936402</v>
      </c>
      <c r="L51" s="9">
        <v>37960877.404382601</v>
      </c>
      <c r="M51" s="9">
        <v>45056925.381623097</v>
      </c>
      <c r="N51" s="9">
        <v>52556693.251997001</v>
      </c>
      <c r="O51" s="9">
        <v>57994757.214625597</v>
      </c>
      <c r="P51" s="9">
        <v>63643435.012328103</v>
      </c>
      <c r="Q51" s="9">
        <v>71065651.662450999</v>
      </c>
      <c r="R51" s="9">
        <v>70808539.489458203</v>
      </c>
      <c r="S51" s="9">
        <v>73838091.035101399</v>
      </c>
      <c r="T51" s="9">
        <v>76903642.814589694</v>
      </c>
      <c r="U51" s="9">
        <v>80098610.424419597</v>
      </c>
      <c r="V51" s="9">
        <v>83423284.016661704</v>
      </c>
      <c r="W51" s="9">
        <v>86739915.461305097</v>
      </c>
      <c r="X51" s="9">
        <v>90259822.391017795</v>
      </c>
      <c r="Y51" s="9">
        <v>93922786.446194693</v>
      </c>
      <c r="Z51" s="9">
        <v>97868727.5878447</v>
      </c>
      <c r="AA51" s="9">
        <v>101955656.11826999</v>
      </c>
      <c r="AB51" s="9">
        <v>106355447.213082</v>
      </c>
      <c r="AC51" s="9">
        <v>110235551.22119699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195810917.428855</v>
      </c>
      <c r="D52" s="9">
        <v>199968800.28192201</v>
      </c>
      <c r="E52" s="9">
        <v>171100642.843869</v>
      </c>
      <c r="F52" s="9">
        <v>143063886.25789699</v>
      </c>
      <c r="G52" s="9">
        <v>116901219.54936101</v>
      </c>
      <c r="H52" s="9">
        <v>93179338.962556094</v>
      </c>
      <c r="I52" s="9">
        <v>72331533.445250496</v>
      </c>
      <c r="J52" s="9">
        <v>58168671.217181399</v>
      </c>
      <c r="K52" s="9">
        <v>46462527.672936402</v>
      </c>
      <c r="L52" s="9">
        <v>37960877.404382601</v>
      </c>
      <c r="M52" s="9">
        <v>45056925.381623097</v>
      </c>
      <c r="N52" s="9">
        <v>52556693.251997001</v>
      </c>
      <c r="O52" s="9">
        <v>57994757.214625597</v>
      </c>
      <c r="P52" s="9">
        <v>63643435.012328103</v>
      </c>
      <c r="Q52" s="9">
        <v>71065651.662450999</v>
      </c>
      <c r="R52" s="9">
        <v>70808539.489458203</v>
      </c>
      <c r="S52" s="9">
        <v>73838091.035101399</v>
      </c>
      <c r="T52" s="9">
        <v>76903642.814589694</v>
      </c>
      <c r="U52" s="9">
        <v>80098610.424419597</v>
      </c>
      <c r="V52" s="9">
        <v>83423284.016661704</v>
      </c>
      <c r="W52" s="9">
        <v>86739915.461305097</v>
      </c>
      <c r="X52" s="9">
        <v>90259822.391017795</v>
      </c>
      <c r="Y52" s="9">
        <v>93922786.446194693</v>
      </c>
      <c r="Z52" s="9">
        <v>97868727.5878447</v>
      </c>
      <c r="AA52" s="9">
        <v>101955656.11826999</v>
      </c>
      <c r="AB52" s="9">
        <v>106355447.213082</v>
      </c>
      <c r="AC52" s="9">
        <v>110235551.22119699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15354.326966369999</v>
      </c>
      <c r="D53" s="9">
        <v>16055.47724378</v>
      </c>
      <c r="E53" s="9">
        <v>14935.944024480001</v>
      </c>
      <c r="F53" s="9">
        <v>13821.403630209999</v>
      </c>
      <c r="G53" s="9">
        <v>12769.808770309999</v>
      </c>
      <c r="H53" s="9">
        <v>11794.298123459999</v>
      </c>
      <c r="I53" s="9">
        <v>10904.78277872</v>
      </c>
      <c r="J53" s="9">
        <v>10193.613205850001</v>
      </c>
      <c r="K53" s="9">
        <v>9557.0113982500006</v>
      </c>
      <c r="L53" s="9">
        <v>9012.6381027700008</v>
      </c>
      <c r="M53" s="9">
        <v>9860.8799852299999</v>
      </c>
      <c r="N53" s="9">
        <v>10751.903697760001</v>
      </c>
      <c r="O53" s="9">
        <v>11506.54857135</v>
      </c>
      <c r="P53" s="9">
        <v>12273.79758076</v>
      </c>
      <c r="Q53" s="9">
        <v>13121.36605486</v>
      </c>
      <c r="R53" s="9">
        <v>13339.980302690001</v>
      </c>
      <c r="S53" s="9">
        <v>13891.895225599999</v>
      </c>
      <c r="T53" s="9">
        <v>14469.29078695</v>
      </c>
      <c r="U53" s="9">
        <v>15068.94425373</v>
      </c>
      <c r="V53" s="9">
        <v>15684.5968536</v>
      </c>
      <c r="W53" s="9">
        <v>16303.86294508</v>
      </c>
      <c r="X53" s="9">
        <v>16944.23734584</v>
      </c>
      <c r="Y53" s="9">
        <v>17602.271931700001</v>
      </c>
      <c r="Z53" s="9">
        <v>18293.493188799999</v>
      </c>
      <c r="AA53" s="9">
        <v>19013.31130515</v>
      </c>
      <c r="AB53" s="9">
        <v>19758.983017959999</v>
      </c>
      <c r="AC53" s="9">
        <v>20472.07393568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47973.67477007</v>
      </c>
      <c r="D54" s="9">
        <v>48992.356069070003</v>
      </c>
      <c r="E54" s="9">
        <v>41919.657496749998</v>
      </c>
      <c r="F54" s="9">
        <v>35050.652133180003</v>
      </c>
      <c r="G54" s="9">
        <v>28640.798789590001</v>
      </c>
      <c r="H54" s="9">
        <v>22828.93804583</v>
      </c>
      <c r="I54" s="9">
        <v>17721.225694090001</v>
      </c>
      <c r="J54" s="9">
        <v>14251.32444821</v>
      </c>
      <c r="K54" s="9">
        <v>11383.31927987</v>
      </c>
      <c r="L54" s="9">
        <v>9300.4149640699998</v>
      </c>
      <c r="M54" s="9">
        <v>11038.946718499999</v>
      </c>
      <c r="N54" s="9">
        <v>12876.389846739999</v>
      </c>
      <c r="O54" s="9">
        <v>14208.71551758</v>
      </c>
      <c r="P54" s="9">
        <v>15592.64157802</v>
      </c>
      <c r="Q54" s="9">
        <v>17411.084657300002</v>
      </c>
      <c r="R54" s="9">
        <v>17348.092174919999</v>
      </c>
      <c r="S54" s="9">
        <v>18090.3323036</v>
      </c>
      <c r="T54" s="9">
        <v>18841.39248957</v>
      </c>
      <c r="U54" s="9">
        <v>19624.15955398</v>
      </c>
      <c r="V54" s="9">
        <v>20438.704584079998</v>
      </c>
      <c r="W54" s="9">
        <v>21251.27928802</v>
      </c>
      <c r="X54" s="9">
        <v>22113.656485799998</v>
      </c>
      <c r="Y54" s="9">
        <v>23011.082679319999</v>
      </c>
      <c r="Z54" s="9">
        <v>23977.838259020002</v>
      </c>
      <c r="AA54" s="9">
        <v>24979.135748979999</v>
      </c>
      <c r="AB54" s="9">
        <v>26057.08456721</v>
      </c>
      <c r="AC54" s="9">
        <v>27007.710049189998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95.947349540000005</v>
      </c>
      <c r="D55" s="9">
        <v>97.984712139999999</v>
      </c>
      <c r="E55" s="9">
        <v>83.839314990000005</v>
      </c>
      <c r="F55" s="9">
        <v>70.10130427</v>
      </c>
      <c r="G55" s="9">
        <v>57.281597580000003</v>
      </c>
      <c r="H55" s="9">
        <v>45.657876090000002</v>
      </c>
      <c r="I55" s="9">
        <v>35.442451390000002</v>
      </c>
      <c r="J55" s="9">
        <v>28.502648900000001</v>
      </c>
      <c r="K55" s="9">
        <v>22.766638560000001</v>
      </c>
      <c r="L55" s="9">
        <v>18.60082993</v>
      </c>
      <c r="M55" s="9">
        <v>22.07789344</v>
      </c>
      <c r="N55" s="9">
        <v>25.752779690000001</v>
      </c>
      <c r="O55" s="9">
        <v>28.41743104</v>
      </c>
      <c r="P55" s="9">
        <v>31.185283160000001</v>
      </c>
      <c r="Q55" s="9">
        <v>34.82216931</v>
      </c>
      <c r="R55" s="9">
        <v>34.696184350000003</v>
      </c>
      <c r="S55" s="9">
        <v>36.180664610000001</v>
      </c>
      <c r="T55" s="9">
        <v>37.682784980000001</v>
      </c>
      <c r="U55" s="9">
        <v>39.248319109999997</v>
      </c>
      <c r="V55" s="9">
        <v>40.87740917</v>
      </c>
      <c r="W55" s="9">
        <v>42.502558579999999</v>
      </c>
      <c r="X55" s="9">
        <v>44.22731297</v>
      </c>
      <c r="Y55" s="9">
        <v>46.022165360000002</v>
      </c>
      <c r="Z55" s="9">
        <v>47.955676519999997</v>
      </c>
      <c r="AA55" s="9">
        <v>49.958271500000002</v>
      </c>
      <c r="AB55" s="9">
        <v>52.114169130000001</v>
      </c>
      <c r="AC55" s="9">
        <v>54.0154201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10576.5405811</v>
      </c>
      <c r="D56" s="9">
        <v>11176.238516900001</v>
      </c>
      <c r="E56" s="9">
        <v>10761.08833909</v>
      </c>
      <c r="F56" s="9">
        <v>10330.64480552</v>
      </c>
      <c r="G56" s="9">
        <v>9917.4190132999993</v>
      </c>
      <c r="H56" s="9">
        <v>9520.7222527699996</v>
      </c>
      <c r="I56" s="9">
        <v>9139.8933626599992</v>
      </c>
      <c r="J56" s="9">
        <v>8774.2976281499996</v>
      </c>
      <c r="K56" s="9">
        <v>8423.3257230300005</v>
      </c>
      <c r="L56" s="9">
        <v>8086.3926941</v>
      </c>
      <c r="M56" s="9">
        <v>8761.4910059100002</v>
      </c>
      <c r="N56" s="9">
        <v>9469.5203824100008</v>
      </c>
      <c r="O56" s="9">
        <v>10091.476495319999</v>
      </c>
      <c r="P56" s="9">
        <v>10720.897766460001</v>
      </c>
      <c r="Q56" s="9">
        <v>11387.364154299999</v>
      </c>
      <c r="R56" s="9">
        <v>11612.251939150001</v>
      </c>
      <c r="S56" s="9">
        <v>12090.24580434</v>
      </c>
      <c r="T56" s="9">
        <v>12592.84190227</v>
      </c>
      <c r="U56" s="9">
        <v>13114.53815937</v>
      </c>
      <c r="V56" s="9">
        <v>13649.068723599999</v>
      </c>
      <c r="W56" s="9">
        <v>14187.40900783</v>
      </c>
      <c r="X56" s="9">
        <v>14741.8976795</v>
      </c>
      <c r="Y56" s="9">
        <v>15310.555942409999</v>
      </c>
      <c r="Z56" s="9">
        <v>15905.49623565</v>
      </c>
      <c r="AA56" s="9">
        <v>16525.59329587</v>
      </c>
      <c r="AB56" s="9">
        <v>17163.91010596</v>
      </c>
      <c r="AC56" s="9">
        <v>17782.326485879999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4777.7863852600003</v>
      </c>
      <c r="D57" s="9">
        <v>4879.2387268800003</v>
      </c>
      <c r="E57" s="9">
        <v>4174.85568539</v>
      </c>
      <c r="F57" s="9">
        <v>3490.75882469</v>
      </c>
      <c r="G57" s="9">
        <v>2852.3897569999999</v>
      </c>
      <c r="H57" s="9">
        <v>2273.5758706900001</v>
      </c>
      <c r="I57" s="9">
        <v>1764.88941606</v>
      </c>
      <c r="J57" s="9">
        <v>1419.3155776999999</v>
      </c>
      <c r="K57" s="9">
        <v>1133.6856752199999</v>
      </c>
      <c r="L57" s="9">
        <v>926.24540866999996</v>
      </c>
      <c r="M57" s="9">
        <v>1099.38897931</v>
      </c>
      <c r="N57" s="9">
        <v>1282.38331535</v>
      </c>
      <c r="O57" s="9">
        <v>1415.07207604</v>
      </c>
      <c r="P57" s="9">
        <v>1552.8998142999999</v>
      </c>
      <c r="Q57" s="9">
        <v>1734.00190056</v>
      </c>
      <c r="R57" s="9">
        <v>1727.7283635399999</v>
      </c>
      <c r="S57" s="9">
        <v>1801.6494212600001</v>
      </c>
      <c r="T57" s="9">
        <v>1876.44888468</v>
      </c>
      <c r="U57" s="9">
        <v>1954.40609436</v>
      </c>
      <c r="V57" s="9">
        <v>2035.52813001</v>
      </c>
      <c r="W57" s="9">
        <v>2116.4539372600002</v>
      </c>
      <c r="X57" s="9">
        <v>2202.3396663399999</v>
      </c>
      <c r="Y57" s="9">
        <v>2291.7159892899999</v>
      </c>
      <c r="Z57" s="9">
        <v>2387.9969531400002</v>
      </c>
      <c r="AA57" s="9">
        <v>2487.7180092899998</v>
      </c>
      <c r="AB57" s="9">
        <v>2595.0729120000001</v>
      </c>
      <c r="AC57" s="9">
        <v>2689.7474498000001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1.1356657299999999</v>
      </c>
      <c r="E58" s="9">
        <v>1.10072996</v>
      </c>
      <c r="F58" s="9">
        <v>1.0029731399999999</v>
      </c>
      <c r="G58" s="9">
        <v>1</v>
      </c>
      <c r="H58" s="9">
        <v>1</v>
      </c>
      <c r="I58" s="9">
        <v>1</v>
      </c>
      <c r="J58" s="9">
        <v>1</v>
      </c>
      <c r="K58" s="9">
        <v>1</v>
      </c>
      <c r="L58" s="9">
        <v>1</v>
      </c>
      <c r="M58" s="9">
        <v>1</v>
      </c>
      <c r="N58" s="9">
        <v>1.12863096</v>
      </c>
      <c r="O58" s="9">
        <v>1.12584533</v>
      </c>
      <c r="P58" s="9">
        <v>1.1100831099999999</v>
      </c>
      <c r="Q58" s="9">
        <v>1.10663706</v>
      </c>
      <c r="R58" s="9">
        <v>1.1064220499999999</v>
      </c>
      <c r="S58" s="9">
        <v>1.0622384300000001</v>
      </c>
      <c r="T58" s="9">
        <v>1.08454468</v>
      </c>
      <c r="U58" s="9">
        <v>1.0849691400000001</v>
      </c>
      <c r="V58" s="9">
        <v>1.08482083</v>
      </c>
      <c r="W58" s="9">
        <v>1.08412357</v>
      </c>
      <c r="X58" s="9">
        <v>1.0827515999999999</v>
      </c>
      <c r="Y58" s="9">
        <v>1.0823782799999999</v>
      </c>
      <c r="Z58" s="9">
        <v>1.0818482199999999</v>
      </c>
      <c r="AA58" s="9">
        <v>1.08214393</v>
      </c>
      <c r="AB58" s="9">
        <v>1.0822774399999999</v>
      </c>
      <c r="AC58" s="9">
        <v>1.0819020399999999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1.1356657299999999</v>
      </c>
      <c r="D59" s="9">
        <v>1.10072996</v>
      </c>
      <c r="E59" s="9">
        <v>1.0029731399999999</v>
      </c>
      <c r="F59" s="9">
        <v>1</v>
      </c>
      <c r="G59" s="9">
        <v>1</v>
      </c>
      <c r="H59" s="9">
        <v>1</v>
      </c>
      <c r="I59" s="9">
        <v>1</v>
      </c>
      <c r="J59" s="9">
        <v>1</v>
      </c>
      <c r="K59" s="9">
        <v>1</v>
      </c>
      <c r="L59" s="9">
        <v>1</v>
      </c>
      <c r="M59" s="9">
        <v>1.12863096</v>
      </c>
      <c r="N59" s="9">
        <v>1.12584533</v>
      </c>
      <c r="O59" s="9">
        <v>1.1100831099999999</v>
      </c>
      <c r="P59" s="9">
        <v>1.10663706</v>
      </c>
      <c r="Q59" s="9">
        <v>1.1064220499999999</v>
      </c>
      <c r="R59" s="9">
        <v>1.0622384300000001</v>
      </c>
      <c r="S59" s="9">
        <v>1.08454468</v>
      </c>
      <c r="T59" s="9">
        <v>1.0849691400000001</v>
      </c>
      <c r="U59" s="9">
        <v>1.08482083</v>
      </c>
      <c r="V59" s="9">
        <v>1.08412357</v>
      </c>
      <c r="W59" s="9">
        <v>1.0827515999999999</v>
      </c>
      <c r="X59" s="9">
        <v>1.0823782799999999</v>
      </c>
      <c r="Y59" s="9">
        <v>1.0818482199999999</v>
      </c>
      <c r="Z59" s="9">
        <v>1.08214393</v>
      </c>
      <c r="AA59" s="9">
        <v>1.0822774399999999</v>
      </c>
      <c r="AB59" s="9">
        <v>1.0819020399999999</v>
      </c>
      <c r="AC59" s="9">
        <v>1.0791979599999999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1.13698148</v>
      </c>
      <c r="E60" s="9">
        <v>1.14019698</v>
      </c>
      <c r="F60" s="9">
        <v>1.1497651799999999</v>
      </c>
      <c r="G60" s="9">
        <v>1.16058347</v>
      </c>
      <c r="H60" s="9">
        <v>1.17257663</v>
      </c>
      <c r="I60" s="9">
        <v>1.18587335</v>
      </c>
      <c r="J60" s="9">
        <v>1.2006164500000001</v>
      </c>
      <c r="K60" s="9">
        <v>1.21594739</v>
      </c>
      <c r="L60" s="9">
        <v>1.23058968</v>
      </c>
      <c r="M60" s="9">
        <v>1.2445687400000001</v>
      </c>
      <c r="N60" s="9">
        <v>1.2347041999999999</v>
      </c>
      <c r="O60" s="9">
        <v>1.2265479699999999</v>
      </c>
      <c r="P60" s="9">
        <v>1.22311758</v>
      </c>
      <c r="Q60" s="9">
        <v>1.2201766300000001</v>
      </c>
      <c r="R60" s="9">
        <v>1.21552959</v>
      </c>
      <c r="S60" s="9">
        <v>1.21703776</v>
      </c>
      <c r="T60" s="9">
        <v>1.21650982</v>
      </c>
      <c r="U60" s="9">
        <v>1.2159138700000001</v>
      </c>
      <c r="V60" s="9">
        <v>1.2153328400000001</v>
      </c>
      <c r="W60" s="9">
        <v>1.2148356600000001</v>
      </c>
      <c r="X60" s="9">
        <v>1.2144904400000001</v>
      </c>
      <c r="Y60" s="9">
        <v>1.21415081</v>
      </c>
      <c r="Z60" s="9">
        <v>1.2138540099999999</v>
      </c>
      <c r="AA60" s="9">
        <v>1.21353377</v>
      </c>
      <c r="AB60" s="9">
        <v>1.2132927499999999</v>
      </c>
      <c r="AC60" s="9">
        <v>1.21297762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12116.827975079999</v>
      </c>
      <c r="H61" s="9">
        <v>11813.907275699999</v>
      </c>
      <c r="I61" s="9">
        <v>11518.55959381</v>
      </c>
      <c r="J61" s="9">
        <v>11230.595603960001</v>
      </c>
      <c r="K61" s="9">
        <v>10949.830713859999</v>
      </c>
      <c r="L61" s="9">
        <v>10676.084946020001</v>
      </c>
      <c r="M61" s="9">
        <v>10409.182822369999</v>
      </c>
      <c r="N61" s="9">
        <v>10148.95325181</v>
      </c>
      <c r="O61" s="9">
        <v>9895.2294205100006</v>
      </c>
      <c r="P61" s="9">
        <v>9647.8486850000008</v>
      </c>
      <c r="Q61" s="9">
        <v>9406.6524678799997</v>
      </c>
      <c r="R61" s="9">
        <v>9171.4861561800008</v>
      </c>
      <c r="S61" s="9">
        <v>8942.1990022699993</v>
      </c>
      <c r="T61" s="9">
        <v>8718.6440272199998</v>
      </c>
      <c r="U61" s="9">
        <v>8500.67792654</v>
      </c>
      <c r="V61" s="9">
        <v>8288.1609783700005</v>
      </c>
      <c r="W61" s="9">
        <v>8080.9569539100003</v>
      </c>
      <c r="X61" s="9">
        <v>7878.9330300700003</v>
      </c>
      <c r="Y61" s="9">
        <v>7681.9597043100002</v>
      </c>
      <c r="Z61" s="9">
        <v>7489.9107117100002</v>
      </c>
      <c r="AA61" s="9">
        <v>7302.6629439099997</v>
      </c>
      <c r="AB61" s="9">
        <v>7120.0963703199996</v>
      </c>
      <c r="AC61" s="9">
        <v>6942.0939610599999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30613103.511475999</v>
      </c>
      <c r="D62" s="9">
        <v>1.42607E-3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30613103.511475999</v>
      </c>
      <c r="D63" s="9">
        <v>1.42607E-3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8738.3107780400005</v>
      </c>
      <c r="D64" s="9">
        <v>7824.99678511</v>
      </c>
      <c r="E64" s="9">
        <v>7629.3718654499999</v>
      </c>
      <c r="F64" s="9">
        <v>7438.6375688199996</v>
      </c>
      <c r="G64" s="9">
        <v>7252.6716296000004</v>
      </c>
      <c r="H64" s="9">
        <v>7071.3548388600002</v>
      </c>
      <c r="I64" s="9">
        <v>6894.5709678900002</v>
      </c>
      <c r="J64" s="9">
        <v>6722.2066936900001</v>
      </c>
      <c r="K64" s="9">
        <v>6554.1515263499996</v>
      </c>
      <c r="L64" s="9">
        <v>6390.29773819</v>
      </c>
      <c r="M64" s="9">
        <v>6230.5402947299999</v>
      </c>
      <c r="N64" s="9">
        <v>6074.7767873700004</v>
      </c>
      <c r="O64" s="9">
        <v>5922.9073676799999</v>
      </c>
      <c r="P64" s="9">
        <v>5774.8346834900003</v>
      </c>
      <c r="Q64" s="9">
        <v>5630.4638163999998</v>
      </c>
      <c r="R64" s="9">
        <v>5489.7022209899997</v>
      </c>
      <c r="S64" s="9">
        <v>5352.4596654699999</v>
      </c>
      <c r="T64" s="9">
        <v>5218.6481738299999</v>
      </c>
      <c r="U64" s="9">
        <v>5088.1819694799997</v>
      </c>
      <c r="V64" s="9">
        <v>4960.9774202500003</v>
      </c>
      <c r="W64" s="9">
        <v>4836.9529847399999</v>
      </c>
      <c r="X64" s="9">
        <v>4716.0291601199997</v>
      </c>
      <c r="Y64" s="9">
        <v>4598.1284311199997</v>
      </c>
      <c r="Z64" s="9">
        <v>4483.1752203400001</v>
      </c>
      <c r="AA64" s="9">
        <v>4371.0958398299999</v>
      </c>
      <c r="AB64" s="9">
        <v>4261.8184438400003</v>
      </c>
      <c r="AC64" s="9">
        <v>4155.2729827399999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12551.37243971</v>
      </c>
      <c r="D65" s="9">
        <v>5.7999999999999995E-7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25.102744879999999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7252.6716296000004</v>
      </c>
      <c r="H67" s="9">
        <v>7071.3548388600002</v>
      </c>
      <c r="I67" s="9">
        <v>6894.5709678900002</v>
      </c>
      <c r="J67" s="9">
        <v>6722.2066936900001</v>
      </c>
      <c r="K67" s="9">
        <v>6554.1515263499996</v>
      </c>
      <c r="L67" s="9">
        <v>6390.29773819</v>
      </c>
      <c r="M67" s="9">
        <v>6230.5402947299999</v>
      </c>
      <c r="N67" s="9">
        <v>6074.7767873700004</v>
      </c>
      <c r="O67" s="9">
        <v>5922.9073676799999</v>
      </c>
      <c r="P67" s="9">
        <v>5774.8346834900003</v>
      </c>
      <c r="Q67" s="9">
        <v>5630.4638163999998</v>
      </c>
      <c r="R67" s="9">
        <v>5489.7022209899997</v>
      </c>
      <c r="S67" s="9">
        <v>5352.4596654699999</v>
      </c>
      <c r="T67" s="9">
        <v>5218.6481738299999</v>
      </c>
      <c r="U67" s="9">
        <v>5088.1819694799997</v>
      </c>
      <c r="V67" s="9">
        <v>4960.9774202500003</v>
      </c>
      <c r="W67" s="9">
        <v>4836.9529847399999</v>
      </c>
      <c r="X67" s="9">
        <v>4716.0291601199997</v>
      </c>
      <c r="Y67" s="9">
        <v>4598.1284311199997</v>
      </c>
      <c r="Z67" s="9">
        <v>4483.1752203400001</v>
      </c>
      <c r="AA67" s="9">
        <v>4371.0958398299999</v>
      </c>
      <c r="AB67" s="9">
        <v>4261.8184438400003</v>
      </c>
      <c r="AC67" s="9">
        <v>4155.2729827399999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712.67304975000002</v>
      </c>
      <c r="D68" s="9">
        <v>2.9999999999999997E-8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0.45161383999999999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1E-8</v>
      </c>
      <c r="N69" s="9">
        <v>3.6153999999999998E-4</v>
      </c>
      <c r="O69" s="9">
        <v>3.8826000000000003E-4</v>
      </c>
      <c r="P69" s="9">
        <v>5.0799999999999999E-4</v>
      </c>
      <c r="Q69" s="9">
        <v>1.1038879999999999E-2</v>
      </c>
      <c r="R69" s="9">
        <v>4.8042059999999998E-2</v>
      </c>
      <c r="S69" s="9">
        <v>4.3319999999999999E-5</v>
      </c>
      <c r="T69" s="9">
        <v>1.519E-5</v>
      </c>
      <c r="U69" s="9">
        <v>1.5739999999999998E-5</v>
      </c>
      <c r="V69" s="9">
        <v>1.49E-5</v>
      </c>
      <c r="W69" s="9">
        <v>1.5990000000000001E-5</v>
      </c>
      <c r="X69" s="9">
        <v>1.7479999999999999E-5</v>
      </c>
      <c r="Y69" s="9">
        <v>3.3769999999999997E-5</v>
      </c>
      <c r="Z69" s="9">
        <v>3.5670000000000002E-5</v>
      </c>
      <c r="AA69" s="9">
        <v>3.5719999999999997E-5</v>
      </c>
      <c r="AB69" s="9">
        <v>3.5889999999999997E-5</v>
      </c>
      <c r="AC69" s="9">
        <v>3.8000000000000002E-5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0.45161383999999999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1E-8</v>
      </c>
      <c r="M70" s="9">
        <v>3.6153999999999998E-4</v>
      </c>
      <c r="N70" s="9">
        <v>3.8826000000000003E-4</v>
      </c>
      <c r="O70" s="9">
        <v>5.0799999999999999E-4</v>
      </c>
      <c r="P70" s="9">
        <v>1.1038879999999999E-2</v>
      </c>
      <c r="Q70" s="9">
        <v>4.8042059999999998E-2</v>
      </c>
      <c r="R70" s="9">
        <v>4.3319999999999999E-5</v>
      </c>
      <c r="S70" s="9">
        <v>1.519E-5</v>
      </c>
      <c r="T70" s="9">
        <v>1.5739999999999998E-5</v>
      </c>
      <c r="U70" s="9">
        <v>1.49E-5</v>
      </c>
      <c r="V70" s="9">
        <v>1.5990000000000001E-5</v>
      </c>
      <c r="W70" s="9">
        <v>1.7479999999999999E-5</v>
      </c>
      <c r="X70" s="9">
        <v>3.3769999999999997E-5</v>
      </c>
      <c r="Y70" s="9">
        <v>3.5670000000000002E-5</v>
      </c>
      <c r="Z70" s="9">
        <v>3.5719999999999997E-5</v>
      </c>
      <c r="AA70" s="9">
        <v>3.5889999999999997E-5</v>
      </c>
      <c r="AB70" s="9">
        <v>3.8000000000000002E-5</v>
      </c>
      <c r="AC70" s="9">
        <v>4.473E-5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2.09771076</v>
      </c>
      <c r="E71" s="9">
        <v>2.2219611800000001</v>
      </c>
      <c r="F71" s="9">
        <v>2.3093192</v>
      </c>
      <c r="G71" s="9">
        <v>2.4034193300000002</v>
      </c>
      <c r="H71" s="9">
        <v>2.5064879800000002</v>
      </c>
      <c r="I71" s="9">
        <v>2.61935188</v>
      </c>
      <c r="J71" s="9">
        <v>2.7429145500000001</v>
      </c>
      <c r="K71" s="9">
        <v>2.8681100499999999</v>
      </c>
      <c r="L71" s="9">
        <v>2.9823452499999998</v>
      </c>
      <c r="M71" s="9">
        <v>3.0862745700000001</v>
      </c>
      <c r="N71" s="9">
        <v>3.21001753</v>
      </c>
      <c r="O71" s="9">
        <v>3.3503160400000001</v>
      </c>
      <c r="P71" s="9">
        <v>3.52185353</v>
      </c>
      <c r="Q71" s="9">
        <v>3.7038046800000002</v>
      </c>
      <c r="R71" s="9">
        <v>3.8716667999999999</v>
      </c>
      <c r="S71" s="9">
        <v>4.0262488599999999</v>
      </c>
      <c r="T71" s="9">
        <v>4.2205412899999999</v>
      </c>
      <c r="U71" s="9">
        <v>4.4274921000000003</v>
      </c>
      <c r="V71" s="9">
        <v>4.6476260900000002</v>
      </c>
      <c r="W71" s="9">
        <v>4.8812566799999999</v>
      </c>
      <c r="X71" s="9">
        <v>5.1281327299999999</v>
      </c>
      <c r="Y71" s="9">
        <v>5.3894477700000003</v>
      </c>
      <c r="Z71" s="9">
        <v>5.6662186400000003</v>
      </c>
      <c r="AA71" s="9">
        <v>5.9612658700000001</v>
      </c>
      <c r="AB71" s="9">
        <v>6.2779894900000004</v>
      </c>
      <c r="AC71" s="9">
        <v>6.6108478799999997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1857.09469455</v>
      </c>
      <c r="D72" s="9">
        <v>3750.61249929</v>
      </c>
      <c r="E72" s="9">
        <v>5666.1731162400001</v>
      </c>
      <c r="F72" s="9">
        <v>7342.8126445300004</v>
      </c>
      <c r="G72" s="9">
        <v>7250.8727127900002</v>
      </c>
      <c r="H72" s="9">
        <v>6525.7854415100001</v>
      </c>
      <c r="I72" s="9">
        <v>5873.2068973599999</v>
      </c>
      <c r="J72" s="9">
        <v>5285.8862651299996</v>
      </c>
      <c r="K72" s="9">
        <v>4777.6177885200004</v>
      </c>
      <c r="L72" s="9">
        <v>4299.8570502299999</v>
      </c>
      <c r="M72" s="9">
        <v>3907.7524416299998</v>
      </c>
      <c r="N72" s="9">
        <v>3516.9771974700002</v>
      </c>
      <c r="O72" s="9">
        <v>3165.2794777300001</v>
      </c>
      <c r="P72" s="9">
        <v>2848.8595789699998</v>
      </c>
      <c r="Q72" s="9">
        <v>2563.9777872499999</v>
      </c>
      <c r="R72" s="9">
        <v>2307.5835648500001</v>
      </c>
      <c r="S72" s="9">
        <v>2076.8252785599998</v>
      </c>
      <c r="T72" s="9">
        <v>1869.1447763000001</v>
      </c>
      <c r="U72" s="9">
        <v>1682.2304592800001</v>
      </c>
      <c r="V72" s="9">
        <v>1514.2692313699999</v>
      </c>
      <c r="W72" s="9">
        <v>1363.1298904800001</v>
      </c>
      <c r="X72" s="9">
        <v>1226.8169699699999</v>
      </c>
      <c r="Y72" s="9">
        <v>1104.1359058800001</v>
      </c>
      <c r="Z72" s="9">
        <v>993.72231531</v>
      </c>
      <c r="AA72" s="9">
        <v>894.35192127000005</v>
      </c>
      <c r="AB72" s="9">
        <v>804.91678368999999</v>
      </c>
      <c r="AC72" s="9">
        <v>724.42510762999996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464.27367354</v>
      </c>
      <c r="D73" s="9">
        <v>937.65311536000002</v>
      </c>
      <c r="E73" s="9">
        <v>1416.5432344799999</v>
      </c>
      <c r="F73" s="9">
        <v>1835.7031607399999</v>
      </c>
      <c r="G73" s="9">
        <v>1956.24070676</v>
      </c>
      <c r="H73" s="9">
        <v>1733.86816176</v>
      </c>
      <c r="I73" s="9">
        <v>1236.8461210800001</v>
      </c>
      <c r="J73" s="9">
        <v>1567.9872864500001</v>
      </c>
      <c r="K73" s="9">
        <v>1422.92957267</v>
      </c>
      <c r="L73" s="9">
        <v>1765.3822228399999</v>
      </c>
      <c r="M73" s="9">
        <v>1181.74527061</v>
      </c>
      <c r="N73" s="9">
        <v>1025.43181878</v>
      </c>
      <c r="O73" s="9">
        <v>877.89644296999995</v>
      </c>
      <c r="P73" s="9">
        <v>742.10641367000005</v>
      </c>
      <c r="Q73" s="9">
        <v>640.99444681</v>
      </c>
      <c r="R73" s="9">
        <v>582.76533756000003</v>
      </c>
      <c r="S73" s="9">
        <v>519.20631960000003</v>
      </c>
      <c r="T73" s="9">
        <v>467.28619388999999</v>
      </c>
      <c r="U73" s="9">
        <v>420.55761414</v>
      </c>
      <c r="V73" s="9">
        <v>378.56730769000001</v>
      </c>
      <c r="W73" s="9">
        <v>340.78247242999998</v>
      </c>
      <c r="X73" s="9">
        <v>306.70424241000001</v>
      </c>
      <c r="Y73" s="9">
        <v>276.03397639000002</v>
      </c>
      <c r="Z73" s="9">
        <v>248.43057883</v>
      </c>
      <c r="AA73" s="9">
        <v>223.58798031000001</v>
      </c>
      <c r="AB73" s="9">
        <v>201.22919540000001</v>
      </c>
      <c r="AC73" s="9">
        <v>181.10627678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464.27367354</v>
      </c>
      <c r="D74" s="9">
        <v>937.65311536000002</v>
      </c>
      <c r="E74" s="9">
        <v>1416.5432344799999</v>
      </c>
      <c r="F74" s="9">
        <v>1835.7031607399999</v>
      </c>
      <c r="G74" s="9">
        <v>1956.24070676</v>
      </c>
      <c r="H74" s="9">
        <v>1733.86816176</v>
      </c>
      <c r="I74" s="9">
        <v>1236.8461210800001</v>
      </c>
      <c r="J74" s="9">
        <v>1567.9872864500001</v>
      </c>
      <c r="K74" s="9">
        <v>1422.92957267</v>
      </c>
      <c r="L74" s="9">
        <v>1765.3822228399999</v>
      </c>
      <c r="M74" s="9">
        <v>1181.74527061</v>
      </c>
      <c r="N74" s="9">
        <v>1025.43181878</v>
      </c>
      <c r="O74" s="9">
        <v>877.89644296999995</v>
      </c>
      <c r="P74" s="9">
        <v>742.10641367000005</v>
      </c>
      <c r="Q74" s="9">
        <v>640.99444681</v>
      </c>
      <c r="R74" s="9">
        <v>582.76533756000003</v>
      </c>
      <c r="S74" s="9">
        <v>519.20631960000003</v>
      </c>
      <c r="T74" s="9">
        <v>467.28619388999999</v>
      </c>
      <c r="U74" s="9">
        <v>420.55761414</v>
      </c>
      <c r="V74" s="9">
        <v>378.56730769000001</v>
      </c>
      <c r="W74" s="9">
        <v>340.78247242999998</v>
      </c>
      <c r="X74" s="9">
        <v>306.70424241000001</v>
      </c>
      <c r="Y74" s="9">
        <v>276.03397639000002</v>
      </c>
      <c r="Z74" s="9">
        <v>248.43057883</v>
      </c>
      <c r="AA74" s="9">
        <v>223.58798031000001</v>
      </c>
      <c r="AB74" s="9">
        <v>201.22919540000001</v>
      </c>
      <c r="AC74" s="9">
        <v>181.10627678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493.18846380999997</v>
      </c>
      <c r="D75" s="9">
        <v>996.04980956999998</v>
      </c>
      <c r="E75" s="9">
        <v>1504.7650629</v>
      </c>
      <c r="F75" s="9">
        <v>1950.0300651299999</v>
      </c>
      <c r="G75" s="9">
        <v>1925.6155623899999</v>
      </c>
      <c r="H75" s="9">
        <v>1733.0536378199999</v>
      </c>
      <c r="I75" s="9">
        <v>1559.74381758</v>
      </c>
      <c r="J75" s="9">
        <v>1403.77571405</v>
      </c>
      <c r="K75" s="9">
        <v>1268.79465467</v>
      </c>
      <c r="L75" s="9">
        <v>1141.9221404899999</v>
      </c>
      <c r="M75" s="9">
        <v>1037.7842695100001</v>
      </c>
      <c r="N75" s="9">
        <v>934.00531737999995</v>
      </c>
      <c r="O75" s="9">
        <v>840.60416610000004</v>
      </c>
      <c r="P75" s="9">
        <v>756.57178271999999</v>
      </c>
      <c r="Q75" s="9">
        <v>680.91534042000001</v>
      </c>
      <c r="R75" s="9">
        <v>612.82483164999996</v>
      </c>
      <c r="S75" s="9">
        <v>551.54229439000005</v>
      </c>
      <c r="T75" s="9">
        <v>496.38860289000002</v>
      </c>
      <c r="U75" s="9">
        <v>446.74978525</v>
      </c>
      <c r="V75" s="9">
        <v>402.14433771</v>
      </c>
      <c r="W75" s="9">
        <v>362.00627713</v>
      </c>
      <c r="X75" s="9">
        <v>325.80566762000001</v>
      </c>
      <c r="Y75" s="9">
        <v>293.22526893999998</v>
      </c>
      <c r="Z75" s="9">
        <v>263.90274204999997</v>
      </c>
      <c r="AA75" s="9">
        <v>237.51295583000001</v>
      </c>
      <c r="AB75" s="9">
        <v>213.76167473000001</v>
      </c>
      <c r="AC75" s="9">
        <v>192.38550787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2.5825219999999999E-2</v>
      </c>
      <c r="D76" s="9">
        <v>5.2156950000000001E-2</v>
      </c>
      <c r="E76" s="9">
        <v>7.8795219999999999E-2</v>
      </c>
      <c r="F76" s="9">
        <v>0.10211099</v>
      </c>
      <c r="G76" s="9">
        <v>0.10881589</v>
      </c>
      <c r="H76" s="9">
        <v>9.6446420000000005E-2</v>
      </c>
      <c r="I76" s="9">
        <v>6.8799570000000004E-2</v>
      </c>
      <c r="J76" s="9">
        <v>8.7219290000000005E-2</v>
      </c>
      <c r="K76" s="9">
        <v>7.9150460000000006E-2</v>
      </c>
      <c r="L76" s="9">
        <v>9.8199389999999998E-2</v>
      </c>
      <c r="M76" s="9">
        <v>6.5734580000000001E-2</v>
      </c>
      <c r="N76" s="9">
        <v>5.7039640000000003E-2</v>
      </c>
      <c r="O76" s="9">
        <v>4.883299E-2</v>
      </c>
      <c r="P76" s="9">
        <v>4.1279669999999997E-2</v>
      </c>
      <c r="Q76" s="9">
        <v>3.5655319999999997E-2</v>
      </c>
      <c r="R76" s="9">
        <v>3.2416319999999998E-2</v>
      </c>
      <c r="S76" s="9">
        <v>2.888085E-2</v>
      </c>
      <c r="T76" s="9">
        <v>2.5992790000000002E-2</v>
      </c>
      <c r="U76" s="9">
        <v>2.3393520000000001E-2</v>
      </c>
      <c r="V76" s="9">
        <v>2.105781E-2</v>
      </c>
      <c r="W76" s="9">
        <v>1.8956029999999999E-2</v>
      </c>
      <c r="X76" s="9">
        <v>1.706042E-2</v>
      </c>
      <c r="Y76" s="9">
        <v>1.5354390000000001E-2</v>
      </c>
      <c r="Z76" s="9">
        <v>1.381895E-2</v>
      </c>
      <c r="AA76" s="9">
        <v>1.243708E-2</v>
      </c>
      <c r="AB76" s="9">
        <v>1.1193369999999999E-2</v>
      </c>
      <c r="AC76" s="9">
        <v>1.0074039999999999E-2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5.1650000000000002E-5</v>
      </c>
      <c r="D77" s="9">
        <v>1.0431E-4</v>
      </c>
      <c r="E77" s="9">
        <v>1.5758999999999999E-4</v>
      </c>
      <c r="F77" s="9">
        <v>2.0421999999999999E-4</v>
      </c>
      <c r="G77" s="9">
        <v>2.1762999999999999E-4</v>
      </c>
      <c r="H77" s="9">
        <v>1.9289E-4</v>
      </c>
      <c r="I77" s="9">
        <v>1.3760000000000001E-4</v>
      </c>
      <c r="J77" s="9">
        <v>1.7443999999999999E-4</v>
      </c>
      <c r="K77" s="9">
        <v>1.583E-4</v>
      </c>
      <c r="L77" s="9">
        <v>1.964E-4</v>
      </c>
      <c r="M77" s="9">
        <v>1.3147000000000001E-4</v>
      </c>
      <c r="N77" s="9">
        <v>1.1408000000000001E-4</v>
      </c>
      <c r="O77" s="9">
        <v>9.7670000000000005E-5</v>
      </c>
      <c r="P77" s="9">
        <v>8.2559999999999996E-5</v>
      </c>
      <c r="Q77" s="9">
        <v>7.1310000000000007E-5</v>
      </c>
      <c r="R77" s="9">
        <v>6.4830000000000001E-5</v>
      </c>
      <c r="S77" s="9">
        <v>5.7760000000000003E-5</v>
      </c>
      <c r="T77" s="9">
        <v>5.1990000000000002E-5</v>
      </c>
      <c r="U77" s="9">
        <v>4.6789999999999998E-5</v>
      </c>
      <c r="V77" s="9">
        <v>4.2120000000000003E-5</v>
      </c>
      <c r="W77" s="9">
        <v>3.7910000000000001E-5</v>
      </c>
      <c r="X77" s="9">
        <v>3.4119999999999999E-5</v>
      </c>
      <c r="Y77" s="9">
        <v>3.0710000000000002E-5</v>
      </c>
      <c r="Z77" s="9">
        <v>2.764E-5</v>
      </c>
      <c r="AA77" s="9">
        <v>2.4870000000000001E-5</v>
      </c>
      <c r="AB77" s="9">
        <v>2.2390000000000001E-5</v>
      </c>
      <c r="AC77" s="9">
        <v>2.0149999999999999E-5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493.18207075999999</v>
      </c>
      <c r="D78" s="9">
        <v>996.03689808000001</v>
      </c>
      <c r="E78" s="9">
        <v>1504.7455571</v>
      </c>
      <c r="F78" s="9">
        <v>1950.0047875</v>
      </c>
      <c r="G78" s="9">
        <v>1925.5886249499999</v>
      </c>
      <c r="H78" s="9">
        <v>1733.02976246</v>
      </c>
      <c r="I78" s="9">
        <v>1559.72678621</v>
      </c>
      <c r="J78" s="9">
        <v>1403.7541228600001</v>
      </c>
      <c r="K78" s="9">
        <v>1268.7750609300001</v>
      </c>
      <c r="L78" s="9">
        <v>1141.89783117</v>
      </c>
      <c r="M78" s="9">
        <v>1037.7679968800001</v>
      </c>
      <c r="N78" s="9">
        <v>933.99119718999998</v>
      </c>
      <c r="O78" s="9">
        <v>840.59207747000005</v>
      </c>
      <c r="P78" s="9">
        <v>756.56156392000003</v>
      </c>
      <c r="Q78" s="9">
        <v>680.90651391999995</v>
      </c>
      <c r="R78" s="9">
        <v>612.81680697000002</v>
      </c>
      <c r="S78" s="9">
        <v>551.53514491999999</v>
      </c>
      <c r="T78" s="9">
        <v>496.38216835999998</v>
      </c>
      <c r="U78" s="9">
        <v>446.74399417000001</v>
      </c>
      <c r="V78" s="9">
        <v>402.13912484000002</v>
      </c>
      <c r="W78" s="9">
        <v>362.00158456000003</v>
      </c>
      <c r="X78" s="9">
        <v>325.80144430000001</v>
      </c>
      <c r="Y78" s="9">
        <v>293.22146794999998</v>
      </c>
      <c r="Z78" s="9">
        <v>263.89932116</v>
      </c>
      <c r="AA78" s="9">
        <v>237.50987702</v>
      </c>
      <c r="AB78" s="9">
        <v>213.75890380000001</v>
      </c>
      <c r="AC78" s="9">
        <v>192.38301404000001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6.3930499999999999E-3</v>
      </c>
      <c r="D79" s="9">
        <v>1.2911479999999999E-2</v>
      </c>
      <c r="E79" s="9">
        <v>1.95058E-2</v>
      </c>
      <c r="F79" s="9">
        <v>2.5277629999999999E-2</v>
      </c>
      <c r="G79" s="9">
        <v>2.6937429999999998E-2</v>
      </c>
      <c r="H79" s="9">
        <v>2.3875360000000002E-2</v>
      </c>
      <c r="I79" s="9">
        <v>1.7031370000000001E-2</v>
      </c>
      <c r="J79" s="9">
        <v>2.1591180000000001E-2</v>
      </c>
      <c r="K79" s="9">
        <v>1.9593739999999998E-2</v>
      </c>
      <c r="L79" s="9">
        <v>2.4309310000000001E-2</v>
      </c>
      <c r="M79" s="9">
        <v>1.627263E-2</v>
      </c>
      <c r="N79" s="9">
        <v>1.4120199999999999E-2</v>
      </c>
      <c r="O79" s="9">
        <v>1.208863E-2</v>
      </c>
      <c r="P79" s="9">
        <v>1.021881E-2</v>
      </c>
      <c r="Q79" s="9">
        <v>8.8264899999999993E-3</v>
      </c>
      <c r="R79" s="9">
        <v>8.0246799999999993E-3</v>
      </c>
      <c r="S79" s="9">
        <v>7.1494699999999998E-3</v>
      </c>
      <c r="T79" s="9">
        <v>6.4345299999999999E-3</v>
      </c>
      <c r="U79" s="9">
        <v>5.7910799999999997E-3</v>
      </c>
      <c r="V79" s="9">
        <v>5.2128699999999997E-3</v>
      </c>
      <c r="W79" s="9">
        <v>4.6925700000000001E-3</v>
      </c>
      <c r="X79" s="9">
        <v>4.22332E-3</v>
      </c>
      <c r="Y79" s="9">
        <v>3.8009900000000002E-3</v>
      </c>
      <c r="Z79" s="9">
        <v>3.4208900000000002E-3</v>
      </c>
      <c r="AA79" s="9">
        <v>3.07881E-3</v>
      </c>
      <c r="AB79" s="9">
        <v>2.77093E-3</v>
      </c>
      <c r="AC79" s="9">
        <v>2.4938299999999998E-3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1.9999899999999999</v>
      </c>
      <c r="E80" s="9">
        <v>1.9999899999999999</v>
      </c>
      <c r="F80" s="9">
        <v>1.9999899999999999</v>
      </c>
      <c r="G80" s="9">
        <v>1.9250324599999999</v>
      </c>
      <c r="H80" s="9">
        <v>1.2507960899999999</v>
      </c>
      <c r="I80" s="9">
        <v>1</v>
      </c>
      <c r="J80" s="9">
        <v>1</v>
      </c>
      <c r="K80" s="9">
        <v>1.0000000200000001</v>
      </c>
      <c r="L80" s="9">
        <v>1.0066750600000001</v>
      </c>
      <c r="M80" s="9">
        <v>1.00000033</v>
      </c>
      <c r="N80" s="9">
        <v>1.0117729900000001</v>
      </c>
      <c r="O80" s="9">
        <v>1</v>
      </c>
      <c r="P80" s="9">
        <v>1</v>
      </c>
      <c r="Q80" s="9">
        <v>1.0000301300000001</v>
      </c>
      <c r="R80" s="9">
        <v>1.0000011099999999</v>
      </c>
      <c r="S80" s="9">
        <v>1.00000092</v>
      </c>
      <c r="T80" s="9">
        <v>1.0000000200000001</v>
      </c>
      <c r="U80" s="9">
        <v>1.0000004899999999</v>
      </c>
      <c r="V80" s="9">
        <v>1.00000004</v>
      </c>
      <c r="W80" s="9">
        <v>1.0000590600000001</v>
      </c>
      <c r="X80" s="9">
        <v>1.0000625599999999</v>
      </c>
      <c r="Y80" s="9">
        <v>1.0000000099999999</v>
      </c>
      <c r="Z80" s="9">
        <v>1.0000001300000001</v>
      </c>
      <c r="AA80" s="9">
        <v>1</v>
      </c>
      <c r="AB80" s="9">
        <v>1.0000003500000001</v>
      </c>
      <c r="AC80" s="9">
        <v>1.0000000099999999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1.9999999900000001</v>
      </c>
      <c r="D81" s="9">
        <v>2</v>
      </c>
      <c r="E81" s="9">
        <v>2</v>
      </c>
      <c r="F81" s="9">
        <v>1.9250324599999999</v>
      </c>
      <c r="G81" s="9">
        <v>1.2507960899999999</v>
      </c>
      <c r="H81" s="9">
        <v>1</v>
      </c>
      <c r="I81" s="9">
        <v>1</v>
      </c>
      <c r="J81" s="9">
        <v>1.0000000200000001</v>
      </c>
      <c r="K81" s="9">
        <v>1.0066750600000001</v>
      </c>
      <c r="L81" s="9">
        <v>1.00000033</v>
      </c>
      <c r="M81" s="9">
        <v>1.0117729900000001</v>
      </c>
      <c r="N81" s="9">
        <v>1</v>
      </c>
      <c r="O81" s="9">
        <v>1</v>
      </c>
      <c r="P81" s="9">
        <v>1.0000301300000001</v>
      </c>
      <c r="Q81" s="9">
        <v>1.0000011099999999</v>
      </c>
      <c r="R81" s="9">
        <v>1.00000092</v>
      </c>
      <c r="S81" s="9">
        <v>1.0000000200000001</v>
      </c>
      <c r="T81" s="9">
        <v>1.0000004899999999</v>
      </c>
      <c r="U81" s="9">
        <v>1.00000004</v>
      </c>
      <c r="V81" s="9">
        <v>1.0000590600000001</v>
      </c>
      <c r="W81" s="9">
        <v>1.0000625599999999</v>
      </c>
      <c r="X81" s="9">
        <v>1.0000000099999999</v>
      </c>
      <c r="Y81" s="9">
        <v>1.0000001300000001</v>
      </c>
      <c r="Z81" s="9">
        <v>1</v>
      </c>
      <c r="AA81" s="9">
        <v>1.0000003500000001</v>
      </c>
      <c r="AB81" s="9">
        <v>1.0000000099999999</v>
      </c>
      <c r="AC81" s="9">
        <v>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2024-07-06T21:26:07Z</dcterms:modified>
</cp:coreProperties>
</file>