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Increasing_CO2\"/>
    </mc:Choice>
  </mc:AlternateContent>
  <xr:revisionPtr revIDLastSave="0" documentId="13_ncr:1_{E9C5F424-9A79-4A49-BD5B-97C37B9C979C}" xr6:coauthVersionLast="47" xr6:coauthVersionMax="47" xr10:uidLastSave="{00000000-0000-0000-0000-000000000000}"/>
  <bookViews>
    <workbookView xWindow="360" yWindow="36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Reference!$S$2:$T$5</definedName>
    <definedName name="Analysis2Long">Reference!$M$2:$N$4</definedName>
    <definedName name="Analysis2Short">Reference!$N$2:$O$4</definedName>
    <definedName name="Case2Long">Reference!$P$2:$Q$5</definedName>
    <definedName name="Case2Short">Reference!$Q$2:$R$5</definedName>
    <definedName name="CO2_Constant">Reference!$U$2:$U$7</definedName>
    <definedName name="CO2_Per_Year">Reference!$V$2:$V$7</definedName>
    <definedName name="Delta_Corner">Graph!$T$5</definedName>
    <definedName name="Dir2Long">Reference!$M$2:$N$5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Reference!$P$2:$Q$6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6" i="2"/>
  <c r="R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K7" i="1" a="1"/>
  <c r="P8" i="1" a="1"/>
  <c r="N10" i="1" a="1"/>
  <c r="O15" i="1" a="1"/>
  <c r="M17" i="1" a="1"/>
  <c r="K19" i="1" a="1"/>
  <c r="P20" i="1" a="1"/>
  <c r="N22" i="1" a="1"/>
  <c r="L24" i="1" a="1"/>
  <c r="O27" i="1" a="1"/>
  <c r="M29" i="1" a="1"/>
  <c r="K31" i="1" a="1"/>
  <c r="N31" i="1" a="1"/>
  <c r="L29" i="1" a="1"/>
  <c r="L12" i="1" a="1"/>
  <c r="P32" i="1" a="1"/>
  <c r="P17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K9" i="1" a="1"/>
  <c r="O17" i="1" a="1"/>
  <c r="K21" i="1" a="1"/>
  <c r="N24" i="1" a="1"/>
  <c r="O29" i="1" a="1"/>
  <c r="K33" i="1" a="1"/>
  <c r="P25" i="1" a="1"/>
  <c r="M7" i="1" a="1"/>
  <c r="P10" i="1" a="1"/>
  <c r="N12" i="1" a="1"/>
  <c r="L14" i="1" a="1"/>
  <c r="M19" i="1" a="1"/>
  <c r="P22" i="1" a="1"/>
  <c r="L26" i="1" a="1"/>
  <c r="M31" i="1" a="1"/>
  <c r="O20" i="1" a="1"/>
  <c r="O24" i="1" a="1"/>
  <c r="L17" i="1" a="1"/>
  <c r="M14" i="1" a="1"/>
  <c r="M10" i="1" a="1"/>
  <c r="N7" i="1" a="1"/>
  <c r="L9" i="1" a="1"/>
  <c r="O12" i="1" a="1"/>
  <c r="K16" i="1" a="1"/>
  <c r="N19" i="1" a="1"/>
  <c r="L21" i="1" a="1"/>
  <c r="M26" i="1" a="1"/>
  <c r="K28" i="1" a="1"/>
  <c r="P29" i="1" a="1"/>
  <c r="L33" i="1" a="1"/>
  <c r="O19" i="1" a="1"/>
  <c r="N9" i="1" a="1"/>
  <c r="P19" i="1" a="1"/>
  <c r="M28" i="1" a="1"/>
  <c r="N33" i="1" a="1"/>
  <c r="K29" i="1" a="1"/>
  <c r="O8" i="1" a="1"/>
  <c r="O7" i="1" a="1"/>
  <c r="M9" i="1" a="1"/>
  <c r="K11" i="1" a="1"/>
  <c r="P12" i="1" a="1"/>
  <c r="N14" i="1" a="1"/>
  <c r="L16" i="1" a="1"/>
  <c r="M21" i="1" a="1"/>
  <c r="K23" i="1" a="1"/>
  <c r="P24" i="1" a="1"/>
  <c r="N26" i="1" a="1"/>
  <c r="L28" i="1" a="1"/>
  <c r="O31" i="1" a="1"/>
  <c r="M33" i="1" a="1"/>
  <c r="P7" i="1" a="1"/>
  <c r="O14" i="1" a="1"/>
  <c r="M16" i="1" a="1"/>
  <c r="N21" i="1" a="1"/>
  <c r="L23" i="1" a="1"/>
  <c r="K30" i="1" a="1"/>
  <c r="P30" i="1" a="1"/>
  <c r="N15" i="1" a="1"/>
  <c r="K12" i="1" a="1"/>
  <c r="L11" i="1" a="1"/>
  <c r="K18" i="1" a="1"/>
  <c r="O26" i="1" a="1"/>
  <c r="P31" i="1" a="1"/>
  <c r="M27" i="1" a="1"/>
  <c r="P13" i="1" a="1"/>
  <c r="M11" i="1" a="1"/>
  <c r="M23" i="1" a="1"/>
  <c r="N28" i="1" a="1"/>
  <c r="K20" i="1" a="1"/>
  <c r="P33" i="1" a="1"/>
  <c r="N32" i="1" a="1"/>
  <c r="O9" i="1" a="1"/>
  <c r="K13" i="1" a="1"/>
  <c r="P14" i="1" a="1"/>
  <c r="N16" i="1" a="1"/>
  <c r="L18" i="1" a="1"/>
  <c r="O21" i="1" a="1"/>
  <c r="K25" i="1" a="1"/>
  <c r="P26" i="1" a="1"/>
  <c r="L30" i="1" a="1"/>
  <c r="O33" i="1" a="1"/>
  <c r="P21" i="1" a="1"/>
  <c r="K17" i="1" a="1"/>
  <c r="P9" i="1" a="1"/>
  <c r="M30" i="1" a="1"/>
  <c r="N20" i="1" a="1"/>
  <c r="K8" i="1" a="1"/>
  <c r="N11" i="1" a="1"/>
  <c r="L13" i="1" a="1"/>
  <c r="O16" i="1" a="1"/>
  <c r="M18" i="1" a="1"/>
  <c r="N23" i="1" a="1"/>
  <c r="L25" i="1" a="1"/>
  <c r="O28" i="1" a="1"/>
  <c r="K32" i="1" a="1"/>
  <c r="L22" i="1" a="1"/>
  <c r="M13" i="1" a="1"/>
  <c r="L20" i="1" a="1"/>
  <c r="O23" i="1" a="1"/>
  <c r="K27" i="1" a="1"/>
  <c r="N30" i="1" a="1"/>
  <c r="O32" i="1" a="1"/>
  <c r="L8" i="1" a="1"/>
  <c r="O11" i="1" a="1"/>
  <c r="K15" i="1" a="1"/>
  <c r="P16" i="1" a="1"/>
  <c r="N18" i="1" a="1"/>
  <c r="M25" i="1" a="1"/>
  <c r="P28" i="1" a="1"/>
  <c r="L32" i="1" a="1"/>
  <c r="O25" i="1" a="1"/>
  <c r="N25" i="1" a="1"/>
  <c r="M22" i="1" a="1"/>
  <c r="M8" i="1" a="1"/>
  <c r="K10" i="1" a="1"/>
  <c r="P11" i="1" a="1"/>
  <c r="N13" i="1" a="1"/>
  <c r="L15" i="1" a="1"/>
  <c r="O18" i="1" a="1"/>
  <c r="M20" i="1" a="1"/>
  <c r="K22" i="1" a="1"/>
  <c r="P23" i="1" a="1"/>
  <c r="L27" i="1" a="1"/>
  <c r="O30" i="1" a="1"/>
  <c r="M32" i="1" a="1"/>
  <c r="K24" i="1" a="1"/>
  <c r="N8" i="1" a="1"/>
  <c r="L10" i="1" a="1"/>
  <c r="O13" i="1" a="1"/>
  <c r="M15" i="1" a="1"/>
  <c r="P18" i="1" a="1"/>
  <c r="N27" i="1" a="1"/>
  <c r="N27" i="1" l="1"/>
  <c r="P18" i="1"/>
  <c r="M15" i="1"/>
  <c r="O13" i="1"/>
  <c r="L10" i="1"/>
  <c r="N8" i="1"/>
  <c r="K24" i="1"/>
  <c r="M32" i="1"/>
  <c r="O30" i="1"/>
  <c r="Y29" i="1" s="1"/>
  <c r="L27" i="1"/>
  <c r="P23" i="1"/>
  <c r="K22" i="1"/>
  <c r="M20" i="1"/>
  <c r="W19" i="1" s="1"/>
  <c r="O18" i="1"/>
  <c r="Y17" i="1" s="1"/>
  <c r="L15" i="1"/>
  <c r="V14" i="1" s="1"/>
  <c r="N13" i="1"/>
  <c r="X12" i="1" s="1"/>
  <c r="P11" i="1"/>
  <c r="Z10" i="1" s="1"/>
  <c r="K10" i="1"/>
  <c r="M8" i="1"/>
  <c r="W7" i="1" s="1"/>
  <c r="M22" i="1"/>
  <c r="W21" i="1" s="1"/>
  <c r="N25" i="1"/>
  <c r="X24" i="1" s="1"/>
  <c r="O25" i="1"/>
  <c r="Y24" i="1" s="1"/>
  <c r="L32" i="1"/>
  <c r="V31" i="1" s="1"/>
  <c r="P28" i="1"/>
  <c r="Z27" i="1" s="1"/>
  <c r="M25" i="1"/>
  <c r="N18" i="1"/>
  <c r="P16" i="1"/>
  <c r="K15" i="1"/>
  <c r="O11" i="1"/>
  <c r="L8" i="1"/>
  <c r="V7" i="1" s="1"/>
  <c r="O32" i="1"/>
  <c r="N30" i="1"/>
  <c r="K27" i="1"/>
  <c r="O23" i="1"/>
  <c r="L20" i="1"/>
  <c r="M13" i="1"/>
  <c r="L22" i="1"/>
  <c r="V21" i="1" s="1"/>
  <c r="K32" i="1"/>
  <c r="O28" i="1"/>
  <c r="Y27" i="1" s="1"/>
  <c r="L25" i="1"/>
  <c r="V24" i="1" s="1"/>
  <c r="N23" i="1"/>
  <c r="X22" i="1" s="1"/>
  <c r="M18" i="1"/>
  <c r="W17" i="1" s="1"/>
  <c r="O16" i="1"/>
  <c r="Y15" i="1" s="1"/>
  <c r="L13" i="1"/>
  <c r="V12" i="1" s="1"/>
  <c r="N11" i="1"/>
  <c r="X10" i="1" s="1"/>
  <c r="K8" i="1"/>
  <c r="N20" i="1"/>
  <c r="X19" i="1" s="1"/>
  <c r="M30" i="1"/>
  <c r="W29" i="1" s="1"/>
  <c r="P9" i="1"/>
  <c r="K17" i="1"/>
  <c r="P21" i="1"/>
  <c r="O33" i="1"/>
  <c r="L30" i="1"/>
  <c r="P26" i="1"/>
  <c r="K25" i="1"/>
  <c r="O21" i="1"/>
  <c r="L18" i="1"/>
  <c r="N16" i="1"/>
  <c r="X15" i="1" s="1"/>
  <c r="P14" i="1"/>
  <c r="K13" i="1"/>
  <c r="O9" i="1"/>
  <c r="N32" i="1"/>
  <c r="X31" i="1" s="1"/>
  <c r="P33" i="1"/>
  <c r="Z32" i="1" s="1"/>
  <c r="K20" i="1"/>
  <c r="N28" i="1"/>
  <c r="X27" i="1" s="1"/>
  <c r="M23" i="1"/>
  <c r="M11" i="1"/>
  <c r="W10" i="1" s="1"/>
  <c r="P13" i="1"/>
  <c r="M27" i="1"/>
  <c r="W26" i="1" s="1"/>
  <c r="P31" i="1"/>
  <c r="Z30" i="1" s="1"/>
  <c r="O26" i="1"/>
  <c r="K18" i="1"/>
  <c r="L11" i="1"/>
  <c r="K12" i="1"/>
  <c r="N15" i="1"/>
  <c r="P30" i="1"/>
  <c r="K30" i="1"/>
  <c r="L23" i="1"/>
  <c r="N21" i="1"/>
  <c r="M16" i="1"/>
  <c r="W15" i="1" s="1"/>
  <c r="O14" i="1"/>
  <c r="Y13" i="1" s="1"/>
  <c r="P7" i="1"/>
  <c r="M33" i="1"/>
  <c r="W32" i="1" s="1"/>
  <c r="O31" i="1"/>
  <c r="Y30" i="1" s="1"/>
  <c r="L28" i="1"/>
  <c r="V27" i="1" s="1"/>
  <c r="N26" i="1"/>
  <c r="P24" i="1"/>
  <c r="Z23" i="1" s="1"/>
  <c r="K23" i="1"/>
  <c r="M21" i="1"/>
  <c r="W20" i="1" s="1"/>
  <c r="L16" i="1"/>
  <c r="V15" i="1" s="1"/>
  <c r="N14" i="1"/>
  <c r="X13" i="1" s="1"/>
  <c r="P12" i="1"/>
  <c r="Z11" i="1" s="1"/>
  <c r="K11" i="1"/>
  <c r="M9" i="1"/>
  <c r="W8" i="1" s="1"/>
  <c r="O7" i="1"/>
  <c r="O8" i="1"/>
  <c r="Y7" i="1" s="1"/>
  <c r="K29" i="1"/>
  <c r="N33" i="1"/>
  <c r="M28" i="1"/>
  <c r="P19" i="1"/>
  <c r="Z18" i="1" s="1"/>
  <c r="N9" i="1"/>
  <c r="O19" i="1"/>
  <c r="L33" i="1"/>
  <c r="P29" i="1"/>
  <c r="K28" i="1"/>
  <c r="M26" i="1"/>
  <c r="W25" i="1" s="1"/>
  <c r="L21" i="1"/>
  <c r="N19" i="1"/>
  <c r="X18" i="1" s="1"/>
  <c r="K16" i="1"/>
  <c r="O12" i="1"/>
  <c r="Y11" i="1" s="1"/>
  <c r="L9" i="1"/>
  <c r="V8" i="1" s="1"/>
  <c r="N7" i="1"/>
  <c r="M10" i="1"/>
  <c r="M14" i="1"/>
  <c r="W13" i="1" s="1"/>
  <c r="L17" i="1"/>
  <c r="V16" i="1" s="1"/>
  <c r="O24" i="1"/>
  <c r="Y23" i="1" s="1"/>
  <c r="O20" i="1"/>
  <c r="Y19" i="1" s="1"/>
  <c r="M31" i="1"/>
  <c r="L26" i="1"/>
  <c r="V25" i="1" s="1"/>
  <c r="P22" i="1"/>
  <c r="Z21" i="1" s="1"/>
  <c r="M19" i="1"/>
  <c r="L14" i="1"/>
  <c r="N12" i="1"/>
  <c r="P10" i="1"/>
  <c r="Z9" i="1" s="1"/>
  <c r="M7" i="1"/>
  <c r="P25" i="1"/>
  <c r="K33" i="1"/>
  <c r="O29" i="1"/>
  <c r="N24" i="1"/>
  <c r="K21" i="1"/>
  <c r="O17" i="1"/>
  <c r="K9" i="1"/>
  <c r="L31" i="1"/>
  <c r="V30" i="1" s="1"/>
  <c r="N29" i="1"/>
  <c r="P27" i="1"/>
  <c r="Z26" i="1" s="1"/>
  <c r="K26" i="1"/>
  <c r="M24" i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P17" i="1"/>
  <c r="P32" i="1"/>
  <c r="L12" i="1"/>
  <c r="V11" i="1" s="1"/>
  <c r="L29" i="1"/>
  <c r="N31" i="1"/>
  <c r="K31" i="1"/>
  <c r="M29" i="1"/>
  <c r="W28" i="1" s="1"/>
  <c r="O27" i="1"/>
  <c r="L24" i="1"/>
  <c r="V23" i="1" s="1"/>
  <c r="N22" i="1"/>
  <c r="X21" i="1" s="1"/>
  <c r="P20" i="1"/>
  <c r="Z19" i="1" s="1"/>
  <c r="K19" i="1"/>
  <c r="M17" i="1"/>
  <c r="W16" i="1" s="1"/>
  <c r="O15" i="1"/>
  <c r="Y14" i="1" s="1"/>
  <c r="N10" i="1"/>
  <c r="X9" i="1" s="1"/>
  <c r="P8" i="1"/>
  <c r="Z7" i="1" s="1"/>
  <c r="K7" i="1"/>
  <c r="Q7" i="1" s="1"/>
  <c r="T6" i="1"/>
  <c r="J6" i="1"/>
  <c r="M3" i="1"/>
  <c r="W3" i="1" s="1"/>
  <c r="M6" i="1" a="1"/>
  <c r="O6" i="1" a="1"/>
  <c r="K6" i="1" a="1"/>
  <c r="L6" i="1" a="1"/>
  <c r="P6" i="1" a="1"/>
  <c r="N6" i="1" a="1"/>
  <c r="X8" i="1" l="1"/>
  <c r="Y25" i="1"/>
  <c r="Z25" i="1"/>
  <c r="Z12" i="1"/>
  <c r="Q26" i="1"/>
  <c r="U25" i="1"/>
  <c r="Q18" i="1"/>
  <c r="U17" i="1"/>
  <c r="W22" i="1"/>
  <c r="W23" i="1"/>
  <c r="X28" i="1"/>
  <c r="X25" i="1"/>
  <c r="Q9" i="1"/>
  <c r="U8" i="1"/>
  <c r="W12" i="1"/>
  <c r="Y16" i="1"/>
  <c r="V20" i="1"/>
  <c r="V26" i="1"/>
  <c r="X23" i="1"/>
  <c r="Q28" i="1"/>
  <c r="U27" i="1"/>
  <c r="Q33" i="1"/>
  <c r="AA32" i="1" s="1"/>
  <c r="U32" i="1"/>
  <c r="X20" i="1"/>
  <c r="Q25" i="1"/>
  <c r="U24" i="1"/>
  <c r="Y31" i="1"/>
  <c r="Q24" i="1"/>
  <c r="U23" i="1"/>
  <c r="Q8" i="1"/>
  <c r="AA7" i="1" s="1"/>
  <c r="U7" i="1"/>
  <c r="Q11" i="1"/>
  <c r="U10" i="1"/>
  <c r="Q10" i="1"/>
  <c r="U9" i="1"/>
  <c r="Q23" i="1"/>
  <c r="U22" i="1"/>
  <c r="Q19" i="1"/>
  <c r="U18" i="1"/>
  <c r="Q16" i="1"/>
  <c r="AA15" i="1" s="1"/>
  <c r="U15" i="1"/>
  <c r="Q22" i="1"/>
  <c r="U21" i="1"/>
  <c r="V22" i="1"/>
  <c r="X7" i="1"/>
  <c r="V19" i="1"/>
  <c r="Q21" i="1"/>
  <c r="U20" i="1"/>
  <c r="X29" i="1"/>
  <c r="W30" i="1"/>
  <c r="W9" i="1"/>
  <c r="Q20" i="1"/>
  <c r="U19" i="1"/>
  <c r="Q13" i="1"/>
  <c r="AA12" i="1" s="1"/>
  <c r="U12" i="1"/>
  <c r="Y18" i="1"/>
  <c r="Z22" i="1"/>
  <c r="Y28" i="1"/>
  <c r="Y8" i="1"/>
  <c r="Z13" i="1"/>
  <c r="Q14" i="1"/>
  <c r="U13" i="1"/>
  <c r="Q32" i="1"/>
  <c r="U31" i="1"/>
  <c r="Y22" i="1"/>
  <c r="Y26" i="1"/>
  <c r="V17" i="1"/>
  <c r="Q27" i="1"/>
  <c r="U26" i="1"/>
  <c r="Z28" i="1"/>
  <c r="Y20" i="1"/>
  <c r="W31" i="1"/>
  <c r="Q31" i="1"/>
  <c r="U30" i="1"/>
  <c r="V32" i="1"/>
  <c r="X30" i="1"/>
  <c r="Z24" i="1"/>
  <c r="V28" i="1"/>
  <c r="Q30" i="1"/>
  <c r="U29" i="1"/>
  <c r="V29" i="1"/>
  <c r="Y10" i="1"/>
  <c r="V9" i="1"/>
  <c r="Z29" i="1"/>
  <c r="Y32" i="1"/>
  <c r="Q15" i="1"/>
  <c r="AA14" i="1" s="1"/>
  <c r="U14" i="1"/>
  <c r="Y12" i="1"/>
  <c r="Z31" i="1"/>
  <c r="X11" i="1"/>
  <c r="W27" i="1"/>
  <c r="X14" i="1"/>
  <c r="Z20" i="1"/>
  <c r="Z15" i="1"/>
  <c r="W14" i="1"/>
  <c r="Z16" i="1"/>
  <c r="V13" i="1"/>
  <c r="X32" i="1"/>
  <c r="Q12" i="1"/>
  <c r="U11" i="1"/>
  <c r="Q17" i="1"/>
  <c r="U16" i="1"/>
  <c r="X17" i="1"/>
  <c r="Z17" i="1"/>
  <c r="W18" i="1"/>
  <c r="Q29" i="1"/>
  <c r="U28" i="1"/>
  <c r="V10" i="1"/>
  <c r="Z8" i="1"/>
  <c r="W24" i="1"/>
  <c r="X26" i="1"/>
  <c r="N6" i="1"/>
  <c r="M6" i="1"/>
  <c r="O6" i="1"/>
  <c r="P6" i="1"/>
  <c r="L6" i="1"/>
  <c r="K6" i="1"/>
  <c r="U6" i="1" s="1"/>
  <c r="AA16" i="1" l="1"/>
  <c r="AA23" i="1"/>
  <c r="AA10" i="1"/>
  <c r="AA11" i="1"/>
  <c r="AA29" i="1"/>
  <c r="AA19" i="1"/>
  <c r="AA30" i="1"/>
  <c r="AA26" i="1"/>
  <c r="AA21" i="1"/>
  <c r="AA8" i="1"/>
  <c r="AA24" i="1"/>
  <c r="AA20" i="1"/>
  <c r="AA27" i="1"/>
  <c r="AA31" i="1"/>
  <c r="AA18" i="1"/>
  <c r="AA13" i="1"/>
  <c r="AA22" i="1"/>
  <c r="AA28" i="1"/>
  <c r="AA9" i="1"/>
  <c r="AA17" i="1"/>
  <c r="AA25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EF76357D-E180-446E-BE3F-83E50A91D0F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D37E80F2-28D8-4BFD-BF41-69FC11BE04B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<sst xmlns="http://schemas.openxmlformats.org/spreadsheetml/2006/main" count="1224" uniqueCount="209">
  <si>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</si>
  <si>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</si>
  <si>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</si>
  <si>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</si>
  <si>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</si>
  <si>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</si>
  <si>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</si>
  <si>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</si>
  <si>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</si>
  <si>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Lib-Double_All-CO2_20_20-Coal_Grow_2_1-Gas_Grow_2_1-Nuke_Grow_2_1-Solar_Grow_2_1-Batt_Grow_2_1-Wind_Grow_2_1.xlsm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</si>
  <si>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</si>
  <si>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</si>
  <si>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</si>
  <si>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</si>
  <si>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</si>
  <si>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</si>
  <si>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</si>
  <si>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</si>
  <si>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</si>
  <si>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</si>
  <si>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</si>
  <si>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</si>
  <si>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</si>
  <si>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</si>
  <si>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</si>
  <si>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</si>
  <si>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</si>
  <si>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</si>
  <si>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</si>
  <si>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</si>
  <si>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</si>
  <si>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</si>
  <si>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</si>
  <si>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</si>
  <si>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</si>
  <si>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</si>
  <si>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</si>
  <si>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</si>
  <si>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</si>
  <si>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</si>
  <si>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</si>
  <si>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</si>
  <si>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</si>
  <si>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</si>
  <si>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</si>
  <si>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</si>
  <si>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</si>
  <si>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</si>
  <si>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</si>
  <si>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</si>
  <si>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</si>
  <si>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</si>
  <si>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</si>
  <si>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</si>
  <si>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</si>
  <si>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</si>
  <si>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</si>
  <si>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</si>
  <si>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</si>
  <si>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</si>
  <si>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</si>
  <si>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`</t>
  </si>
  <si>
    <t>Double_All</t>
  </si>
  <si>
    <t>By 2x</t>
  </si>
  <si>
    <t>Coal_Grow_3_1-Gas_Grow_3_1-Nuke_Grow_3_1-Solar_Grow_3_1-Batt_Grow_3_1-Wind_Grow_3_1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</si>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</sst>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8A33F-CAE6-4086-BE06-72731086FB2A}">
  <dimension ref="A1:V15"/>
  <sheetViews>
    <sheetView topLeftCell="E1" workbookViewId="0">
      <selection activeCell="P2" sqref="P2:Q6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5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87.4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N6" s="6" t="s">
        <v>61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U7" s="6">
        <v>500</v>
      </c>
      <c r="V7" s="6">
        <v>30</v>
      </c>
    </row>
    <row r="8" spans="1:22" x14ac:dyDescent="0.85">
      <c r="A8" s="6" t="s">
        <v>68</v>
      </c>
      <c r="B8" s="6" t="s">
        <v>69</v>
      </c>
      <c r="C8" s="6" t="s">
        <v>68</v>
      </c>
      <c r="J8" s="6" t="s">
        <v>70</v>
      </c>
      <c r="L8" s="6">
        <v>7</v>
      </c>
    </row>
    <row r="9" spans="1:22" x14ac:dyDescent="0.85">
      <c r="A9" s="6" t="s">
        <v>71</v>
      </c>
      <c r="B9" s="6" t="s">
        <v>72</v>
      </c>
      <c r="C9" s="6" t="s">
        <v>71</v>
      </c>
      <c r="D9" s="5"/>
    </row>
    <row r="10" spans="1:22" x14ac:dyDescent="0.85">
      <c r="A10" s="6" t="s">
        <v>73</v>
      </c>
      <c r="B10" s="6" t="s">
        <v>74</v>
      </c>
      <c r="C10" s="6" t="s">
        <v>73</v>
      </c>
    </row>
    <row r="11" spans="1:22" x14ac:dyDescent="0.85">
      <c r="A11" s="6" t="s">
        <v>75</v>
      </c>
      <c r="B11" s="6" t="s">
        <v>76</v>
      </c>
      <c r="C11" s="6" t="s">
        <v>75</v>
      </c>
    </row>
    <row r="12" spans="1:22" x14ac:dyDescent="0.85">
      <c r="A12" s="6" t="s">
        <v>77</v>
      </c>
      <c r="B12" s="6" t="s">
        <v>78</v>
      </c>
      <c r="C12" s="6" t="s">
        <v>77</v>
      </c>
    </row>
    <row r="13" spans="1:22" x14ac:dyDescent="0.85">
      <c r="A13" s="6" t="s">
        <v>79</v>
      </c>
      <c r="B13" s="6" t="s">
        <v>80</v>
      </c>
      <c r="C13" s="6" t="s">
        <v>79</v>
      </c>
    </row>
    <row r="14" spans="1:22" x14ac:dyDescent="0.85">
      <c r="A14" s="6" t="s">
        <v>81</v>
      </c>
      <c r="B14" s="6" t="s">
        <v>82</v>
      </c>
      <c r="C14" s="6" t="s">
        <v>81</v>
      </c>
    </row>
    <row r="15" spans="1:22" x14ac:dyDescent="0.85">
      <c r="A15" s="6" t="s">
        <v>83</v>
      </c>
      <c r="B15" s="6" t="s">
        <v>84</v>
      </c>
      <c r="C15" s="6" t="s">
        <v>83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74A60-6F72-44BD-81AD-60BE3BE7C4D0}">
  <dimension ref="A1:D43"/>
  <sheetViews>
    <sheetView workbookViewId="0">
      <selection activeCell="B3" sqref="B3"/>
    </sheetView>
  </sheetViews>
  <sheetFormatPr defaultRowHeight="14.6" x14ac:dyDescent="0.85"/>
  <cols>
    <col min="2" max="2" width="11.03515625" bestFit="1" customWidth="1"/>
  </cols>
  <sheetData>
    <row r="1" spans="1:4" x14ac:dyDescent="0.85">
      <c r="B1" t="s">
        <v>85</v>
      </c>
      <c r="C1" t="s">
        <v>86</v>
      </c>
      <c r="D1" t="s">
        <v>87</v>
      </c>
    </row>
    <row r="2" spans="1:4" x14ac:dyDescent="0.85">
      <c r="A2" t="s">
        <v>88</v>
      </c>
      <c r="B2" s="8">
        <v>45460</v>
      </c>
    </row>
    <row r="3" spans="1:4" x14ac:dyDescent="0.85">
      <c r="A3" t="s">
        <v>89</v>
      </c>
      <c r="B3" s="9">
        <v>45460.467274421295</v>
      </c>
    </row>
    <row r="4" spans="1:4" x14ac:dyDescent="0.85">
      <c r="A4" t="s">
        <v>90</v>
      </c>
      <c r="B4" t="s">
        <v>53</v>
      </c>
      <c r="C4">
        <v>0</v>
      </c>
    </row>
    <row r="5" spans="1:4" x14ac:dyDescent="0.85">
      <c r="A5" t="s">
        <v>91</v>
      </c>
      <c r="B5" t="s">
        <v>62</v>
      </c>
      <c r="C5">
        <v>0</v>
      </c>
    </row>
    <row r="6" spans="1:4" x14ac:dyDescent="0.85">
      <c r="A6" t="s">
        <v>92</v>
      </c>
      <c r="B6" t="s">
        <v>93</v>
      </c>
      <c r="C6">
        <v>0</v>
      </c>
    </row>
    <row r="7" spans="1:4" x14ac:dyDescent="0.85">
      <c r="A7" t="s">
        <v>94</v>
      </c>
      <c r="B7" t="s">
        <v>31</v>
      </c>
      <c r="C7">
        <v>0</v>
      </c>
    </row>
    <row r="8" spans="1:4" x14ac:dyDescent="0.85">
      <c r="A8" t="s">
        <v>95</v>
      </c>
      <c r="C8">
        <v>27</v>
      </c>
      <c r="D8">
        <v>0</v>
      </c>
    </row>
    <row r="9" spans="1:4" x14ac:dyDescent="0.85">
      <c r="A9" t="s">
        <v>96</v>
      </c>
      <c r="C9">
        <v>20</v>
      </c>
      <c r="D9">
        <v>20</v>
      </c>
    </row>
    <row r="10" spans="1:4" x14ac:dyDescent="0.85">
      <c r="A10" t="s">
        <v>97</v>
      </c>
      <c r="C10">
        <v>0</v>
      </c>
      <c r="D10">
        <v>0</v>
      </c>
    </row>
    <row r="11" spans="1:4" x14ac:dyDescent="0.85">
      <c r="A11" t="s">
        <v>98</v>
      </c>
      <c r="C11">
        <v>0</v>
      </c>
      <c r="D11">
        <v>1</v>
      </c>
    </row>
    <row r="12" spans="1:4" x14ac:dyDescent="0.85">
      <c r="A12" t="s">
        <v>99</v>
      </c>
      <c r="C12">
        <v>0.12</v>
      </c>
      <c r="D12">
        <v>1</v>
      </c>
    </row>
    <row r="13" spans="1:4" x14ac:dyDescent="0.85">
      <c r="A13" t="s">
        <v>100</v>
      </c>
      <c r="C13">
        <v>1.02</v>
      </c>
      <c r="D13">
        <v>1</v>
      </c>
    </row>
    <row r="14" spans="1:4" x14ac:dyDescent="0.85">
      <c r="A14" t="s">
        <v>101</v>
      </c>
      <c r="C14">
        <v>1</v>
      </c>
      <c r="D14">
        <v>1</v>
      </c>
    </row>
    <row r="15" spans="1:4" x14ac:dyDescent="0.85">
      <c r="A15" t="s">
        <v>102</v>
      </c>
      <c r="C15">
        <v>1</v>
      </c>
      <c r="D15">
        <v>1</v>
      </c>
    </row>
    <row r="16" spans="1:4" x14ac:dyDescent="0.85">
      <c r="A16" t="s">
        <v>103</v>
      </c>
      <c r="C16">
        <v>1</v>
      </c>
      <c r="D16">
        <v>1</v>
      </c>
    </row>
    <row r="17" spans="1:4" x14ac:dyDescent="0.85">
      <c r="A17" t="s">
        <v>104</v>
      </c>
      <c r="C17">
        <v>2</v>
      </c>
      <c r="D17">
        <v>1</v>
      </c>
    </row>
    <row r="18" spans="1:4" x14ac:dyDescent="0.85">
      <c r="A18" t="s">
        <v>105</v>
      </c>
      <c r="C18">
        <v>1</v>
      </c>
      <c r="D18">
        <v>1</v>
      </c>
    </row>
    <row r="19" spans="1:4" x14ac:dyDescent="0.85">
      <c r="A19" t="s">
        <v>106</v>
      </c>
      <c r="C19">
        <v>1</v>
      </c>
      <c r="D19">
        <v>1</v>
      </c>
    </row>
    <row r="20" spans="1:4" x14ac:dyDescent="0.85">
      <c r="A20" t="s">
        <v>107</v>
      </c>
      <c r="C20">
        <v>1</v>
      </c>
      <c r="D20">
        <v>1</v>
      </c>
    </row>
    <row r="21" spans="1:4" x14ac:dyDescent="0.85">
      <c r="A21" t="s">
        <v>108</v>
      </c>
      <c r="C21">
        <v>1</v>
      </c>
      <c r="D21">
        <v>1</v>
      </c>
    </row>
    <row r="22" spans="1:4" x14ac:dyDescent="0.85">
      <c r="A22" t="s">
        <v>109</v>
      </c>
      <c r="C22">
        <v>2</v>
      </c>
      <c r="D22">
        <v>1</v>
      </c>
    </row>
    <row r="23" spans="1:4" x14ac:dyDescent="0.85">
      <c r="A23" t="s">
        <v>110</v>
      </c>
      <c r="C23">
        <v>1</v>
      </c>
      <c r="D23">
        <v>1</v>
      </c>
    </row>
    <row r="24" spans="1:4" x14ac:dyDescent="0.85">
      <c r="A24" t="s">
        <v>111</v>
      </c>
      <c r="C24">
        <v>1</v>
      </c>
      <c r="D24">
        <v>1</v>
      </c>
    </row>
    <row r="25" spans="1:4" x14ac:dyDescent="0.85">
      <c r="A25" t="s">
        <v>112</v>
      </c>
      <c r="C25">
        <v>1</v>
      </c>
      <c r="D25">
        <v>1</v>
      </c>
    </row>
    <row r="26" spans="1:4" x14ac:dyDescent="0.85">
      <c r="A26" t="s">
        <v>113</v>
      </c>
      <c r="C26">
        <v>1</v>
      </c>
      <c r="D26">
        <v>1</v>
      </c>
    </row>
    <row r="27" spans="1:4" x14ac:dyDescent="0.85">
      <c r="A27" t="s">
        <v>114</v>
      </c>
      <c r="C27">
        <v>2</v>
      </c>
      <c r="D27">
        <v>1</v>
      </c>
    </row>
    <row r="28" spans="1:4" x14ac:dyDescent="0.85">
      <c r="A28" t="s">
        <v>115</v>
      </c>
      <c r="C28">
        <v>1</v>
      </c>
      <c r="D28">
        <v>1</v>
      </c>
    </row>
    <row r="29" spans="1:4" x14ac:dyDescent="0.85">
      <c r="A29" t="s">
        <v>116</v>
      </c>
      <c r="C29">
        <v>1</v>
      </c>
      <c r="D29">
        <v>1</v>
      </c>
    </row>
    <row r="30" spans="1:4" x14ac:dyDescent="0.85">
      <c r="A30" t="s">
        <v>117</v>
      </c>
      <c r="C30">
        <v>1</v>
      </c>
      <c r="D30">
        <v>1</v>
      </c>
    </row>
    <row r="31" spans="1:4" x14ac:dyDescent="0.85">
      <c r="A31" t="s">
        <v>118</v>
      </c>
      <c r="C31">
        <v>1</v>
      </c>
      <c r="D31">
        <v>1</v>
      </c>
    </row>
    <row r="32" spans="1:4" x14ac:dyDescent="0.85">
      <c r="A32" t="s">
        <v>119</v>
      </c>
      <c r="C32">
        <v>2</v>
      </c>
      <c r="D32">
        <v>1</v>
      </c>
    </row>
    <row r="33" spans="1:4" x14ac:dyDescent="0.85">
      <c r="A33" t="s">
        <v>120</v>
      </c>
      <c r="C33">
        <v>1</v>
      </c>
      <c r="D33">
        <v>1</v>
      </c>
    </row>
    <row r="34" spans="1:4" x14ac:dyDescent="0.85">
      <c r="A34" t="s">
        <v>121</v>
      </c>
      <c r="C34">
        <v>1</v>
      </c>
      <c r="D34">
        <v>1</v>
      </c>
    </row>
    <row r="35" spans="1:4" x14ac:dyDescent="0.85">
      <c r="A35" t="s">
        <v>122</v>
      </c>
      <c r="C35">
        <v>1</v>
      </c>
      <c r="D35">
        <v>1</v>
      </c>
    </row>
    <row r="36" spans="1:4" x14ac:dyDescent="0.85">
      <c r="A36" t="s">
        <v>123</v>
      </c>
      <c r="C36">
        <v>1</v>
      </c>
      <c r="D36">
        <v>1</v>
      </c>
    </row>
    <row r="37" spans="1:4" x14ac:dyDescent="0.85">
      <c r="A37" t="s">
        <v>124</v>
      </c>
      <c r="C37">
        <v>2</v>
      </c>
      <c r="D37">
        <v>1</v>
      </c>
    </row>
    <row r="38" spans="1:4" x14ac:dyDescent="0.85">
      <c r="A38" t="s">
        <v>125</v>
      </c>
      <c r="C38">
        <v>1</v>
      </c>
      <c r="D38">
        <v>1</v>
      </c>
    </row>
    <row r="39" spans="1:4" x14ac:dyDescent="0.85">
      <c r="A39" t="s">
        <v>126</v>
      </c>
      <c r="C39">
        <v>1</v>
      </c>
      <c r="D39">
        <v>1</v>
      </c>
    </row>
    <row r="40" spans="1:4" x14ac:dyDescent="0.85">
      <c r="A40" t="s">
        <v>127</v>
      </c>
      <c r="C40">
        <v>1</v>
      </c>
      <c r="D40">
        <v>1</v>
      </c>
    </row>
    <row r="41" spans="1:4" x14ac:dyDescent="0.85">
      <c r="A41" t="s">
        <v>128</v>
      </c>
      <c r="C41">
        <v>1</v>
      </c>
      <c r="D41">
        <v>1</v>
      </c>
    </row>
    <row r="42" spans="1:4" x14ac:dyDescent="0.85">
      <c r="A42" t="s">
        <v>129</v>
      </c>
      <c r="C42">
        <v>2</v>
      </c>
      <c r="D42">
        <v>1</v>
      </c>
    </row>
    <row r="43" spans="1:4" x14ac:dyDescent="0.85">
      <c r="A43" t="s">
        <v>130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F529D-E0C5-40BA-8071-8AAB35B02DE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</v>
      </c>
      <c r="D3" s="10">
        <f xml:space="preserve"> 0 + CAL!D3 + CAR!D3 + CENT!D3 + FLA!D3 + MIDA!D3 + MIDW!D3 + NE!D3 + NY!D3 + NW!D3 + SE!D3 + SW!D3 + TEN!D3 + TEX!D3</f>
        <v>520</v>
      </c>
      <c r="E3" s="10">
        <f xml:space="preserve"> 0 + CAL!E3 + CAR!E3 + CENT!E3 + FLA!E3 + MIDA!E3 + MIDW!E3 + NE!E3 + NY!E3 + NW!E3 + SE!E3 + SW!E3 + TEN!E3 + TEX!E3</f>
        <v>780</v>
      </c>
      <c r="F3" s="10">
        <f xml:space="preserve"> 0 + CAL!F3 + CAR!F3 + CENT!F3 + FLA!F3 + MIDA!F3 + MIDW!F3 + NE!F3 + NY!F3 + NW!F3 + SE!F3 + SW!F3 + TEN!F3 + TEX!F3</f>
        <v>1040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1560</v>
      </c>
      <c r="I3" s="10">
        <f xml:space="preserve"> 0 + CAL!I3 + CAR!I3 + CENT!I3 + FLA!I3 + MIDA!I3 + MIDW!I3 + NE!I3 + NY!I3 + NW!I3 + SE!I3 + SW!I3 + TEN!I3 + TEX!I3</f>
        <v>1820</v>
      </c>
      <c r="J3" s="10">
        <f xml:space="preserve"> 0 + CAL!J3 + CAR!J3 + CENT!J3 + FLA!J3 + MIDA!J3 + MIDW!J3 + NE!J3 + NY!J3 + NW!J3 + SE!J3 + SW!J3 + TEN!J3 + TEX!J3</f>
        <v>2080</v>
      </c>
      <c r="K3" s="10">
        <f xml:space="preserve"> 0 + CAL!K3 + CAR!K3 + CENT!K3 + FLA!K3 + MIDA!K3 + MIDW!K3 + NE!K3 + NY!K3 + NW!K3 + SE!K3 + SW!K3 + TEN!K3 + TEX!K3</f>
        <v>2340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2860</v>
      </c>
      <c r="N3" s="10">
        <f xml:space="preserve"> 0 + CAL!N3 + CAR!N3 + CENT!N3 + FLA!N3 + MIDA!N3 + MIDW!N3 + NE!N3 + NY!N3 + NW!N3 + SE!N3 + SW!N3 + TEN!N3 + TEX!N3</f>
        <v>3120</v>
      </c>
      <c r="O3" s="10">
        <f xml:space="preserve"> 0 + CAL!O3 + CAR!O3 + CENT!O3 + FLA!O3 + MIDA!O3 + MIDW!O3 + NE!O3 + NY!O3 + NW!O3 + SE!O3 + SW!O3 + TEN!O3 + TEX!O3</f>
        <v>3380</v>
      </c>
      <c r="P3" s="10">
        <f xml:space="preserve"> 0 + CAL!P3 + CAR!P3 + CENT!P3 + FLA!P3 + MIDA!P3 + MIDW!P3 + NE!P3 + NY!P3 + NW!P3 + SE!P3 + SW!P3 + TEN!P3 + TEX!P3</f>
        <v>3640</v>
      </c>
      <c r="Q3" s="10">
        <f xml:space="preserve"> 0 + CAL!Q3 + CAR!Q3 + CENT!Q3 + FLA!Q3 + MIDA!Q3 + MIDW!Q3 + NE!Q3 + NY!Q3 + NW!Q3 + SE!Q3 + SW!Q3 + TEN!Q3 + TEX!Q3</f>
        <v>3900</v>
      </c>
      <c r="R3" s="10">
        <f xml:space="preserve"> 0 + CAL!R3 + CAR!R3 + CENT!R3 + FLA!R3 + MIDA!R3 + MIDW!R3 + NE!R3 + NY!R3 + NW!R3 + SE!R3 + SW!R3 + TEN!R3 + TEX!R3</f>
        <v>4160</v>
      </c>
      <c r="S3" s="10">
        <f xml:space="preserve"> 0 + CAL!S3 + CAR!S3 + CENT!S3 + FLA!S3 + MIDA!S3 + MIDW!S3 + NE!S3 + NY!S3 + NW!S3 + SE!S3 + SW!S3 + TEN!S3 + TEX!S3</f>
        <v>4420</v>
      </c>
      <c r="T3" s="10">
        <f xml:space="preserve"> 0 + CAL!T3 + CAR!T3 + CENT!T3 + FLA!T3 + MIDA!T3 + MIDW!T3 + NE!T3 + NY!T3 + NW!T3 + SE!T3 + SW!T3 + TEN!T3 + TEX!T3</f>
        <v>4680</v>
      </c>
      <c r="U3" s="10">
        <f xml:space="preserve"> 0 + CAL!U3 + CAR!U3 + CENT!U3 + FLA!U3 + MIDA!U3 + MIDW!U3 + NE!U3 + NY!U3 + NW!U3 + SE!U3 + SW!U3 + TEN!U3 + TEX!U3</f>
        <v>4940</v>
      </c>
      <c r="V3" s="10">
        <f xml:space="preserve"> 0 + CAL!V3 + CAR!V3 + CENT!V3 + FLA!V3 + MIDA!V3 + MIDW!V3 + NE!V3 + NY!V3 + NW!V3 + SE!V3 + SW!V3 + TEN!V3 + TEX!V3</f>
        <v>5200</v>
      </c>
      <c r="W3" s="10">
        <f xml:space="preserve"> 0 + CAL!W3 + CAR!W3 + CENT!W3 + FLA!W3 + MIDA!W3 + MIDW!W3 + NE!W3 + NY!W3 + NW!W3 + SE!W3 + SW!W3 + TEN!W3 + TEX!W3</f>
        <v>5460</v>
      </c>
      <c r="X3" s="10">
        <f xml:space="preserve"> 0 + CAL!X3 + CAR!X3 + CENT!X3 + FLA!X3 + MIDA!X3 + MIDW!X3 + NE!X3 + NY!X3 + NW!X3 + SE!X3 + SW!X3 + TEN!X3 + TEX!X3</f>
        <v>5720</v>
      </c>
      <c r="Y3" s="10">
        <f xml:space="preserve"> 0 + CAL!Y3 + CAR!Y3 + CENT!Y3 + FLA!Y3 + MIDA!Y3 + MIDW!Y3 + NE!Y3 + NY!Y3 + NW!Y3 + SE!Y3 + SW!Y3 + TEN!Y3 + TEX!Y3</f>
        <v>5980</v>
      </c>
      <c r="Z3" s="10">
        <f xml:space="preserve"> 0 + CAL!Z3 + CAR!Z3 + CENT!Z3 + FLA!Z3 + MIDA!Z3 + MIDW!Z3 + NE!Z3 + NY!Z3 + NW!Z3 + SE!Z3 + SW!Z3 + TEN!Z3 + TEX!Z3</f>
        <v>6240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6760</v>
      </c>
      <c r="AC3" s="10">
        <f xml:space="preserve"> 0 + CAL!AC3 + CAR!AC3 + CENT!AC3 + FLA!AC3 + MIDA!AC3 + MIDW!AC3 + NE!AC3 + NY!AC3 + NW!AC3 + SE!AC3 + SW!AC3 + TEN!AC3 + TEX!AC3</f>
        <v>7020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3.2000000000000001E-7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3.3000000000000002E-7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1E-8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917568.21924762009</v>
      </c>
      <c r="D5" s="10">
        <f xml:space="preserve"> 0 + CAL!D5 + CAR!D5 + CENT!D5 + FLA!D5 + MIDA!D5 + MIDW!D5 + NE!D5 + NY!D5 + NW!D5 + SE!D5 + SW!D5 + TEN!D5 + TEX!D5</f>
        <v>927075.93249141006</v>
      </c>
      <c r="E5" s="10">
        <f xml:space="preserve"> 0 + CAL!E5 + CAR!E5 + CENT!E5 + FLA!E5 + MIDA!E5 + MIDW!E5 + NE!E5 + NY!E5 + NW!E5 + SE!E5 + SW!E5 + TEN!E5 + TEX!E5</f>
        <v>937123.67646180012</v>
      </c>
      <c r="F5" s="10">
        <f xml:space="preserve"> 0 + CAL!F5 + CAR!F5 + CENT!F5 + FLA!F5 + MIDA!F5 + MIDW!F5 + NE!F5 + NY!F5 + NW!F5 + SE!F5 + SW!F5 + TEN!F5 + TEX!F5</f>
        <v>951258.53012128011</v>
      </c>
      <c r="G5" s="10">
        <f xml:space="preserve"> 0 + CAL!G5 + CAR!G5 + CENT!G5 + FLA!G5 + MIDA!G5 + MIDW!G5 + NE!G5 + NY!G5 + NW!G5 + SE!G5 + SW!G5 + TEN!G5 + TEX!G5</f>
        <v>980713.82590616995</v>
      </c>
      <c r="H5" s="10">
        <f xml:space="preserve"> 0 + CAL!H5 + CAR!H5 + CENT!H5 + FLA!H5 + MIDA!H5 + MIDW!H5 + NE!H5 + NY!H5 + NW!H5 + SE!H5 + SW!H5 + TEN!H5 + TEX!H5</f>
        <v>1045648.9394252598</v>
      </c>
      <c r="I5" s="10">
        <f xml:space="preserve"> 0 + CAL!I5 + CAR!I5 + CENT!I5 + FLA!I5 + MIDA!I5 + MIDW!I5 + NE!I5 + NY!I5 + NW!I5 + SE!I5 + SW!I5 + TEN!I5 + TEX!I5</f>
        <v>1120005.9041424901</v>
      </c>
      <c r="J5" s="10">
        <f xml:space="preserve"> 0 + CAL!J5 + CAR!J5 + CENT!J5 + FLA!J5 + MIDA!J5 + MIDW!J5 + NE!J5 + NY!J5 + NW!J5 + SE!J5 + SW!J5 + TEN!J5 + TEX!J5</f>
        <v>1192048.7120185699</v>
      </c>
      <c r="K5" s="10">
        <f xml:space="preserve"> 0 + CAL!K5 + CAR!K5 + CENT!K5 + FLA!K5 + MIDA!K5 + MIDW!K5 + NE!K5 + NY!K5 + NW!K5 + SE!K5 + SW!K5 + TEN!K5 + TEX!K5</f>
        <v>1263591.9361790903</v>
      </c>
      <c r="L5" s="10">
        <f xml:space="preserve"> 0 + CAL!L5 + CAR!L5 + CENT!L5 + FLA!L5 + MIDA!L5 + MIDW!L5 + NE!L5 + NY!L5 + NW!L5 + SE!L5 + SW!L5 + TEN!L5 + TEX!L5</f>
        <v>1355094.5794401099</v>
      </c>
      <c r="M5" s="10">
        <f xml:space="preserve"> 0 + CAL!M5 + CAR!M5 + CENT!M5 + FLA!M5 + MIDA!M5 + MIDW!M5 + NE!M5 + NY!M5 + NW!M5 + SE!M5 + SW!M5 + TEN!M5 + TEX!M5</f>
        <v>1435090.1896838103</v>
      </c>
      <c r="N5" s="10">
        <f xml:space="preserve"> 0 + CAL!N5 + CAR!N5 + CENT!N5 + FLA!N5 + MIDA!N5 + MIDW!N5 + NE!N5 + NY!N5 + NW!N5 + SE!N5 + SW!N5 + TEN!N5 + TEX!N5</f>
        <v>1516744.3886213398</v>
      </c>
      <c r="O5" s="10">
        <f xml:space="preserve"> 0 + CAL!O5 + CAR!O5 + CENT!O5 + FLA!O5 + MIDA!O5 + MIDW!O5 + NE!O5 + NY!O5 + NW!O5 + SE!O5 + SW!O5 + TEN!O5 + TEX!O5</f>
        <v>1596092.5002578101</v>
      </c>
      <c r="P5" s="10">
        <f xml:space="preserve"> 0 + CAL!P5 + CAR!P5 + CENT!P5 + FLA!P5 + MIDA!P5 + MIDW!P5 + NE!P5 + NY!P5 + NW!P5 + SE!P5 + SW!P5 + TEN!P5 + TEX!P5</f>
        <v>1682254.9179438597</v>
      </c>
      <c r="Q5" s="10">
        <f xml:space="preserve"> 0 + CAL!Q5 + CAR!Q5 + CENT!Q5 + FLA!Q5 + MIDA!Q5 + MIDW!Q5 + NE!Q5 + NY!Q5 + NW!Q5 + SE!Q5 + SW!Q5 + TEN!Q5 + TEX!Q5</f>
        <v>1765586.3443097298</v>
      </c>
      <c r="R5" s="10">
        <f xml:space="preserve"> 0 + CAL!R5 + CAR!R5 + CENT!R5 + FLA!R5 + MIDA!R5 + MIDW!R5 + NE!R5 + NY!R5 + NW!R5 + SE!R5 + SW!R5 + TEN!R5 + TEX!R5</f>
        <v>1845396.3016622101</v>
      </c>
      <c r="S5" s="10">
        <f xml:space="preserve"> 0 + CAL!S5 + CAR!S5 + CENT!S5 + FLA!S5 + MIDA!S5 + MIDW!S5 + NE!S5 + NY!S5 + NW!S5 + SE!S5 + SW!S5 + TEN!S5 + TEX!S5</f>
        <v>1925135.2807602803</v>
      </c>
      <c r="T5" s="10">
        <f xml:space="preserve"> 0 + CAL!T5 + CAR!T5 + CENT!T5 + FLA!T5 + MIDA!T5 + MIDW!T5 + NE!T5 + NY!T5 + NW!T5 + SE!T5 + SW!T5 + TEN!T5 + TEX!T5</f>
        <v>2004052.6628356201</v>
      </c>
      <c r="U5" s="10">
        <f xml:space="preserve"> 0 + CAL!U5 + CAR!U5 + CENT!U5 + FLA!U5 + MIDA!U5 + MIDW!U5 + NE!U5 + NY!U5 + NW!U5 + SE!U5 + SW!U5 + TEN!U5 + TEX!U5</f>
        <v>2073098.0707863702</v>
      </c>
      <c r="V5" s="10">
        <f xml:space="preserve"> 0 + CAL!V5 + CAR!V5 + CENT!V5 + FLA!V5 + MIDA!V5 + MIDW!V5 + NE!V5 + NY!V5 + NW!V5 + SE!V5 + SW!V5 + TEN!V5 + TEX!V5</f>
        <v>2146109.16899323</v>
      </c>
      <c r="W5" s="10">
        <f xml:space="preserve"> 0 + CAL!W5 + CAR!W5 + CENT!W5 + FLA!W5 + MIDA!W5 + MIDW!W5 + NE!W5 + NY!W5 + NW!W5 + SE!W5 + SW!W5 + TEN!W5 + TEX!W5</f>
        <v>2206519.8322270201</v>
      </c>
      <c r="X5" s="10">
        <f xml:space="preserve"> 0 + CAL!X5 + CAR!X5 + CENT!X5 + FLA!X5 + MIDA!X5 + MIDW!X5 + NE!X5 + NY!X5 + NW!X5 + SE!X5 + SW!X5 + TEN!X5 + TEX!X5</f>
        <v>2274313.2853192999</v>
      </c>
      <c r="Y5" s="10">
        <f xml:space="preserve"> 0 + CAL!Y5 + CAR!Y5 + CENT!Y5 + FLA!Y5 + MIDA!Y5 + MIDW!Y5 + NE!Y5 + NY!Y5 + NW!Y5 + SE!Y5 + SW!Y5 + TEN!Y5 + TEX!Y5</f>
        <v>2342081.6343485396</v>
      </c>
      <c r="Z5" s="10">
        <f xml:space="preserve"> 0 + CAL!Z5 + CAR!Z5 + CENT!Z5 + FLA!Z5 + MIDA!Z5 + MIDW!Z5 + NE!Z5 + NY!Z5 + NW!Z5 + SE!Z5 + SW!Z5 + TEN!Z5 + TEX!Z5</f>
        <v>2376796.40551937</v>
      </c>
      <c r="AA5" s="10">
        <f xml:space="preserve"> 0 + CAL!AA5 + CAR!AA5 + CENT!AA5 + FLA!AA5 + MIDA!AA5 + MIDW!AA5 + NE!AA5 + NY!AA5 + NW!AA5 + SE!AA5 + SW!AA5 + TEN!AA5 + TEX!AA5</f>
        <v>2405485.6324524302</v>
      </c>
      <c r="AB5" s="10">
        <f xml:space="preserve"> 0 + CAL!AB5 + CAR!AB5 + CENT!AB5 + FLA!AB5 + MIDA!AB5 + MIDW!AB5 + NE!AB5 + NY!AB5 + NW!AB5 + SE!AB5 + SW!AB5 + TEN!AB5 + TEX!AB5</f>
        <v>2432967.6169550796</v>
      </c>
      <c r="AC5" s="10">
        <f xml:space="preserve"> 0 + CAL!AC5 + CAR!AC5 + CENT!AC5 + FLA!AC5 + MIDA!AC5 + MIDW!AC5 + NE!AC5 + NY!AC5 + NW!AC5 + SE!AC5 + SW!AC5 + TEN!AC5 + TEX!AC5</f>
        <v>2453717.66358642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3700644631.8808365</v>
      </c>
      <c r="D6" s="10">
        <f xml:space="preserve"> 0 + CAL!D6 + CAR!D6 + CENT!D6 + FLA!D6 + MIDA!D6 + MIDW!D6 + NE!D6 + NY!D6 + NW!D6 + SE!D6 + SW!D6 + TEN!D6 + TEX!D6</f>
        <v>3781629516.2646103</v>
      </c>
      <c r="E6" s="10">
        <f xml:space="preserve"> 0 + CAL!E6 + CAR!E6 + CENT!E6 + FLA!E6 + MIDA!E6 + MIDW!E6 + NE!E6 + NY!E6 + NW!E6 + SE!E6 + SW!E6 + TEN!E6 + TEX!E6</f>
        <v>3864234173.0547347</v>
      </c>
      <c r="F6" s="10">
        <f xml:space="preserve"> 0 + CAL!F6 + CAR!F6 + CENT!F6 + FLA!F6 + MIDA!F6 + MIDW!F6 + NE!F6 + NY!F6 + NW!F6 + SE!F6 + SW!F6 + TEN!F6 + TEX!F6</f>
        <v>3948490776.2934742</v>
      </c>
      <c r="G6" s="10">
        <f xml:space="preserve"> 0 + CAL!G6 + CAR!G6 + CENT!G6 + FLA!G6 + MIDA!G6 + MIDW!G6 + NE!G6 + NY!G6 + NW!G6 + SE!G6 + SW!G6 + TEN!G6 + TEX!G6</f>
        <v>4034432503.0485859</v>
      </c>
      <c r="H6" s="10">
        <f xml:space="preserve"> 0 + CAL!H6 + CAR!H6 + CENT!H6 + FLA!H6 + MIDA!H6 + MIDW!H6 + NE!H6 + NY!H6 + NW!H6 + SE!H6 + SW!H6 + TEN!H6 + TEX!H6</f>
        <v>4122158454.9594851</v>
      </c>
      <c r="I6" s="10">
        <f xml:space="preserve"> 0 + CAL!I6 + CAR!I6 + CENT!I6 + FLA!I6 + MIDA!I6 + MIDW!I6 + NE!I6 + NY!I6 + NW!I6 + SE!I6 + SW!I6 + TEN!I6 + TEX!I6</f>
        <v>4211823796.4911103</v>
      </c>
      <c r="J6" s="10">
        <f xml:space="preserve"> 0 + CAL!J6 + CAR!J6 + CENT!J6 + FLA!J6 + MIDA!J6 + MIDW!J6 + NE!J6 + NY!J6 + NW!J6 + SE!J6 + SW!J6 + TEN!J6 + TEX!J6</f>
        <v>4303978246.8588514</v>
      </c>
      <c r="K6" s="10">
        <f xml:space="preserve"> 0 + CAL!K6 + CAR!K6 + CENT!K6 + FLA!K6 + MIDA!K6 + MIDW!K6 + NE!K6 + NY!K6 + NW!K6 + SE!K6 + SW!K6 + TEN!K6 + TEX!K6</f>
        <v>4401628371.1994953</v>
      </c>
      <c r="L6" s="10">
        <f xml:space="preserve"> 0 + CAL!L6 + CAR!L6 + CENT!L6 + FLA!L6 + MIDA!L6 + MIDW!L6 + NE!L6 + NY!L6 + NW!L6 + SE!L6 + SW!L6 + TEN!L6 + TEX!L6</f>
        <v>4504860351.3445158</v>
      </c>
      <c r="M6" s="10">
        <f xml:space="preserve"> 0 + CAL!M6 + CAR!M6 + CENT!M6 + FLA!M6 + MIDA!M6 + MIDW!M6 + NE!M6 + NY!M6 + NW!M6 + SE!M6 + SW!M6 + TEN!M6 + TEX!M6</f>
        <v>4616515720.9849901</v>
      </c>
      <c r="N6" s="10">
        <f xml:space="preserve"> 0 + CAL!N6 + CAR!N6 + CENT!N6 + FLA!N6 + MIDA!N6 + MIDW!N6 + NE!N6 + NY!N6 + NW!N6 + SE!N6 + SW!N6 + TEN!N6 + TEX!N6</f>
        <v>4737469068.7722158</v>
      </c>
      <c r="O6" s="10">
        <f xml:space="preserve"> 0 + CAL!O6 + CAR!O6 + CENT!O6 + FLA!O6 + MIDA!O6 + MIDW!O6 + NE!O6 + NY!O6 + NW!O6 + SE!O6 + SW!O6 + TEN!O6 + TEX!O6</f>
        <v>4864296047.2160301</v>
      </c>
      <c r="P6" s="10">
        <f xml:space="preserve"> 0 + CAL!P6 + CAR!P6 + CENT!P6 + FLA!P6 + MIDA!P6 + MIDW!P6 + NE!P6 + NY!P6 + NW!P6 + SE!P6 + SW!P6 + TEN!P6 + TEX!P6</f>
        <v>5003717263.359601</v>
      </c>
      <c r="Q6" s="10">
        <f xml:space="preserve"> 0 + CAL!Q6 + CAR!Q6 + CENT!Q6 + FLA!Q6 + MIDA!Q6 + MIDW!Q6 + NE!Q6 + NY!Q6 + NW!Q6 + SE!Q6 + SW!Q6 + TEN!Q6 + TEX!Q6</f>
        <v>5133068932.1847</v>
      </c>
      <c r="R6" s="10">
        <f xml:space="preserve"> 0 + CAL!R6 + CAR!R6 + CENT!R6 + FLA!R6 + MIDA!R6 + MIDW!R6 + NE!R6 + NY!R6 + NW!R6 + SE!R6 + SW!R6 + TEN!R6 + TEX!R6</f>
        <v>5287588035.0248318</v>
      </c>
      <c r="S6" s="10">
        <f xml:space="preserve"> 0 + CAL!S6 + CAR!S6 + CENT!S6 + FLA!S6 + MIDA!S6 + MIDW!S6 + NE!S6 + NY!S6 + NW!S6 + SE!S6 + SW!S6 + TEN!S6 + TEX!S6</f>
        <v>5457844768.0696611</v>
      </c>
      <c r="T6" s="10">
        <f xml:space="preserve"> 0 + CAL!T6 + CAR!T6 + CENT!T6 + FLA!T6 + MIDA!T6 + MIDW!T6 + NE!T6 + NY!T6 + NW!T6 + SE!T6 + SW!T6 + TEN!T6 + TEX!T6</f>
        <v>5644595694.9687672</v>
      </c>
      <c r="U6" s="10">
        <f xml:space="preserve"> 0 + CAL!U6 + CAR!U6 + CENT!U6 + FLA!U6 + MIDA!U6 + MIDW!U6 + NE!U6 + NY!U6 + NW!U6 + SE!U6 + SW!U6 + TEN!U6 + TEX!U6</f>
        <v>5826500683.4165573</v>
      </c>
      <c r="V6" s="10">
        <f xml:space="preserve"> 0 + CAL!V6 + CAR!V6 + CENT!V6 + FLA!V6 + MIDA!V6 + MIDW!V6 + NE!V6 + NY!V6 + NW!V6 + SE!V6 + SW!V6 + TEN!V6 + TEX!V6</f>
        <v>6023919134.2789593</v>
      </c>
      <c r="W6" s="10">
        <f xml:space="preserve"> 0 + CAL!W6 + CAR!W6 + CENT!W6 + FLA!W6 + MIDA!W6 + MIDW!W6 + NE!W6 + NY!W6 + NW!W6 + SE!W6 + SW!W6 + TEN!W6 + TEX!W6</f>
        <v>6219590618.1682167</v>
      </c>
      <c r="X6" s="10">
        <f xml:space="preserve"> 0 + CAL!X6 + CAR!X6 + CENT!X6 + FLA!X6 + MIDA!X6 + MIDW!X6 + NE!X6 + NY!X6 + NW!X6 + SE!X6 + SW!X6 + TEN!X6 + TEX!X6</f>
        <v>6425251425.1190529</v>
      </c>
      <c r="Y6" s="10">
        <f xml:space="preserve"> 0 + CAL!Y6 + CAR!Y6 + CENT!Y6 + FLA!Y6 + MIDA!Y6 + MIDW!Y6 + NE!Y6 + NY!Y6 + NW!Y6 + SE!Y6 + SW!Y6 + TEN!Y6 + TEX!Y6</f>
        <v>6645336970.214488</v>
      </c>
      <c r="Z6" s="10">
        <f xml:space="preserve"> 0 + CAL!Z6 + CAR!Z6 + CENT!Z6 + FLA!Z6 + MIDA!Z6 + MIDW!Z6 + NE!Z6 + NY!Z6 + NW!Z6 + SE!Z6 + SW!Z6 + TEN!Z6 + TEX!Z6</f>
        <v>6829874582.7507954</v>
      </c>
      <c r="AA6" s="10">
        <f xml:space="preserve"> 0 + CAL!AA6 + CAR!AA6 + CENT!AA6 + FLA!AA6 + MIDA!AA6 + MIDW!AA6 + NE!AA6 + NY!AA6 + NW!AA6 + SE!AA6 + SW!AA6 + TEN!AA6 + TEX!AA6</f>
        <v>6990056010.5798826</v>
      </c>
      <c r="AB6" s="10">
        <f xml:space="preserve"> 0 + CAL!AB6 + CAR!AB6 + CENT!AB6 + FLA!AB6 + MIDA!AB6 + MIDW!AB6 + NE!AB6 + NY!AB6 + NW!AB6 + SE!AB6 + SW!AB6 + TEN!AB6 + TEX!AB6</f>
        <v>7165576639.1583385</v>
      </c>
      <c r="AC6" s="10">
        <f xml:space="preserve"> 0 + CAL!AC6 + CAR!AC6 + CENT!AC6 + FLA!AC6 + MIDA!AC6 + MIDW!AC6 + NE!AC6 + NY!AC6 + NW!AC6 + SE!AC6 + SW!AC6 + TEN!AC6 + TEX!AC6</f>
        <v>7337546595.4725752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364610.80110731005</v>
      </c>
      <c r="D8" s="10">
        <f xml:space="preserve"> 0 + CAL!D8 + CAR!D8 + CENT!D8 + FLA!D8 + MIDA!D8 + MIDW!D8 + NE!D8 + NY!D8 + NW!D8 + SE!D8 + SW!D8 + TEN!D8 + TEX!D8</f>
        <v>361662.89960986999</v>
      </c>
      <c r="E8" s="10">
        <f xml:space="preserve"> 0 + CAL!E8 + CAR!E8 + CENT!E8 + FLA!E8 + MIDA!E8 + MIDW!E8 + NE!E8 + NY!E8 + NW!E8 + SE!E8 + SW!E8 + TEN!E8 + TEX!E8</f>
        <v>358759.26209126</v>
      </c>
      <c r="F8" s="10">
        <f xml:space="preserve"> 0 + CAL!F8 + CAR!F8 + CENT!F8 + FLA!F8 + MIDA!F8 + MIDW!F8 + NE!F8 + NY!F8 + NW!F8 + SE!F8 + SW!F8 + TEN!F8 + TEX!F8</f>
        <v>357231.1573048</v>
      </c>
      <c r="G8" s="10">
        <f xml:space="preserve"> 0 + CAL!G8 + CAR!G8 + CENT!G8 + FLA!G8 + MIDA!G8 + MIDW!G8 + NE!G8 + NY!G8 + NW!G8 + SE!G8 + SW!G8 + TEN!G8 + TEX!G8</f>
        <v>360147.20447276998</v>
      </c>
      <c r="H8" s="10">
        <f xml:space="preserve"> 0 + CAL!H8 + CAR!H8 + CENT!H8 + FLA!H8 + MIDA!H8 + MIDW!H8 + NE!H8 + NY!H8 + NW!H8 + SE!H8 + SW!H8 + TEN!H8 + TEX!H8</f>
        <v>370666.61868229002</v>
      </c>
      <c r="I8" s="10">
        <f xml:space="preserve"> 0 + CAL!I8 + CAR!I8 + CENT!I8 + FLA!I8 + MIDA!I8 + MIDW!I8 + NE!I8 + NY!I8 + NW!I8 + SE!I8 + SW!I8 + TEN!I8 + TEX!I8</f>
        <v>383884.40441871993</v>
      </c>
      <c r="J8" s="10">
        <f xml:space="preserve"> 0 + CAL!J8 + CAR!J8 + CENT!J8 + FLA!J8 + MIDA!J8 + MIDW!J8 + NE!J8 + NY!J8 + NW!J8 + SE!J8 + SW!J8 + TEN!J8 + TEX!J8</f>
        <v>398478.92817935999</v>
      </c>
      <c r="K8" s="10">
        <f xml:space="preserve"> 0 + CAL!K8 + CAR!K8 + CENT!K8 + FLA!K8 + MIDA!K8 + MIDW!K8 + NE!K8 + NY!K8 + NW!K8 + SE!K8 + SW!K8 + TEN!K8 + TEX!K8</f>
        <v>413655.47930298001</v>
      </c>
      <c r="L8" s="10">
        <f xml:space="preserve"> 0 + CAL!L8 + CAR!L8 + CENT!L8 + FLA!L8 + MIDA!L8 + MIDW!L8 + NE!L8 + NY!L8 + NW!L8 + SE!L8 + SW!L8 + TEN!L8 + TEX!L8</f>
        <v>432818.39800473995</v>
      </c>
      <c r="M8" s="10">
        <f xml:space="preserve"> 0 + CAL!M8 + CAR!M8 + CENT!M8 + FLA!M8 + MIDA!M8 + MIDW!M8 + NE!M8 + NY!M8 + NW!M8 + SE!M8 + SW!M8 + TEN!M8 + TEX!M8</f>
        <v>456131.48218140012</v>
      </c>
      <c r="N8" s="10">
        <f xml:space="preserve"> 0 + CAL!N8 + CAR!N8 + CENT!N8 + FLA!N8 + MIDA!N8 + MIDW!N8 + NE!N8 + NY!N8 + NW!N8 + SE!N8 + SW!N8 + TEN!N8 + TEX!N8</f>
        <v>482145.91830379004</v>
      </c>
      <c r="O8" s="10">
        <f xml:space="preserve"> 0 + CAL!O8 + CAR!O8 + CENT!O8 + FLA!O8 + MIDA!O8 + MIDW!O8 + NE!O8 + NY!O8 + NW!O8 + SE!O8 + SW!O8 + TEN!O8 + TEX!O8</f>
        <v>512734.34984168003</v>
      </c>
      <c r="P8" s="10">
        <f xml:space="preserve"> 0 + CAL!P8 + CAR!P8 + CENT!P8 + FLA!P8 + MIDA!P8 + MIDW!P8 + NE!P8 + NY!P8 + NW!P8 + SE!P8 + SW!P8 + TEN!P8 + TEX!P8</f>
        <v>554008.33038619987</v>
      </c>
      <c r="Q8" s="10">
        <f xml:space="preserve"> 0 + CAL!Q8 + CAR!Q8 + CENT!Q8 + FLA!Q8 + MIDA!Q8 + MIDW!Q8 + NE!Q8 + NY!Q8 + NW!Q8 + SE!Q8 + SW!Q8 + TEN!Q8 + TEX!Q8</f>
        <v>589075.63127563999</v>
      </c>
      <c r="R8" s="10">
        <f xml:space="preserve"> 0 + CAL!R8 + CAR!R8 + CENT!R8 + FLA!R8 + MIDA!R8 + MIDW!R8 + NE!R8 + NY!R8 + NW!R8 + SE!R8 + SW!R8 + TEN!R8 + TEX!R8</f>
        <v>623873.68453054002</v>
      </c>
      <c r="S8" s="10">
        <f xml:space="preserve"> 0 + CAL!S8 + CAR!S8 + CENT!S8 + FLA!S8 + MIDA!S8 + MIDW!S8 + NE!S8 + NY!S8 + NW!S8 + SE!S8 + SW!S8 + TEN!S8 + TEX!S8</f>
        <v>658275.99230368016</v>
      </c>
      <c r="T8" s="10">
        <f xml:space="preserve"> 0 + CAL!T8 + CAR!T8 + CENT!T8 + FLA!T8 + MIDA!T8 + MIDW!T8 + NE!T8 + NY!T8 + NW!T8 + SE!T8 + SW!T8 + TEN!T8 + TEX!T8</f>
        <v>692887.24962393986</v>
      </c>
      <c r="U8" s="10">
        <f xml:space="preserve"> 0 + CAL!U8 + CAR!U8 + CENT!U8 + FLA!U8 + MIDA!U8 + MIDW!U8 + NE!U8 + NY!U8 + NW!U8 + SE!U8 + SW!U8 + TEN!U8 + TEX!U8</f>
        <v>724903.41030559991</v>
      </c>
      <c r="V8" s="10">
        <f xml:space="preserve"> 0 + CAL!V8 + CAR!V8 + CENT!V8 + FLA!V8 + MIDA!V8 + MIDW!V8 + NE!V8 + NY!V8 + NW!V8 + SE!V8 + SW!V8 + TEN!V8 + TEX!V8</f>
        <v>756564.30436198006</v>
      </c>
      <c r="W8" s="10">
        <f xml:space="preserve"> 0 + CAL!W8 + CAR!W8 + CENT!W8 + FLA!W8 + MIDA!W8 + MIDW!W8 + NE!W8 + NY!W8 + NW!W8 + SE!W8 + SW!W8 + TEN!W8 + TEX!W8</f>
        <v>785998.70651268982</v>
      </c>
      <c r="X8" s="10">
        <f xml:space="preserve"> 0 + CAL!X8 + CAR!X8 + CENT!X8 + FLA!X8 + MIDA!X8 + MIDW!X8 + NE!X8 + NY!X8 + NW!X8 + SE!X8 + SW!X8 + TEN!X8 + TEX!X8</f>
        <v>817177.75041369989</v>
      </c>
      <c r="Y8" s="10">
        <f xml:space="preserve"> 0 + CAL!Y8 + CAR!Y8 + CENT!Y8 + FLA!Y8 + MIDA!Y8 + MIDW!Y8 + NE!Y8 + NY!Y8 + NW!Y8 + SE!Y8 + SW!Y8 + TEN!Y8 + TEX!Y8</f>
        <v>848679.02404968999</v>
      </c>
      <c r="Z8" s="10">
        <f xml:space="preserve"> 0 + CAL!Z8 + CAR!Z8 + CENT!Z8 + FLA!Z8 + MIDA!Z8 + MIDW!Z8 + NE!Z8 + NY!Z8 + NW!Z8 + SE!Z8 + SW!Z8 + TEN!Z8 + TEX!Z8</f>
        <v>885286.19449348992</v>
      </c>
      <c r="AA8" s="10">
        <f xml:space="preserve"> 0 + CAL!AA8 + CAR!AA8 + CENT!AA8 + FLA!AA8 + MIDA!AA8 + MIDW!AA8 + NE!AA8 + NY!AA8 + NW!AA8 + SE!AA8 + SW!AA8 + TEN!AA8 + TEX!AA8</f>
        <v>922530.99221313</v>
      </c>
      <c r="AB8" s="10">
        <f xml:space="preserve"> 0 + CAL!AB8 + CAR!AB8 + CENT!AB8 + FLA!AB8 + MIDA!AB8 + MIDW!AB8 + NE!AB8 + NY!AB8 + NW!AB8 + SE!AB8 + SW!AB8 + TEN!AB8 + TEX!AB8</f>
        <v>962048.98948350013</v>
      </c>
      <c r="AC8" s="10">
        <f xml:space="preserve"> 0 + CAL!AC8 + CAR!AC8 + CENT!AC8 + FLA!AC8 + MIDA!AC8 + MIDW!AC8 + NE!AC8 + NY!AC8 + NW!AC8 + SE!AC8 + SW!AC8 + TEN!AC8 + TEX!AC8</f>
        <v>1000935.3154735802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66665.80567519</v>
      </c>
      <c r="D9" s="10">
        <f xml:space="preserve"> 0 + CAL!D9 + CAR!D9 + CENT!D9 + FLA!D9 + MIDA!D9 + MIDW!D9 + NE!D9 + NY!D9 + NW!D9 + SE!D9 + SW!D9 + TEN!D9 + TEX!D9</f>
        <v>69290.071305220001</v>
      </c>
      <c r="E9" s="10">
        <f xml:space="preserve"> 0 + CAL!E9 + CAR!E9 + CENT!E9 + FLA!E9 + MIDA!E9 + MIDW!E9 + NE!E9 + NY!E9 + NW!E9 + SE!E9 + SW!E9 + TEN!E9 + TEX!E9</f>
        <v>71962.183382360003</v>
      </c>
      <c r="F9" s="10">
        <f xml:space="preserve"> 0 + CAL!F9 + CAR!F9 + CENT!F9 + FLA!F9 + MIDA!F9 + MIDW!F9 + NE!F9 + NY!F9 + NW!F9 + SE!F9 + SW!F9 + TEN!F9 + TEX!F9</f>
        <v>74192.093285830008</v>
      </c>
      <c r="G9" s="10">
        <f xml:space="preserve"> 0 + CAL!G9 + CAR!G9 + CENT!G9 + FLA!G9 + MIDA!G9 + MIDW!G9 + NE!G9 + NY!G9 + NW!G9 + SE!G9 + SW!G9 + TEN!G9 + TEX!G9</f>
        <v>75302.057050419986</v>
      </c>
      <c r="H9" s="10">
        <f xml:space="preserve"> 0 + CAL!H9 + CAR!H9 + CENT!H9 + FLA!H9 + MIDA!H9 + MIDW!H9 + NE!H9 + NY!H9 + NW!H9 + SE!H9 + SW!H9 + TEN!H9 + TEX!H9</f>
        <v>75826.672084029997</v>
      </c>
      <c r="I9" s="10">
        <f xml:space="preserve"> 0 + CAL!I9 + CAR!I9 + CENT!I9 + FLA!I9 + MIDA!I9 + MIDW!I9 + NE!I9 + NY!I9 + NW!I9 + SE!I9 + SW!I9 + TEN!I9 + TEX!I9</f>
        <v>75937.760400549989</v>
      </c>
      <c r="J9" s="10">
        <f xml:space="preserve"> 0 + CAL!J9 + CAR!J9 + CENT!J9 + FLA!J9 + MIDA!J9 + MIDW!J9 + NE!J9 + NY!J9 + NW!J9 + SE!J9 + SW!J9 + TEN!J9 + TEX!J9</f>
        <v>74960.643432670011</v>
      </c>
      <c r="K9" s="10">
        <f xml:space="preserve"> 0 + CAL!K9 + CAR!K9 + CENT!K9 + FLA!K9 + MIDA!K9 + MIDW!K9 + NE!K9 + NY!K9 + NW!K9 + SE!K9 + SW!K9 + TEN!K9 + TEX!K9</f>
        <v>73831.28061964002</v>
      </c>
      <c r="L9" s="10">
        <f xml:space="preserve"> 0 + CAL!L9 + CAR!L9 + CENT!L9 + FLA!L9 + MIDA!L9 + MIDW!L9 + NE!L9 + NY!L9 + NW!L9 + SE!L9 + SW!L9 + TEN!L9 + TEX!L9</f>
        <v>72332.504175349997</v>
      </c>
      <c r="M9" s="10">
        <f xml:space="preserve"> 0 + CAL!M9 + CAR!M9 + CENT!M9 + FLA!M9 + MIDA!M9 + MIDW!M9 + NE!M9 + NY!M9 + NW!M9 + SE!M9 + SW!M9 + TEN!M9 + TEX!M9</f>
        <v>69840.579026999985</v>
      </c>
      <c r="N9" s="10">
        <f xml:space="preserve"> 0 + CAL!N9 + CAR!N9 + CENT!N9 + FLA!N9 + MIDA!N9 + MIDW!N9 + NE!N9 + NY!N9 + NW!N9 + SE!N9 + SW!N9 + TEN!N9 + TEX!N9</f>
        <v>67077.386514559999</v>
      </c>
      <c r="O9" s="10">
        <f xml:space="preserve"> 0 + CAL!O9 + CAR!O9 + CENT!O9 + FLA!O9 + MIDA!O9 + MIDW!O9 + NE!O9 + NY!O9 + NW!O9 + SE!O9 + SW!O9 + TEN!O9 + TEX!O9</f>
        <v>64094.991232630004</v>
      </c>
      <c r="P9" s="10">
        <f xml:space="preserve"> 0 + CAL!P9 + CAR!P9 + CENT!P9 + FLA!P9 + MIDA!P9 + MIDW!P9 + NE!P9 + NY!P9 + NW!P9 + SE!P9 + SW!P9 + TEN!P9 + TEX!P9</f>
        <v>60234.692216990006</v>
      </c>
      <c r="Q9" s="10">
        <f xml:space="preserve"> 0 + CAL!Q9 + CAR!Q9 + CENT!Q9 + FLA!Q9 + MIDA!Q9 + MIDW!Q9 + NE!Q9 + NY!Q9 + NW!Q9 + SE!Q9 + SW!Q9 + TEN!Q9 + TEX!Q9</f>
        <v>57345.875594869998</v>
      </c>
      <c r="R9" s="10">
        <f xml:space="preserve"> 0 + CAL!R9 + CAR!R9 + CENT!R9 + FLA!R9 + MIDA!R9 + MIDW!R9 + NE!R9 + NY!R9 + NW!R9 + SE!R9 + SW!R9 + TEN!R9 + TEX!R9</f>
        <v>54841.246663270002</v>
      </c>
      <c r="S9" s="10">
        <f xml:space="preserve"> 0 + CAL!S9 + CAR!S9 + CENT!S9 + FLA!S9 + MIDA!S9 + MIDW!S9 + NE!S9 + NY!S9 + NW!S9 + SE!S9 + SW!S9 + TEN!S9 + TEX!S9</f>
        <v>52716.012724330001</v>
      </c>
      <c r="T9" s="10">
        <f xml:space="preserve"> 0 + CAL!T9 + CAR!T9 + CENT!T9 + FLA!T9 + MIDA!T9 + MIDW!T9 + NE!T9 + NY!T9 + NW!T9 + SE!T9 + SW!T9 + TEN!T9 + TEX!T9</f>
        <v>50995.859563940001</v>
      </c>
      <c r="U9" s="10">
        <f xml:space="preserve"> 0 + CAL!U9 + CAR!U9 + CENT!U9 + FLA!U9 + MIDA!U9 + MIDW!U9 + NE!U9 + NY!U9 + NW!U9 + SE!U9 + SW!U9 + TEN!U9 + TEX!U9</f>
        <v>49996.538534109997</v>
      </c>
      <c r="V9" s="10">
        <f xml:space="preserve"> 0 + CAL!V9 + CAR!V9 + CENT!V9 + FLA!V9 + MIDA!V9 + MIDW!V9 + NE!V9 + NY!V9 + NW!V9 + SE!V9 + SW!V9 + TEN!V9 + TEX!V9</f>
        <v>49287.690781279998</v>
      </c>
      <c r="W9" s="10">
        <f xml:space="preserve"> 0 + CAL!W9 + CAR!W9 + CENT!W9 + FLA!W9 + MIDA!W9 + MIDW!W9 + NE!W9 + NY!W9 + NW!W9 + SE!W9 + SW!W9 + TEN!W9 + TEX!W9</f>
        <v>49122.624010210006</v>
      </c>
      <c r="X9" s="10">
        <f xml:space="preserve"> 0 + CAL!X9 + CAR!X9 + CENT!X9 + FLA!X9 + MIDA!X9 + MIDW!X9 + NE!X9 + NY!X9 + NW!X9 + SE!X9 + SW!X9 + TEN!X9 + TEX!X9</f>
        <v>48972.969677839988</v>
      </c>
      <c r="Y9" s="10">
        <f xml:space="preserve"> 0 + CAL!Y9 + CAR!Y9 + CENT!Y9 + FLA!Y9 + MIDA!Y9 + MIDW!Y9 + NE!Y9 + NY!Y9 + NW!Y9 + SE!Y9 + SW!Y9 + TEN!Y9 + TEX!Y9</f>
        <v>48967.054004689999</v>
      </c>
      <c r="Z9" s="10">
        <f xml:space="preserve"> 0 + CAL!Z9 + CAR!Z9 + CENT!Z9 + FLA!Z9 + MIDA!Z9 + MIDW!Z9 + NE!Z9 + NY!Z9 + NW!Z9 + SE!Z9 + SW!Z9 + TEN!Z9 + TEX!Z9</f>
        <v>49563.313721980012</v>
      </c>
      <c r="AA9" s="10">
        <f xml:space="preserve"> 0 + CAL!AA9 + CAR!AA9 + CENT!AA9 + FLA!AA9 + MIDA!AA9 + MIDW!AA9 + NE!AA9 + NY!AA9 + NW!AA9 + SE!AA9 + SW!AA9 + TEN!AA9 + TEX!AA9</f>
        <v>50523.399784419998</v>
      </c>
      <c r="AB9" s="10">
        <f xml:space="preserve"> 0 + CAL!AB9 + CAR!AB9 + CENT!AB9 + FLA!AB9 + MIDA!AB9 + MIDW!AB9 + NE!AB9 + NY!AB9 + NW!AB9 + SE!AB9 + SW!AB9 + TEN!AB9 + TEX!AB9</f>
        <v>51478.334815869996</v>
      </c>
      <c r="AC9" s="10">
        <f xml:space="preserve"> 0 + CAL!AC9 + CAR!AC9 + CENT!AC9 + FLA!AC9 + MIDA!AC9 + MIDW!AC9 + NE!AC9 + NY!AC9 + NW!AC9 + SE!AC9 + SW!AC9 + TEN!AC9 + TEX!AC9</f>
        <v>52704.102467620003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9.2099999999999999E-6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1.3349999999999999E-5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3.9999999999999998E-7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9.9999999999999995E-8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29292.141119679996</v>
      </c>
      <c r="D11" s="10">
        <f xml:space="preserve"> 0 + CAL!D11 + CAR!D11 + CENT!D11 + FLA!D11 + MIDA!D11 + MIDW!D11 + NE!D11 + NY!D11 + NW!D11 + SE!D11 + SW!D11 + TEN!D11 + TEX!D11</f>
        <v>60547.933879190008</v>
      </c>
      <c r="E11" s="10">
        <f xml:space="preserve"> 0 + CAL!E11 + CAR!E11 + CENT!E11 + FLA!E11 + MIDA!E11 + MIDW!E11 + NE!E11 + NY!E11 + NW!E11 + SE!E11 + SW!E11 + TEN!E11 + TEX!E11</f>
        <v>93856.265378150012</v>
      </c>
      <c r="F11" s="10">
        <f xml:space="preserve"> 0 + CAL!F11 + CAR!F11 + CENT!F11 + FLA!F11 + MIDA!F11 + MIDW!F11 + NE!F11 + NY!F11 + NW!F11 + SE!F11 + SW!F11 + TEN!F11 + TEX!F11</f>
        <v>128481.07535317999</v>
      </c>
      <c r="G11" s="10">
        <f xml:space="preserve"> 0 + CAL!G11 + CAR!G11 + CENT!G11 + FLA!G11 + MIDA!G11 + MIDW!G11 + NE!G11 + NY!G11 + NW!G11 + SE!G11 + SW!G11 + TEN!G11 + TEX!G11</f>
        <v>161413.83828689999</v>
      </c>
      <c r="H11" s="10">
        <f xml:space="preserve"> 0 + CAL!H11 + CAR!H11 + CENT!H11 + FLA!H11 + MIDA!H11 + MIDW!H11 + NE!H11 + NY!H11 + NW!H11 + SE!H11 + SW!H11 + TEN!H11 + TEX!H11</f>
        <v>187513.66115421001</v>
      </c>
      <c r="I11" s="10">
        <f xml:space="preserve"> 0 + CAL!I11 + CAR!I11 + CENT!I11 + FLA!I11 + MIDA!I11 + MIDW!I11 + NE!I11 + NY!I11 + NW!I11 + SE!I11 + SW!I11 + TEN!I11 + TEX!I11</f>
        <v>212193.10181230001</v>
      </c>
      <c r="J11" s="10">
        <f xml:space="preserve"> 0 + CAL!J11 + CAR!J11 + CENT!J11 + FLA!J11 + MIDA!J11 + MIDW!J11 + NE!J11 + NY!J11 + NW!J11 + SE!J11 + SW!J11 + TEN!J11 + TEX!J11</f>
        <v>233141.10466821998</v>
      </c>
      <c r="K11" s="10">
        <f xml:space="preserve"> 0 + CAL!K11 + CAR!K11 + CENT!K11 + FLA!K11 + MIDA!K11 + MIDW!K11 + NE!K11 + NY!K11 + NW!K11 + SE!K11 + SW!K11 + TEN!K11 + TEX!K11</f>
        <v>253199.39892431002</v>
      </c>
      <c r="L11" s="10">
        <f xml:space="preserve"> 0 + CAL!L11 + CAR!L11 + CENT!L11 + FLA!L11 + MIDA!L11 + MIDW!L11 + NE!L11 + NY!L11 + NW!L11 + SE!L11 + SW!L11 + TEN!L11 + TEX!L11</f>
        <v>268392.23225273006</v>
      </c>
      <c r="M11" s="10">
        <f xml:space="preserve"> 0 + CAL!M11 + CAR!M11 + CENT!M11 + FLA!M11 + MIDA!M11 + MIDW!M11 + NE!M11 + NY!M11 + NW!M11 + SE!M11 + SW!M11 + TEN!M11 + TEX!M11</f>
        <v>281434.72725033003</v>
      </c>
      <c r="N11" s="10">
        <f xml:space="preserve"> 0 + CAL!N11 + CAR!N11 + CENT!N11 + FLA!N11 + MIDA!N11 + MIDW!N11 + NE!N11 + NY!N11 + NW!N11 + SE!N11 + SW!N11 + TEN!N11 + TEX!N11</f>
        <v>291353.80641825002</v>
      </c>
      <c r="O11" s="10">
        <f xml:space="preserve"> 0 + CAL!O11 + CAR!O11 + CENT!O11 + FLA!O11 + MIDA!O11 + MIDW!O11 + NE!O11 + NY!O11 + NW!O11 + SE!O11 + SW!O11 + TEN!O11 + TEX!O11</f>
        <v>295370.81234953995</v>
      </c>
      <c r="P11" s="10">
        <f xml:space="preserve"> 0 + CAL!P11 + CAR!P11 + CENT!P11 + FLA!P11 + MIDA!P11 + MIDW!P11 + NE!P11 + NY!P11 + NW!P11 + SE!P11 + SW!P11 + TEN!P11 + TEX!P11</f>
        <v>287421.98005422001</v>
      </c>
      <c r="Q11" s="10">
        <f xml:space="preserve"> 0 + CAL!Q11 + CAR!Q11 + CENT!Q11 + FLA!Q11 + MIDA!Q11 + MIDW!Q11 + NE!Q11 + NY!Q11 + NW!Q11 + SE!Q11 + SW!Q11 + TEN!Q11 + TEX!Q11</f>
        <v>283260.19821665005</v>
      </c>
      <c r="R11" s="10">
        <f xml:space="preserve"> 0 + CAL!R11 + CAR!R11 + CENT!R11 + FLA!R11 + MIDA!R11 + MIDW!R11 + NE!R11 + NY!R11 + NW!R11 + SE!R11 + SW!R11 + TEN!R11 + TEX!R11</f>
        <v>278205.31950985</v>
      </c>
      <c r="S11" s="10">
        <f xml:space="preserve"> 0 + CAL!S11 + CAR!S11 + CENT!S11 + FLA!S11 + MIDA!S11 + MIDW!S11 + NE!S11 + NY!S11 + NW!S11 + SE!S11 + SW!S11 + TEN!S11 + TEX!S11</f>
        <v>273154.54688399</v>
      </c>
      <c r="T11" s="10">
        <f xml:space="preserve"> 0 + CAL!T11 + CAR!T11 + CENT!T11 + FLA!T11 + MIDA!T11 + MIDW!T11 + NE!T11 + NY!T11 + NW!T11 + SE!T11 + SW!T11 + TEN!T11 + TEX!T11</f>
        <v>268402.19752465002</v>
      </c>
      <c r="U11" s="10">
        <f xml:space="preserve"> 0 + CAL!U11 + CAR!U11 + CENT!U11 + FLA!U11 + MIDA!U11 + MIDW!U11 + NE!U11 + NY!U11 + NW!U11 + SE!U11 + SW!U11 + TEN!U11 + TEX!U11</f>
        <v>266852.79171396996</v>
      </c>
      <c r="V11" s="10">
        <f xml:space="preserve"> 0 + CAL!V11 + CAR!V11 + CENT!V11 + FLA!V11 + MIDA!V11 + MIDW!V11 + NE!V11 + NY!V11 + NW!V11 + SE!V11 + SW!V11 + TEN!V11 + TEX!V11</f>
        <v>266517.30794383003</v>
      </c>
      <c r="W11" s="10">
        <f xml:space="preserve"> 0 + CAL!W11 + CAR!W11 + CENT!W11 + FLA!W11 + MIDA!W11 + MIDW!W11 + NE!W11 + NY!W11 + NW!W11 + SE!W11 + SW!W11 + TEN!W11 + TEX!W11</f>
        <v>268294.79921525001</v>
      </c>
      <c r="X11" s="10">
        <f xml:space="preserve"> 0 + CAL!X11 + CAR!X11 + CENT!X11 + FLA!X11 + MIDA!X11 + MIDW!X11 + NE!X11 + NY!X11 + NW!X11 + SE!X11 + SW!X11 + TEN!X11 + TEX!X11</f>
        <v>269094.97108554002</v>
      </c>
      <c r="Y11" s="10">
        <f xml:space="preserve"> 0 + CAL!Y11 + CAR!Y11 + CENT!Y11 + FLA!Y11 + MIDA!Y11 + MIDW!Y11 + NE!Y11 + NY!Y11 + NW!Y11 + SE!Y11 + SW!Y11 + TEN!Y11 + TEX!Y11</f>
        <v>270540.59577340004</v>
      </c>
      <c r="Z11" s="10">
        <f xml:space="preserve"> 0 + CAL!Z11 + CAR!Z11 + CENT!Z11 + FLA!Z11 + MIDA!Z11 + MIDW!Z11 + NE!Z11 + NY!Z11 + NW!Z11 + SE!Z11 + SW!Z11 + TEN!Z11 + TEX!Z11</f>
        <v>266746.01000647002</v>
      </c>
      <c r="AA11" s="10">
        <f xml:space="preserve"> 0 + CAL!AA11 + CAR!AA11 + CENT!AA11 + FLA!AA11 + MIDA!AA11 + MIDW!AA11 + NE!AA11 + NY!AA11 + NW!AA11 + SE!AA11 + SW!AA11 + TEN!AA11 + TEX!AA11</f>
        <v>261792.99709653002</v>
      </c>
      <c r="AB11" s="10">
        <f xml:space="preserve"> 0 + CAL!AB11 + CAR!AB11 + CENT!AB11 + FLA!AB11 + MIDA!AB11 + MIDW!AB11 + NE!AB11 + NY!AB11 + NW!AB11 + SE!AB11 + SW!AB11 + TEN!AB11 + TEX!AB11</f>
        <v>254280.11088501001</v>
      </c>
      <c r="AC11" s="10">
        <f xml:space="preserve"> 0 + CAL!AC11 + CAR!AC11 + CENT!AC11 + FLA!AC11 + MIDA!AC11 + MIDW!AC11 + NE!AC11 + NY!AC11 + NW!AC11 + SE!AC11 + SW!AC11 + TEN!AC11 + TEX!AC11</f>
        <v>247143.52775079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431276.60679171002</v>
      </c>
      <c r="D12" s="10">
        <f xml:space="preserve"> 0 + CAL!D12 + CAR!D12 + CENT!D12 + FLA!D12 + MIDA!D12 + MIDW!D12 + NE!D12 + NY!D12 + NW!D12 + SE!D12 + SW!D12 + TEN!D12 + TEX!D12</f>
        <v>430952.97091507999</v>
      </c>
      <c r="E12" s="10">
        <f xml:space="preserve"> 0 + CAL!E12 + CAR!E12 + CENT!E12 + FLA!E12 + MIDA!E12 + MIDW!E12 + NE!E12 + NY!E12 + NW!E12 + SE!E12 + SW!E12 + TEN!E12 + TEX!E12</f>
        <v>430721.44548697001</v>
      </c>
      <c r="F12" s="10">
        <f xml:space="preserve"> 0 + CAL!F12 + CAR!F12 + CENT!F12 + FLA!F12 + MIDA!F12 + MIDW!F12 + NE!F12 + NY!F12 + NW!F12 + SE!F12 + SW!F12 + TEN!F12 + TEX!F12</f>
        <v>431423.25059063995</v>
      </c>
      <c r="G12" s="10">
        <f xml:space="preserve"> 0 + CAL!G12 + CAR!G12 + CENT!G12 + FLA!G12 + MIDA!G12 + MIDW!G12 + NE!G12 + NY!G12 + NW!G12 + SE!G12 + SW!G12 + TEN!G12 + TEX!G12</f>
        <v>435449.26152317994</v>
      </c>
      <c r="H12" s="10">
        <f xml:space="preserve"> 0 + CAL!H12 + CAR!H12 + CENT!H12 + FLA!H12 + MIDA!H12 + MIDW!H12 + NE!H12 + NY!H12 + NW!H12 + SE!H12 + SW!H12 + TEN!H12 + TEX!H12</f>
        <v>446493.29076632997</v>
      </c>
      <c r="I12" s="10">
        <f xml:space="preserve"> 0 + CAL!I12 + CAR!I12 + CENT!I12 + FLA!I12 + MIDA!I12 + MIDW!I12 + NE!I12 + NY!I12 + NW!I12 + SE!I12 + SW!I12 + TEN!I12 + TEX!I12</f>
        <v>459822.16481926001</v>
      </c>
      <c r="J12" s="10">
        <f xml:space="preserve"> 0 + CAL!J12 + CAR!J12 + CENT!J12 + FLA!J12 + MIDA!J12 + MIDW!J12 + NE!J12 + NY!J12 + NW!J12 + SE!J12 + SW!J12 + TEN!J12 + TEX!J12</f>
        <v>473439.57161200995</v>
      </c>
      <c r="K12" s="10">
        <f xml:space="preserve"> 0 + CAL!K12 + CAR!K12 + CENT!K12 + FLA!K12 + MIDA!K12 + MIDW!K12 + NE!K12 + NY!K12 + NW!K12 + SE!K12 + SW!K12 + TEN!K12 + TEX!K12</f>
        <v>487486.75992262003</v>
      </c>
      <c r="L12" s="10">
        <f xml:space="preserve"> 0 + CAL!L12 + CAR!L12 + CENT!L12 + FLA!L12 + MIDA!L12 + MIDW!L12 + NE!L12 + NY!L12 + NW!L12 + SE!L12 + SW!L12 + TEN!L12 + TEX!L12</f>
        <v>505150.90218010999</v>
      </c>
      <c r="M12" s="10">
        <f xml:space="preserve"> 0 + CAL!M12 + CAR!M12 + CENT!M12 + FLA!M12 + MIDA!M12 + MIDW!M12 + NE!M12 + NY!M12 + NW!M12 + SE!M12 + SW!M12 + TEN!M12 + TEX!M12</f>
        <v>525972.06120841997</v>
      </c>
      <c r="N12" s="10">
        <f xml:space="preserve"> 0 + CAL!N12 + CAR!N12 + CENT!N12 + FLA!N12 + MIDA!N12 + MIDW!N12 + NE!N12 + NY!N12 + NW!N12 + SE!N12 + SW!N12 + TEN!N12 + TEX!N12</f>
        <v>549223.30481837003</v>
      </c>
      <c r="O12" s="10">
        <f xml:space="preserve"> 0 + CAL!O12 + CAR!O12 + CENT!O12 + FLA!O12 + MIDA!O12 + MIDW!O12 + NE!O12 + NY!O12 + NW!O12 + SE!O12 + SW!O12 + TEN!O12 + TEX!O12</f>
        <v>576829.34107432002</v>
      </c>
      <c r="P12" s="10">
        <f xml:space="preserve"> 0 + CAL!P12 + CAR!P12 + CENT!P12 + FLA!P12 + MIDA!P12 + MIDW!P12 + NE!P12 + NY!P12 + NW!P12 + SE!P12 + SW!P12 + TEN!P12 + TEX!P12</f>
        <v>614243.02260319004</v>
      </c>
      <c r="Q12" s="10">
        <f xml:space="preserve"> 0 + CAL!Q12 + CAR!Q12 + CENT!Q12 + FLA!Q12 + MIDA!Q12 + MIDW!Q12 + NE!Q12 + NY!Q12 + NW!Q12 + SE!Q12 + SW!Q12 + TEN!Q12 + TEX!Q12</f>
        <v>646421.50687048992</v>
      </c>
      <c r="R12" s="10">
        <f xml:space="preserve"> 0 + CAL!R12 + CAR!R12 + CENT!R12 + FLA!R12 + MIDA!R12 + MIDW!R12 + NE!R12 + NY!R12 + NW!R12 + SE!R12 + SW!R12 + TEN!R12 + TEX!R12</f>
        <v>678714.93119380996</v>
      </c>
      <c r="S12" s="10">
        <f xml:space="preserve"> 0 + CAL!S12 + CAR!S12 + CENT!S12 + FLA!S12 + MIDA!S12 + MIDW!S12 + NE!S12 + NY!S12 + NW!S12 + SE!S12 + SW!S12 + TEN!S12 + TEX!S12</f>
        <v>710992.00502798008</v>
      </c>
      <c r="T12" s="10">
        <f xml:space="preserve"> 0 + CAL!T12 + CAR!T12 + CENT!T12 + FLA!T12 + MIDA!T12 + MIDW!T12 + NE!T12 + NY!T12 + NW!T12 + SE!T12 + SW!T12 + TEN!T12 + TEX!T12</f>
        <v>743883.10918786994</v>
      </c>
      <c r="U12" s="10">
        <f xml:space="preserve"> 0 + CAL!U12 + CAR!U12 + CENT!U12 + FLA!U12 + MIDA!U12 + MIDW!U12 + NE!U12 + NY!U12 + NW!U12 + SE!U12 + SW!U12 + TEN!U12 + TEX!U12</f>
        <v>774899.94883970998</v>
      </c>
      <c r="V12" s="10">
        <f xml:space="preserve"> 0 + CAL!V12 + CAR!V12 + CENT!V12 + FLA!V12 + MIDA!V12 + MIDW!V12 + NE!V12 + NY!V12 + NW!V12 + SE!V12 + SW!V12 + TEN!V12 + TEX!V12</f>
        <v>805851.9951432501</v>
      </c>
      <c r="W12" s="10">
        <f xml:space="preserve"> 0 + CAL!W12 + CAR!W12 + CENT!W12 + FLA!W12 + MIDA!W12 + MIDW!W12 + NE!W12 + NY!W12 + NW!W12 + SE!W12 + SW!W12 + TEN!W12 + TEX!W12</f>
        <v>835121.33052291023</v>
      </c>
      <c r="X12" s="10">
        <f xml:space="preserve"> 0 + CAL!X12 + CAR!X12 + CENT!X12 + FLA!X12 + MIDA!X12 + MIDW!X12 + NE!X12 + NY!X12 + NW!X12 + SE!X12 + SW!X12 + TEN!X12 + TEX!X12</f>
        <v>866150.72009196004</v>
      </c>
      <c r="Y12" s="10">
        <f xml:space="preserve"> 0 + CAL!Y12 + CAR!Y12 + CENT!Y12 + FLA!Y12 + MIDA!Y12 + MIDW!Y12 + NE!Y12 + NY!Y12 + NW!Y12 + SE!Y12 + SW!Y12 + TEN!Y12 + TEX!Y12</f>
        <v>897646.07805436011</v>
      </c>
      <c r="Z12" s="10">
        <f xml:space="preserve"> 0 + CAL!Z12 + CAR!Z12 + CENT!Z12 + FLA!Z12 + MIDA!Z12 + MIDW!Z12 + NE!Z12 + NY!Z12 + NW!Z12 + SE!Z12 + SW!Z12 + TEN!Z12 + TEX!Z12</f>
        <v>934849.50821544998</v>
      </c>
      <c r="AA12" s="10">
        <f xml:space="preserve"> 0 + CAL!AA12 + CAR!AA12 + CENT!AA12 + FLA!AA12 + MIDA!AA12 + MIDW!AA12 + NE!AA12 + NY!AA12 + NW!AA12 + SE!AA12 + SW!AA12 + TEN!AA12 + TEX!AA12</f>
        <v>973054.39199765027</v>
      </c>
      <c r="AB12" s="10">
        <f xml:space="preserve"> 0 + CAL!AB12 + CAR!AB12 + CENT!AB12 + FLA!AB12 + MIDA!AB12 + MIDW!AB12 + NE!AB12 + NY!AB12 + NW!AB12 + SE!AB12 + SW!AB12 + TEN!AB12 + TEX!AB12</f>
        <v>1013527.32429934</v>
      </c>
      <c r="AC12" s="10">
        <f xml:space="preserve"> 0 + CAL!AC12 + CAR!AC12 + CENT!AC12 + FLA!AC12 + MIDA!AC12 + MIDW!AC12 + NE!AC12 + NY!AC12 + NW!AC12 + SE!AC12 + SW!AC12 + TEN!AC12 + TEX!AC12</f>
        <v>1053639.4179411698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460568.74791141995</v>
      </c>
      <c r="D13" s="10">
        <f xml:space="preserve"> 0 + CAL!D13 + CAR!D13 + CENT!D13 + FLA!D13 + MIDA!D13 + MIDW!D13 + NE!D13 + NY!D13 + NW!D13 + SE!D13 + SW!D13 + TEN!D13 + TEX!D13</f>
        <v>491500.90479429002</v>
      </c>
      <c r="E13" s="10">
        <f xml:space="preserve"> 0 + CAL!E13 + CAR!E13 + CENT!E13 + FLA!E13 + MIDA!E13 + MIDW!E13 + NE!E13 + NY!E13 + NW!E13 + SE!E13 + SW!E13 + TEN!E13 + TEX!E13</f>
        <v>524577.71086511994</v>
      </c>
      <c r="F13" s="10">
        <f xml:space="preserve"> 0 + CAL!F13 + CAR!F13 + CENT!F13 + FLA!F13 + MIDA!F13 + MIDW!F13 + NE!F13 + NY!F13 + NW!F13 + SE!F13 + SW!F13 + TEN!F13 + TEX!F13</f>
        <v>559904.32594383997</v>
      </c>
      <c r="G13" s="10">
        <f xml:space="preserve"> 0 + CAL!G13 + CAR!G13 + CENT!G13 + FLA!G13 + MIDA!G13 + MIDW!G13 + NE!G13 + NY!G13 + NW!G13 + SE!G13 + SW!G13 + TEN!G13 + TEX!G13</f>
        <v>596863.09981006</v>
      </c>
      <c r="H13" s="10">
        <f xml:space="preserve"> 0 + CAL!H13 + CAR!H13 + CENT!H13 + FLA!H13 + MIDA!H13 + MIDW!H13 + NE!H13 + NY!H13 + NW!H13 + SE!H13 + SW!H13 + TEN!H13 + TEX!H13</f>
        <v>634006.95192054007</v>
      </c>
      <c r="I13" s="10">
        <f xml:space="preserve"> 0 + CAL!I13 + CAR!I13 + CENT!I13 + FLA!I13 + MIDA!I13 + MIDW!I13 + NE!I13 + NY!I13 + NW!I13 + SE!I13 + SW!I13 + TEN!I13 + TEX!I13</f>
        <v>672015.26663157996</v>
      </c>
      <c r="J13" s="10">
        <f xml:space="preserve"> 0 + CAL!J13 + CAR!J13 + CENT!J13 + FLA!J13 + MIDA!J13 + MIDW!J13 + NE!J13 + NY!J13 + NW!J13 + SE!J13 + SW!J13 + TEN!J13 + TEX!J13</f>
        <v>706580.67628023017</v>
      </c>
      <c r="K13" s="10">
        <f xml:space="preserve"> 0 + CAL!K13 + CAR!K13 + CENT!K13 + FLA!K13 + MIDA!K13 + MIDW!K13 + NE!K13 + NY!K13 + NW!K13 + SE!K13 + SW!K13 + TEN!K13 + TEX!K13</f>
        <v>740686.15884692001</v>
      </c>
      <c r="L13" s="10">
        <f xml:space="preserve"> 0 + CAL!L13 + CAR!L13 + CENT!L13 + FLA!L13 + MIDA!L13 + MIDW!L13 + NE!L13 + NY!L13 + NW!L13 + SE!L13 + SW!L13 + TEN!L13 + TEX!L13</f>
        <v>773543.13443283981</v>
      </c>
      <c r="M13" s="10">
        <f xml:space="preserve"> 0 + CAL!M13 + CAR!M13 + CENT!M13 + FLA!M13 + MIDA!M13 + MIDW!M13 + NE!M13 + NY!M13 + NW!M13 + SE!M13 + SW!M13 + TEN!M13 + TEX!M13</f>
        <v>807406.78845876001</v>
      </c>
      <c r="N13" s="10">
        <f xml:space="preserve"> 0 + CAL!N13 + CAR!N13 + CENT!N13 + FLA!N13 + MIDA!N13 + MIDW!N13 + NE!N13 + NY!N13 + NW!N13 + SE!N13 + SW!N13 + TEN!N13 + TEX!N13</f>
        <v>840577.11123663024</v>
      </c>
      <c r="O13" s="10">
        <f xml:space="preserve"> 0 + CAL!O13 + CAR!O13 + CENT!O13 + FLA!O13 + MIDA!O13 + MIDW!O13 + NE!O13 + NY!O13 + NW!O13 + SE!O13 + SW!O13 + TEN!O13 + TEX!O13</f>
        <v>872200.15342386009</v>
      </c>
      <c r="P13" s="10">
        <f xml:space="preserve"> 0 + CAL!P13 + CAR!P13 + CENT!P13 + FLA!P13 + MIDA!P13 + MIDW!P13 + NE!P13 + NY!P13 + NW!P13 + SE!P13 + SW!P13 + TEN!P13 + TEX!P13</f>
        <v>901665.00265740999</v>
      </c>
      <c r="Q13" s="10">
        <f xml:space="preserve"> 0 + CAL!Q13 + CAR!Q13 + CENT!Q13 + FLA!Q13 + MIDA!Q13 + MIDW!Q13 + NE!Q13 + NY!Q13 + NW!Q13 + SE!Q13 + SW!Q13 + TEN!Q13 + TEX!Q13</f>
        <v>929681.70508715988</v>
      </c>
      <c r="R13" s="10">
        <f xml:space="preserve"> 0 + CAL!R13 + CAR!R13 + CENT!R13 + FLA!R13 + MIDA!R13 + MIDW!R13 + NE!R13 + NY!R13 + NW!R13 + SE!R13 + SW!R13 + TEN!R13 + TEX!R13</f>
        <v>956920.25070365018</v>
      </c>
      <c r="S13" s="10">
        <f xml:space="preserve"> 0 + CAL!S13 + CAR!S13 + CENT!S13 + FLA!S13 + MIDA!S13 + MIDW!S13 + NE!S13 + NY!S13 + NW!S13 + SE!S13 + SW!S13 + TEN!S13 + TEX!S13</f>
        <v>984146.55191198003</v>
      </c>
      <c r="T13" s="10">
        <f xml:space="preserve"> 0 + CAL!T13 + CAR!T13 + CENT!T13 + FLA!T13 + MIDA!T13 + MIDW!T13 + NE!T13 + NY!T13 + NW!T13 + SE!T13 + SW!T13 + TEN!T13 + TEX!T13</f>
        <v>1012285.3067125299</v>
      </c>
      <c r="U13" s="10">
        <f xml:space="preserve"> 0 + CAL!U13 + CAR!U13 + CENT!U13 + FLA!U13 + MIDA!U13 + MIDW!U13 + NE!U13 + NY!U13 + NW!U13 + SE!U13 + SW!U13 + TEN!U13 + TEX!U13</f>
        <v>1041752.7405536799</v>
      </c>
      <c r="V13" s="10">
        <f xml:space="preserve"> 0 + CAL!V13 + CAR!V13 + CENT!V13 + FLA!V13 + MIDA!V13 + MIDW!V13 + NE!V13 + NY!V13 + NW!V13 + SE!V13 + SW!V13 + TEN!V13 + TEX!V13</f>
        <v>1072369.3030870701</v>
      </c>
      <c r="W13" s="10">
        <f xml:space="preserve"> 0 + CAL!W13 + CAR!W13 + CENT!W13 + FLA!W13 + MIDA!W13 + MIDW!W13 + NE!W13 + NY!W13 + NW!W13 + SE!W13 + SW!W13 + TEN!W13 + TEX!W13</f>
        <v>1103416.1297381402</v>
      </c>
      <c r="X13" s="10">
        <f xml:space="preserve"> 0 + CAL!X13 + CAR!X13 + CENT!X13 + FLA!X13 + MIDA!X13 + MIDW!X13 + NE!X13 + NY!X13 + NW!X13 + SE!X13 + SW!X13 + TEN!X13 + TEX!X13</f>
        <v>1135245.6911774701</v>
      </c>
      <c r="Y13" s="10">
        <f xml:space="preserve"> 0 + CAL!Y13 + CAR!Y13 + CENT!Y13 + FLA!Y13 + MIDA!Y13 + MIDW!Y13 + NE!Y13 + NY!Y13 + NW!Y13 + SE!Y13 + SW!Y13 + TEN!Y13 + TEX!Y13</f>
        <v>1168186.67382779</v>
      </c>
      <c r="Z13" s="10">
        <f xml:space="preserve"> 0 + CAL!Z13 + CAR!Z13 + CENT!Z13 + FLA!Z13 + MIDA!Z13 + MIDW!Z13 + NE!Z13 + NY!Z13 + NW!Z13 + SE!Z13 + SW!Z13 + TEN!Z13 + TEX!Z13</f>
        <v>1201595.5182219201</v>
      </c>
      <c r="AA13" s="10">
        <f xml:space="preserve"> 0 + CAL!AA13 + CAR!AA13 + CENT!AA13 + FLA!AA13 + MIDA!AA13 + MIDW!AA13 + NE!AA13 + NY!AA13 + NW!AA13 + SE!AA13 + SW!AA13 + TEN!AA13 + TEX!AA13</f>
        <v>1234847.3890941897</v>
      </c>
      <c r="AB13" s="10">
        <f xml:space="preserve"> 0 + CAL!AB13 + CAR!AB13 + CENT!AB13 + FLA!AB13 + MIDA!AB13 + MIDW!AB13 + NE!AB13 + NY!AB13 + NW!AB13 + SE!AB13 + SW!AB13 + TEN!AB13 + TEX!AB13</f>
        <v>1267807.43518436</v>
      </c>
      <c r="AC13" s="10">
        <f xml:space="preserve"> 0 + CAL!AC13 + CAR!AC13 + CENT!AC13 + FLA!AC13 + MIDA!AC13 + MIDW!AC13 + NE!AC13 + NY!AC13 + NW!AC13 + SE!AC13 + SW!AC13 + TEN!AC13 + TEX!AC13</f>
        <v>1300782.94569198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92054.812974430009</v>
      </c>
      <c r="D17" s="10">
        <f xml:space="preserve"> 0 + CAL!D17 + CAR!D17 + CENT!D17 + FLA!D17 + MIDA!D17 + MIDW!D17 + NE!D17 + NY!D17 + NW!D17 + SE!D17 + SW!D17 + TEN!D17 + TEX!D17</f>
        <v>91197.125995599999</v>
      </c>
      <c r="E17" s="10">
        <f xml:space="preserve"> 0 + CAL!E17 + CAR!E17 + CENT!E17 + FLA!E17 + MIDA!E17 + MIDW!E17 + NE!E17 + NY!E17 + NW!E17 + SE!E17 + SW!E17 + TEN!E17 + TEX!E17</f>
        <v>89678.92821446</v>
      </c>
      <c r="F17" s="10">
        <f xml:space="preserve"> 0 + CAL!F17 + CAR!F17 + CENT!F17 + FLA!F17 + MIDA!F17 + MIDW!F17 + NE!F17 + NY!F17 + NW!F17 + SE!F17 + SW!F17 + TEN!F17 + TEX!F17</f>
        <v>89629.614173859998</v>
      </c>
      <c r="G17" s="10">
        <f xml:space="preserve"> 0 + CAL!G17 + CAR!G17 + CENT!G17 + FLA!G17 + MIDA!G17 + MIDW!G17 + NE!G17 + NY!G17 + NW!G17 + SE!G17 + SW!G17 + TEN!G17 + TEX!G17</f>
        <v>92467.327045610029</v>
      </c>
      <c r="H17" s="10">
        <f xml:space="preserve"> 0 + CAL!H17 + CAR!H17 + CENT!H17 + FLA!H17 + MIDA!H17 + MIDW!H17 + NE!H17 + NY!H17 + NW!H17 + SE!H17 + SW!H17 + TEN!H17 + TEX!H17</f>
        <v>102614.37008515999</v>
      </c>
      <c r="I17" s="10">
        <f xml:space="preserve"> 0 + CAL!I17 + CAR!I17 + CENT!I17 + FLA!I17 + MIDA!I17 + MIDW!I17 + NE!I17 + NY!I17 + NW!I17 + SE!I17 + SW!I17 + TEN!I17 + TEX!I17</f>
        <v>109365.12733494001</v>
      </c>
      <c r="J17" s="10">
        <f xml:space="preserve"> 0 + CAL!J17 + CAR!J17 + CENT!J17 + FLA!J17 + MIDA!J17 + MIDW!J17 + NE!J17 + NY!J17 + NW!J17 + SE!J17 + SW!J17 + TEN!J17 + TEX!J17</f>
        <v>115715.63690459002</v>
      </c>
      <c r="K17" s="10">
        <f xml:space="preserve"> 0 + CAL!K17 + CAR!K17 + CENT!K17 + FLA!K17 + MIDA!K17 + MIDW!K17 + NE!K17 + NY!K17 + NW!K17 + SE!K17 + SW!K17 + TEN!K17 + TEX!K17</f>
        <v>124739.28615030002</v>
      </c>
      <c r="L17" s="10">
        <f xml:space="preserve"> 0 + CAL!L17 + CAR!L17 + CENT!L17 + FLA!L17 + MIDA!L17 + MIDW!L17 + NE!L17 + NY!L17 + NW!L17 + SE!L17 + SW!L17 + TEN!L17 + TEX!L17</f>
        <v>143042.31907441001</v>
      </c>
      <c r="M17" s="10">
        <f xml:space="preserve"> 0 + CAL!M17 + CAR!M17 + CENT!M17 + FLA!M17 + MIDA!M17 + MIDW!M17 + NE!M17 + NY!M17 + NW!M17 + SE!M17 + SW!M17 + TEN!M17 + TEX!M17</f>
        <v>164970.47556138999</v>
      </c>
      <c r="N17" s="10">
        <f xml:space="preserve"> 0 + CAL!N17 + CAR!N17 + CENT!N17 + FLA!N17 + MIDA!N17 + MIDW!N17 + NE!N17 + NY!N17 + NW!N17 + SE!N17 + SW!N17 + TEN!N17 + TEX!N17</f>
        <v>189477.16210437001</v>
      </c>
      <c r="O17" s="10">
        <f xml:space="preserve"> 0 + CAL!O17 + CAR!O17 + CENT!O17 + FLA!O17 + MIDA!O17 + MIDW!O17 + NE!O17 + NY!O17 + NW!O17 + SE!O17 + SW!O17 + TEN!O17 + TEX!O17</f>
        <v>208111.27977449997</v>
      </c>
      <c r="P17" s="10">
        <f xml:space="preserve"> 0 + CAL!P17 + CAR!P17 + CENT!P17 + FLA!P17 + MIDA!P17 + MIDW!P17 + NE!P17 + NY!P17 + NW!P17 + SE!P17 + SW!P17 + TEN!P17 + TEX!P17</f>
        <v>229820.95426689004</v>
      </c>
      <c r="Q17" s="10">
        <f xml:space="preserve"> 0 + CAL!Q17 + CAR!Q17 + CENT!Q17 + FLA!Q17 + MIDA!Q17 + MIDW!Q17 + NE!Q17 + NY!Q17 + NW!Q17 + SE!Q17 + SW!Q17 + TEN!Q17 + TEX!Q17</f>
        <v>252293.42300138</v>
      </c>
      <c r="R17" s="10">
        <f xml:space="preserve"> 0 + CAL!R17 + CAR!R17 + CENT!R17 + FLA!R17 + MIDA!R17 + MIDW!R17 + NE!R17 + NY!R17 + NW!R17 + SE!R17 + SW!R17 + TEN!R17 + TEX!R17</f>
        <v>265572.04944623995</v>
      </c>
      <c r="S17" s="10">
        <f xml:space="preserve"> 0 + CAL!S17 + CAR!S17 + CENT!S17 + FLA!S17 + MIDA!S17 + MIDW!S17 + NE!S17 + NY!S17 + NW!S17 + SE!S17 + SW!S17 + TEN!S17 + TEX!S17</f>
        <v>275525.08193309</v>
      </c>
      <c r="T17" s="10">
        <f xml:space="preserve"> 0 + CAL!T17 + CAR!T17 + CENT!T17 + FLA!T17 + MIDA!T17 + MIDW!T17 + NE!T17 + NY!T17 + NW!T17 + SE!T17 + SW!T17 + TEN!T17 + TEX!T17</f>
        <v>282913.863327</v>
      </c>
      <c r="U17" s="10">
        <f xml:space="preserve"> 0 + CAL!U17 + CAR!U17 + CENT!U17 + FLA!U17 + MIDA!U17 + MIDW!U17 + NE!U17 + NY!U17 + NW!U17 + SE!U17 + SW!U17 + TEN!U17 + TEX!U17</f>
        <v>292951.74371147994</v>
      </c>
      <c r="V17" s="10">
        <f xml:space="preserve"> 0 + CAL!V17 + CAR!V17 + CENT!V17 + FLA!V17 + MIDA!V17 + MIDW!V17 + NE!V17 + NY!V17 + NW!V17 + SE!V17 + SW!V17 + TEN!V17 + TEX!V17</f>
        <v>306918.20649160998</v>
      </c>
      <c r="W17" s="10">
        <f xml:space="preserve"> 0 + CAL!W17 + CAR!W17 + CENT!W17 + FLA!W17 + MIDA!W17 + MIDW!W17 + NE!W17 + NY!W17 + NW!W17 + SE!W17 + SW!W17 + TEN!W17 + TEX!W17</f>
        <v>311738.68803232006</v>
      </c>
      <c r="X17" s="10">
        <f xml:space="preserve"> 0 + CAL!X17 + CAR!X17 + CENT!X17 + FLA!X17 + MIDA!X17 + MIDW!X17 + NE!X17 + NY!X17 + NW!X17 + SE!X17 + SW!X17 + TEN!X17 + TEX!X17</f>
        <v>319683.79797079996</v>
      </c>
      <c r="Y17" s="10">
        <f xml:space="preserve"> 0 + CAL!Y17 + CAR!Y17 + CENT!Y17 + FLA!Y17 + MIDA!Y17 + MIDW!Y17 + NE!Y17 + NY!Y17 + NW!Y17 + SE!Y17 + SW!Y17 + TEN!Y17 + TEX!Y17</f>
        <v>322432.85386995005</v>
      </c>
      <c r="Z17" s="10">
        <f xml:space="preserve"> 0 + CAL!Z17 + CAR!Z17 + CENT!Z17 + FLA!Z17 + MIDA!Z17 + MIDW!Z17 + NE!Z17 + NY!Z17 + NW!Z17 + SE!Z17 + SW!Z17 + TEN!Z17 + TEX!Z17</f>
        <v>323033.52675682999</v>
      </c>
      <c r="AA17" s="10">
        <f xml:space="preserve"> 0 + CAL!AA17 + CAR!AA17 + CENT!AA17 + FLA!AA17 + MIDA!AA17 + MIDW!AA17 + NE!AA17 + NY!AA17 + NW!AA17 + SE!AA17 + SW!AA17 + TEN!AA17 + TEX!AA17</f>
        <v>337869.62682268</v>
      </c>
      <c r="AB17" s="10">
        <f xml:space="preserve"> 0 + CAL!AB17 + CAR!AB17 + CENT!AB17 + FLA!AB17 + MIDA!AB17 + MIDW!AB17 + NE!AB17 + NY!AB17 + NW!AB17 + SE!AB17 + SW!AB17 + TEN!AB17 + TEX!AB17</f>
        <v>344979.80444891006</v>
      </c>
      <c r="AC17" s="10">
        <f xml:space="preserve"> 0 + CAL!AC17 + CAR!AC17 + CENT!AC17 + FLA!AC17 + MIDA!AC17 + MIDW!AC17 + NE!AC17 + NY!AC17 + NW!AC17 + SE!AC17 + SW!AC17 + TEN!AC17 + TEX!AC17</f>
        <v>348235.92153347004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111706028.90419418</v>
      </c>
      <c r="D18" s="10">
        <f xml:space="preserve"> 0 + CAL!D18 + CAR!D18 + CENT!D18 + FLA!D18 + MIDA!D18 + MIDW!D18 + NE!D18 + NY!D18 + NW!D18 + SE!D18 + SW!D18 + TEN!D18 + TEX!D18</f>
        <v>112298038.61824873</v>
      </c>
      <c r="E18" s="10">
        <f xml:space="preserve"> 0 + CAL!E18 + CAR!E18 + CENT!E18 + FLA!E18 + MIDA!E18 + MIDW!E18 + NE!E18 + NY!E18 + NW!E18 + SE!E18 + SW!E18 + TEN!E18 + TEX!E18</f>
        <v>111546500.92965463</v>
      </c>
      <c r="F18" s="10">
        <f xml:space="preserve"> 0 + CAL!F18 + CAR!F18 + CENT!F18 + FLA!F18 + MIDA!F18 + MIDW!F18 + NE!F18 + NY!F18 + NW!F18 + SE!F18 + SW!F18 + TEN!F18 + TEX!F18</f>
        <v>113347161.57449149</v>
      </c>
      <c r="G18" s="10">
        <f xml:space="preserve"> 0 + CAL!G18 + CAR!G18 + CENT!G18 + FLA!G18 + MIDA!G18 + MIDW!G18 + NE!G18 + NY!G18 + NW!G18 + SE!G18 + SW!G18 + TEN!G18 + TEX!G18</f>
        <v>119683557.46231589</v>
      </c>
      <c r="H18" s="10">
        <f xml:space="preserve"> 0 + CAL!H18 + CAR!H18 + CENT!H18 + FLA!H18 + MIDA!H18 + MIDW!H18 + NE!H18 + NY!H18 + NW!H18 + SE!H18 + SW!H18 + TEN!H18 + TEX!H18</f>
        <v>136503088.1574159</v>
      </c>
      <c r="I18" s="10">
        <f xml:space="preserve"> 0 + CAL!I18 + CAR!I18 + CENT!I18 + FLA!I18 + MIDA!I18 + MIDW!I18 + NE!I18 + NY!I18 + NW!I18 + SE!I18 + SW!I18 + TEN!I18 + TEX!I18</f>
        <v>151399334.47234553</v>
      </c>
      <c r="J18" s="10">
        <f xml:space="preserve"> 0 + CAL!J18 + CAR!J18 + CENT!J18 + FLA!J18 + MIDA!J18 + MIDW!J18 + NE!J18 + NY!J18 + NW!J18 + SE!J18 + SW!J18 + TEN!J18 + TEX!J18</f>
        <v>165934926.97343034</v>
      </c>
      <c r="K18" s="10">
        <f xml:space="preserve"> 0 + CAL!K18 + CAR!K18 + CENT!K18 + FLA!K18 + MIDA!K18 + MIDW!K18 + NE!K18 + NY!K18 + NW!K18 + SE!K18 + SW!K18 + TEN!K18 + TEX!K18</f>
        <v>184956850.59165272</v>
      </c>
      <c r="L18" s="10">
        <f xml:space="preserve"> 0 + CAL!L18 + CAR!L18 + CENT!L18 + FLA!L18 + MIDA!L18 + MIDW!L18 + NE!L18 + NY!L18 + NW!L18 + SE!L18 + SW!L18 + TEN!L18 + TEX!L18</f>
        <v>215463613.76698932</v>
      </c>
      <c r="M18" s="10">
        <f xml:space="preserve"> 0 + CAL!M18 + CAR!M18 + CENT!M18 + FLA!M18 + MIDA!M18 + MIDW!M18 + NE!M18 + NY!M18 + NW!M18 + SE!M18 + SW!M18 + TEN!M18 + TEX!M18</f>
        <v>252151085.66532302</v>
      </c>
      <c r="N18" s="10">
        <f xml:space="preserve"> 0 + CAL!N18 + CAR!N18 + CENT!N18 + FLA!N18 + MIDA!N18 + MIDW!N18 + NE!N18 + NY!N18 + NW!N18 + SE!N18 + SW!N18 + TEN!N18 + TEX!N18</f>
        <v>291168818.67141014</v>
      </c>
      <c r="O18" s="10">
        <f xml:space="preserve"> 0 + CAL!O18 + CAR!O18 + CENT!O18 + FLA!O18 + MIDA!O18 + MIDW!O18 + NE!O18 + NY!O18 + NW!O18 + SE!O18 + SW!O18 + TEN!O18 + TEX!O18</f>
        <v>317200579.56606084</v>
      </c>
      <c r="P18" s="10">
        <f xml:space="preserve"> 0 + CAL!P18 + CAR!P18 + CENT!P18 + FLA!P18 + MIDA!P18 + MIDW!P18 + NE!P18 + NY!P18 + NW!P18 + SE!P18 + SW!P18 + TEN!P18 + TEX!P18</f>
        <v>347239475.25269365</v>
      </c>
      <c r="Q18" s="10">
        <f xml:space="preserve"> 0 + CAL!Q18 + CAR!Q18 + CENT!Q18 + FLA!Q18 + MIDA!Q18 + MIDW!Q18 + NE!Q18 + NY!Q18 + NW!Q18 + SE!Q18 + SW!Q18 + TEN!Q18 + TEX!Q18</f>
        <v>378236998.30725467</v>
      </c>
      <c r="R18" s="10">
        <f xml:space="preserve"> 0 + CAL!R18 + CAR!R18 + CENT!R18 + FLA!R18 + MIDA!R18 + MIDW!R18 + NE!R18 + NY!R18 + NW!R18 + SE!R18 + SW!R18 + TEN!R18 + TEX!R18</f>
        <v>399648526.4223091</v>
      </c>
      <c r="S18" s="10">
        <f xml:space="preserve"> 0 + CAL!S18 + CAR!S18 + CENT!S18 + FLA!S18 + MIDA!S18 + MIDW!S18 + NE!S18 + NY!S18 + NW!S18 + SE!S18 + SW!S18 + TEN!S18 + TEX!S18</f>
        <v>414795869.45311415</v>
      </c>
      <c r="T18" s="10">
        <f xml:space="preserve"> 0 + CAL!T18 + CAR!T18 + CENT!T18 + FLA!T18 + MIDA!T18 + MIDW!T18 + NE!T18 + NY!T18 + NW!T18 + SE!T18 + SW!T18 + TEN!T18 + TEX!T18</f>
        <v>425047106.47426337</v>
      </c>
      <c r="U18" s="10">
        <f xml:space="preserve"> 0 + CAL!U18 + CAR!U18 + CENT!U18 + FLA!U18 + MIDA!U18 + MIDW!U18 + NE!U18 + NY!U18 + NW!U18 + SE!U18 + SW!U18 + TEN!U18 + TEX!U18</f>
        <v>436146778.36094558</v>
      </c>
      <c r="V18" s="10">
        <f xml:space="preserve"> 0 + CAL!V18 + CAR!V18 + CENT!V18 + FLA!V18 + MIDA!V18 + MIDW!V18 + NE!V18 + NY!V18 + NW!V18 + SE!V18 + SW!V18 + TEN!V18 + TEX!V18</f>
        <v>451904893.9025169</v>
      </c>
      <c r="W18" s="10">
        <f xml:space="preserve"> 0 + CAL!W18 + CAR!W18 + CENT!W18 + FLA!W18 + MIDA!W18 + MIDW!W18 + NE!W18 + NY!W18 + NW!W18 + SE!W18 + SW!W18 + TEN!W18 + TEX!W18</f>
        <v>456432722.84079885</v>
      </c>
      <c r="X18" s="10">
        <f xml:space="preserve"> 0 + CAL!X18 + CAR!X18 + CENT!X18 + FLA!X18 + MIDA!X18 + MIDW!X18 + NE!X18 + NY!X18 + NW!X18 + SE!X18 + SW!X18 + TEN!X18 + TEX!X18</f>
        <v>465042375.21933389</v>
      </c>
      <c r="Y18" s="10">
        <f xml:space="preserve"> 0 + CAL!Y18 + CAR!Y18 + CENT!Y18 + FLA!Y18 + MIDA!Y18 + MIDW!Y18 + NE!Y18 + NY!Y18 + NW!Y18 + SE!Y18 + SW!Y18 + TEN!Y18 + TEX!Y18</f>
        <v>467189839.46004158</v>
      </c>
      <c r="Z18" s="10">
        <f xml:space="preserve"> 0 + CAL!Z18 + CAR!Z18 + CENT!Z18 + FLA!Z18 + MIDA!Z18 + MIDW!Z18 + NE!Z18 + NY!Z18 + NW!Z18 + SE!Z18 + SW!Z18 + TEN!Z18 + TEX!Z18</f>
        <v>469615724.04663372</v>
      </c>
      <c r="AA18" s="10">
        <f xml:space="preserve"> 0 + CAL!AA18 + CAR!AA18 + CENT!AA18 + FLA!AA18 + MIDA!AA18 + MIDW!AA18 + NE!AA18 + NY!AA18 + NW!AA18 + SE!AA18 + SW!AA18 + TEN!AA18 + TEX!AA18</f>
        <v>486633931.67251635</v>
      </c>
      <c r="AB18" s="10">
        <f xml:space="preserve"> 0 + CAL!AB18 + CAR!AB18 + CENT!AB18 + FLA!AB18 + MIDA!AB18 + MIDW!AB18 + NE!AB18 + NY!AB18 + NW!AB18 + SE!AB18 + SW!AB18 + TEN!AB18 + TEX!AB18</f>
        <v>496367829.57237327</v>
      </c>
      <c r="AC18" s="10">
        <f xml:space="preserve"> 0 + CAL!AC18 + CAR!AC18 + CENT!AC18 + FLA!AC18 + MIDA!AC18 + MIDW!AC18 + NE!AC18 + NY!AC18 + NW!AC18 + SE!AC18 + SW!AC18 + TEN!AC18 + TEX!AC18</f>
        <v>502431860.22091883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111706028.90419418</v>
      </c>
      <c r="D19" s="10">
        <f xml:space="preserve"> 0 + CAL!D19 + CAR!D19 + CENT!D19 + FLA!D19 + MIDA!D19 + MIDW!D19 + NE!D19 + NY!D19 + NW!D19 + SE!D19 + SW!D19 + TEN!D19 + TEX!D19</f>
        <v>112298038.61824873</v>
      </c>
      <c r="E19" s="10">
        <f xml:space="preserve"> 0 + CAL!E19 + CAR!E19 + CENT!E19 + FLA!E19 + MIDA!E19 + MIDW!E19 + NE!E19 + NY!E19 + NW!E19 + SE!E19 + SW!E19 + TEN!E19 + TEX!E19</f>
        <v>111546500.92965463</v>
      </c>
      <c r="F19" s="10">
        <f xml:space="preserve"> 0 + CAL!F19 + CAR!F19 + CENT!F19 + FLA!F19 + MIDA!F19 + MIDW!F19 + NE!F19 + NY!F19 + NW!F19 + SE!F19 + SW!F19 + TEN!F19 + TEX!F19</f>
        <v>113347161.57449149</v>
      </c>
      <c r="G19" s="10">
        <f xml:space="preserve"> 0 + CAL!G19 + CAR!G19 + CENT!G19 + FLA!G19 + MIDA!G19 + MIDW!G19 + NE!G19 + NY!G19 + NW!G19 + SE!G19 + SW!G19 + TEN!G19 + TEX!G19</f>
        <v>119683557.46231589</v>
      </c>
      <c r="H19" s="10">
        <f xml:space="preserve"> 0 + CAL!H19 + CAR!H19 + CENT!H19 + FLA!H19 + MIDA!H19 + MIDW!H19 + NE!H19 + NY!H19 + NW!H19 + SE!H19 + SW!H19 + TEN!H19 + TEX!H19</f>
        <v>136503088.1574159</v>
      </c>
      <c r="I19" s="10">
        <f xml:space="preserve"> 0 + CAL!I19 + CAR!I19 + CENT!I19 + FLA!I19 + MIDA!I19 + MIDW!I19 + NE!I19 + NY!I19 + NW!I19 + SE!I19 + SW!I19 + TEN!I19 + TEX!I19</f>
        <v>151399334.47234553</v>
      </c>
      <c r="J19" s="10">
        <f xml:space="preserve"> 0 + CAL!J19 + CAR!J19 + CENT!J19 + FLA!J19 + MIDA!J19 + MIDW!J19 + NE!J19 + NY!J19 + NW!J19 + SE!J19 + SW!J19 + TEN!J19 + TEX!J19</f>
        <v>165934926.97343034</v>
      </c>
      <c r="K19" s="10">
        <f xml:space="preserve"> 0 + CAL!K19 + CAR!K19 + CENT!K19 + FLA!K19 + MIDA!K19 + MIDW!K19 + NE!K19 + NY!K19 + NW!K19 + SE!K19 + SW!K19 + TEN!K19 + TEX!K19</f>
        <v>184956850.59165272</v>
      </c>
      <c r="L19" s="10">
        <f xml:space="preserve"> 0 + CAL!L19 + CAR!L19 + CENT!L19 + FLA!L19 + MIDA!L19 + MIDW!L19 + NE!L19 + NY!L19 + NW!L19 + SE!L19 + SW!L19 + TEN!L19 + TEX!L19</f>
        <v>215463613.76698932</v>
      </c>
      <c r="M19" s="10">
        <f xml:space="preserve"> 0 + CAL!M19 + CAR!M19 + CENT!M19 + FLA!M19 + MIDA!M19 + MIDW!M19 + NE!M19 + NY!M19 + NW!M19 + SE!M19 + SW!M19 + TEN!M19 + TEX!M19</f>
        <v>252151085.66532302</v>
      </c>
      <c r="N19" s="10">
        <f xml:space="preserve"> 0 + CAL!N19 + CAR!N19 + CENT!N19 + FLA!N19 + MIDA!N19 + MIDW!N19 + NE!N19 + NY!N19 + NW!N19 + SE!N19 + SW!N19 + TEN!N19 + TEX!N19</f>
        <v>291168818.67141014</v>
      </c>
      <c r="O19" s="10">
        <f xml:space="preserve"> 0 + CAL!O19 + CAR!O19 + CENT!O19 + FLA!O19 + MIDA!O19 + MIDW!O19 + NE!O19 + NY!O19 + NW!O19 + SE!O19 + SW!O19 + TEN!O19 + TEX!O19</f>
        <v>317200579.56606084</v>
      </c>
      <c r="P19" s="10">
        <f xml:space="preserve"> 0 + CAL!P19 + CAR!P19 + CENT!P19 + FLA!P19 + MIDA!P19 + MIDW!P19 + NE!P19 + NY!P19 + NW!P19 + SE!P19 + SW!P19 + TEN!P19 + TEX!P19</f>
        <v>347239475.25269365</v>
      </c>
      <c r="Q19" s="10">
        <f xml:space="preserve"> 0 + CAL!Q19 + CAR!Q19 + CENT!Q19 + FLA!Q19 + MIDA!Q19 + MIDW!Q19 + NE!Q19 + NY!Q19 + NW!Q19 + SE!Q19 + SW!Q19 + TEN!Q19 + TEX!Q19</f>
        <v>378236998.30725467</v>
      </c>
      <c r="R19" s="10">
        <f xml:space="preserve"> 0 + CAL!R19 + CAR!R19 + CENT!R19 + FLA!R19 + MIDA!R19 + MIDW!R19 + NE!R19 + NY!R19 + NW!R19 + SE!R19 + SW!R19 + TEN!R19 + TEX!R19</f>
        <v>399648526.4223091</v>
      </c>
      <c r="S19" s="10">
        <f xml:space="preserve"> 0 + CAL!S19 + CAR!S19 + CENT!S19 + FLA!S19 + MIDA!S19 + MIDW!S19 + NE!S19 + NY!S19 + NW!S19 + SE!S19 + SW!S19 + TEN!S19 + TEX!S19</f>
        <v>414795869.45311415</v>
      </c>
      <c r="T19" s="10">
        <f xml:space="preserve"> 0 + CAL!T19 + CAR!T19 + CENT!T19 + FLA!T19 + MIDA!T19 + MIDW!T19 + NE!T19 + NY!T19 + NW!T19 + SE!T19 + SW!T19 + TEN!T19 + TEX!T19</f>
        <v>425047106.47426337</v>
      </c>
      <c r="U19" s="10">
        <f xml:space="preserve"> 0 + CAL!U19 + CAR!U19 + CENT!U19 + FLA!U19 + MIDA!U19 + MIDW!U19 + NE!U19 + NY!U19 + NW!U19 + SE!U19 + SW!U19 + TEN!U19 + TEX!U19</f>
        <v>436146778.36094558</v>
      </c>
      <c r="V19" s="10">
        <f xml:space="preserve"> 0 + CAL!V19 + CAR!V19 + CENT!V19 + FLA!V19 + MIDA!V19 + MIDW!V19 + NE!V19 + NY!V19 + NW!V19 + SE!V19 + SW!V19 + TEN!V19 + TEX!V19</f>
        <v>451904893.9025169</v>
      </c>
      <c r="W19" s="10">
        <f xml:space="preserve"> 0 + CAL!W19 + CAR!W19 + CENT!W19 + FLA!W19 + MIDA!W19 + MIDW!W19 + NE!W19 + NY!W19 + NW!W19 + SE!W19 + SW!W19 + TEN!W19 + TEX!W19</f>
        <v>456432722.84079885</v>
      </c>
      <c r="X19" s="10">
        <f xml:space="preserve"> 0 + CAL!X19 + CAR!X19 + CENT!X19 + FLA!X19 + MIDA!X19 + MIDW!X19 + NE!X19 + NY!X19 + NW!X19 + SE!X19 + SW!X19 + TEN!X19 + TEX!X19</f>
        <v>465042375.21933389</v>
      </c>
      <c r="Y19" s="10">
        <f xml:space="preserve"> 0 + CAL!Y19 + CAR!Y19 + CENT!Y19 + FLA!Y19 + MIDA!Y19 + MIDW!Y19 + NE!Y19 + NY!Y19 + NW!Y19 + SE!Y19 + SW!Y19 + TEN!Y19 + TEX!Y19</f>
        <v>467189839.46004158</v>
      </c>
      <c r="Z19" s="10">
        <f xml:space="preserve"> 0 + CAL!Z19 + CAR!Z19 + CENT!Z19 + FLA!Z19 + MIDA!Z19 + MIDW!Z19 + NE!Z19 + NY!Z19 + NW!Z19 + SE!Z19 + SW!Z19 + TEN!Z19 + TEX!Z19</f>
        <v>469615724.04663372</v>
      </c>
      <c r="AA19" s="10">
        <f xml:space="preserve"> 0 + CAL!AA19 + CAR!AA19 + CENT!AA19 + FLA!AA19 + MIDA!AA19 + MIDW!AA19 + NE!AA19 + NY!AA19 + NW!AA19 + SE!AA19 + SW!AA19 + TEN!AA19 + TEX!AA19</f>
        <v>486633931.67251635</v>
      </c>
      <c r="AB19" s="10">
        <f xml:space="preserve"> 0 + CAL!AB19 + CAR!AB19 + CENT!AB19 + FLA!AB19 + MIDA!AB19 + MIDW!AB19 + NE!AB19 + NY!AB19 + NW!AB19 + SE!AB19 + SW!AB19 + TEN!AB19 + TEX!AB19</f>
        <v>496367829.57237327</v>
      </c>
      <c r="AC19" s="10">
        <f xml:space="preserve"> 0 + CAL!AC19 + CAR!AC19 + CENT!AC19 + FLA!AC19 + MIDA!AC19 + MIDW!AC19 + NE!AC19 + NY!AC19 + NW!AC19 + SE!AC19 + SW!AC19 + TEN!AC19 + TEX!AC19</f>
        <v>502431860.22091883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18793.712939050001</v>
      </c>
      <c r="D20" s="10">
        <f xml:space="preserve"> 0 + CAL!D20 + CAR!D20 + CENT!D20 + FLA!D20 + MIDA!D20 + MIDW!D20 + NE!D20 + NY!D20 + NW!D20 + SE!D20 + SW!D20 + TEN!D20 + TEX!D20</f>
        <v>18618.60940727</v>
      </c>
      <c r="E20" s="10">
        <f xml:space="preserve"> 0 + CAL!E20 + CAR!E20 + CENT!E20 + FLA!E20 + MIDA!E20 + MIDW!E20 + NE!E20 + NY!E20 + NW!E20 + SE!E20 + SW!E20 + TEN!E20 + TEX!E20</f>
        <v>18308.657408439998</v>
      </c>
      <c r="F20" s="10">
        <f xml:space="preserve"> 0 + CAL!F20 + CAR!F20 + CENT!F20 + FLA!F20 + MIDA!F20 + MIDW!F20 + NE!F20 + NY!F20 + NW!F20 + SE!F20 + SW!F20 + TEN!F20 + TEX!F20</f>
        <v>18298.589559789998</v>
      </c>
      <c r="G20" s="10">
        <f xml:space="preserve"> 0 + CAL!G20 + CAR!G20 + CENT!G20 + FLA!G20 + MIDA!G20 + MIDW!G20 + NE!G20 + NY!G20 + NW!G20 + SE!G20 + SW!G20 + TEN!G20 + TEX!G20</f>
        <v>18877.930926020003</v>
      </c>
      <c r="H20" s="10">
        <f xml:space="preserve"> 0 + CAL!H20 + CAR!H20 + CENT!H20 + FLA!H20 + MIDA!H20 + MIDW!H20 + NE!H20 + NY!H20 + NW!H20 + SE!H20 + SW!H20 + TEN!H20 + TEX!H20</f>
        <v>20949.52944328</v>
      </c>
      <c r="I20" s="10">
        <f xml:space="preserve"> 0 + CAL!I20 + CAR!I20 + CENT!I20 + FLA!I20 + MIDA!I20 + MIDW!I20 + NE!I20 + NY!I20 + NW!I20 + SE!I20 + SW!I20 + TEN!I20 + TEX!I20</f>
        <v>22327.749546880001</v>
      </c>
      <c r="J20" s="10">
        <f xml:space="preserve"> 0 + CAL!J20 + CAR!J20 + CENT!J20 + FLA!J20 + MIDA!J20 + MIDW!J20 + NE!J20 + NY!J20 + NW!J20 + SE!J20 + SW!J20 + TEN!J20 + TEX!J20</f>
        <v>23624.255943579999</v>
      </c>
      <c r="K20" s="10">
        <f xml:space="preserve"> 0 + CAL!K20 + CAR!K20 + CENT!K20 + FLA!K20 + MIDA!K20 + MIDW!K20 + NE!K20 + NY!K20 + NW!K20 + SE!K20 + SW!K20 + TEN!K20 + TEX!K20</f>
        <v>25466.504796250003</v>
      </c>
      <c r="L20" s="10">
        <f xml:space="preserve"> 0 + CAL!L20 + CAR!L20 + CENT!L20 + FLA!L20 + MIDA!L20 + MIDW!L20 + NE!L20 + NY!L20 + NW!L20 + SE!L20 + SW!L20 + TEN!L20 + TEX!L20</f>
        <v>29203.212694259997</v>
      </c>
      <c r="M20" s="10">
        <f xml:space="preserve"> 0 + CAL!M20 + CAR!M20 + CENT!M20 + FLA!M20 + MIDA!M20 + MIDW!M20 + NE!M20 + NY!M20 + NW!M20 + SE!M20 + SW!M20 + TEN!M20 + TEX!M20</f>
        <v>33680.018034280001</v>
      </c>
      <c r="N20" s="10">
        <f xml:space="preserve"> 0 + CAL!N20 + CAR!N20 + CENT!N20 + FLA!N20 + MIDA!N20 + MIDW!N20 + NE!N20 + NY!N20 + NW!N20 + SE!N20 + SW!N20 + TEN!N20 + TEX!N20</f>
        <v>38683.250533439998</v>
      </c>
      <c r="O20" s="10">
        <f xml:space="preserve"> 0 + CAL!O20 + CAR!O20 + CENT!O20 + FLA!O20 + MIDA!O20 + MIDW!O20 + NE!O20 + NY!O20 + NW!O20 + SE!O20 + SW!O20 + TEN!O20 + TEX!O20</f>
        <v>42487.551982210003</v>
      </c>
      <c r="P20" s="10">
        <f xml:space="preserve"> 0 + CAL!P20 + CAR!P20 + CENT!P20 + FLA!P20 + MIDA!P20 + MIDW!P20 + NE!P20 + NY!P20 + NW!P20 + SE!P20 + SW!P20 + TEN!P20 + TEX!P20</f>
        <v>46919.752507390011</v>
      </c>
      <c r="Q20" s="10">
        <f xml:space="preserve"> 0 + CAL!Q20 + CAR!Q20 + CENT!Q20 + FLA!Q20 + MIDA!Q20 + MIDW!Q20 + NE!Q20 + NY!Q20 + NW!Q20 + SE!Q20 + SW!Q20 + TEN!Q20 + TEX!Q20</f>
        <v>51507.683467020004</v>
      </c>
      <c r="R20" s="10">
        <f xml:space="preserve"> 0 + CAL!R20 + CAR!R20 + CENT!R20 + FLA!R20 + MIDA!R20 + MIDW!R20 + NE!R20 + NY!R20 + NW!R20 + SE!R20 + SW!R20 + TEN!R20 + TEX!R20</f>
        <v>54218.619327560002</v>
      </c>
      <c r="S20" s="10">
        <f xml:space="preserve"> 0 + CAL!S20 + CAR!S20 + CENT!S20 + FLA!S20 + MIDA!S20 + MIDW!S20 + NE!S20 + NY!S20 + NW!S20 + SE!S20 + SW!S20 + TEN!S20 + TEX!S20</f>
        <v>56250.609067009995</v>
      </c>
      <c r="T20" s="10">
        <f xml:space="preserve"> 0 + CAL!T20 + CAR!T20 + CENT!T20 + FLA!T20 + MIDA!T20 + MIDW!T20 + NE!T20 + NY!T20 + NW!T20 + SE!T20 + SW!T20 + TEN!T20 + TEX!T20</f>
        <v>57759.086809780019</v>
      </c>
      <c r="U20" s="10">
        <f xml:space="preserve"> 0 + CAL!U20 + CAR!U20 + CENT!U20 + FLA!U20 + MIDA!U20 + MIDW!U20 + NE!U20 + NY!U20 + NW!U20 + SE!U20 + SW!U20 + TEN!U20 + TEX!U20</f>
        <v>59808.398913809993</v>
      </c>
      <c r="V20" s="10">
        <f xml:space="preserve"> 0 + CAL!V20 + CAR!V20 + CENT!V20 + FLA!V20 + MIDA!V20 + MIDW!V20 + NE!V20 + NY!V20 + NW!V20 + SE!V20 + SW!V20 + TEN!V20 + TEX!V20</f>
        <v>62659.761963519995</v>
      </c>
      <c r="W20" s="10">
        <f xml:space="preserve"> 0 + CAL!W20 + CAR!W20 + CENT!W20 + FLA!W20 + MIDA!W20 + MIDW!W20 + NE!W20 + NY!W20 + NW!W20 + SE!W20 + SW!W20 + TEN!W20 + TEX!W20</f>
        <v>63643.901123409996</v>
      </c>
      <c r="X20" s="10">
        <f xml:space="preserve"> 0 + CAL!X20 + CAR!X20 + CENT!X20 + FLA!X20 + MIDA!X20 + MIDW!X20 + NE!X20 + NY!X20 + NW!X20 + SE!X20 + SW!X20 + TEN!X20 + TEX!X20</f>
        <v>65265.957707189998</v>
      </c>
      <c r="Y20" s="10">
        <f xml:space="preserve"> 0 + CAL!Y20 + CAR!Y20 + CENT!Y20 + FLA!Y20 + MIDA!Y20 + MIDW!Y20 + NE!Y20 + NY!Y20 + NW!Y20 + SE!Y20 + SW!Y20 + TEN!Y20 + TEX!Y20</f>
        <v>65827.199056260011</v>
      </c>
      <c r="Z20" s="10">
        <f xml:space="preserve"> 0 + CAL!Z20 + CAR!Z20 + CENT!Z20 + FLA!Z20 + MIDA!Z20 + MIDW!Z20 + NE!Z20 + NY!Z20 + NW!Z20 + SE!Z20 + SW!Z20 + TEN!Z20 + TEX!Z20</f>
        <v>65949.831142980009</v>
      </c>
      <c r="AA20" s="10">
        <f xml:space="preserve"> 0 + CAL!AA20 + CAR!AA20 + CENT!AA20 + FLA!AA20 + MIDA!AA20 + MIDW!AA20 + NE!AA20 + NY!AA20 + NW!AA20 + SE!AA20 + SW!AA20 + TEN!AA20 + TEX!AA20</f>
        <v>68978.737473480011</v>
      </c>
      <c r="AB20" s="10">
        <f xml:space="preserve"> 0 + CAL!AB20 + CAR!AB20 + CENT!AB20 + FLA!AB20 + MIDA!AB20 + MIDW!AB20 + NE!AB20 + NY!AB20 + NW!AB20 + SE!AB20 + SW!AB20 + TEN!AB20 + TEX!AB20</f>
        <v>70430.336069310011</v>
      </c>
      <c r="AC20" s="10">
        <f xml:space="preserve"> 0 + CAL!AC20 + CAR!AC20 + CENT!AC20 + FLA!AC20 + MIDA!AC20 + MIDW!AC20 + NE!AC20 + NY!AC20 + NW!AC20 + SE!AC20 + SW!AC20 + TEN!AC20 + TEX!AC20</f>
        <v>71095.097941139989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11.1706029</v>
      </c>
      <c r="D21" s="10">
        <f xml:space="preserve"> 0 + CAL!D21 + CAR!D21 + CENT!D21 + FLA!D21 + MIDA!D21 + MIDW!D21 + NE!D21 + NY!D21 + NW!D21 + SE!D21 + SW!D21 + TEN!D21 + TEX!D21</f>
        <v>22.45960771</v>
      </c>
      <c r="E21" s="10">
        <f xml:space="preserve"> 0 + CAL!E21 + CAR!E21 + CENT!E21 + FLA!E21 + MIDA!E21 + MIDW!E21 + NE!E21 + NY!E21 + NW!E21 + SE!E21 + SW!E21 + TEN!E21 + TEX!E21</f>
        <v>33.463950269999998</v>
      </c>
      <c r="F21" s="10">
        <f xml:space="preserve"> 0 + CAL!F21 + CAR!F21 + CENT!F21 + FLA!F21 + MIDA!F21 + MIDW!F21 + NE!F21 + NY!F21 + NW!F21 + SE!F21 + SW!F21 + TEN!F21 + TEX!F21</f>
        <v>45.338864650000005</v>
      </c>
      <c r="G21" s="10">
        <f xml:space="preserve"> 0 + CAL!G21 + CAR!G21 + CENT!G21 + FLA!G21 + MIDA!G21 + MIDW!G21 + NE!G21 + NY!G21 + NW!G21 + SE!G21 + SW!G21 + TEN!G21 + TEX!G21</f>
        <v>59.841778730000001</v>
      </c>
      <c r="H21" s="10">
        <f xml:space="preserve"> 0 + CAL!H21 + CAR!H21 + CENT!H21 + FLA!H21 + MIDA!H21 + MIDW!H21 + NE!H21 + NY!H21 + NW!H21 + SE!H21 + SW!H21 + TEN!H21 + TEX!H21</f>
        <v>81.901852879999993</v>
      </c>
      <c r="I21" s="10">
        <f xml:space="preserve"> 0 + CAL!I21 + CAR!I21 + CENT!I21 + FLA!I21 + MIDA!I21 + MIDW!I21 + NE!I21 + NY!I21 + NW!I21 + SE!I21 + SW!I21 + TEN!I21 + TEX!I21</f>
        <v>105.97953412999999</v>
      </c>
      <c r="J21" s="10">
        <f xml:space="preserve"> 0 + CAL!J21 + CAR!J21 + CENT!J21 + FLA!J21 + MIDA!J21 + MIDW!J21 + NE!J21 + NY!J21 + NW!J21 + SE!J21 + SW!J21 + TEN!J21 + TEX!J21</f>
        <v>132.74794158</v>
      </c>
      <c r="K21" s="10">
        <f xml:space="preserve"> 0 + CAL!K21 + CAR!K21 + CENT!K21 + FLA!K21 + MIDA!K21 + MIDW!K21 + NE!K21 + NY!K21 + NW!K21 + SE!K21 + SW!K21 + TEN!K21 + TEX!K21</f>
        <v>166.46116555</v>
      </c>
      <c r="L21" s="10">
        <f xml:space="preserve"> 0 + CAL!L21 + CAR!L21 + CENT!L21 + FLA!L21 + MIDA!L21 + MIDW!L21 + NE!L21 + NY!L21 + NW!L21 + SE!L21 + SW!L21 + TEN!L21 + TEX!L21</f>
        <v>215.46361375999999</v>
      </c>
      <c r="M21" s="10">
        <f xml:space="preserve"> 0 + CAL!M21 + CAR!M21 + CENT!M21 + FLA!M21 + MIDA!M21 + MIDW!M21 + NE!M21 + NY!M21 + NW!M21 + SE!M21 + SW!M21 + TEN!M21 + TEX!M21</f>
        <v>277.36619422999996</v>
      </c>
      <c r="N21" s="10">
        <f xml:space="preserve"> 0 + CAL!N21 + CAR!N21 + CENT!N21 + FLA!N21 + MIDA!N21 + MIDW!N21 + NE!N21 + NY!N21 + NW!N21 + SE!N21 + SW!N21 + TEN!N21 + TEX!N21</f>
        <v>349.40258241000004</v>
      </c>
      <c r="O21" s="10">
        <f xml:space="preserve"> 0 + CAL!O21 + CAR!O21 + CENT!O21 + FLA!O21 + MIDA!O21 + MIDW!O21 + NE!O21 + NY!O21 + NW!O21 + SE!O21 + SW!O21 + TEN!O21 + TEX!O21</f>
        <v>412.36075343999994</v>
      </c>
      <c r="P21" s="10">
        <f xml:space="preserve"> 0 + CAL!P21 + CAR!P21 + CENT!P21 + FLA!P21 + MIDA!P21 + MIDW!P21 + NE!P21 + NY!P21 + NW!P21 + SE!P21 + SW!P21 + TEN!P21 + TEX!P21</f>
        <v>486.13526533999993</v>
      </c>
      <c r="Q21" s="10">
        <f xml:space="preserve"> 0 + CAL!Q21 + CAR!Q21 + CENT!Q21 + FLA!Q21 + MIDA!Q21 + MIDW!Q21 + NE!Q21 + NY!Q21 + NW!Q21 + SE!Q21 + SW!Q21 + TEN!Q21 + TEX!Q21</f>
        <v>567.35549748000005</v>
      </c>
      <c r="R21" s="10">
        <f xml:space="preserve"> 0 + CAL!R21 + CAR!R21 + CENT!R21 + FLA!R21 + MIDA!R21 + MIDW!R21 + NE!R21 + NY!R21 + NW!R21 + SE!R21 + SW!R21 + TEN!R21 + TEX!R21</f>
        <v>639.43764227000008</v>
      </c>
      <c r="S21" s="10">
        <f xml:space="preserve"> 0 + CAL!S21 + CAR!S21 + CENT!S21 + FLA!S21 + MIDA!S21 + MIDW!S21 + NE!S21 + NY!S21 + NW!S21 + SE!S21 + SW!S21 + TEN!S21 + TEX!S21</f>
        <v>705.1529780699999</v>
      </c>
      <c r="T21" s="10">
        <f xml:space="preserve"> 0 + CAL!T21 + CAR!T21 + CENT!T21 + FLA!T21 + MIDA!T21 + MIDW!T21 + NE!T21 + NY!T21 + NW!T21 + SE!T21 + SW!T21 + TEN!T21 + TEX!T21</f>
        <v>765.08479166000006</v>
      </c>
      <c r="U21" s="10">
        <f xml:space="preserve"> 0 + CAL!U21 + CAR!U21 + CENT!U21 + FLA!U21 + MIDA!U21 + MIDW!U21 + NE!U21 + NY!U21 + NW!U21 + SE!U21 + SW!U21 + TEN!U21 + TEX!U21</f>
        <v>828.67887887999996</v>
      </c>
      <c r="V21" s="10">
        <f xml:space="preserve"> 0 + CAL!V21 + CAR!V21 + CENT!V21 + FLA!V21 + MIDA!V21 + MIDW!V21 + NE!V21 + NY!V21 + NW!V21 + SE!V21 + SW!V21 + TEN!V21 + TEX!V21</f>
        <v>903.8097878100001</v>
      </c>
      <c r="W21" s="10">
        <f xml:space="preserve"> 0 + CAL!W21 + CAR!W21 + CENT!W21 + FLA!W21 + MIDA!W21 + MIDW!W21 + NE!W21 + NY!W21 + NW!W21 + SE!W21 + SW!W21 + TEN!W21 + TEX!W21</f>
        <v>958.50871796999991</v>
      </c>
      <c r="X21" s="10">
        <f xml:space="preserve"> 0 + CAL!X21 + CAR!X21 + CENT!X21 + FLA!X21 + MIDA!X21 + MIDW!X21 + NE!X21 + NY!X21 + NW!X21 + SE!X21 + SW!X21 + TEN!X21 + TEX!X21</f>
        <v>1023.09322549</v>
      </c>
      <c r="Y21" s="10">
        <f xml:space="preserve"> 0 + CAL!Y21 + CAR!Y21 + CENT!Y21 + FLA!Y21 + MIDA!Y21 + MIDW!Y21 + NE!Y21 + NY!Y21 + NW!Y21 + SE!Y21 + SW!Y21 + TEN!Y21 + TEX!Y21</f>
        <v>1074.53663074</v>
      </c>
      <c r="Z21" s="10">
        <f xml:space="preserve"> 0 + CAL!Z21 + CAR!Z21 + CENT!Z21 + FLA!Z21 + MIDA!Z21 + MIDW!Z21 + NE!Z21 + NY!Z21 + NW!Z21 + SE!Z21 + SW!Z21 + TEN!Z21 + TEX!Z21</f>
        <v>1127.0777377200002</v>
      </c>
      <c r="AA21" s="10">
        <f xml:space="preserve"> 0 + CAL!AA21 + CAR!AA21 + CENT!AA21 + FLA!AA21 + MIDA!AA21 + MIDW!AA21 + NE!AA21 + NY!AA21 + NW!AA21 + SE!AA21 + SW!AA21 + TEN!AA21 + TEX!AA21</f>
        <v>1216.5848291899999</v>
      </c>
      <c r="AB21" s="10">
        <f xml:space="preserve"> 0 + CAL!AB21 + CAR!AB21 + CENT!AB21 + FLA!AB21 + MIDA!AB21 + MIDW!AB21 + NE!AB21 + NY!AB21 + NW!AB21 + SE!AB21 + SW!AB21 + TEN!AB21 + TEX!AB21</f>
        <v>1290.5563568800001</v>
      </c>
      <c r="AC21" s="10">
        <f xml:space="preserve"> 0 + CAL!AC21 + CAR!AC21 + CENT!AC21 + FLA!AC21 + MIDA!AC21 + MIDW!AC21 + NE!AC21 + NY!AC21 + NW!AC21 + SE!AC21 + SW!AC21 + TEN!AC21 + TEX!AC21</f>
        <v>1356.5660226100001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0.55853014000000012</v>
      </c>
      <c r="D22" s="10">
        <f xml:space="preserve"> 0 + CAL!D22 + CAR!D22 + CENT!D22 + FLA!D22 + MIDA!D22 + MIDW!D22 + NE!D22 + NY!D22 + NW!D22 + SE!D22 + SW!D22 + TEN!D22 + TEX!D22</f>
        <v>0.56149019999999994</v>
      </c>
      <c r="E22" s="10">
        <f xml:space="preserve"> 0 + CAL!E22 + CAR!E22 + CENT!E22 + FLA!E22 + MIDA!E22 + MIDW!E22 + NE!E22 + NY!E22 + NW!E22 + SE!E22 + SW!E22 + TEN!E22 + TEX!E22</f>
        <v>0.55773251000000001</v>
      </c>
      <c r="F22" s="10">
        <f xml:space="preserve"> 0 + CAL!F22 + CAR!F22 + CENT!F22 + FLA!F22 + MIDA!F22 + MIDW!F22 + NE!F22 + NY!F22 + NW!F22 + SE!F22 + SW!F22 + TEN!F22 + TEX!F22</f>
        <v>0.56673582</v>
      </c>
      <c r="G22" s="10">
        <f xml:space="preserve"> 0 + CAL!G22 + CAR!G22 + CENT!G22 + FLA!G22 + MIDA!G22 + MIDW!G22 + NE!G22 + NY!G22 + NW!G22 + SE!G22 + SW!G22 + TEN!G22 + TEX!G22</f>
        <v>0.59841778000000001</v>
      </c>
      <c r="H22" s="10">
        <f xml:space="preserve"> 0 + CAL!H22 + CAR!H22 + CENT!H22 + FLA!H22 + MIDA!H22 + MIDW!H22 + NE!H22 + NY!H22 + NW!H22 + SE!H22 + SW!H22 + TEN!H22 + TEX!H22</f>
        <v>0.68251543000000003</v>
      </c>
      <c r="I22" s="10">
        <f xml:space="preserve"> 0 + CAL!I22 + CAR!I22 + CENT!I22 + FLA!I22 + MIDA!I22 + MIDW!I22 + NE!I22 + NY!I22 + NW!I22 + SE!I22 + SW!I22 + TEN!I22 + TEX!I22</f>
        <v>0.75699667000000004</v>
      </c>
      <c r="J22" s="10">
        <f xml:space="preserve"> 0 + CAL!J22 + CAR!J22 + CENT!J22 + FLA!J22 + MIDA!J22 + MIDW!J22 + NE!J22 + NY!J22 + NW!J22 + SE!J22 + SW!J22 + TEN!J22 + TEX!J22</f>
        <v>0.82967463000000008</v>
      </c>
      <c r="K22" s="10">
        <f xml:space="preserve"> 0 + CAL!K22 + CAR!K22 + CENT!K22 + FLA!K22 + MIDA!K22 + MIDW!K22 + NE!K22 + NY!K22 + NW!K22 + SE!K22 + SW!K22 + TEN!K22 + TEX!K22</f>
        <v>0.92478424999999986</v>
      </c>
      <c r="L22" s="10">
        <f xml:space="preserve"> 0 + CAL!L22 + CAR!L22 + CENT!L22 + FLA!L22 + MIDA!L22 + MIDW!L22 + NE!L22 + NY!L22 + NW!L22 + SE!L22 + SW!L22 + TEN!L22 + TEX!L22</f>
        <v>1.07731807</v>
      </c>
      <c r="M22" s="10">
        <f xml:space="preserve"> 0 + CAL!M22 + CAR!M22 + CENT!M22 + FLA!M22 + MIDA!M22 + MIDW!M22 + NE!M22 + NY!M22 + NW!M22 + SE!M22 + SW!M22 + TEN!M22 + TEX!M22</f>
        <v>1.2607554400000001</v>
      </c>
      <c r="N22" s="10">
        <f xml:space="preserve"> 0 + CAL!N22 + CAR!N22 + CENT!N22 + FLA!N22 + MIDA!N22 + MIDW!N22 + NE!N22 + NY!N22 + NW!N22 + SE!N22 + SW!N22 + TEN!N22 + TEX!N22</f>
        <v>1.4558441100000001</v>
      </c>
      <c r="O22" s="10">
        <f xml:space="preserve"> 0 + CAL!O22 + CAR!O22 + CENT!O22 + FLA!O22 + MIDA!O22 + MIDW!O22 + NE!O22 + NY!O22 + NW!O22 + SE!O22 + SW!O22 + TEN!O22 + TEX!O22</f>
        <v>1.5860029</v>
      </c>
      <c r="P22" s="10">
        <f xml:space="preserve"> 0 + CAL!P22 + CAR!P22 + CENT!P22 + FLA!P22 + MIDA!P22 + MIDW!P22 + NE!P22 + NY!P22 + NW!P22 + SE!P22 + SW!P22 + TEN!P22 + TEX!P22</f>
        <v>1.7361973900000001</v>
      </c>
      <c r="Q22" s="10">
        <f xml:space="preserve"> 0 + CAL!Q22 + CAR!Q22 + CENT!Q22 + FLA!Q22 + MIDA!Q22 + MIDW!Q22 + NE!Q22 + NY!Q22 + NW!Q22 + SE!Q22 + SW!Q22 + TEN!Q22 + TEX!Q22</f>
        <v>1.8911849899999997</v>
      </c>
      <c r="R22" s="10">
        <f xml:space="preserve"> 0 + CAL!R22 + CAR!R22 + CENT!R22 + FLA!R22 + MIDA!R22 + MIDW!R22 + NE!R22 + NY!R22 + NW!R22 + SE!R22 + SW!R22 + TEN!R22 + TEX!R22</f>
        <v>1.9982426200000001</v>
      </c>
      <c r="S22" s="10">
        <f xml:space="preserve"> 0 + CAL!S22 + CAR!S22 + CENT!S22 + FLA!S22 + MIDA!S22 + MIDW!S22 + NE!S22 + NY!S22 + NW!S22 + SE!S22 + SW!S22 + TEN!S22 + TEX!S22</f>
        <v>2.0739793500000001</v>
      </c>
      <c r="T22" s="10">
        <f xml:space="preserve"> 0 + CAL!T22 + CAR!T22 + CENT!T22 + FLA!T22 + MIDA!T22 + MIDW!T22 + NE!T22 + NY!T22 + NW!T22 + SE!T22 + SW!T22 + TEN!T22 + TEX!T22</f>
        <v>2.1252355300000003</v>
      </c>
      <c r="U22" s="10">
        <f xml:space="preserve"> 0 + CAL!U22 + CAR!U22 + CENT!U22 + FLA!U22 + MIDA!U22 + MIDW!U22 + NE!U22 + NY!U22 + NW!U22 + SE!U22 + SW!U22 + TEN!U22 + TEX!U22</f>
        <v>2.1807339000000003</v>
      </c>
      <c r="V22" s="10">
        <f xml:space="preserve"> 0 + CAL!V22 + CAR!V22 + CENT!V22 + FLA!V22 + MIDA!V22 + MIDW!V22 + NE!V22 + NY!V22 + NW!V22 + SE!V22 + SW!V22 + TEN!V22 + TEX!V22</f>
        <v>2.2595244700000001</v>
      </c>
      <c r="W22" s="10">
        <f xml:space="preserve"> 0 + CAL!W22 + CAR!W22 + CENT!W22 + FLA!W22 + MIDA!W22 + MIDW!W22 + NE!W22 + NY!W22 + NW!W22 + SE!W22 + SW!W22 + TEN!W22 + TEX!W22</f>
        <v>2.2821636199999999</v>
      </c>
      <c r="X22" s="10">
        <f xml:space="preserve"> 0 + CAL!X22 + CAR!X22 + CENT!X22 + FLA!X22 + MIDA!X22 + MIDW!X22 + NE!X22 + NY!X22 + NW!X22 + SE!X22 + SW!X22 + TEN!X22 + TEX!X22</f>
        <v>2.3252118899999998</v>
      </c>
      <c r="Y22" s="10">
        <f xml:space="preserve"> 0 + CAL!Y22 + CAR!Y22 + CENT!Y22 + FLA!Y22 + MIDA!Y22 + MIDW!Y22 + NE!Y22 + NY!Y22 + NW!Y22 + SE!Y22 + SW!Y22 + TEN!Y22 + TEX!Y22</f>
        <v>2.33594919</v>
      </c>
      <c r="Z22" s="10">
        <f xml:space="preserve"> 0 + CAL!Z22 + CAR!Z22 + CENT!Z22 + FLA!Z22 + MIDA!Z22 + MIDW!Z22 + NE!Z22 + NY!Z22 + NW!Z22 + SE!Z22 + SW!Z22 + TEN!Z22 + TEX!Z22</f>
        <v>2.3480786299999998</v>
      </c>
      <c r="AA22" s="10">
        <f xml:space="preserve"> 0 + CAL!AA22 + CAR!AA22 + CENT!AA22 + FLA!AA22 + MIDA!AA22 + MIDW!AA22 + NE!AA22 + NY!AA22 + NW!AA22 + SE!AA22 + SW!AA22 + TEN!AA22 + TEX!AA22</f>
        <v>2.4331696599999999</v>
      </c>
      <c r="AB22" s="10">
        <f xml:space="preserve"> 0 + CAL!AB22 + CAR!AB22 + CENT!AB22 + FLA!AB22 + MIDA!AB22 + MIDW!AB22 + NE!AB22 + NY!AB22 + NW!AB22 + SE!AB22 + SW!AB22 + TEN!AB22 + TEX!AB22</f>
        <v>2.4818391400000004</v>
      </c>
      <c r="AC22" s="10">
        <f xml:space="preserve"> 0 + CAL!AC22 + CAR!AC22 + CENT!AC22 + FLA!AC22 + MIDA!AC22 + MIDW!AC22 + NE!AC22 + NY!AC22 + NW!AC22 + SE!AC22 + SW!AC22 + TEN!AC22 + TEX!AC22</f>
        <v>2.5121592999999995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18793.712939050001</v>
      </c>
      <c r="D23" s="10">
        <f xml:space="preserve"> 0 + CAL!D23 + CAR!D23 + CENT!D23 + FLA!D23 + MIDA!D23 + MIDW!D23 + NE!D23 + NY!D23 + NW!D23 + SE!D23 + SW!D23 + TEN!D23 + TEX!D23</f>
        <v>18618.60940727</v>
      </c>
      <c r="E23" s="10">
        <f xml:space="preserve"> 0 + CAL!E23 + CAR!E23 + CENT!E23 + FLA!E23 + MIDA!E23 + MIDW!E23 + NE!E23 + NY!E23 + NW!E23 + SE!E23 + SW!E23 + TEN!E23 + TEX!E23</f>
        <v>18308.657408439998</v>
      </c>
      <c r="F23" s="10">
        <f xml:space="preserve"> 0 + CAL!F23 + CAR!F23 + CENT!F23 + FLA!F23 + MIDA!F23 + MIDW!F23 + NE!F23 + NY!F23 + NW!F23 + SE!F23 + SW!F23 + TEN!F23 + TEX!F23</f>
        <v>18298.589559789998</v>
      </c>
      <c r="G23" s="10">
        <f xml:space="preserve"> 0 + CAL!G23 + CAR!G23 + CENT!G23 + FLA!G23 + MIDA!G23 + MIDW!G23 + NE!G23 + NY!G23 + NW!G23 + SE!G23 + SW!G23 + TEN!G23 + TEX!G23</f>
        <v>18877.930926020003</v>
      </c>
      <c r="H23" s="10">
        <f xml:space="preserve"> 0 + CAL!H23 + CAR!H23 + CENT!H23 + FLA!H23 + MIDA!H23 + MIDW!H23 + NE!H23 + NY!H23 + NW!H23 + SE!H23 + SW!H23 + TEN!H23 + TEX!H23</f>
        <v>20949.52944328</v>
      </c>
      <c r="I23" s="10">
        <f xml:space="preserve"> 0 + CAL!I23 + CAR!I23 + CENT!I23 + FLA!I23 + MIDA!I23 + MIDW!I23 + NE!I23 + NY!I23 + NW!I23 + SE!I23 + SW!I23 + TEN!I23 + TEX!I23</f>
        <v>22327.749546880001</v>
      </c>
      <c r="J23" s="10">
        <f xml:space="preserve"> 0 + CAL!J23 + CAR!J23 + CENT!J23 + FLA!J23 + MIDA!J23 + MIDW!J23 + NE!J23 + NY!J23 + NW!J23 + SE!J23 + SW!J23 + TEN!J23 + TEX!J23</f>
        <v>23624.255943579999</v>
      </c>
      <c r="K23" s="10">
        <f xml:space="preserve"> 0 + CAL!K23 + CAR!K23 + CENT!K23 + FLA!K23 + MIDA!K23 + MIDW!K23 + NE!K23 + NY!K23 + NW!K23 + SE!K23 + SW!K23 + TEN!K23 + TEX!K23</f>
        <v>25466.504796250003</v>
      </c>
      <c r="L23" s="10">
        <f xml:space="preserve"> 0 + CAL!L23 + CAR!L23 + CENT!L23 + FLA!L23 + MIDA!L23 + MIDW!L23 + NE!L23 + NY!L23 + NW!L23 + SE!L23 + SW!L23 + TEN!L23 + TEX!L23</f>
        <v>29203.212694259997</v>
      </c>
      <c r="M23" s="10">
        <f xml:space="preserve"> 0 + CAL!M23 + CAR!M23 + CENT!M23 + FLA!M23 + MIDA!M23 + MIDW!M23 + NE!M23 + NY!M23 + NW!M23 + SE!M23 + SW!M23 + TEN!M23 + TEX!M23</f>
        <v>33680.018034280001</v>
      </c>
      <c r="N23" s="10">
        <f xml:space="preserve"> 0 + CAL!N23 + CAR!N23 + CENT!N23 + FLA!N23 + MIDA!N23 + MIDW!N23 + NE!N23 + NY!N23 + NW!N23 + SE!N23 + SW!N23 + TEN!N23 + TEX!N23</f>
        <v>38683.250533439998</v>
      </c>
      <c r="O23" s="10">
        <f xml:space="preserve"> 0 + CAL!O23 + CAR!O23 + CENT!O23 + FLA!O23 + MIDA!O23 + MIDW!O23 + NE!O23 + NY!O23 + NW!O23 + SE!O23 + SW!O23 + TEN!O23 + TEX!O23</f>
        <v>42487.551982210003</v>
      </c>
      <c r="P23" s="10">
        <f xml:space="preserve"> 0 + CAL!P23 + CAR!P23 + CENT!P23 + FLA!P23 + MIDA!P23 + MIDW!P23 + NE!P23 + NY!P23 + NW!P23 + SE!P23 + SW!P23 + TEN!P23 + TEX!P23</f>
        <v>46919.752507390011</v>
      </c>
      <c r="Q23" s="10">
        <f xml:space="preserve"> 0 + CAL!Q23 + CAR!Q23 + CENT!Q23 + FLA!Q23 + MIDA!Q23 + MIDW!Q23 + NE!Q23 + NY!Q23 + NW!Q23 + SE!Q23 + SW!Q23 + TEN!Q23 + TEX!Q23</f>
        <v>51507.683467020004</v>
      </c>
      <c r="R23" s="10">
        <f xml:space="preserve"> 0 + CAL!R23 + CAR!R23 + CENT!R23 + FLA!R23 + MIDA!R23 + MIDW!R23 + NE!R23 + NY!R23 + NW!R23 + SE!R23 + SW!R23 + TEN!R23 + TEX!R23</f>
        <v>54218.619327560002</v>
      </c>
      <c r="S23" s="10">
        <f xml:space="preserve"> 0 + CAL!S23 + CAR!S23 + CENT!S23 + FLA!S23 + MIDA!S23 + MIDW!S23 + NE!S23 + NY!S23 + NW!S23 + SE!S23 + SW!S23 + TEN!S23 + TEX!S23</f>
        <v>56250.609067009995</v>
      </c>
      <c r="T23" s="10">
        <f xml:space="preserve"> 0 + CAL!T23 + CAR!T23 + CENT!T23 + FLA!T23 + MIDA!T23 + MIDW!T23 + NE!T23 + NY!T23 + NW!T23 + SE!T23 + SW!T23 + TEN!T23 + TEX!T23</f>
        <v>57759.086809780019</v>
      </c>
      <c r="U23" s="10">
        <f xml:space="preserve"> 0 + CAL!U23 + CAR!U23 + CENT!U23 + FLA!U23 + MIDA!U23 + MIDW!U23 + NE!U23 + NY!U23 + NW!U23 + SE!U23 + SW!U23 + TEN!U23 + TEX!U23</f>
        <v>59808.398913809993</v>
      </c>
      <c r="V23" s="10">
        <f xml:space="preserve"> 0 + CAL!V23 + CAR!V23 + CENT!V23 + FLA!V23 + MIDA!V23 + MIDW!V23 + NE!V23 + NY!V23 + NW!V23 + SE!V23 + SW!V23 + TEN!V23 + TEX!V23</f>
        <v>62659.761963519995</v>
      </c>
      <c r="W23" s="10">
        <f xml:space="preserve"> 0 + CAL!W23 + CAR!W23 + CENT!W23 + FLA!W23 + MIDA!W23 + MIDW!W23 + NE!W23 + NY!W23 + NW!W23 + SE!W23 + SW!W23 + TEN!W23 + TEX!W23</f>
        <v>63643.901123409996</v>
      </c>
      <c r="X23" s="10">
        <f xml:space="preserve"> 0 + CAL!X23 + CAR!X23 + CENT!X23 + FLA!X23 + MIDA!X23 + MIDW!X23 + NE!X23 + NY!X23 + NW!X23 + SE!X23 + SW!X23 + TEN!X23 + TEX!X23</f>
        <v>65265.957707189998</v>
      </c>
      <c r="Y23" s="10">
        <f xml:space="preserve"> 0 + CAL!Y23 + CAR!Y23 + CENT!Y23 + FLA!Y23 + MIDA!Y23 + MIDW!Y23 + NE!Y23 + NY!Y23 + NW!Y23 + SE!Y23 + SW!Y23 + TEN!Y23 + TEX!Y23</f>
        <v>65827.199056260011</v>
      </c>
      <c r="Z23" s="10">
        <f xml:space="preserve"> 0 + CAL!Z23 + CAR!Z23 + CENT!Z23 + FLA!Z23 + MIDA!Z23 + MIDW!Z23 + NE!Z23 + NY!Z23 + NW!Z23 + SE!Z23 + SW!Z23 + TEN!Z23 + TEX!Z23</f>
        <v>65949.831142980009</v>
      </c>
      <c r="AA23" s="10">
        <f xml:space="preserve"> 0 + CAL!AA23 + CAR!AA23 + CENT!AA23 + FLA!AA23 + MIDA!AA23 + MIDW!AA23 + NE!AA23 + NY!AA23 + NW!AA23 + SE!AA23 + SW!AA23 + TEN!AA23 + TEX!AA23</f>
        <v>68978.737473480011</v>
      </c>
      <c r="AB23" s="10">
        <f xml:space="preserve"> 0 + CAL!AB23 + CAR!AB23 + CENT!AB23 + FLA!AB23 + MIDA!AB23 + MIDW!AB23 + NE!AB23 + NY!AB23 + NW!AB23 + SE!AB23 + SW!AB23 + TEN!AB23 + TEX!AB23</f>
        <v>70430.336069310011</v>
      </c>
      <c r="AC23" s="10">
        <f xml:space="preserve"> 0 + CAL!AC23 + CAR!AC23 + CENT!AC23 + FLA!AC23 + MIDA!AC23 + MIDW!AC23 + NE!AC23 + NY!AC23 + NW!AC23 + SE!AC23 + SW!AC23 + TEN!AC23 + TEX!AC23</f>
        <v>71095.097941139989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12.84062913</v>
      </c>
      <c r="E25" s="10">
        <f xml:space="preserve"> 0 + CAL!E25 + CAR!E25 + CENT!E25 + FLA!E25 + MIDA!E25 + MIDW!E25 + NE!E25 + NY!E25 + NW!E25 + SE!E25 + SW!E25 + TEN!E25 + TEX!E25</f>
        <v>12.891983889999999</v>
      </c>
      <c r="F25" s="10">
        <f xml:space="preserve"> 0 + CAL!F25 + CAR!F25 + CENT!F25 + FLA!F25 + MIDA!F25 + MIDW!F25 + NE!F25 + NY!F25 + NW!F25 + SE!F25 + SW!F25 + TEN!F25 + TEX!F25</f>
        <v>12.647495190000001</v>
      </c>
      <c r="G25" s="10">
        <f xml:space="preserve"> 0 + CAL!G25 + CAR!G25 + CENT!G25 + FLA!G25 + MIDA!G25 + MIDW!G25 + NE!G25 + NY!G25 + NW!G25 + SE!G25 + SW!G25 + TEN!G25 + TEX!G25</f>
        <v>12.887085509999999</v>
      </c>
      <c r="H25" s="10">
        <f xml:space="preserve"> 0 + CAL!H25 + CAR!H25 + CENT!H25 + FLA!H25 + MIDA!H25 + MIDW!H25 + NE!H25 + NY!H25 + NW!H25 + SE!H25 + SW!H25 + TEN!H25 + TEX!H25</f>
        <v>13.533521179999997</v>
      </c>
      <c r="I25" s="10">
        <f xml:space="preserve"> 0 + CAL!I25 + CAR!I25 + CENT!I25 + FLA!I25 + MIDA!I25 + MIDW!I25 + NE!I25 + NY!I25 + NW!I25 + SE!I25 + SW!I25 + TEN!I25 + TEX!I25</f>
        <v>14.104880390000002</v>
      </c>
      <c r="J25" s="10">
        <f xml:space="preserve"> 0 + CAL!J25 + CAR!J25 + CENT!J25 + FLA!J25 + MIDA!J25 + MIDW!J25 + NE!J25 + NY!J25 + NW!J25 + SE!J25 + SW!J25 + TEN!J25 + TEX!J25</f>
        <v>13.172535719999999</v>
      </c>
      <c r="K25" s="10">
        <f xml:space="preserve"> 0 + CAL!K25 + CAR!K25 + CENT!K25 + FLA!K25 + MIDA!K25 + MIDW!K25 + NE!K25 + NY!K25 + NW!K25 + SE!K25 + SW!K25 + TEN!K25 + TEX!K25</f>
        <v>12.82828374</v>
      </c>
      <c r="L25" s="10">
        <f xml:space="preserve"> 0 + CAL!L25 + CAR!L25 + CENT!L25 + FLA!L25 + MIDA!L25 + MIDW!L25 + NE!L25 + NY!L25 + NW!L25 + SE!L25 + SW!L25 + TEN!L25 + TEX!L25</f>
        <v>13.025672610000001</v>
      </c>
      <c r="M25" s="10">
        <f xml:space="preserve"> 0 + CAL!M25 + CAR!M25 + CENT!M25 + FLA!M25 + MIDA!M25 + MIDW!M25 + NE!M25 + NY!M25 + NW!M25 + SE!M25 + SW!M25 + TEN!M25 + TEX!M25</f>
        <v>14.015796180000001</v>
      </c>
      <c r="N25" s="10">
        <f xml:space="preserve"> 0 + CAL!N25 + CAR!N25 + CENT!N25 + FLA!N25 + MIDA!N25 + MIDW!N25 + NE!N25 + NY!N25 + NW!N25 + SE!N25 + SW!N25 + TEN!N25 + TEX!N25</f>
        <v>13.831029019999997</v>
      </c>
      <c r="O25" s="10">
        <f xml:space="preserve"> 0 + CAL!O25 + CAR!O25 + CENT!O25 + FLA!O25 + MIDA!O25 + MIDW!O25 + NE!O25 + NY!O25 + NW!O25 + SE!O25 + SW!O25 + TEN!O25 + TEX!O25</f>
        <v>13.55871569</v>
      </c>
      <c r="P25" s="10">
        <f xml:space="preserve"> 0 + CAL!P25 + CAR!P25 + CENT!P25 + FLA!P25 + MIDA!P25 + MIDW!P25 + NE!P25 + NY!P25 + NW!P25 + SE!P25 + SW!P25 + TEN!P25 + TEX!P25</f>
        <v>13.08296041</v>
      </c>
      <c r="Q25" s="10">
        <f xml:space="preserve"> 0 + CAL!Q25 + CAR!Q25 + CENT!Q25 + FLA!Q25 + MIDA!Q25 + MIDW!Q25 + NE!Q25 + NY!Q25 + NW!Q25 + SE!Q25 + SW!Q25 + TEN!Q25 + TEX!Q25</f>
        <v>13.062331560000001</v>
      </c>
      <c r="R25" s="10">
        <f xml:space="preserve"> 0 + CAL!R25 + CAR!R25 + CENT!R25 + FLA!R25 + MIDA!R25 + MIDW!R25 + NE!R25 + NY!R25 + NW!R25 + SE!R25 + SW!R25 + TEN!R25 + TEX!R25</f>
        <v>12.978294569999997</v>
      </c>
      <c r="S25" s="10">
        <f xml:space="preserve"> 0 + CAL!S25 + CAR!S25 + CENT!S25 + FLA!S25 + MIDA!S25 + MIDW!S25 + NE!S25 + NY!S25 + NW!S25 + SE!S25 + SW!S25 + TEN!S25 + TEX!S25</f>
        <v>12.741110040000001</v>
      </c>
      <c r="T25" s="10">
        <f xml:space="preserve"> 0 + CAL!T25 + CAR!T25 + CENT!T25 + FLA!T25 + MIDA!T25 + MIDW!T25 + NE!T25 + NY!T25 + NW!T25 + SE!T25 + SW!T25 + TEN!T25 + TEX!T25</f>
        <v>12.589923030000001</v>
      </c>
      <c r="U25" s="10">
        <f xml:space="preserve"> 0 + CAL!U25 + CAR!U25 + CENT!U25 + FLA!U25 + MIDA!U25 + MIDW!U25 + NE!U25 + NY!U25 + NW!U25 + SE!U25 + SW!U25 + TEN!U25 + TEX!U25</f>
        <v>12.464716959999997</v>
      </c>
      <c r="V25" s="10">
        <f xml:space="preserve"> 0 + CAL!V25 + CAR!V25 + CENT!V25 + FLA!V25 + MIDA!V25 + MIDW!V25 + NE!V25 + NY!V25 + NW!V25 + SE!V25 + SW!V25 + TEN!V25 + TEX!V25</f>
        <v>12.50547046</v>
      </c>
      <c r="W25" s="10">
        <f xml:space="preserve"> 0 + CAL!W25 + CAR!W25 + CENT!W25 + FLA!W25 + MIDA!W25 + MIDW!W25 + NE!W25 + NY!W25 + NW!W25 + SE!W25 + SW!W25 + TEN!W25 + TEX!W25</f>
        <v>12.592437660000002</v>
      </c>
      <c r="X25" s="10">
        <f xml:space="preserve"> 0 + CAL!X25 + CAR!X25 + CENT!X25 + FLA!X25 + MIDA!X25 + MIDW!X25 + NE!X25 + NY!X25 + NW!X25 + SE!X25 + SW!X25 + TEN!X25 + TEX!X25</f>
        <v>12.34008283</v>
      </c>
      <c r="Y25" s="10">
        <f xml:space="preserve"> 0 + CAL!Y25 + CAR!Y25 + CENT!Y25 + FLA!Y25 + MIDA!Y25 + MIDW!Y25 + NE!Y25 + NY!Y25 + NW!Y25 + SE!Y25 + SW!Y25 + TEN!Y25 + TEX!Y25</f>
        <v>12.363615059999999</v>
      </c>
      <c r="Z25" s="10">
        <f xml:space="preserve"> 0 + CAL!Z25 + CAR!Z25 + CENT!Z25 + FLA!Z25 + MIDA!Z25 + MIDW!Z25 + NE!Z25 + NY!Z25 + NW!Z25 + SE!Z25 + SW!Z25 + TEN!Z25 + TEX!Z25</f>
        <v>12.29142204</v>
      </c>
      <c r="AA25" s="10">
        <f xml:space="preserve"> 0 + CAL!AA25 + CAR!AA25 + CENT!AA25 + FLA!AA25 + MIDA!AA25 + MIDW!AA25 + NE!AA25 + NY!AA25 + NW!AA25 + SE!AA25 + SW!AA25 + TEN!AA25 + TEX!AA25</f>
        <v>12.355598570000002</v>
      </c>
      <c r="AB25" s="10">
        <f xml:space="preserve"> 0 + CAL!AB25 + CAR!AB25 + CENT!AB25 + FLA!AB25 + MIDA!AB25 + MIDW!AB25 + NE!AB25 + NY!AB25 + NW!AB25 + SE!AB25 + SW!AB25 + TEN!AB25 + TEX!AB25</f>
        <v>13.193322970000001</v>
      </c>
      <c r="AC25" s="10">
        <f xml:space="preserve"> 0 + CAL!AC25 + CAR!AC25 + CENT!AC25 + FLA!AC25 + MIDA!AC25 + MIDW!AC25 + NE!AC25 + NY!AC25 + NW!AC25 + SE!AC25 + SW!AC25 + TEN!AC25 + TEX!AC25</f>
        <v>12.623070370000001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12.84062913</v>
      </c>
      <c r="D26" s="10">
        <f xml:space="preserve"> 0 + CAL!D26 + CAR!D26 + CENT!D26 + FLA!D26 + MIDA!D26 + MIDW!D26 + NE!D26 + NY!D26 + NW!D26 + SE!D26 + SW!D26 + TEN!D26 + TEX!D26</f>
        <v>12.891983889999999</v>
      </c>
      <c r="E26" s="10">
        <f xml:space="preserve"> 0 + CAL!E26 + CAR!E26 + CENT!E26 + FLA!E26 + MIDA!E26 + MIDW!E26 + NE!E26 + NY!E26 + NW!E26 + SE!E26 + SW!E26 + TEN!E26 + TEX!E26</f>
        <v>12.647495190000001</v>
      </c>
      <c r="F26" s="10">
        <f xml:space="preserve"> 0 + CAL!F26 + CAR!F26 + CENT!F26 + FLA!F26 + MIDA!F26 + MIDW!F26 + NE!F26 + NY!F26 + NW!F26 + SE!F26 + SW!F26 + TEN!F26 + TEX!F26</f>
        <v>12.887085509999999</v>
      </c>
      <c r="G26" s="10">
        <f xml:space="preserve"> 0 + CAL!G26 + CAR!G26 + CENT!G26 + FLA!G26 + MIDA!G26 + MIDW!G26 + NE!G26 + NY!G26 + NW!G26 + SE!G26 + SW!G26 + TEN!G26 + TEX!G26</f>
        <v>14.005836199999997</v>
      </c>
      <c r="H26" s="10">
        <f xml:space="preserve"> 0 + CAL!H26 + CAR!H26 + CENT!H26 + FLA!H26 + MIDA!H26 + MIDW!H26 + NE!H26 + NY!H26 + NW!H26 + SE!H26 + SW!H26 + TEN!H26 + TEX!H26</f>
        <v>14.805142190000002</v>
      </c>
      <c r="I26" s="10">
        <f xml:space="preserve"> 0 + CAL!I26 + CAR!I26 + CENT!I26 + FLA!I26 + MIDA!I26 + MIDW!I26 + NE!I26 + NY!I26 + NW!I26 + SE!I26 + SW!I26 + TEN!I26 + TEX!I26</f>
        <v>13.323466920000001</v>
      </c>
      <c r="J26" s="10">
        <f xml:space="preserve"> 0 + CAL!J26 + CAR!J26 + CENT!J26 + FLA!J26 + MIDA!J26 + MIDW!J26 + NE!J26 + NY!J26 + NW!J26 + SE!J26 + SW!J26 + TEN!J26 + TEX!J26</f>
        <v>12.935859109999999</v>
      </c>
      <c r="K26" s="10">
        <f xml:space="preserve"> 0 + CAL!K26 + CAR!K26 + CENT!K26 + FLA!K26 + MIDA!K26 + MIDW!K26 + NE!K26 + NY!K26 + NW!K26 + SE!K26 + SW!K26 + TEN!K26 + TEX!K26</f>
        <v>13.161636720000001</v>
      </c>
      <c r="L26" s="10">
        <f xml:space="preserve"> 0 + CAL!L26 + CAR!L26 + CENT!L26 + FLA!L26 + MIDA!L26 + MIDW!L26 + NE!L26 + NY!L26 + NW!L26 + SE!L26 + SW!L26 + TEN!L26 + TEX!L26</f>
        <v>15.027178369999998</v>
      </c>
      <c r="M26" s="10">
        <f xml:space="preserve"> 0 + CAL!M26 + CAR!M26 + CENT!M26 + FLA!M26 + MIDA!M26 + MIDW!M26 + NE!M26 + NY!M26 + NW!M26 + SE!M26 + SW!M26 + TEN!M26 + TEX!M26</f>
        <v>13.995558529999998</v>
      </c>
      <c r="N26" s="10">
        <f xml:space="preserve"> 0 + CAL!N26 + CAR!N26 + CENT!N26 + FLA!N26 + MIDA!N26 + MIDW!N26 + NE!N26 + NY!N26 + NW!N26 + SE!N26 + SW!N26 + TEN!N26 + TEX!N26</f>
        <v>13.789691239999998</v>
      </c>
      <c r="O26" s="10">
        <f xml:space="preserve"> 0 + CAL!O26 + CAR!O26 + CENT!O26 + FLA!O26 + MIDA!O26 + MIDW!O26 + NE!O26 + NY!O26 + NW!O26 + SE!O26 + SW!O26 + TEN!O26 + TEX!O26</f>
        <v>13.20827613</v>
      </c>
      <c r="P26" s="10">
        <f xml:space="preserve"> 0 + CAL!P26 + CAR!P26 + CENT!P26 + FLA!P26 + MIDA!P26 + MIDW!P26 + NE!P26 + NY!P26 + NW!P26 + SE!P26 + SW!P26 + TEN!P26 + TEX!P26</f>
        <v>13.14285505</v>
      </c>
      <c r="Q26" s="10">
        <f xml:space="preserve"> 0 + CAL!Q26 + CAR!Q26 + CENT!Q26 + FLA!Q26 + MIDA!Q26 + MIDW!Q26 + NE!Q26 + NY!Q26 + NW!Q26 + SE!Q26 + SW!Q26 + TEN!Q26 + TEX!Q26</f>
        <v>13.034745399999998</v>
      </c>
      <c r="R26" s="10">
        <f xml:space="preserve"> 0 + CAL!R26 + CAR!R26 + CENT!R26 + FLA!R26 + MIDA!R26 + MIDW!R26 + NE!R26 + NY!R26 + NW!R26 + SE!R26 + SW!R26 + TEN!R26 + TEX!R26</f>
        <v>12.782248540000001</v>
      </c>
      <c r="S26" s="10">
        <f xml:space="preserve"> 0 + CAL!S26 + CAR!S26 + CENT!S26 + FLA!S26 + MIDA!S26 + MIDW!S26 + NE!S26 + NY!S26 + NW!S26 + SE!S26 + SW!S26 + TEN!S26 + TEX!S26</f>
        <v>12.596215009999998</v>
      </c>
      <c r="T26" s="10">
        <f xml:space="preserve"> 0 + CAL!T26 + CAR!T26 + CENT!T26 + FLA!T26 + MIDA!T26 + MIDW!T26 + NE!T26 + NY!T26 + NW!T26 + SE!T26 + SW!T26 + TEN!T26 + TEX!T26</f>
        <v>12.464716959999997</v>
      </c>
      <c r="U26" s="10">
        <f xml:space="preserve"> 0 + CAL!U26 + CAR!U26 + CENT!U26 + FLA!U26 + MIDA!U26 + MIDW!U26 + NE!U26 + NY!U26 + NW!U26 + SE!U26 + SW!U26 + TEN!U26 + TEX!U26</f>
        <v>12.50547046</v>
      </c>
      <c r="V26" s="10">
        <f xml:space="preserve"> 0 + CAL!V26 + CAR!V26 + CENT!V26 + FLA!V26 + MIDA!V26 + MIDW!V26 + NE!V26 + NY!V26 + NW!V26 + SE!V26 + SW!V26 + TEN!V26 + TEX!V26</f>
        <v>12.592437660000002</v>
      </c>
      <c r="W26" s="10">
        <f xml:space="preserve"> 0 + CAL!W26 + CAR!W26 + CENT!W26 + FLA!W26 + MIDA!W26 + MIDW!W26 + NE!W26 + NY!W26 + NW!W26 + SE!W26 + SW!W26 + TEN!W26 + TEX!W26</f>
        <v>12.34008283</v>
      </c>
      <c r="X26" s="10">
        <f xml:space="preserve"> 0 + CAL!X26 + CAR!X26 + CENT!X26 + FLA!X26 + MIDA!X26 + MIDW!X26 + NE!X26 + NY!X26 + NW!X26 + SE!X26 + SW!X26 + TEN!X26 + TEX!X26</f>
        <v>12.363615059999999</v>
      </c>
      <c r="Y26" s="10">
        <f xml:space="preserve"> 0 + CAL!Y26 + CAR!Y26 + CENT!Y26 + FLA!Y26 + MIDA!Y26 + MIDW!Y26 + NE!Y26 + NY!Y26 + NW!Y26 + SE!Y26 + SW!Y26 + TEN!Y26 + TEX!Y26</f>
        <v>12.29142204</v>
      </c>
      <c r="Z26" s="10">
        <f xml:space="preserve"> 0 + CAL!Z26 + CAR!Z26 + CENT!Z26 + FLA!Z26 + MIDA!Z26 + MIDW!Z26 + NE!Z26 + NY!Z26 + NW!Z26 + SE!Z26 + SW!Z26 + TEN!Z26 + TEX!Z26</f>
        <v>12.355598570000002</v>
      </c>
      <c r="AA26" s="10">
        <f xml:space="preserve"> 0 + CAL!AA26 + CAR!AA26 + CENT!AA26 + FLA!AA26 + MIDA!AA26 + MIDW!AA26 + NE!AA26 + NY!AA26 + NW!AA26 + SE!AA26 + SW!AA26 + TEN!AA26 + TEX!AA26</f>
        <v>15.604234399999999</v>
      </c>
      <c r="AB26" s="10">
        <f xml:space="preserve"> 0 + CAL!AB26 + CAR!AB26 + CENT!AB26 + FLA!AB26 + MIDA!AB26 + MIDW!AB26 + NE!AB26 + NY!AB26 + NW!AB26 + SE!AB26 + SW!AB26 + TEN!AB26 + TEX!AB26</f>
        <v>12.623070370000001</v>
      </c>
      <c r="AC26" s="10">
        <f xml:space="preserve"> 0 + CAL!AC26 + CAR!AC26 + CENT!AC26 + FLA!AC26 + MIDA!AC26 + MIDW!AC26 + NE!AC26 + NY!AC26 + NW!AC26 + SE!AC26 + SW!AC26 + TEN!AC26 + TEX!AC26</f>
        <v>12.378056430000001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37.477497159999992</v>
      </c>
      <c r="D27" s="10">
        <f xml:space="preserve"> 0 + CAL!D27 + CAR!D27 + CENT!D27 + FLA!D27 + MIDA!D27 + MIDW!D27 + NE!D27 + NY!D27 + NW!D27 + SE!D27 + SW!D27 + TEN!D27 + TEX!D27</f>
        <v>34.85705514</v>
      </c>
      <c r="E27" s="10">
        <f xml:space="preserve"> 0 + CAL!E27 + CAR!E27 + CENT!E27 + FLA!E27 + MIDA!E27 + MIDW!E27 + NE!E27 + NY!E27 + NW!E27 + SE!E27 + SW!E27 + TEN!E27 + TEX!E27</f>
        <v>32.906230309999998</v>
      </c>
      <c r="F27" s="10">
        <f xml:space="preserve"> 0 + CAL!F27 + CAR!F27 + CENT!F27 + FLA!F27 + MIDA!F27 + MIDW!F27 + NE!F27 + NY!F27 + NW!F27 + SE!F27 + SW!F27 + TEN!F27 + TEX!F27</f>
        <v>31.920195469999999</v>
      </c>
      <c r="G27" s="10">
        <f xml:space="preserve"> 0 + CAL!G27 + CAR!G27 + CENT!G27 + FLA!G27 + MIDA!G27 + MIDW!G27 + NE!G27 + NY!G27 + NW!G27 + SE!G27 + SW!G27 + TEN!G27 + TEX!G27</f>
        <v>31.161079340000004</v>
      </c>
      <c r="H27" s="10">
        <f xml:space="preserve"> 0 + CAL!H27 + CAR!H27 + CENT!H27 + FLA!H27 + MIDA!H27 + MIDW!H27 + NE!H27 + NY!H27 + NW!H27 + SE!H27 + SW!H27 + TEN!H27 + TEX!H27</f>
        <v>30.078293019999997</v>
      </c>
      <c r="I27" s="10">
        <f xml:space="preserve"> 0 + CAL!I27 + CAR!I27 + CENT!I27 + FLA!I27 + MIDA!I27 + MIDW!I27 + NE!I27 + NY!I27 + NW!I27 + SE!I27 + SW!I27 + TEN!I27 + TEX!I27</f>
        <v>29.22373017</v>
      </c>
      <c r="J27" s="10">
        <f xml:space="preserve"> 0 + CAL!J27 + CAR!J27 + CENT!J27 + FLA!J27 + MIDA!J27 + MIDW!J27 + NE!J27 + NY!J27 + NW!J27 + SE!J27 + SW!J27 + TEN!J27 + TEX!J27</f>
        <v>29.260802570000003</v>
      </c>
      <c r="K27" s="10">
        <f xml:space="preserve"> 0 + CAL!K27 + CAR!K27 + CENT!K27 + FLA!K27 + MIDA!K27 + MIDW!K27 + NE!K27 + NY!K27 + NW!K27 + SE!K27 + SW!K27 + TEN!K27 + TEX!K27</f>
        <v>29.735481210000007</v>
      </c>
      <c r="L27" s="10">
        <f xml:space="preserve"> 0 + CAL!L27 + CAR!L27 + CENT!L27 + FLA!L27 + MIDA!L27 + MIDW!L27 + NE!L27 + NY!L27 + NW!L27 + SE!L27 + SW!L27 + TEN!L27 + TEX!L27</f>
        <v>30.181804400000004</v>
      </c>
      <c r="M27" s="10">
        <f xml:space="preserve"> 0 + CAL!M27 + CAR!M27 + CENT!M27 + FLA!M27 + MIDA!M27 + MIDW!M27 + NE!M27 + NY!M27 + NW!M27 + SE!M27 + SW!M27 + TEN!M27 + TEX!M27</f>
        <v>29.321828519999997</v>
      </c>
      <c r="N27" s="10">
        <f xml:space="preserve"> 0 + CAL!N27 + CAR!N27 + CENT!N27 + FLA!N27 + MIDA!N27 + MIDW!N27 + NE!N27 + NY!N27 + NW!N27 + SE!N27 + SW!N27 + TEN!N27 + TEX!N27</f>
        <v>29.294476920000001</v>
      </c>
      <c r="O27" s="10">
        <f xml:space="preserve"> 0 + CAL!O27 + CAR!O27 + CENT!O27 + FLA!O27 + MIDA!O27 + MIDW!O27 + NE!O27 + NY!O27 + NW!O27 + SE!O27 + SW!O27 + TEN!O27 + TEX!O27</f>
        <v>29.424839170000002</v>
      </c>
      <c r="P27" s="10">
        <f xml:space="preserve"> 0 + CAL!P27 + CAR!P27 + CENT!P27 + FLA!P27 + MIDA!P27 + MIDW!P27 + NE!P27 + NY!P27 + NW!P27 + SE!P27 + SW!P27 + TEN!P27 + TEX!P27</f>
        <v>29.779727460000004</v>
      </c>
      <c r="Q27" s="10">
        <f xml:space="preserve"> 0 + CAL!Q27 + CAR!Q27 + CENT!Q27 + FLA!Q27 + MIDA!Q27 + MIDW!Q27 + NE!Q27 + NY!Q27 + NW!Q27 + SE!Q27 + SW!Q27 + TEN!Q27 + TEX!Q27</f>
        <v>30.198887930000001</v>
      </c>
      <c r="R27" s="10">
        <f xml:space="preserve"> 0 + CAL!R27 + CAR!R27 + CENT!R27 + FLA!R27 + MIDA!R27 + MIDW!R27 + NE!R27 + NY!R27 + NW!R27 + SE!R27 + SW!R27 + TEN!R27 + TEX!R27</f>
        <v>30.620519169999998</v>
      </c>
      <c r="S27" s="10">
        <f xml:space="preserve"> 0 + CAL!S27 + CAR!S27 + CENT!S27 + FLA!S27 + MIDA!S27 + MIDW!S27 + NE!S27 + NY!S27 + NW!S27 + SE!S27 + SW!S27 + TEN!S27 + TEX!S27</f>
        <v>31.13303883</v>
      </c>
      <c r="T27" s="10">
        <f xml:space="preserve"> 0 + CAL!T27 + CAR!T27 + CENT!T27 + FLA!T27 + MIDA!T27 + MIDW!T27 + NE!T27 + NY!T27 + NW!T27 + SE!T27 + SW!T27 + TEN!T27 + TEX!T27</f>
        <v>31.725822279999999</v>
      </c>
      <c r="U27" s="10">
        <f xml:space="preserve"> 0 + CAL!U27 + CAR!U27 + CENT!U27 + FLA!U27 + MIDA!U27 + MIDW!U27 + NE!U27 + NY!U27 + NW!U27 + SE!U27 + SW!U27 + TEN!U27 + TEX!U27</f>
        <v>32.323975449999999</v>
      </c>
      <c r="V27" s="10">
        <f xml:space="preserve"> 0 + CAL!V27 + CAR!V27 + CENT!V27 + FLA!V27 + MIDA!V27 + MIDW!V27 + NE!V27 + NY!V27 + NW!V27 + SE!V27 + SW!V27 + TEN!V27 + TEX!V27</f>
        <v>32.783998490000002</v>
      </c>
      <c r="W27" s="10">
        <f xml:space="preserve"> 0 + CAL!W27 + CAR!W27 + CENT!W27 + FLA!W27 + MIDA!W27 + MIDW!W27 + NE!W27 + NY!W27 + NW!W27 + SE!W27 + SW!W27 + TEN!W27 + TEX!W27</f>
        <v>33.245697719999988</v>
      </c>
      <c r="X27" s="10">
        <f xml:space="preserve"> 0 + CAL!X27 + CAR!X27 + CENT!X27 + FLA!X27 + MIDA!X27 + MIDW!X27 + NE!X27 + NY!X27 + NW!X27 + SE!X27 + SW!X27 + TEN!X27 + TEX!X27</f>
        <v>33.750453899999997</v>
      </c>
      <c r="Y27" s="10">
        <f xml:space="preserve"> 0 + CAL!Y27 + CAR!Y27 + CENT!Y27 + FLA!Y27 + MIDA!Y27 + MIDW!Y27 + NE!Y27 + NY!Y27 + NW!Y27 + SE!Y27 + SW!Y27 + TEN!Y27 + TEX!Y27</f>
        <v>34.304581890000001</v>
      </c>
      <c r="Z27" s="10">
        <f xml:space="preserve"> 0 + CAL!Z27 + CAR!Z27 + CENT!Z27 + FLA!Z27 + MIDA!Z27 + MIDW!Z27 + NE!Z27 + NY!Z27 + NW!Z27 + SE!Z27 + SW!Z27 + TEN!Z27 + TEX!Z27</f>
        <v>34.915231259999999</v>
      </c>
      <c r="AA27" s="10">
        <f xml:space="preserve"> 0 + CAL!AA27 + CAR!AA27 + CENT!AA27 + FLA!AA27 + MIDA!AA27 + MIDW!AA27 + NE!AA27 + NY!AA27 + NW!AA27 + SE!AA27 + SW!AA27 + TEN!AA27 + TEX!AA27</f>
        <v>35.502663580000004</v>
      </c>
      <c r="AB27" s="10">
        <f xml:space="preserve"> 0 + CAL!AB27 + CAR!AB27 + CENT!AB27 + FLA!AB27 + MIDA!AB27 + MIDW!AB27 + NE!AB27 + NY!AB27 + NW!AB27 + SE!AB27 + SW!AB27 + TEN!AB27 + TEX!AB27</f>
        <v>33.292725730000001</v>
      </c>
      <c r="AC27" s="10">
        <f xml:space="preserve"> 0 + CAL!AC27 + CAR!AC27 + CENT!AC27 + FLA!AC27 + MIDA!AC27 + MIDW!AC27 + NE!AC27 + NY!AC27 + NW!AC27 + SE!AC27 + SW!AC27 + TEN!AC27 + TEX!AC27</f>
        <v>33.570958450000006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106288.51415342002</v>
      </c>
      <c r="D28" s="10">
        <f xml:space="preserve"> 0 + CAL!D28 + CAR!D28 + CENT!D28 + FLA!D28 + MIDA!D28 + MIDW!D28 + NE!D28 + NY!D28 + NW!D28 + SE!D28 + SW!D28 + TEN!D28 + TEX!D28</f>
        <v>102075.05563145</v>
      </c>
      <c r="E28" s="10">
        <f xml:space="preserve"> 0 + CAL!E28 + CAR!E28 + CENT!E28 + FLA!E28 + MIDA!E28 + MIDW!E28 + NE!E28 + NY!E28 + NW!E28 + SE!E28 + SW!E28 + TEN!E28 + TEX!E28</f>
        <v>97995.555763459997</v>
      </c>
      <c r="F28" s="10">
        <f xml:space="preserve"> 0 + CAL!F28 + CAR!F28 + CENT!F28 + FLA!F28 + MIDA!F28 + MIDW!F28 + NE!F28 + NY!F28 + NW!F28 + SE!F28 + SW!F28 + TEN!F28 + TEX!F28</f>
        <v>98029.121399560012</v>
      </c>
      <c r="G28" s="10">
        <f xml:space="preserve"> 0 + CAL!G28 + CAR!G28 + CENT!G28 + FLA!G28 + MIDA!G28 + MIDW!G28 + NE!G28 + NY!G28 + NW!G28 + SE!G28 + SW!G28 + TEN!G28 + TEX!G28</f>
        <v>110305.91140250998</v>
      </c>
      <c r="H28" s="10">
        <f xml:space="preserve"> 0 + CAL!H28 + CAR!H28 + CENT!H28 + FLA!H28 + MIDA!H28 + MIDW!H28 + NE!H28 + NY!H28 + NW!H28 + SE!H28 + SW!H28 + TEN!H28 + TEX!H28</f>
        <v>128669.42394229</v>
      </c>
      <c r="I28" s="10">
        <f xml:space="preserve"> 0 + CAL!I28 + CAR!I28 + CENT!I28 + FLA!I28 + MIDA!I28 + MIDW!I28 + NE!I28 + NY!I28 + NW!I28 + SE!I28 + SW!I28 + TEN!I28 + TEX!I28</f>
        <v>152375.1100014</v>
      </c>
      <c r="J28" s="10">
        <f xml:space="preserve"> 0 + CAL!J28 + CAR!J28 + CENT!J28 + FLA!J28 + MIDA!J28 + MIDW!J28 + NE!J28 + NY!J28 + NW!J28 + SE!J28 + SW!J28 + TEN!J28 + TEX!J28</f>
        <v>192137.65964409997</v>
      </c>
      <c r="K28" s="10">
        <f xml:space="preserve"> 0 + CAL!K28 + CAR!K28 + CENT!K28 + FLA!K28 + MIDA!K28 + MIDW!K28 + NE!K28 + NY!K28 + NW!K28 + SE!K28 + SW!K28 + TEN!K28 + TEX!K28</f>
        <v>232956.55897452997</v>
      </c>
      <c r="L28" s="10">
        <f xml:space="preserve"> 0 + CAL!L28 + CAR!L28 + CENT!L28 + FLA!L28 + MIDA!L28 + MIDW!L28 + NE!L28 + NY!L28 + NW!L28 + SE!L28 + SW!L28 + TEN!L28 + TEX!L28</f>
        <v>277790.49268135999</v>
      </c>
      <c r="M28" s="10">
        <f xml:space="preserve"> 0 + CAL!M28 + CAR!M28 + CENT!M28 + FLA!M28 + MIDA!M28 + MIDW!M28 + NE!M28 + NY!M28 + NW!M28 + SE!M28 + SW!M28 + TEN!M28 + TEX!M28</f>
        <v>325398.33502211003</v>
      </c>
      <c r="N28" s="10">
        <f xml:space="preserve"> 0 + CAL!N28 + CAR!N28 + CENT!N28 + FLA!N28 + MIDA!N28 + MIDW!N28 + NE!N28 + NY!N28 + NW!N28 + SE!N28 + SW!N28 + TEN!N28 + TEX!N28</f>
        <v>375227.07264420006</v>
      </c>
      <c r="O28" s="10">
        <f xml:space="preserve"> 0 + CAL!O28 + CAR!O28 + CENT!O28 + FLA!O28 + MIDA!O28 + MIDW!O28 + NE!O28 + NY!O28 + NW!O28 + SE!O28 + SW!O28 + TEN!O28 + TEX!O28</f>
        <v>426155.95727813005</v>
      </c>
      <c r="P28" s="10">
        <f xml:space="preserve"> 0 + CAL!P28 + CAR!P28 + CENT!P28 + FLA!P28 + MIDA!P28 + MIDW!P28 + NE!P28 + NY!P28 + NW!P28 + SE!P28 + SW!P28 + TEN!P28 + TEX!P28</f>
        <v>478087.06911471003</v>
      </c>
      <c r="Q28" s="10">
        <f xml:space="preserve"> 0 + CAL!Q28 + CAR!Q28 + CENT!Q28 + FLA!Q28 + MIDA!Q28 + MIDW!Q28 + NE!Q28 + NY!Q28 + NW!Q28 + SE!Q28 + SW!Q28 + TEN!Q28 + TEX!Q28</f>
        <v>523910.45054151001</v>
      </c>
      <c r="R28" s="10">
        <f xml:space="preserve"> 0 + CAL!R28 + CAR!R28 + CENT!R28 + FLA!R28 + MIDA!R28 + MIDW!R28 + NE!R28 + NY!R28 + NW!R28 + SE!R28 + SW!R28 + TEN!R28 + TEX!R28</f>
        <v>573631.82315086003</v>
      </c>
      <c r="S28" s="10">
        <f xml:space="preserve"> 0 + CAL!S28 + CAR!S28 + CENT!S28 + FLA!S28 + MIDA!S28 + MIDW!S28 + NE!S28 + NY!S28 + NW!S28 + SE!S28 + SW!S28 + TEN!S28 + TEX!S28</f>
        <v>626106.22360677994</v>
      </c>
      <c r="T28" s="10">
        <f xml:space="preserve"> 0 + CAL!T28 + CAR!T28 + CENT!T28 + FLA!T28 + MIDA!T28 + MIDW!T28 + NE!T28 + NY!T28 + NW!T28 + SE!T28 + SW!T28 + TEN!T28 + TEX!T28</f>
        <v>680036.8429951201</v>
      </c>
      <c r="U28" s="10">
        <f xml:space="preserve"> 0 + CAL!U28 + CAR!U28 + CENT!U28 + FLA!U28 + MIDA!U28 + MIDW!U28 + NE!U28 + NY!U28 + NW!U28 + SE!U28 + SW!U28 + TEN!U28 + TEX!U28</f>
        <v>723822.78599968995</v>
      </c>
      <c r="V28" s="10">
        <f xml:space="preserve"> 0 + CAL!V28 + CAR!V28 + CENT!V28 + FLA!V28 + MIDA!V28 + MIDW!V28 + NE!V28 + NY!V28 + NW!V28 + SE!V28 + SW!V28 + TEN!V28 + TEX!V28</f>
        <v>768543.12808451999</v>
      </c>
      <c r="W28" s="10">
        <f xml:space="preserve"> 0 + CAL!W28 + CAR!W28 + CENT!W28 + FLA!W28 + MIDA!W28 + MIDW!W28 + NE!W28 + NY!W28 + NW!W28 + SE!W28 + SW!W28 + TEN!W28 + TEX!W28</f>
        <v>808233.78932586988</v>
      </c>
      <c r="X28" s="10">
        <f xml:space="preserve"> 0 + CAL!X28 + CAR!X28 + CENT!X28 + FLA!X28 + MIDA!X28 + MIDW!X28 + NE!X28 + NY!X28 + NW!X28 + SE!X28 + SW!X28 + TEN!X28 + TEX!X28</f>
        <v>849566.9474658001</v>
      </c>
      <c r="Y28" s="10">
        <f xml:space="preserve"> 0 + CAL!Y28 + CAR!Y28 + CENT!Y28 + FLA!Y28 + MIDA!Y28 + MIDW!Y28 + NE!Y28 + NY!Y28 + NW!Y28 + SE!Y28 + SW!Y28 + TEN!Y28 + TEX!Y28</f>
        <v>894747.50475076016</v>
      </c>
      <c r="Z28" s="10">
        <f xml:space="preserve"> 0 + CAL!Z28 + CAR!Z28 + CENT!Z28 + FLA!Z28 + MIDA!Z28 + MIDW!Z28 + NE!Z28 + NY!Z28 + NW!Z28 + SE!Z28 + SW!Z28 + TEN!Z28 + TEX!Z28</f>
        <v>899512.98492722993</v>
      </c>
      <c r="AA28" s="10">
        <f xml:space="preserve"> 0 + CAL!AA28 + CAR!AA28 + CENT!AA28 + FLA!AA28 + MIDA!AA28 + MIDW!AA28 + NE!AA28 + NY!AA28 + NW!AA28 + SE!AA28 + SW!AA28 + TEN!AA28 + TEX!AA28</f>
        <v>884336.79026450997</v>
      </c>
      <c r="AB28" s="10">
        <f xml:space="preserve"> 0 + CAL!AB28 + CAR!AB28 + CENT!AB28 + FLA!AB28 + MIDA!AB28 + MIDW!AB28 + NE!AB28 + NY!AB28 + NW!AB28 + SE!AB28 + SW!AB28 + TEN!AB28 + TEX!AB28</f>
        <v>873123.48698519985</v>
      </c>
      <c r="AC28" s="10">
        <f xml:space="preserve"> 0 + CAL!AC28 + CAR!AC28 + CENT!AC28 + FLA!AC28 + MIDA!AC28 + MIDW!AC28 + NE!AC28 + NY!AC28 + NW!AC28 + SE!AC28 + SW!AC28 + TEN!AC28 + TEX!AC28</f>
        <v>857175.27176498005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376871134.51787615</v>
      </c>
      <c r="D29" s="10">
        <f xml:space="preserve"> 0 + CAL!D29 + CAR!D29 + CENT!D29 + FLA!D29 + MIDA!D29 + MIDW!D29 + NE!D29 + NY!D29 + NW!D29 + SE!D29 + SW!D29 + TEN!D29 + TEX!D29</f>
        <v>361719100.11719042</v>
      </c>
      <c r="E29" s="10">
        <f xml:space="preserve"> 0 + CAL!E29 + CAR!E29 + CENT!E29 + FLA!E29 + MIDA!E29 + MIDW!E29 + NE!E29 + NY!E29 + NW!E29 + SE!E29 + SW!E29 + TEN!E29 + TEX!E29</f>
        <v>347262036.18822682</v>
      </c>
      <c r="F29" s="10">
        <f xml:space="preserve"> 0 + CAL!F29 + CAR!F29 + CENT!F29 + FLA!F29 + MIDA!F29 + MIDW!F29 + NE!F29 + NY!F29 + NW!F29 + SE!F29 + SW!F29 + TEN!F29 + TEX!F29</f>
        <v>349745739.83089292</v>
      </c>
      <c r="G29" s="10">
        <f xml:space="preserve"> 0 + CAL!G29 + CAR!G29 + CENT!G29 + FLA!G29 + MIDA!G29 + MIDW!G29 + NE!G29 + NY!G29 + NW!G29 + SE!G29 + SW!G29 + TEN!G29 + TEX!G29</f>
        <v>396480664.56841683</v>
      </c>
      <c r="H29" s="10">
        <f xml:space="preserve"> 0 + CAL!H29 + CAR!H29 + CENT!H29 + FLA!H29 + MIDA!H29 + MIDW!H29 + NE!H29 + NY!H29 + NW!H29 + SE!H29 + SW!H29 + TEN!H29 + TEX!H29</f>
        <v>464488174.60627031</v>
      </c>
      <c r="I29" s="10">
        <f xml:space="preserve"> 0 + CAL!I29 + CAR!I29 + CENT!I29 + FLA!I29 + MIDA!I29 + MIDW!I29 + NE!I29 + NY!I29 + NW!I29 + SE!I29 + SW!I29 + TEN!I29 + TEX!I29</f>
        <v>550133248.63156545</v>
      </c>
      <c r="J29" s="10">
        <f xml:space="preserve"> 0 + CAL!J29 + CAR!J29 + CENT!J29 + FLA!J29 + MIDA!J29 + MIDW!J29 + NE!J29 + NY!J29 + NW!J29 + SE!J29 + SW!J29 + TEN!J29 + TEX!J29</f>
        <v>682108124.74842644</v>
      </c>
      <c r="K29" s="10">
        <f xml:space="preserve"> 0 + CAL!K29 + CAR!K29 + CENT!K29 + FLA!K29 + MIDA!K29 + MIDW!K29 + NE!K29 + NY!K29 + NW!K29 + SE!K29 + SW!K29 + TEN!K29 + TEX!K29</f>
        <v>818849077.43042386</v>
      </c>
      <c r="L29" s="10">
        <f xml:space="preserve"> 0 + CAL!L29 + CAR!L29 + CENT!L29 + FLA!L29 + MIDA!L29 + MIDW!L29 + NE!L29 + NY!L29 + NW!L29 + SE!L29 + SW!L29 + TEN!L29 + TEX!L29</f>
        <v>967076736.07412279</v>
      </c>
      <c r="M29" s="10">
        <f xml:space="preserve"> 0 + CAL!M29 + CAR!M29 + CENT!M29 + FLA!M29 + MIDA!M29 + MIDW!M29 + NE!M29 + NY!M29 + NW!M29 + SE!M29 + SW!M29 + TEN!M29 + TEX!M29</f>
        <v>1123937663.7010691</v>
      </c>
      <c r="N29" s="10">
        <f xml:space="preserve"> 0 + CAL!N29 + CAR!N29 + CENT!N29 + FLA!N29 + MIDA!N29 + MIDW!N29 + NE!N29 + NY!N29 + NW!N29 + SE!N29 + SW!N29 + TEN!N29 + TEX!N29</f>
        <v>1288033247.6054657</v>
      </c>
      <c r="O29" s="10">
        <f xml:space="preserve"> 0 + CAL!O29 + CAR!O29 + CENT!O29 + FLA!O29 + MIDA!O29 + MIDW!O29 + NE!O29 + NY!O29 + NW!O29 + SE!O29 + SW!O29 + TEN!O29 + TEX!O29</f>
        <v>1456090131.0415392</v>
      </c>
      <c r="P29" s="10">
        <f xml:space="preserve"> 0 + CAL!P29 + CAR!P29 + CENT!P29 + FLA!P29 + MIDA!P29 + MIDW!P29 + NE!P29 + NY!P29 + NW!P29 + SE!P29 + SW!P29 + TEN!P29 + TEX!P29</f>
        <v>1627508095.7087667</v>
      </c>
      <c r="Q29" s="10">
        <f xml:space="preserve"> 0 + CAL!Q29 + CAR!Q29 + CENT!Q29 + FLA!Q29 + MIDA!Q29 + MIDW!Q29 + NE!Q29 + NY!Q29 + NW!Q29 + SE!Q29 + SW!Q29 + TEN!Q29 + TEX!Q29</f>
        <v>1771002465.4976044</v>
      </c>
      <c r="R29" s="10">
        <f xml:space="preserve"> 0 + CAL!R29 + CAR!R29 + CENT!R29 + FLA!R29 + MIDA!R29 + MIDW!R29 + NE!R29 + NY!R29 + NW!R29 + SE!R29 + SW!R29 + TEN!R29 + TEX!R29</f>
        <v>1932807472.1751952</v>
      </c>
      <c r="S29" s="10">
        <f xml:space="preserve"> 0 + CAL!S29 + CAR!S29 + CENT!S29 + FLA!S29 + MIDA!S29 + MIDW!S29 + NE!S29 + NY!S29 + NW!S29 + SE!S29 + SW!S29 + TEN!S29 + TEX!S29</f>
        <v>2104514960.7425592</v>
      </c>
      <c r="T29" s="10">
        <f xml:space="preserve"> 0 + CAL!T29 + CAR!T29 + CENT!T29 + FLA!T29 + MIDA!T29 + MIDW!T29 + NE!T29 + NY!T29 + NW!T29 + SE!T29 + SW!T29 + TEN!T29 + TEX!T29</f>
        <v>2281104719.4522676</v>
      </c>
      <c r="U29" s="10">
        <f xml:space="preserve"> 0 + CAL!U29 + CAR!U29 + CENT!U29 + FLA!U29 + MIDA!U29 + MIDW!U29 + NE!U29 + NY!U29 + NW!U29 + SE!U29 + SW!U29 + TEN!U29 + TEX!U29</f>
        <v>2422971672.246326</v>
      </c>
      <c r="V29" s="10">
        <f xml:space="preserve"> 0 + CAL!V29 + CAR!V29 + CENT!V29 + FLA!V29 + MIDA!V29 + MIDW!V29 + NE!V29 + NY!V29 + NW!V29 + SE!V29 + SW!V29 + TEN!V29 + TEX!V29</f>
        <v>2568171110.0375619</v>
      </c>
      <c r="W29" s="10">
        <f xml:space="preserve"> 0 + CAL!W29 + CAR!W29 + CENT!W29 + FLA!W29 + MIDA!W29 + MIDW!W29 + NE!W29 + NY!W29 + NW!W29 + SE!W29 + SW!W29 + TEN!W29 + TEX!W29</f>
        <v>2693743551.6098752</v>
      </c>
      <c r="X29" s="10">
        <f xml:space="preserve"> 0 + CAL!X29 + CAR!X29 + CENT!X29 + FLA!X29 + MIDA!X29 + MIDW!X29 + NE!X29 + NY!X29 + NW!X29 + SE!X29 + SW!X29 + TEN!X29 + TEX!X29</f>
        <v>2824381856.6443629</v>
      </c>
      <c r="Y29" s="10">
        <f xml:space="preserve"> 0 + CAL!Y29 + CAR!Y29 + CENT!Y29 + FLA!Y29 + MIDA!Y29 + MIDW!Y29 + NE!Y29 + NY!Y29 + NW!Y29 + SE!Y29 + SW!Y29 + TEN!Y29 + TEX!Y29</f>
        <v>2972492404.5015268</v>
      </c>
      <c r="Z29" s="10">
        <f xml:space="preserve"> 0 + CAL!Z29 + CAR!Z29 + CENT!Z29 + FLA!Z29 + MIDA!Z29 + MIDW!Z29 + NE!Z29 + NY!Z29 + NW!Z29 + SE!Z29 + SW!Z29 + TEN!Z29 + TEX!Z29</f>
        <v>2999858440.7580023</v>
      </c>
      <c r="AA29" s="10">
        <f xml:space="preserve"> 0 + CAL!AA29 + CAR!AA29 + CENT!AA29 + FLA!AA29 + MIDA!AA29 + MIDW!AA29 + NE!AA29 + NY!AA29 + NW!AA29 + SE!AA29 + SW!AA29 + TEN!AA29 + TEX!AA29</f>
        <v>2953431812.3001332</v>
      </c>
      <c r="AB29" s="10">
        <f xml:space="preserve"> 0 + CAL!AB29 + CAR!AB29 + CENT!AB29 + FLA!AB29 + MIDA!AB29 + MIDW!AB29 + NE!AB29 + NY!AB29 + NW!AB29 + SE!AB29 + SW!AB29 + TEN!AB29 + TEX!AB29</f>
        <v>2922887252.4508095</v>
      </c>
      <c r="AC29" s="10">
        <f xml:space="preserve"> 0 + CAL!AC29 + CAR!AC29 + CENT!AC29 + FLA!AC29 + MIDA!AC29 + MIDW!AC29 + NE!AC29 + NY!AC29 + NW!AC29 + SE!AC29 + SW!AC29 + TEN!AC29 + TEX!AC29</f>
        <v>2875233358.1238422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376871134.51787615</v>
      </c>
      <c r="D30" s="10">
        <f xml:space="preserve"> 0 + CAL!D30 + CAR!D30 + CENT!D30 + FLA!D30 + MIDA!D30 + MIDW!D30 + NE!D30 + NY!D30 + NW!D30 + SE!D30 + SW!D30 + TEN!D30 + TEX!D30</f>
        <v>361719100.11719042</v>
      </c>
      <c r="E30" s="10">
        <f xml:space="preserve"> 0 + CAL!E30 + CAR!E30 + CENT!E30 + FLA!E30 + MIDA!E30 + MIDW!E30 + NE!E30 + NY!E30 + NW!E30 + SE!E30 + SW!E30 + TEN!E30 + TEX!E30</f>
        <v>347262036.18822682</v>
      </c>
      <c r="F30" s="10">
        <f xml:space="preserve"> 0 + CAL!F30 + CAR!F30 + CENT!F30 + FLA!F30 + MIDA!F30 + MIDW!F30 + NE!F30 + NY!F30 + NW!F30 + SE!F30 + SW!F30 + TEN!F30 + TEX!F30</f>
        <v>349745739.83089292</v>
      </c>
      <c r="G30" s="10">
        <f xml:space="preserve"> 0 + CAL!G30 + CAR!G30 + CENT!G30 + FLA!G30 + MIDA!G30 + MIDW!G30 + NE!G30 + NY!G30 + NW!G30 + SE!G30 + SW!G30 + TEN!G30 + TEX!G30</f>
        <v>396480664.56841683</v>
      </c>
      <c r="H30" s="10">
        <f xml:space="preserve"> 0 + CAL!H30 + CAR!H30 + CENT!H30 + FLA!H30 + MIDA!H30 + MIDW!H30 + NE!H30 + NY!H30 + NW!H30 + SE!H30 + SW!H30 + TEN!H30 + TEX!H30</f>
        <v>464488174.60627031</v>
      </c>
      <c r="I30" s="10">
        <f xml:space="preserve"> 0 + CAL!I30 + CAR!I30 + CENT!I30 + FLA!I30 + MIDA!I30 + MIDW!I30 + NE!I30 + NY!I30 + NW!I30 + SE!I30 + SW!I30 + TEN!I30 + TEX!I30</f>
        <v>550133248.63156545</v>
      </c>
      <c r="J30" s="10">
        <f xml:space="preserve"> 0 + CAL!J30 + CAR!J30 + CENT!J30 + FLA!J30 + MIDA!J30 + MIDW!J30 + NE!J30 + NY!J30 + NW!J30 + SE!J30 + SW!J30 + TEN!J30 + TEX!J30</f>
        <v>682108124.74842644</v>
      </c>
      <c r="K30" s="10">
        <f xml:space="preserve"> 0 + CAL!K30 + CAR!K30 + CENT!K30 + FLA!K30 + MIDA!K30 + MIDW!K30 + NE!K30 + NY!K30 + NW!K30 + SE!K30 + SW!K30 + TEN!K30 + TEX!K30</f>
        <v>818849077.43042386</v>
      </c>
      <c r="L30" s="10">
        <f xml:space="preserve"> 0 + CAL!L30 + CAR!L30 + CENT!L30 + FLA!L30 + MIDA!L30 + MIDW!L30 + NE!L30 + NY!L30 + NW!L30 + SE!L30 + SW!L30 + TEN!L30 + TEX!L30</f>
        <v>967076736.07412279</v>
      </c>
      <c r="M30" s="10">
        <f xml:space="preserve"> 0 + CAL!M30 + CAR!M30 + CENT!M30 + FLA!M30 + MIDA!M30 + MIDW!M30 + NE!M30 + NY!M30 + NW!M30 + SE!M30 + SW!M30 + TEN!M30 + TEX!M30</f>
        <v>1123937663.7010691</v>
      </c>
      <c r="N30" s="10">
        <f xml:space="preserve"> 0 + CAL!N30 + CAR!N30 + CENT!N30 + FLA!N30 + MIDA!N30 + MIDW!N30 + NE!N30 + NY!N30 + NW!N30 + SE!N30 + SW!N30 + TEN!N30 + TEX!N30</f>
        <v>1288033247.6054657</v>
      </c>
      <c r="O30" s="10">
        <f xml:space="preserve"> 0 + CAL!O30 + CAR!O30 + CENT!O30 + FLA!O30 + MIDA!O30 + MIDW!O30 + NE!O30 + NY!O30 + NW!O30 + SE!O30 + SW!O30 + TEN!O30 + TEX!O30</f>
        <v>1456090131.0415392</v>
      </c>
      <c r="P30" s="10">
        <f xml:space="preserve"> 0 + CAL!P30 + CAR!P30 + CENT!P30 + FLA!P30 + MIDA!P30 + MIDW!P30 + NE!P30 + NY!P30 + NW!P30 + SE!P30 + SW!P30 + TEN!P30 + TEX!P30</f>
        <v>1627508095.7087667</v>
      </c>
      <c r="Q30" s="10">
        <f xml:space="preserve"> 0 + CAL!Q30 + CAR!Q30 + CENT!Q30 + FLA!Q30 + MIDA!Q30 + MIDW!Q30 + NE!Q30 + NY!Q30 + NW!Q30 + SE!Q30 + SW!Q30 + TEN!Q30 + TEX!Q30</f>
        <v>1771002465.4976044</v>
      </c>
      <c r="R30" s="10">
        <f xml:space="preserve"> 0 + CAL!R30 + CAR!R30 + CENT!R30 + FLA!R30 + MIDA!R30 + MIDW!R30 + NE!R30 + NY!R30 + NW!R30 + SE!R30 + SW!R30 + TEN!R30 + TEX!R30</f>
        <v>1932807472.1751952</v>
      </c>
      <c r="S30" s="10">
        <f xml:space="preserve"> 0 + CAL!S30 + CAR!S30 + CENT!S30 + FLA!S30 + MIDA!S30 + MIDW!S30 + NE!S30 + NY!S30 + NW!S30 + SE!S30 + SW!S30 + TEN!S30 + TEX!S30</f>
        <v>2104514960.7425592</v>
      </c>
      <c r="T30" s="10">
        <f xml:space="preserve"> 0 + CAL!T30 + CAR!T30 + CENT!T30 + FLA!T30 + MIDA!T30 + MIDW!T30 + NE!T30 + NY!T30 + NW!T30 + SE!T30 + SW!T30 + TEN!T30 + TEX!T30</f>
        <v>2281104719.4522676</v>
      </c>
      <c r="U30" s="10">
        <f xml:space="preserve"> 0 + CAL!U30 + CAR!U30 + CENT!U30 + FLA!U30 + MIDA!U30 + MIDW!U30 + NE!U30 + NY!U30 + NW!U30 + SE!U30 + SW!U30 + TEN!U30 + TEX!U30</f>
        <v>2422971672.246326</v>
      </c>
      <c r="V30" s="10">
        <f xml:space="preserve"> 0 + CAL!V30 + CAR!V30 + CENT!V30 + FLA!V30 + MIDA!V30 + MIDW!V30 + NE!V30 + NY!V30 + NW!V30 + SE!V30 + SW!V30 + TEN!V30 + TEX!V30</f>
        <v>2568171110.0375619</v>
      </c>
      <c r="W30" s="10">
        <f xml:space="preserve"> 0 + CAL!W30 + CAR!W30 + CENT!W30 + FLA!W30 + MIDA!W30 + MIDW!W30 + NE!W30 + NY!W30 + NW!W30 + SE!W30 + SW!W30 + TEN!W30 + TEX!W30</f>
        <v>2693743551.6098752</v>
      </c>
      <c r="X30" s="10">
        <f xml:space="preserve"> 0 + CAL!X30 + CAR!X30 + CENT!X30 + FLA!X30 + MIDA!X30 + MIDW!X30 + NE!X30 + NY!X30 + NW!X30 + SE!X30 + SW!X30 + TEN!X30 + TEX!X30</f>
        <v>2824381856.6443629</v>
      </c>
      <c r="Y30" s="10">
        <f xml:space="preserve"> 0 + CAL!Y30 + CAR!Y30 + CENT!Y30 + FLA!Y30 + MIDA!Y30 + MIDW!Y30 + NE!Y30 + NY!Y30 + NW!Y30 + SE!Y30 + SW!Y30 + TEN!Y30 + TEX!Y30</f>
        <v>2972492404.5015268</v>
      </c>
      <c r="Z30" s="10">
        <f xml:space="preserve"> 0 + CAL!Z30 + CAR!Z30 + CENT!Z30 + FLA!Z30 + MIDA!Z30 + MIDW!Z30 + NE!Z30 + NY!Z30 + NW!Z30 + SE!Z30 + SW!Z30 + TEN!Z30 + TEX!Z30</f>
        <v>2999858440.7580023</v>
      </c>
      <c r="AA30" s="10">
        <f xml:space="preserve"> 0 + CAL!AA30 + CAR!AA30 + CENT!AA30 + FLA!AA30 + MIDA!AA30 + MIDW!AA30 + NE!AA30 + NY!AA30 + NW!AA30 + SE!AA30 + SW!AA30 + TEN!AA30 + TEX!AA30</f>
        <v>2953431812.3001332</v>
      </c>
      <c r="AB30" s="10">
        <f xml:space="preserve"> 0 + CAL!AB30 + CAR!AB30 + CENT!AB30 + FLA!AB30 + MIDA!AB30 + MIDW!AB30 + NE!AB30 + NY!AB30 + NW!AB30 + SE!AB30 + SW!AB30 + TEN!AB30 + TEX!AB30</f>
        <v>2922887252.4508095</v>
      </c>
      <c r="AC30" s="10">
        <f xml:space="preserve"> 0 + CAL!AC30 + CAR!AC30 + CENT!AC30 + FLA!AC30 + MIDA!AC30 + MIDW!AC30 + NE!AC30 + NY!AC30 + NW!AC30 + SE!AC30 + SW!AC30 + TEN!AC30 + TEX!AC30</f>
        <v>2875233358.1238422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32148.677476020002</v>
      </c>
      <c r="D31" s="10">
        <f xml:space="preserve"> 0 + CAL!D31 + CAR!D31 + CENT!D31 + FLA!D31 + MIDA!D31 + MIDW!D31 + NE!D31 + NY!D31 + NW!D31 + SE!D31 + SW!D31 + TEN!D31 + TEX!D31</f>
        <v>30874.248906200002</v>
      </c>
      <c r="E31" s="10">
        <f xml:space="preserve"> 0 + CAL!E31 + CAR!E31 + CENT!E31 + FLA!E31 + MIDA!E31 + MIDW!E31 + NE!E31 + NY!E31 + NW!E31 + SE!E31 + SW!E31 + TEN!E31 + TEX!E31</f>
        <v>29640.338294469999</v>
      </c>
      <c r="F31" s="10">
        <f xml:space="preserve"> 0 + CAL!F31 + CAR!F31 + CENT!F31 + FLA!F31 + MIDA!F31 + MIDW!F31 + NE!F31 + NY!F31 + NW!F31 + SE!F31 + SW!F31 + TEN!F31 + TEX!F31</f>
        <v>29650.490763119997</v>
      </c>
      <c r="G31" s="10">
        <f xml:space="preserve"> 0 + CAL!G31 + CAR!G31 + CENT!G31 + FLA!G31 + MIDA!G31 + MIDW!G31 + NE!G31 + NY!G31 + NW!G31 + SE!G31 + SW!G31 + TEN!G31 + TEX!G31</f>
        <v>33363.804147820003</v>
      </c>
      <c r="H31" s="10">
        <f xml:space="preserve"> 0 + CAL!H31 + CAR!H31 + CENT!H31 + FLA!H31 + MIDA!H31 + MIDW!H31 + NE!H31 + NY!H31 + NW!H31 + SE!H31 + SW!H31 + TEN!H31 + TEX!H31</f>
        <v>38918.145053530003</v>
      </c>
      <c r="I31" s="10">
        <f xml:space="preserve"> 0 + CAL!I31 + CAR!I31 + CENT!I31 + FLA!I31 + MIDA!I31 + MIDW!I31 + NE!I31 + NY!I31 + NW!I31 + SE!I31 + SW!I31 + TEN!I31 + TEX!I31</f>
        <v>46088.312606739993</v>
      </c>
      <c r="J31" s="10">
        <f xml:space="preserve"> 0 + CAL!J31 + CAR!J31 + CENT!J31 + FLA!J31 + MIDA!J31 + MIDW!J31 + NE!J31 + NY!J31 + NW!J31 + SE!J31 + SW!J31 + TEN!J31 + TEX!J31</f>
        <v>58115.137840590003</v>
      </c>
      <c r="K31" s="10">
        <f xml:space="preserve"> 0 + CAL!K31 + CAR!K31 + CENT!K31 + FLA!K31 + MIDA!K31 + MIDW!K31 + NE!K31 + NY!K31 + NW!K31 + SE!K31 + SW!K31 + TEN!K31 + TEX!K31</f>
        <v>70461.473095640002</v>
      </c>
      <c r="L31" s="10">
        <f xml:space="preserve"> 0 + CAL!L31 + CAR!L31 + CENT!L31 + FLA!L31 + MIDA!L31 + MIDW!L31 + NE!L31 + NY!L31 + NW!L31 + SE!L31 + SW!L31 + TEN!L31 + TEX!L31</f>
        <v>84022.220333500009</v>
      </c>
      <c r="M31" s="10">
        <f xml:space="preserve"> 0 + CAL!M31 + CAR!M31 + CENT!M31 + FLA!M31 + MIDA!M31 + MIDW!M31 + NE!M31 + NY!M31 + NW!M31 + SE!M31 + SW!M31 + TEN!M31 + TEX!M31</f>
        <v>98421.981031370029</v>
      </c>
      <c r="N31" s="10">
        <f xml:space="preserve"> 0 + CAL!N31 + CAR!N31 + CENT!N31 + FLA!N31 + MIDA!N31 + MIDW!N31 + NE!N31 + NY!N31 + NW!N31 + SE!N31 + SW!N31 + TEN!N31 + TEX!N31</f>
        <v>113493.48737061</v>
      </c>
      <c r="O31" s="10">
        <f xml:space="preserve"> 0 + CAL!O31 + CAR!O31 + CENT!O31 + FLA!O31 + MIDA!O31 + MIDW!O31 + NE!O31 + NY!O31 + NW!O31 + SE!O31 + SW!O31 + TEN!O31 + TEX!O31</f>
        <v>128897.75093897001</v>
      </c>
      <c r="P31" s="10">
        <f xml:space="preserve"> 0 + CAL!P31 + CAR!P31 + CENT!P31 + FLA!P31 + MIDA!P31 + MIDW!P31 + NE!P31 + NY!P31 + NW!P31 + SE!P31 + SW!P31 + TEN!P31 + TEX!P31</f>
        <v>144605.15430896002</v>
      </c>
      <c r="Q31" s="10">
        <f xml:space="preserve"> 0 + CAL!Q31 + CAR!Q31 + CENT!Q31 + FLA!Q31 + MIDA!Q31 + MIDW!Q31 + NE!Q31 + NY!Q31 + NW!Q31 + SE!Q31 + SW!Q31 + TEN!Q31 + TEX!Q31</f>
        <v>158465.17598755</v>
      </c>
      <c r="R31" s="10">
        <f xml:space="preserve"> 0 + CAL!R31 + CAR!R31 + CENT!R31 + FLA!R31 + MIDA!R31 + MIDW!R31 + NE!R31 + NY!R31 + NW!R31 + SE!R31 + SW!R31 + TEN!R31 + TEX!R31</f>
        <v>173504.20804492</v>
      </c>
      <c r="S31" s="10">
        <f xml:space="preserve"> 0 + CAL!S31 + CAR!S31 + CENT!S31 + FLA!S31 + MIDA!S31 + MIDW!S31 + NE!S31 + NY!S31 + NW!S31 + SE!S31 + SW!S31 + TEN!S31 + TEX!S31</f>
        <v>189375.93783099001</v>
      </c>
      <c r="T31" s="10">
        <f xml:space="preserve"> 0 + CAL!T31 + CAR!T31 + CENT!T31 + FLA!T31 + MIDA!T31 + MIDW!T31 + NE!T31 + NY!T31 + NW!T31 + SE!T31 + SW!T31 + TEN!T31 + TEX!T31</f>
        <v>205688.1245485</v>
      </c>
      <c r="U31" s="10">
        <f xml:space="preserve"> 0 + CAL!U31 + CAR!U31 + CENT!U31 + FLA!U31 + MIDA!U31 + MIDW!U31 + NE!U31 + NY!U31 + NW!U31 + SE!U31 + SW!U31 + TEN!U31 + TEX!U31</f>
        <v>218931.89007529998</v>
      </c>
      <c r="V31" s="10">
        <f xml:space="preserve"> 0 + CAL!V31 + CAR!V31 + CENT!V31 + FLA!V31 + MIDA!V31 + MIDW!V31 + NE!V31 + NY!V31 + NW!V31 + SE!V31 + SW!V31 + TEN!V31 + TEX!V31</f>
        <v>232458.27969277004</v>
      </c>
      <c r="W31" s="10">
        <f xml:space="preserve"> 0 + CAL!W31 + CAR!W31 + CENT!W31 + FLA!W31 + MIDA!W31 + MIDW!W31 + NE!W31 + NY!W31 + NW!W31 + SE!W31 + SW!W31 + TEN!W31 + TEX!W31</f>
        <v>244463.36111873999</v>
      </c>
      <c r="X31" s="10">
        <f xml:space="preserve"> 0 + CAL!X31 + CAR!X31 + CENT!X31 + FLA!X31 + MIDA!X31 + MIDW!X31 + NE!X31 + NY!X31 + NW!X31 + SE!X31 + SW!X31 + TEN!X31 + TEX!X31</f>
        <v>256965.24225510994</v>
      </c>
      <c r="Y31" s="10">
        <f xml:space="preserve"> 0 + CAL!Y31 + CAR!Y31 + CENT!Y31 + FLA!Y31 + MIDA!Y31 + MIDW!Y31 + NE!Y31 + NY!Y31 + NW!Y31 + SE!Y31 + SW!Y31 + TEN!Y31 + TEX!Y31</f>
        <v>270630.83139152004</v>
      </c>
      <c r="Z31" s="10">
        <f xml:space="preserve"> 0 + CAL!Z31 + CAR!Z31 + CENT!Z31 + FLA!Z31 + MIDA!Z31 + MIDW!Z31 + NE!Z31 + NY!Z31 + NW!Z31 + SE!Z31 + SW!Z31 + TEN!Z31 + TEX!Z31</f>
        <v>272072.22782490996</v>
      </c>
      <c r="AA31" s="10">
        <f xml:space="preserve"> 0 + CAL!AA31 + CAR!AA31 + CENT!AA31 + FLA!AA31 + MIDA!AA31 + MIDW!AA31 + NE!AA31 + NY!AA31 + NW!AA31 + SE!AA31 + SW!AA31 + TEN!AA31 + TEX!AA31</f>
        <v>267481.94268065999</v>
      </c>
      <c r="AB31" s="10">
        <f xml:space="preserve"> 0 + CAL!AB31 + CAR!AB31 + CENT!AB31 + FLA!AB31 + MIDA!AB31 + MIDW!AB31 + NE!AB31 + NY!AB31 + NW!AB31 + SE!AB31 + SW!AB31 + TEN!AB31 + TEX!AB31</f>
        <v>264090.29802893003</v>
      </c>
      <c r="AC31" s="10">
        <f xml:space="preserve"> 0 + CAL!AC31 + CAR!AC31 + CENT!AC31 + FLA!AC31 + MIDA!AC31 + MIDW!AC31 + NE!AC31 + NY!AC31 + NW!AC31 + SE!AC31 + SW!AC31 + TEN!AC31 + TEX!AC31</f>
        <v>259266.50280028998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30.149690769999999</v>
      </c>
      <c r="D32" s="10">
        <f xml:space="preserve"> 0 + CAL!D32 + CAR!D32 + CENT!D32 + FLA!D32 + MIDA!D32 + MIDW!D32 + NE!D32 + NY!D32 + NW!D32 + SE!D32 + SW!D32 + TEN!D32 + TEX!D32</f>
        <v>57.875056000000001</v>
      </c>
      <c r="E32" s="10">
        <f xml:space="preserve"> 0 + CAL!E32 + CAR!E32 + CENT!E32 + FLA!E32 + MIDA!E32 + MIDW!E32 + NE!E32 + NY!E32 + NW!E32 + SE!E32 + SW!E32 + TEN!E32 + TEX!E32</f>
        <v>83.342888689999995</v>
      </c>
      <c r="F32" s="10">
        <f xml:space="preserve"> 0 + CAL!F32 + CAR!F32 + CENT!F32 + FLA!F32 + MIDA!F32 + MIDW!F32 + NE!F32 + NY!F32 + NW!F32 + SE!F32 + SW!F32 + TEN!F32 + TEX!F32</f>
        <v>111.91863674000001</v>
      </c>
      <c r="G32" s="10">
        <f xml:space="preserve"> 0 + CAL!G32 + CAR!G32 + CENT!G32 + FLA!G32 + MIDA!G32 + MIDW!G32 + NE!G32 + NY!G32 + NW!G32 + SE!G32 + SW!G32 + TEN!G32 + TEX!G32</f>
        <v>158.59226584999999</v>
      </c>
      <c r="H32" s="10">
        <f xml:space="preserve"> 0 + CAL!H32 + CAR!H32 + CENT!H32 + FLA!H32 + MIDA!H32 + MIDW!H32 + NE!H32 + NY!H32 + NW!H32 + SE!H32 + SW!H32 + TEN!H32 + TEX!H32</f>
        <v>222.95432381000001</v>
      </c>
      <c r="I32" s="10">
        <f xml:space="preserve"> 0 + CAL!I32 + CAR!I32 + CENT!I32 + FLA!I32 + MIDA!I32 + MIDW!I32 + NE!I32 + NY!I32 + NW!I32 + SE!I32 + SW!I32 + TEN!I32 + TEX!I32</f>
        <v>308.07461921999999</v>
      </c>
      <c r="J32" s="10">
        <f xml:space="preserve"> 0 + CAL!J32 + CAR!J32 + CENT!J32 + FLA!J32 + MIDA!J32 + MIDW!J32 + NE!J32 + NY!J32 + NW!J32 + SE!J32 + SW!J32 + TEN!J32 + TEX!J32</f>
        <v>436.54919986000004</v>
      </c>
      <c r="K32" s="10">
        <f xml:space="preserve"> 0 + CAL!K32 + CAR!K32 + CENT!K32 + FLA!K32 + MIDA!K32 + MIDW!K32 + NE!K32 + NY!K32 + NW!K32 + SE!K32 + SW!K32 + TEN!K32 + TEX!K32</f>
        <v>589.57133573999999</v>
      </c>
      <c r="L32" s="10">
        <f xml:space="preserve"> 0 + CAL!L32 + CAR!L32 + CENT!L32 + FLA!L32 + MIDA!L32 + MIDW!L32 + NE!L32 + NY!L32 + NW!L32 + SE!L32 + SW!L32 + TEN!L32 + TEX!L32</f>
        <v>773.66138884000009</v>
      </c>
      <c r="M32" s="10">
        <f xml:space="preserve"> 0 + CAL!M32 + CAR!M32 + CENT!M32 + FLA!M32 + MIDA!M32 + MIDW!M32 + NE!M32 + NY!M32 + NW!M32 + SE!M32 + SW!M32 + TEN!M32 + TEX!M32</f>
        <v>989.06514407000009</v>
      </c>
      <c r="N32" s="10">
        <f xml:space="preserve"> 0 + CAL!N32 + CAR!N32 + CENT!N32 + FLA!N32 + MIDA!N32 + MIDW!N32 + NE!N32 + NY!N32 + NW!N32 + SE!N32 + SW!N32 + TEN!N32 + TEX!N32</f>
        <v>1236.51191769</v>
      </c>
      <c r="O32" s="10">
        <f xml:space="preserve"> 0 + CAL!O32 + CAR!O32 + CENT!O32 + FLA!O32 + MIDA!O32 + MIDW!O32 + NE!O32 + NY!O32 + NW!O32 + SE!O32 + SW!O32 + TEN!O32 + TEX!O32</f>
        <v>1514.33373628</v>
      </c>
      <c r="P32" s="10">
        <f xml:space="preserve"> 0 + CAL!P32 + CAR!P32 + CENT!P32 + FLA!P32 + MIDA!P32 + MIDW!P32 + NE!P32 + NY!P32 + NW!P32 + SE!P32 + SW!P32 + TEN!P32 + TEX!P32</f>
        <v>1822.80906719</v>
      </c>
      <c r="Q32" s="10">
        <f xml:space="preserve"> 0 + CAL!Q32 + CAR!Q32 + CENT!Q32 + FLA!Q32 + MIDA!Q32 + MIDW!Q32 + NE!Q32 + NY!Q32 + NW!Q32 + SE!Q32 + SW!Q32 + TEN!Q32 + TEX!Q32</f>
        <v>2125.2029585999999</v>
      </c>
      <c r="R32" s="10">
        <f xml:space="preserve"> 0 + CAL!R32 + CAR!R32 + CENT!R32 + FLA!R32 + MIDA!R32 + MIDW!R32 + NE!R32 + NY!R32 + NW!R32 + SE!R32 + SW!R32 + TEN!R32 + TEX!R32</f>
        <v>2473.9935643900003</v>
      </c>
      <c r="S32" s="10">
        <f xml:space="preserve"> 0 + CAL!S32 + CAR!S32 + CENT!S32 + FLA!S32 + MIDA!S32 + MIDW!S32 + NE!S32 + NY!S32 + NW!S32 + SE!S32 + SW!S32 + TEN!S32 + TEX!S32</f>
        <v>2862.1403466200004</v>
      </c>
      <c r="T32" s="10">
        <f xml:space="preserve"> 0 + CAL!T32 + CAR!T32 + CENT!T32 + FLA!T32 + MIDA!T32 + MIDW!T32 + NE!T32 + NY!T32 + NW!T32 + SE!T32 + SW!T32 + TEN!T32 + TEX!T32</f>
        <v>3284.7907960100001</v>
      </c>
      <c r="U32" s="10">
        <f xml:space="preserve"> 0 + CAL!U32 + CAR!U32 + CENT!U32 + FLA!U32 + MIDA!U32 + MIDW!U32 + NE!U32 + NY!U32 + NW!U32 + SE!U32 + SW!U32 + TEN!U32 + TEX!U32</f>
        <v>3682.9169418200004</v>
      </c>
      <c r="V32" s="10">
        <f xml:space="preserve"> 0 + CAL!V32 + CAR!V32 + CENT!V32 + FLA!V32 + MIDA!V32 + MIDW!V32 + NE!V32 + NY!V32 + NW!V32 + SE!V32 + SW!V32 + TEN!V32 + TEX!V32</f>
        <v>4109.0737760600005</v>
      </c>
      <c r="W32" s="10">
        <f xml:space="preserve"> 0 + CAL!W32 + CAR!W32 + CENT!W32 + FLA!W32 + MIDA!W32 + MIDW!W32 + NE!W32 + NY!W32 + NW!W32 + SE!W32 + SW!W32 + TEN!W32 + TEX!W32</f>
        <v>4525.4891667100001</v>
      </c>
      <c r="X32" s="10">
        <f xml:space="preserve"> 0 + CAL!X32 + CAR!X32 + CENT!X32 + FLA!X32 + MIDA!X32 + MIDW!X32 + NE!X32 + NY!X32 + NW!X32 + SE!X32 + SW!X32 + TEN!X32 + TEX!X32</f>
        <v>4970.9120677100009</v>
      </c>
      <c r="Y32" s="10">
        <f xml:space="preserve"> 0 + CAL!Y32 + CAR!Y32 + CENT!Y32 + FLA!Y32 + MIDA!Y32 + MIDW!Y32 + NE!Y32 + NY!Y32 + NW!Y32 + SE!Y32 + SW!Y32 + TEN!Y32 + TEX!Y32</f>
        <v>5469.3860242800001</v>
      </c>
      <c r="Z32" s="10">
        <f xml:space="preserve"> 0 + CAL!Z32 + CAR!Z32 + CENT!Z32 + FLA!Z32 + MIDA!Z32 + MIDW!Z32 + NE!Z32 + NY!Z32 + NW!Z32 + SE!Z32 + SW!Z32 + TEN!Z32 + TEX!Z32</f>
        <v>5759.7282062500008</v>
      </c>
      <c r="AA32" s="10">
        <f xml:space="preserve"> 0 + CAL!AA32 + CAR!AA32 + CENT!AA32 + FLA!AA32 + MIDA!AA32 + MIDW!AA32 + NE!AA32 + NY!AA32 + NW!AA32 + SE!AA32 + SW!AA32 + TEN!AA32 + TEX!AA32</f>
        <v>5906.8636246100004</v>
      </c>
      <c r="AB32" s="10">
        <f xml:space="preserve"> 0 + CAL!AB32 + CAR!AB32 + CENT!AB32 + FLA!AB32 + MIDA!AB32 + MIDW!AB32 + NE!AB32 + NY!AB32 + NW!AB32 + SE!AB32 + SW!AB32 + TEN!AB32 + TEX!AB32</f>
        <v>6079.6054851100007</v>
      </c>
      <c r="AC32" s="10">
        <f xml:space="preserve"> 0 + CAL!AC32 + CAR!AC32 + CENT!AC32 + FLA!AC32 + MIDA!AC32 + MIDW!AC32 + NE!AC32 + NY!AC32 + NW!AC32 + SE!AC32 + SW!AC32 + TEN!AC32 + TEX!AC32</f>
        <v>6210.5040535600001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1.5074845399999999</v>
      </c>
      <c r="D33" s="10">
        <f xml:space="preserve"> 0 + CAL!D33 + CAR!D33 + CENT!D33 + FLA!D33 + MIDA!D33 + MIDW!D33 + NE!D33 + NY!D33 + NW!D33 + SE!D33 + SW!D33 + TEN!D33 + TEX!D33</f>
        <v>1.4468763899999999</v>
      </c>
      <c r="E33" s="10">
        <f xml:space="preserve"> 0 + CAL!E33 + CAR!E33 + CENT!E33 + FLA!E33 + MIDA!E33 + MIDW!E33 + NE!E33 + NY!E33 + NW!E33 + SE!E33 + SW!E33 + TEN!E33 + TEX!E33</f>
        <v>1.3890481500000003</v>
      </c>
      <c r="F33" s="10">
        <f xml:space="preserve"> 0 + CAL!F33 + CAR!F33 + CENT!F33 + FLA!F33 + MIDA!F33 + MIDW!F33 + NE!F33 + NY!F33 + NW!F33 + SE!F33 + SW!F33 + TEN!F33 + TEX!F33</f>
        <v>1.3989829499999997</v>
      </c>
      <c r="G33" s="10">
        <f xml:space="preserve"> 0 + CAL!G33 + CAR!G33 + CENT!G33 + FLA!G33 + MIDA!G33 + MIDW!G33 + NE!G33 + NY!G33 + NW!G33 + SE!G33 + SW!G33 + TEN!G33 + TEX!G33</f>
        <v>1.5859226599999998</v>
      </c>
      <c r="H33" s="10">
        <f xml:space="preserve"> 0 + CAL!H33 + CAR!H33 + CENT!H33 + FLA!H33 + MIDA!H33 + MIDW!H33 + NE!H33 + NY!H33 + NW!H33 + SE!H33 + SW!H33 + TEN!H33 + TEX!H33</f>
        <v>1.8579527</v>
      </c>
      <c r="I33" s="10">
        <f xml:space="preserve"> 0 + CAL!I33 + CAR!I33 + CENT!I33 + FLA!I33 + MIDA!I33 + MIDW!I33 + NE!I33 + NY!I33 + NW!I33 + SE!I33 + SW!I33 + TEN!I33 + TEX!I33</f>
        <v>2.2005329900000001</v>
      </c>
      <c r="J33" s="10">
        <f xml:space="preserve"> 0 + CAL!J33 + CAR!J33 + CENT!J33 + FLA!J33 + MIDA!J33 + MIDW!J33 + NE!J33 + NY!J33 + NW!J33 + SE!J33 + SW!J33 + TEN!J33 + TEX!J33</f>
        <v>2.7284324799999999</v>
      </c>
      <c r="K33" s="10">
        <f xml:space="preserve"> 0 + CAL!K33 + CAR!K33 + CENT!K33 + FLA!K33 + MIDA!K33 + MIDW!K33 + NE!K33 + NY!K33 + NW!K33 + SE!K33 + SW!K33 + TEN!K33 + TEX!K33</f>
        <v>3.2753963100000005</v>
      </c>
      <c r="L33" s="10">
        <f xml:space="preserve"> 0 + CAL!L33 + CAR!L33 + CENT!L33 + FLA!L33 + MIDA!L33 + MIDW!L33 + NE!L33 + NY!L33 + NW!L33 + SE!L33 + SW!L33 + TEN!L33 + TEX!L33</f>
        <v>3.86830695</v>
      </c>
      <c r="M33" s="10">
        <f xml:space="preserve"> 0 + CAL!M33 + CAR!M33 + CENT!M33 + FLA!M33 + MIDA!M33 + MIDW!M33 + NE!M33 + NY!M33 + NW!M33 + SE!M33 + SW!M33 + TEN!M33 + TEX!M33</f>
        <v>4.4957506399999998</v>
      </c>
      <c r="N33" s="10">
        <f xml:space="preserve"> 0 + CAL!N33 + CAR!N33 + CENT!N33 + FLA!N33 + MIDA!N33 + MIDW!N33 + NE!N33 + NY!N33 + NW!N33 + SE!N33 + SW!N33 + TEN!N33 + TEX!N33</f>
        <v>5.1521329800000002</v>
      </c>
      <c r="O33" s="10">
        <f xml:space="preserve"> 0 + CAL!O33 + CAR!O33 + CENT!O33 + FLA!O33 + MIDA!O33 + MIDW!O33 + NE!O33 + NY!O33 + NW!O33 + SE!O33 + SW!O33 + TEN!O33 + TEX!O33</f>
        <v>5.82436051</v>
      </c>
      <c r="P33" s="10">
        <f xml:space="preserve"> 0 + CAL!P33 + CAR!P33 + CENT!P33 + FLA!P33 + MIDA!P33 + MIDW!P33 + NE!P33 + NY!P33 + NW!P33 + SE!P33 + SW!P33 + TEN!P33 + TEX!P33</f>
        <v>6.5100323800000002</v>
      </c>
      <c r="Q33" s="10">
        <f xml:space="preserve"> 0 + CAL!Q33 + CAR!Q33 + CENT!Q33 + FLA!Q33 + MIDA!Q33 + MIDW!Q33 + NE!Q33 + NY!Q33 + NW!Q33 + SE!Q33 + SW!Q33 + TEN!Q33 + TEX!Q33</f>
        <v>7.0840098800000009</v>
      </c>
      <c r="R33" s="10">
        <f xml:space="preserve"> 0 + CAL!R33 + CAR!R33 + CENT!R33 + FLA!R33 + MIDA!R33 + MIDW!R33 + NE!R33 + NY!R33 + NW!R33 + SE!R33 + SW!R33 + TEN!R33 + TEX!R33</f>
        <v>7.7312299000000007</v>
      </c>
      <c r="S33" s="10">
        <f xml:space="preserve"> 0 + CAL!S33 + CAR!S33 + CENT!S33 + FLA!S33 + MIDA!S33 + MIDW!S33 + NE!S33 + NY!S33 + NW!S33 + SE!S33 + SW!S33 + TEN!S33 + TEX!S33</f>
        <v>8.4180598400000015</v>
      </c>
      <c r="T33" s="10">
        <f xml:space="preserve"> 0 + CAL!T33 + CAR!T33 + CENT!T33 + FLA!T33 + MIDA!T33 + MIDW!T33 + NE!T33 + NY!T33 + NW!T33 + SE!T33 + SW!T33 + TEN!T33 + TEX!T33</f>
        <v>9.1244188800000003</v>
      </c>
      <c r="U33" s="10">
        <f xml:space="preserve"> 0 + CAL!U33 + CAR!U33 + CENT!U33 + FLA!U33 + MIDA!U33 + MIDW!U33 + NE!U33 + NY!U33 + NW!U33 + SE!U33 + SW!U33 + TEN!U33 + TEX!U33</f>
        <v>9.6918866799999996</v>
      </c>
      <c r="V33" s="10">
        <f xml:space="preserve"> 0 + CAL!V33 + CAR!V33 + CENT!V33 + FLA!V33 + MIDA!V33 + MIDW!V33 + NE!V33 + NY!V33 + NW!V33 + SE!V33 + SW!V33 + TEN!V33 + TEX!V33</f>
        <v>10.272684440000003</v>
      </c>
      <c r="W33" s="10">
        <f xml:space="preserve"> 0 + CAL!W33 + CAR!W33 + CENT!W33 + FLA!W33 + MIDA!W33 + MIDW!W33 + NE!W33 + NY!W33 + NW!W33 + SE!W33 + SW!W33 + TEN!W33 + TEX!W33</f>
        <v>10.774974190000002</v>
      </c>
      <c r="X33" s="10">
        <f xml:space="preserve"> 0 + CAL!X33 + CAR!X33 + CENT!X33 + FLA!X33 + MIDA!X33 + MIDW!X33 + NE!X33 + NY!X33 + NW!X33 + SE!X33 + SW!X33 + TEN!X33 + TEX!X33</f>
        <v>11.297527430000001</v>
      </c>
      <c r="Y33" s="10">
        <f xml:space="preserve"> 0 + CAL!Y33 + CAR!Y33 + CENT!Y33 + FLA!Y33 + MIDA!Y33 + MIDW!Y33 + NE!Y33 + NY!Y33 + NW!Y33 + SE!Y33 + SW!Y33 + TEN!Y33 + TEX!Y33</f>
        <v>11.889969620000002</v>
      </c>
      <c r="Z33" s="10">
        <f xml:space="preserve"> 0 + CAL!Z33 + CAR!Z33 + CENT!Z33 + FLA!Z33 + MIDA!Z33 + MIDW!Z33 + NE!Z33 + NY!Z33 + NW!Z33 + SE!Z33 + SW!Z33 + TEN!Z33 + TEX!Z33</f>
        <v>11.999433769999998</v>
      </c>
      <c r="AA33" s="10">
        <f xml:space="preserve"> 0 + CAL!AA33 + CAR!AA33 + CENT!AA33 + FLA!AA33 + MIDA!AA33 + MIDW!AA33 + NE!AA33 + NY!AA33 + NW!AA33 + SE!AA33 + SW!AA33 + TEN!AA33 + TEX!AA33</f>
        <v>11.813727249999999</v>
      </c>
      <c r="AB33" s="10">
        <f xml:space="preserve"> 0 + CAL!AB33 + CAR!AB33 + CENT!AB33 + FLA!AB33 + MIDA!AB33 + MIDW!AB33 + NE!AB33 + NY!AB33 + NW!AB33 + SE!AB33 + SW!AB33 + TEN!AB33 + TEX!AB33</f>
        <v>11.691548999999998</v>
      </c>
      <c r="AC33" s="10">
        <f xml:space="preserve"> 0 + CAL!AC33 + CAR!AC33 + CENT!AC33 + FLA!AC33 + MIDA!AC33 + MIDW!AC33 + NE!AC33 + NY!AC33 + NW!AC33 + SE!AC33 + SW!AC33 + TEN!AC33 + TEX!AC33</f>
        <v>11.50093343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32148.677476020002</v>
      </c>
      <c r="D34" s="10">
        <f xml:space="preserve"> 0 + CAL!D34 + CAR!D34 + CENT!D34 + FLA!D34 + MIDA!D34 + MIDW!D34 + NE!D34 + NY!D34 + NW!D34 + SE!D34 + SW!D34 + TEN!D34 + TEX!D34</f>
        <v>30874.248906200002</v>
      </c>
      <c r="E34" s="10">
        <f xml:space="preserve"> 0 + CAL!E34 + CAR!E34 + CENT!E34 + FLA!E34 + MIDA!E34 + MIDW!E34 + NE!E34 + NY!E34 + NW!E34 + SE!E34 + SW!E34 + TEN!E34 + TEX!E34</f>
        <v>29640.338294469999</v>
      </c>
      <c r="F34" s="10">
        <f xml:space="preserve"> 0 + CAL!F34 + CAR!F34 + CENT!F34 + FLA!F34 + MIDA!F34 + MIDW!F34 + NE!F34 + NY!F34 + NW!F34 + SE!F34 + SW!F34 + TEN!F34 + TEX!F34</f>
        <v>29650.490763119997</v>
      </c>
      <c r="G34" s="10">
        <f xml:space="preserve"> 0 + CAL!G34 + CAR!G34 + CENT!G34 + FLA!G34 + MIDA!G34 + MIDW!G34 + NE!G34 + NY!G34 + NW!G34 + SE!G34 + SW!G34 + TEN!G34 + TEX!G34</f>
        <v>33363.804147820003</v>
      </c>
      <c r="H34" s="10">
        <f xml:space="preserve"> 0 + CAL!H34 + CAR!H34 + CENT!H34 + FLA!H34 + MIDA!H34 + MIDW!H34 + NE!H34 + NY!H34 + NW!H34 + SE!H34 + SW!H34 + TEN!H34 + TEX!H34</f>
        <v>38918.145053530003</v>
      </c>
      <c r="I34" s="10">
        <f xml:space="preserve"> 0 + CAL!I34 + CAR!I34 + CENT!I34 + FLA!I34 + MIDA!I34 + MIDW!I34 + NE!I34 + NY!I34 + NW!I34 + SE!I34 + SW!I34 + TEN!I34 + TEX!I34</f>
        <v>46088.312606739993</v>
      </c>
      <c r="J34" s="10">
        <f xml:space="preserve"> 0 + CAL!J34 + CAR!J34 + CENT!J34 + FLA!J34 + MIDA!J34 + MIDW!J34 + NE!J34 + NY!J34 + NW!J34 + SE!J34 + SW!J34 + TEN!J34 + TEX!J34</f>
        <v>58115.137840590003</v>
      </c>
      <c r="K34" s="10">
        <f xml:space="preserve"> 0 + CAL!K34 + CAR!K34 + CENT!K34 + FLA!K34 + MIDA!K34 + MIDW!K34 + NE!K34 + NY!K34 + NW!K34 + SE!K34 + SW!K34 + TEN!K34 + TEX!K34</f>
        <v>70461.473095640002</v>
      </c>
      <c r="L34" s="10">
        <f xml:space="preserve"> 0 + CAL!L34 + CAR!L34 + CENT!L34 + FLA!L34 + MIDA!L34 + MIDW!L34 + NE!L34 + NY!L34 + NW!L34 + SE!L34 + SW!L34 + TEN!L34 + TEX!L34</f>
        <v>84022.220333500009</v>
      </c>
      <c r="M34" s="10">
        <f xml:space="preserve"> 0 + CAL!M34 + CAR!M34 + CENT!M34 + FLA!M34 + MIDA!M34 + MIDW!M34 + NE!M34 + NY!M34 + NW!M34 + SE!M34 + SW!M34 + TEN!M34 + TEX!M34</f>
        <v>98421.981031370029</v>
      </c>
      <c r="N34" s="10">
        <f xml:space="preserve"> 0 + CAL!N34 + CAR!N34 + CENT!N34 + FLA!N34 + MIDA!N34 + MIDW!N34 + NE!N34 + NY!N34 + NW!N34 + SE!N34 + SW!N34 + TEN!N34 + TEX!N34</f>
        <v>113493.48737061</v>
      </c>
      <c r="O34" s="10">
        <f xml:space="preserve"> 0 + CAL!O34 + CAR!O34 + CENT!O34 + FLA!O34 + MIDA!O34 + MIDW!O34 + NE!O34 + NY!O34 + NW!O34 + SE!O34 + SW!O34 + TEN!O34 + TEX!O34</f>
        <v>128897.75093897001</v>
      </c>
      <c r="P34" s="10">
        <f xml:space="preserve"> 0 + CAL!P34 + CAR!P34 + CENT!P34 + FLA!P34 + MIDA!P34 + MIDW!P34 + NE!P34 + NY!P34 + NW!P34 + SE!P34 + SW!P34 + TEN!P34 + TEX!P34</f>
        <v>144605.15430896002</v>
      </c>
      <c r="Q34" s="10">
        <f xml:space="preserve"> 0 + CAL!Q34 + CAR!Q34 + CENT!Q34 + FLA!Q34 + MIDA!Q34 + MIDW!Q34 + NE!Q34 + NY!Q34 + NW!Q34 + SE!Q34 + SW!Q34 + TEN!Q34 + TEX!Q34</f>
        <v>158465.17598755</v>
      </c>
      <c r="R34" s="10">
        <f xml:space="preserve"> 0 + CAL!R34 + CAR!R34 + CENT!R34 + FLA!R34 + MIDA!R34 + MIDW!R34 + NE!R34 + NY!R34 + NW!R34 + SE!R34 + SW!R34 + TEN!R34 + TEX!R34</f>
        <v>173504.20804492</v>
      </c>
      <c r="S34" s="10">
        <f xml:space="preserve"> 0 + CAL!S34 + CAR!S34 + CENT!S34 + FLA!S34 + MIDA!S34 + MIDW!S34 + NE!S34 + NY!S34 + NW!S34 + SE!S34 + SW!S34 + TEN!S34 + TEX!S34</f>
        <v>189375.93783099001</v>
      </c>
      <c r="T34" s="10">
        <f xml:space="preserve"> 0 + CAL!T34 + CAR!T34 + CENT!T34 + FLA!T34 + MIDA!T34 + MIDW!T34 + NE!T34 + NY!T34 + NW!T34 + SE!T34 + SW!T34 + TEN!T34 + TEX!T34</f>
        <v>205688.1245485</v>
      </c>
      <c r="U34" s="10">
        <f xml:space="preserve"> 0 + CAL!U34 + CAR!U34 + CENT!U34 + FLA!U34 + MIDA!U34 + MIDW!U34 + NE!U34 + NY!U34 + NW!U34 + SE!U34 + SW!U34 + TEN!U34 + TEX!U34</f>
        <v>218931.89007529998</v>
      </c>
      <c r="V34" s="10">
        <f xml:space="preserve"> 0 + CAL!V34 + CAR!V34 + CENT!V34 + FLA!V34 + MIDA!V34 + MIDW!V34 + NE!V34 + NY!V34 + NW!V34 + SE!V34 + SW!V34 + TEN!V34 + TEX!V34</f>
        <v>232458.27969277004</v>
      </c>
      <c r="W34" s="10">
        <f xml:space="preserve"> 0 + CAL!W34 + CAR!W34 + CENT!W34 + FLA!W34 + MIDA!W34 + MIDW!W34 + NE!W34 + NY!W34 + NW!W34 + SE!W34 + SW!W34 + TEN!W34 + TEX!W34</f>
        <v>244463.36111873999</v>
      </c>
      <c r="X34" s="10">
        <f xml:space="preserve"> 0 + CAL!X34 + CAR!X34 + CENT!X34 + FLA!X34 + MIDA!X34 + MIDW!X34 + NE!X34 + NY!X34 + NW!X34 + SE!X34 + SW!X34 + TEN!X34 + TEX!X34</f>
        <v>256965.24225510994</v>
      </c>
      <c r="Y34" s="10">
        <f xml:space="preserve"> 0 + CAL!Y34 + CAR!Y34 + CENT!Y34 + FLA!Y34 + MIDA!Y34 + MIDW!Y34 + NE!Y34 + NY!Y34 + NW!Y34 + SE!Y34 + SW!Y34 + TEN!Y34 + TEX!Y34</f>
        <v>270630.83139152004</v>
      </c>
      <c r="Z34" s="10">
        <f xml:space="preserve"> 0 + CAL!Z34 + CAR!Z34 + CENT!Z34 + FLA!Z34 + MIDA!Z34 + MIDW!Z34 + NE!Z34 + NY!Z34 + NW!Z34 + SE!Z34 + SW!Z34 + TEN!Z34 + TEX!Z34</f>
        <v>272072.22782490996</v>
      </c>
      <c r="AA34" s="10">
        <f xml:space="preserve"> 0 + CAL!AA34 + CAR!AA34 + CENT!AA34 + FLA!AA34 + MIDA!AA34 + MIDW!AA34 + NE!AA34 + NY!AA34 + NW!AA34 + SE!AA34 + SW!AA34 + TEN!AA34 + TEX!AA34</f>
        <v>267481.94268065999</v>
      </c>
      <c r="AB34" s="10">
        <f xml:space="preserve"> 0 + CAL!AB34 + CAR!AB34 + CENT!AB34 + FLA!AB34 + MIDA!AB34 + MIDW!AB34 + NE!AB34 + NY!AB34 + NW!AB34 + SE!AB34 + SW!AB34 + TEN!AB34 + TEX!AB34</f>
        <v>264090.29802893003</v>
      </c>
      <c r="AC34" s="10">
        <f xml:space="preserve"> 0 + CAL!AC34 + CAR!AC34 + CENT!AC34 + FLA!AC34 + MIDA!AC34 + MIDW!AC34 + NE!AC34 + NY!AC34 + NW!AC34 + SE!AC34 + SW!AC34 + TEN!AC34 + TEX!AC34</f>
        <v>259266.50280028998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10.011632130000002</v>
      </c>
      <c r="E36" s="10">
        <f xml:space="preserve"> 0 + CAL!E36 + CAR!E36 + CENT!E36 + FLA!E36 + MIDA!E36 + MIDW!E36 + NE!E36 + NY!E36 + NW!E36 + SE!E36 + SW!E36 + TEN!E36 + TEX!E36</f>
        <v>9.9987375600000004</v>
      </c>
      <c r="F36" s="10">
        <f xml:space="preserve"> 0 + CAL!F36 + CAR!F36 + CENT!F36 + FLA!F36 + MIDA!F36 + MIDW!F36 + NE!F36 + NY!F36 + NW!F36 + SE!F36 + SW!F36 + TEN!F36 + TEX!F36</f>
        <v>10.000416769999999</v>
      </c>
      <c r="G36" s="10">
        <f xml:space="preserve"> 0 + CAL!G36 + CAR!G36 + CENT!G36 + FLA!G36 + MIDA!G36 + MIDW!G36 + NE!G36 + NY!G36 + NW!G36 + SE!G36 + SW!G36 + TEN!G36 + TEX!G36</f>
        <v>10.184271930000001</v>
      </c>
      <c r="H36" s="10">
        <f xml:space="preserve"> 0 + CAL!H36 + CAR!H36 + CENT!H36 + FLA!H36 + MIDA!H36 + MIDW!H36 + NE!H36 + NY!H36 + NW!H36 + SE!H36 + SW!H36 + TEN!H36 + TEX!H36</f>
        <v>9.7075016999999981</v>
      </c>
      <c r="I36" s="10">
        <f xml:space="preserve"> 0 + CAL!I36 + CAR!I36 + CENT!I36 + FLA!I36 + MIDA!I36 + MIDW!I36 + NE!I36 + NY!I36 + NW!I36 + SE!I36 + SW!I36 + TEN!I36 + TEX!I36</f>
        <v>10.041370020000002</v>
      </c>
      <c r="J36" s="10">
        <f xml:space="preserve"> 0 + CAL!J36 + CAR!J36 + CENT!J36 + FLA!J36 + MIDA!J36 + MIDW!J36 + NE!J36 + NY!J36 + NW!J36 + SE!J36 + SW!J36 + TEN!J36 + TEX!J36</f>
        <v>10.456032260000001</v>
      </c>
      <c r="K36" s="10">
        <f xml:space="preserve"> 0 + CAL!K36 + CAR!K36 + CENT!K36 + FLA!K36 + MIDA!K36 + MIDW!K36 + NE!K36 + NY!K36 + NW!K36 + SE!K36 + SW!K36 + TEN!K36 + TEX!K36</f>
        <v>12.571024060000001</v>
      </c>
      <c r="L36" s="10">
        <f xml:space="preserve"> 0 + CAL!L36 + CAR!L36 + CENT!L36 + FLA!L36 + MIDA!L36 + MIDW!L36 + NE!L36 + NY!L36 + NW!L36 + SE!L36 + SW!L36 + TEN!L36 + TEX!L36</f>
        <v>12.22591607</v>
      </c>
      <c r="M36" s="10">
        <f xml:space="preserve"> 0 + CAL!M36 + CAR!M36 + CENT!M36 + FLA!M36 + MIDA!M36 + MIDW!M36 + NE!M36 + NY!M36 + NW!M36 + SE!M36 + SW!M36 + TEN!M36 + TEX!M36</f>
        <v>12.210659920000001</v>
      </c>
      <c r="N36" s="10">
        <f xml:space="preserve"> 0 + CAL!N36 + CAR!N36 + CENT!N36 + FLA!N36 + MIDA!N36 + MIDW!N36 + NE!N36 + NY!N36 + NW!N36 + SE!N36 + SW!N36 + TEN!N36 + TEX!N36</f>
        <v>11.10332002</v>
      </c>
      <c r="O36" s="10">
        <f xml:space="preserve"> 0 + CAL!O36 + CAR!O36 + CENT!O36 + FLA!O36 + MIDA!O36 + MIDW!O36 + NE!O36 + NY!O36 + NW!O36 + SE!O36 + SW!O36 + TEN!O36 + TEX!O36</f>
        <v>10.880289240000002</v>
      </c>
      <c r="P36" s="10">
        <f xml:space="preserve"> 0 + CAL!P36 + CAR!P36 + CENT!P36 + FLA!P36 + MIDA!P36 + MIDW!P36 + NE!P36 + NY!P36 + NW!P36 + SE!P36 + SW!P36 + TEN!P36 + TEX!P36</f>
        <v>10.673751380000001</v>
      </c>
      <c r="Q36" s="10">
        <f xml:space="preserve"> 0 + CAL!Q36 + CAR!Q36 + CENT!Q36 + FLA!Q36 + MIDA!Q36 + MIDW!Q36 + NE!Q36 + NY!Q36 + NW!Q36 + SE!Q36 + SW!Q36 + TEN!Q36 + TEX!Q36</f>
        <v>10.513768540000001</v>
      </c>
      <c r="R36" s="10">
        <f xml:space="preserve"> 0 + CAL!R36 + CAR!R36 + CENT!R36 + FLA!R36 + MIDA!R36 + MIDW!R36 + NE!R36 + NY!R36 + NW!R36 + SE!R36 + SW!R36 + TEN!R36 + TEX!R36</f>
        <v>10.31150457</v>
      </c>
      <c r="S36" s="10">
        <f xml:space="preserve"> 0 + CAL!S36 + CAR!S36 + CENT!S36 + FLA!S36 + MIDA!S36 + MIDW!S36 + NE!S36 + NY!S36 + NW!S36 + SE!S36 + SW!S36 + TEN!S36 + TEX!S36</f>
        <v>10.122754930000001</v>
      </c>
      <c r="T36" s="10">
        <f xml:space="preserve"> 0 + CAL!T36 + CAR!T36 + CENT!T36 + FLA!T36 + MIDA!T36 + MIDW!T36 + NE!T36 + NY!T36 + NW!T36 + SE!T36 + SW!T36 + TEN!T36 + TEX!T36</f>
        <v>10.08402061</v>
      </c>
      <c r="U36" s="10">
        <f xml:space="preserve"> 0 + CAL!U36 + CAR!U36 + CENT!U36 + FLA!U36 + MIDA!U36 + MIDW!U36 + NE!U36 + NY!U36 + NW!U36 + SE!U36 + SW!U36 + TEN!U36 + TEX!U36</f>
        <v>10.019572589999999</v>
      </c>
      <c r="V36" s="10">
        <f xml:space="preserve"> 0 + CAL!V36 + CAR!V36 + CENT!V36 + FLA!V36 + MIDA!V36 + MIDW!V36 + NE!V36 + NY!V36 + NW!V36 + SE!V36 + SW!V36 + TEN!V36 + TEX!V36</f>
        <v>9.7381980900000009</v>
      </c>
      <c r="W36" s="10">
        <f xml:space="preserve"> 0 + CAL!W36 + CAR!W36 + CENT!W36 + FLA!W36 + MIDA!W36 + MIDW!W36 + NE!W36 + NY!W36 + NW!W36 + SE!W36 + SW!W36 + TEN!W36 + TEX!W36</f>
        <v>9.6848732399999999</v>
      </c>
      <c r="X36" s="10">
        <f xml:space="preserve"> 0 + CAL!X36 + CAR!X36 + CENT!X36 + FLA!X36 + MIDA!X36 + MIDW!X36 + NE!X36 + NY!X36 + NW!X36 + SE!X36 + SW!X36 + TEN!X36 + TEX!X36</f>
        <v>9.6095664599999999</v>
      </c>
      <c r="Y36" s="10">
        <f xml:space="preserve"> 0 + CAL!Y36 + CAR!Y36 + CENT!Y36 + FLA!Y36 + MIDA!Y36 + MIDW!Y36 + NE!Y36 + NY!Y36 + NW!Y36 + SE!Y36 + SW!Y36 + TEN!Y36 + TEX!Y36</f>
        <v>9.595033560000001</v>
      </c>
      <c r="Z36" s="10">
        <f xml:space="preserve"> 0 + CAL!Z36 + CAR!Z36 + CENT!Z36 + FLA!Z36 + MIDA!Z36 + MIDW!Z36 + NE!Z36 + NY!Z36 + NW!Z36 + SE!Z36 + SW!Z36 + TEN!Z36 + TEX!Z36</f>
        <v>9.5613124000000003</v>
      </c>
      <c r="AA36" s="10">
        <f xml:space="preserve"> 0 + CAL!AA36 + CAR!AA36 + CENT!AA36 + FLA!AA36 + MIDA!AA36 + MIDW!AA36 + NE!AA36 + NY!AA36 + NW!AA36 + SE!AA36 + SW!AA36 + TEN!AA36 + TEX!AA36</f>
        <v>9.3618700300000004</v>
      </c>
      <c r="AB36" s="10">
        <f xml:space="preserve"> 0 + CAL!AB36 + CAR!AB36 + CENT!AB36 + FLA!AB36 + MIDA!AB36 + MIDW!AB36 + NE!AB36 + NY!AB36 + NW!AB36 + SE!AB36 + SW!AB36 + TEN!AB36 + TEX!AB36</f>
        <v>9.2207309299999984</v>
      </c>
      <c r="AC36" s="10">
        <f xml:space="preserve"> 0 + CAL!AC36 + CAR!AC36 + CENT!AC36 + FLA!AC36 + MIDA!AC36 + MIDW!AC36 + NE!AC36 + NY!AC36 + NW!AC36 + SE!AC36 + SW!AC36 + TEN!AC36 + TEX!AC36</f>
        <v>9.2747013099999993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10.011632130000002</v>
      </c>
      <c r="D37" s="10">
        <f xml:space="preserve"> 0 + CAL!D37 + CAR!D37 + CENT!D37 + FLA!D37 + MIDA!D37 + MIDW!D37 + NE!D37 + NY!D37 + NW!D37 + SE!D37 + SW!D37 + TEN!D37 + TEX!D37</f>
        <v>9.9987375600000004</v>
      </c>
      <c r="E37" s="10">
        <f xml:space="preserve"> 0 + CAL!E37 + CAR!E37 + CENT!E37 + FLA!E37 + MIDA!E37 + MIDW!E37 + NE!E37 + NY!E37 + NW!E37 + SE!E37 + SW!E37 + TEN!E37 + TEX!E37</f>
        <v>10.000416769999999</v>
      </c>
      <c r="F37" s="10">
        <f xml:space="preserve"> 0 + CAL!F37 + CAR!F37 + CENT!F37 + FLA!F37 + MIDA!F37 + MIDW!F37 + NE!F37 + NY!F37 + NW!F37 + SE!F37 + SW!F37 + TEN!F37 + TEX!F37</f>
        <v>10.20034145</v>
      </c>
      <c r="G37" s="10">
        <f xml:space="preserve"> 0 + CAL!G37 + CAR!G37 + CENT!G37 + FLA!G37 + MIDA!G37 + MIDW!G37 + NE!G37 + NY!G37 + NW!G37 + SE!G37 + SW!G37 + TEN!G37 + TEX!G37</f>
        <v>9.7528381199999998</v>
      </c>
      <c r="H37" s="10">
        <f xml:space="preserve"> 0 + CAL!H37 + CAR!H37 + CENT!H37 + FLA!H37 + MIDA!H37 + MIDW!H37 + NE!H37 + NY!H37 + NW!H37 + SE!H37 + SW!H37 + TEN!H37 + TEX!H37</f>
        <v>10.110782210000002</v>
      </c>
      <c r="I37" s="10">
        <f xml:space="preserve"> 0 + CAL!I37 + CAR!I37 + CENT!I37 + FLA!I37 + MIDA!I37 + MIDW!I37 + NE!I37 + NY!I37 + NW!I37 + SE!I37 + SW!I37 + TEN!I37 + TEX!I37</f>
        <v>10.743061300000001</v>
      </c>
      <c r="J37" s="10">
        <f xml:space="preserve"> 0 + CAL!J37 + CAR!J37 + CENT!J37 + FLA!J37 + MIDA!J37 + MIDW!J37 + NE!J37 + NY!J37 + NW!J37 + SE!J37 + SW!J37 + TEN!J37 + TEX!J37</f>
        <v>14.50223079</v>
      </c>
      <c r="K37" s="10">
        <f xml:space="preserve"> 0 + CAL!K37 + CAR!K37 + CENT!K37 + FLA!K37 + MIDA!K37 + MIDW!K37 + NE!K37 + NY!K37 + NW!K37 + SE!K37 + SW!K37 + TEN!K37 + TEX!K37</f>
        <v>12.89420878</v>
      </c>
      <c r="L37" s="10">
        <f xml:space="preserve"> 0 + CAL!L37 + CAR!L37 + CENT!L37 + FLA!L37 + MIDA!L37 + MIDW!L37 + NE!L37 + NY!L37 + NW!L37 + SE!L37 + SW!L37 + TEN!L37 + TEX!L37</f>
        <v>12.803181270000001</v>
      </c>
      <c r="M37" s="10">
        <f xml:space="preserve"> 0 + CAL!M37 + CAR!M37 + CENT!M37 + FLA!M37 + MIDA!M37 + MIDW!M37 + NE!M37 + NY!M37 + NW!M37 + SE!M37 + SW!M37 + TEN!M37 + TEX!M37</f>
        <v>11.445323930000001</v>
      </c>
      <c r="N37" s="10">
        <f xml:space="preserve"> 0 + CAL!N37 + CAR!N37 + CENT!N37 + FLA!N37 + MIDA!N37 + MIDW!N37 + NE!N37 + NY!N37 + NW!N37 + SE!N37 + SW!N37 + TEN!N37 + TEX!N37</f>
        <v>11.102776760000001</v>
      </c>
      <c r="O37" s="10">
        <f xml:space="preserve"> 0 + CAL!O37 + CAR!O37 + CENT!O37 + FLA!O37 + MIDA!O37 + MIDW!O37 + NE!O37 + NY!O37 + NW!O37 + SE!O37 + SW!O37 + TEN!O37 + TEX!O37</f>
        <v>10.821793640000001</v>
      </c>
      <c r="P37" s="10">
        <f xml:space="preserve"> 0 + CAL!P37 + CAR!P37 + CENT!P37 + FLA!P37 + MIDA!P37 + MIDW!P37 + NE!P37 + NY!P37 + NW!P37 + SE!P37 + SW!P37 + TEN!P37 + TEX!P37</f>
        <v>10.625139749999999</v>
      </c>
      <c r="Q37" s="10">
        <f xml:space="preserve"> 0 + CAL!Q37 + CAR!Q37 + CENT!Q37 + FLA!Q37 + MIDA!Q37 + MIDW!Q37 + NE!Q37 + NY!Q37 + NW!Q37 + SE!Q37 + SW!Q37 + TEN!Q37 + TEX!Q37</f>
        <v>10.394875209999999</v>
      </c>
      <c r="R37" s="10">
        <f xml:space="preserve"> 0 + CAL!R37 + CAR!R37 + CENT!R37 + FLA!R37 + MIDA!R37 + MIDW!R37 + NE!R37 + NY!R37 + NW!R37 + SE!R37 + SW!R37 + TEN!R37 + TEX!R37</f>
        <v>10.178863049999999</v>
      </c>
      <c r="S37" s="10">
        <f xml:space="preserve"> 0 + CAL!S37 + CAR!S37 + CENT!S37 + FLA!S37 + MIDA!S37 + MIDW!S37 + NE!S37 + NY!S37 + NW!S37 + SE!S37 + SW!S37 + TEN!S37 + TEX!S37</f>
        <v>10.130070890000001</v>
      </c>
      <c r="T37" s="10">
        <f xml:space="preserve"> 0 + CAL!T37 + CAR!T37 + CENT!T37 + FLA!T37 + MIDA!T37 + MIDW!T37 + NE!T37 + NY!T37 + NW!T37 + SE!T37 + SW!T37 + TEN!T37 + TEX!T37</f>
        <v>10.049251679999999</v>
      </c>
      <c r="U37" s="10">
        <f xml:space="preserve"> 0 + CAL!U37 + CAR!U37 + CENT!U37 + FLA!U37 + MIDA!U37 + MIDW!U37 + NE!U37 + NY!U37 + NW!U37 + SE!U37 + SW!U37 + TEN!U37 + TEX!U37</f>
        <v>9.7582610800000005</v>
      </c>
      <c r="V37" s="10">
        <f xml:space="preserve"> 0 + CAL!V37 + CAR!V37 + CENT!V37 + FLA!V37 + MIDA!V37 + MIDW!V37 + NE!V37 + NY!V37 + NW!V37 + SE!V37 + SW!V37 + TEN!V37 + TEX!V37</f>
        <v>9.7036872299999981</v>
      </c>
      <c r="W37" s="10">
        <f xml:space="preserve"> 0 + CAL!W37 + CAR!W37 + CENT!W37 + FLA!W37 + MIDA!W37 + MIDW!W37 + NE!W37 + NY!W37 + NW!W37 + SE!W37 + SW!W37 + TEN!W37 + TEX!W37</f>
        <v>9.6267268399999999</v>
      </c>
      <c r="X37" s="10">
        <f xml:space="preserve"> 0 + CAL!X37 + CAR!X37 + CENT!X37 + FLA!X37 + MIDA!X37 + MIDW!X37 + NE!X37 + NY!X37 + NW!X37 + SE!X37 + SW!X37 + TEN!X37 + TEX!X37</f>
        <v>9.6070725200000009</v>
      </c>
      <c r="Y37" s="10">
        <f xml:space="preserve"> 0 + CAL!Y37 + CAR!Y37 + CENT!Y37 + FLA!Y37 + MIDA!Y37 + MIDW!Y37 + NE!Y37 + NY!Y37 + NW!Y37 + SE!Y37 + SW!Y37 + TEN!Y37 + TEX!Y37</f>
        <v>9.5687357299999984</v>
      </c>
      <c r="Z37" s="10">
        <f xml:space="preserve"> 0 + CAL!Z37 + CAR!Z37 + CENT!Z37 + FLA!Z37 + MIDA!Z37 + MIDW!Z37 + NE!Z37 + NY!Z37 + NW!Z37 + SE!Z37 + SW!Z37 + TEN!Z37 + TEX!Z37</f>
        <v>9.3618700300000004</v>
      </c>
      <c r="AA37" s="10">
        <f xml:space="preserve"> 0 + CAL!AA37 + CAR!AA37 + CENT!AA37 + FLA!AA37 + MIDA!AA37 + MIDW!AA37 + NE!AA37 + NY!AA37 + NW!AA37 + SE!AA37 + SW!AA37 + TEN!AA37 + TEX!AA37</f>
        <v>9.2207309299999984</v>
      </c>
      <c r="AB37" s="10">
        <f xml:space="preserve"> 0 + CAL!AB37 + CAR!AB37 + CENT!AB37 + FLA!AB37 + MIDA!AB37 + MIDW!AB37 + NE!AB37 + NY!AB37 + NW!AB37 + SE!AB37 + SW!AB37 + TEN!AB37 + TEX!AB37</f>
        <v>9.2747013099999993</v>
      </c>
      <c r="AC37" s="10">
        <f xml:space="preserve"> 0 + CAL!AC37 + CAR!AC37 + CENT!AC37 + FLA!AC37 + MIDA!AC37 + MIDW!AC37 + NE!AC37 + NY!AC37 + NW!AC37 + SE!AC37 + SW!AC37 + TEN!AC37 + TEX!AC37</f>
        <v>9.2404549899999999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128.58956902</v>
      </c>
      <c r="D38" s="10">
        <f xml:space="preserve"> 0 + CAL!D38 + CAR!D38 + CENT!D38 + FLA!D38 + MIDA!D38 + MIDW!D38 + NE!D38 + NY!D38 + NW!D38 + SE!D38 + SW!D38 + TEN!D38 + TEX!D38</f>
        <v>133.58664611</v>
      </c>
      <c r="E38" s="10">
        <f xml:space="preserve"> 0 + CAL!E38 + CAR!E38 + CENT!E38 + FLA!E38 + MIDA!E38 + MIDW!E38 + NE!E38 + NY!E38 + NW!E38 + SE!E38 + SW!E38 + TEN!E38 + TEX!E38</f>
        <v>138.89792847999999</v>
      </c>
      <c r="F38" s="10">
        <f xml:space="preserve"> 0 + CAL!F38 + CAR!F38 + CENT!F38 + FLA!F38 + MIDA!F38 + MIDW!F38 + NE!F38 + NY!F38 + NW!F38 + SE!F38 + SW!F38 + TEN!F38 + TEX!F38</f>
        <v>144.54653952999999</v>
      </c>
      <c r="G38" s="10">
        <f xml:space="preserve"> 0 + CAL!G38 + CAR!G38 + CENT!G38 + FLA!G38 + MIDA!G38 + MIDW!G38 + NE!G38 + NY!G38 + NW!G38 + SE!G38 + SW!G38 + TEN!G38 + TEX!G38</f>
        <v>150.42895218999999</v>
      </c>
      <c r="H38" s="10">
        <f xml:space="preserve"> 0 + CAL!H38 + CAR!H38 + CENT!H38 + FLA!H38 + MIDA!H38 + MIDW!H38 + NE!H38 + NY!H38 + NW!H38 + SE!H38 + SW!H38 + TEN!H38 + TEX!H38</f>
        <v>160.22882298000002</v>
      </c>
      <c r="I38" s="10">
        <f xml:space="preserve"> 0 + CAL!I38 + CAR!I38 + CENT!I38 + FLA!I38 + MIDA!I38 + MIDW!I38 + NE!I38 + NY!I38 + NW!I38 + SE!I38 + SW!I38 + TEN!I38 + TEX!I38</f>
        <v>167.04984776999999</v>
      </c>
      <c r="J38" s="10">
        <f xml:space="preserve"> 0 + CAL!J38 + CAR!J38 + CENT!J38 + FLA!J38 + MIDA!J38 + MIDW!J38 + NE!J38 + NY!J38 + NW!J38 + SE!J38 + SW!J38 + TEN!J38 + TEX!J38</f>
        <v>174.00721246999998</v>
      </c>
      <c r="K38" s="10">
        <f xml:space="preserve"> 0 + CAL!K38 + CAR!K38 + CENT!K38 + FLA!K38 + MIDA!K38 + MIDW!K38 + NE!K38 + NY!K38 + NW!K38 + SE!K38 + SW!K38 + TEN!K38 + TEX!K38</f>
        <v>186.65738282000001</v>
      </c>
      <c r="L38" s="10">
        <f xml:space="preserve"> 0 + CAL!L38 + CAR!L38 + CENT!L38 + FLA!L38 + MIDA!L38 + MIDW!L38 + NE!L38 + NY!L38 + NW!L38 + SE!L38 + SW!L38 + TEN!L38 + TEX!L38</f>
        <v>199.11950710999997</v>
      </c>
      <c r="M38" s="10">
        <f xml:space="preserve"> 0 + CAL!M38 + CAR!M38 + CENT!M38 + FLA!M38 + MIDA!M38 + MIDW!M38 + NE!M38 + NY!M38 + NW!M38 + SE!M38 + SW!M38 + TEN!M38 + TEX!M38</f>
        <v>206.92647667</v>
      </c>
      <c r="N38" s="10">
        <f xml:space="preserve"> 0 + CAL!N38 + CAR!N38 + CENT!N38 + FLA!N38 + MIDA!N38 + MIDW!N38 + NE!N38 + NY!N38 + NW!N38 + SE!N38 + SW!N38 + TEN!N38 + TEX!N38</f>
        <v>217.74365244000001</v>
      </c>
      <c r="O38" s="10">
        <f xml:space="preserve"> 0 + CAL!O38 + CAR!O38 + CENT!O38 + FLA!O38 + MIDA!O38 + MIDW!O38 + NE!O38 + NY!O38 + NW!O38 + SE!O38 + SW!O38 + TEN!O38 + TEX!O38</f>
        <v>229.19536971000002</v>
      </c>
      <c r="P38" s="10">
        <f xml:space="preserve"> 0 + CAL!P38 + CAR!P38 + CENT!P38 + FLA!P38 + MIDA!P38 + MIDW!P38 + NE!P38 + NY!P38 + NW!P38 + SE!P38 + SW!P38 + TEN!P38 + TEX!P38</f>
        <v>241.76927087999999</v>
      </c>
      <c r="Q38" s="10">
        <f xml:space="preserve"> 0 + CAL!Q38 + CAR!Q38 + CENT!Q38 + FLA!Q38 + MIDA!Q38 + MIDW!Q38 + NE!Q38 + NY!Q38 + NW!Q38 + SE!Q38 + SW!Q38 + TEN!Q38 + TEX!Q38</f>
        <v>255.55008013</v>
      </c>
      <c r="R38" s="10">
        <f xml:space="preserve"> 0 + CAL!R38 + CAR!R38 + CENT!R38 + FLA!R38 + MIDA!R38 + MIDW!R38 + NE!R38 + NY!R38 + NW!R38 + SE!R38 + SW!R38 + TEN!R38 + TEX!R38</f>
        <v>270.62918300000001</v>
      </c>
      <c r="S38" s="10">
        <f xml:space="preserve"> 0 + CAL!S38 + CAR!S38 + CENT!S38 + FLA!S38 + MIDA!S38 + MIDW!S38 + NE!S38 + NY!S38 + NW!S38 + SE!S38 + SW!S38 + TEN!S38 + TEX!S38</f>
        <v>287.12793554000001</v>
      </c>
      <c r="T38" s="10">
        <f xml:space="preserve"> 0 + CAL!T38 + CAR!T38 + CENT!T38 + FLA!T38 + MIDA!T38 + MIDW!T38 + NE!T38 + NY!T38 + NW!T38 + SE!T38 + SW!T38 + TEN!T38 + TEX!T38</f>
        <v>305.14809952000002</v>
      </c>
      <c r="U38" s="10">
        <f xml:space="preserve"> 0 + CAL!U38 + CAR!U38 + CENT!U38 + FLA!U38 + MIDA!U38 + MIDW!U38 + NE!U38 + NY!U38 + NW!U38 + SE!U38 + SW!U38 + TEN!U38 + TEX!U38</f>
        <v>322.56385906999998</v>
      </c>
      <c r="V38" s="10">
        <f xml:space="preserve"> 0 + CAL!V38 + CAR!V38 + CENT!V38 + FLA!V38 + MIDA!V38 + MIDW!V38 + NE!V38 + NY!V38 + NW!V38 + SE!V38 + SW!V38 + TEN!V38 + TEX!V38</f>
        <v>342.24205296000002</v>
      </c>
      <c r="W38" s="10">
        <f xml:space="preserve"> 0 + CAL!W38 + CAR!W38 + CENT!W38 + FLA!W38 + MIDA!W38 + MIDW!W38 + NE!W38 + NY!W38 + NW!W38 + SE!W38 + SW!W38 + TEN!W38 + TEX!W38</f>
        <v>361.84984055000001</v>
      </c>
      <c r="X38" s="10">
        <f xml:space="preserve"> 0 + CAL!X38 + CAR!X38 + CENT!X38 + FLA!X38 + MIDA!X38 + MIDW!X38 + NE!X38 + NY!X38 + NW!X38 + SE!X38 + SW!X38 + TEN!X38 + TEX!X38</f>
        <v>378.48425202000004</v>
      </c>
      <c r="Y38" s="10">
        <f xml:space="preserve"> 0 + CAL!Y38 + CAR!Y38 + CENT!Y38 + FLA!Y38 + MIDA!Y38 + MIDW!Y38 + NE!Y38 + NY!Y38 + NW!Y38 + SE!Y38 + SW!Y38 + TEN!Y38 + TEX!Y38</f>
        <v>399.49162102000003</v>
      </c>
      <c r="Z38" s="10">
        <f xml:space="preserve"> 0 + CAL!Z38 + CAR!Z38 + CENT!Z38 + FLA!Z38 + MIDA!Z38 + MIDW!Z38 + NE!Z38 + NY!Z38 + NW!Z38 + SE!Z38 + SW!Z38 + TEN!Z38 + TEX!Z38</f>
        <v>421.84042017000002</v>
      </c>
      <c r="AA38" s="10">
        <f xml:space="preserve"> 0 + CAL!AA38 + CAR!AA38 + CENT!AA38 + FLA!AA38 + MIDA!AA38 + MIDW!AA38 + NE!AA38 + NY!AA38 + NW!AA38 + SE!AA38 + SW!AA38 + TEN!AA38 + TEX!AA38</f>
        <v>445.63950120999993</v>
      </c>
      <c r="AB38" s="10">
        <f xml:space="preserve"> 0 + CAL!AB38 + CAR!AB38 + CENT!AB38 + FLA!AB38 + MIDA!AB38 + MIDW!AB38 + NE!AB38 + NY!AB38 + NW!AB38 + SE!AB38 + SW!AB38 + TEN!AB38 + TEX!AB38</f>
        <v>470.97353630999993</v>
      </c>
      <c r="AC38" s="10">
        <f xml:space="preserve"> 0 + CAL!AC38 + CAR!AC38 + CENT!AC38 + FLA!AC38 + MIDA!AC38 + MIDW!AC38 + NE!AC38 + NY!AC38 + NW!AC38 + SE!AC38 + SW!AC38 + TEN!AC38 + TEX!AC38</f>
        <v>497.93068719999997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114528.37502527001</v>
      </c>
      <c r="D39" s="10">
        <f xml:space="preserve"> 0 + CAL!D39 + CAR!D39 + CENT!D39 + FLA!D39 + MIDA!D39 + MIDW!D39 + NE!D39 + NY!D39 + NW!D39 + SE!D39 + SW!D39 + TEN!D39 + TEX!D39</f>
        <v>111676.55489165</v>
      </c>
      <c r="E39" s="10">
        <f xml:space="preserve"> 0 + CAL!E39 + CAR!E39 + CENT!E39 + FLA!E39 + MIDA!E39 + MIDW!E39 + NE!E39 + NY!E39 + NW!E39 + SE!E39 + SW!E39 + TEN!E39 + TEX!E39</f>
        <v>108884.6410717</v>
      </c>
      <c r="F39" s="10">
        <f xml:space="preserve"> 0 + CAL!F39 + CAR!F39 + CENT!F39 + FLA!F39 + MIDA!F39 + MIDW!F39 + NE!F39 + NY!F39 + NW!F39 + SE!F39 + SW!F39 + TEN!F39 + TEX!F39</f>
        <v>106166.54736103999</v>
      </c>
      <c r="G39" s="10">
        <f xml:space="preserve"> 0 + CAL!G39 + CAR!G39 + CENT!G39 + FLA!G39 + MIDA!G39 + MIDW!G39 + NE!G39 + NY!G39 + NW!G39 + SE!G39 + SW!G39 + TEN!G39 + TEX!G39</f>
        <v>103512.40786921</v>
      </c>
      <c r="H39" s="10">
        <f xml:space="preserve"> 0 + CAL!H39 + CAR!H39 + CENT!H39 + FLA!H39 + MIDA!H39 + MIDW!H39 + NE!H39 + NY!H39 + NW!H39 + SE!H39 + SW!H39 + TEN!H39 + TEX!H39</f>
        <v>100925.56101392001</v>
      </c>
      <c r="I39" s="10">
        <f xml:space="preserve"> 0 + CAL!I39 + CAR!I39 + CENT!I39 + FLA!I39 + MIDA!I39 + MIDW!I39 + NE!I39 + NY!I39 + NW!I39 + SE!I39 + SW!I39 + TEN!I39 + TEX!I39</f>
        <v>98699.228877949994</v>
      </c>
      <c r="J39" s="10">
        <f xml:space="preserve"> 0 + CAL!J39 + CAR!J39 + CENT!J39 + FLA!J39 + MIDA!J39 + MIDW!J39 + NE!J39 + NY!J39 + NW!J39 + SE!J39 + SW!J39 + TEN!J39 + TEX!J39</f>
        <v>96434.509779900021</v>
      </c>
      <c r="K39" s="10">
        <f xml:space="preserve"> 0 + CAL!K39 + CAR!K39 + CENT!K39 + FLA!K39 + MIDA!K39 + MIDW!K39 + NE!K39 + NY!K39 + NW!K39 + SE!K39 + SW!K39 + TEN!K39 + TEX!K39</f>
        <v>94466.312948799998</v>
      </c>
      <c r="L39" s="10">
        <f xml:space="preserve"> 0 + CAL!L39 + CAR!L39 + CENT!L39 + FLA!L39 + MIDA!L39 + MIDW!L39 + NE!L39 + NY!L39 + NW!L39 + SE!L39 + SW!L39 + TEN!L39 + TEX!L39</f>
        <v>92128.21637893001</v>
      </c>
      <c r="M39" s="10">
        <f xml:space="preserve"> 0 + CAL!M39 + CAR!M39 + CENT!M39 + FLA!M39 + MIDA!M39 + MIDW!M39 + NE!M39 + NY!M39 + NW!M39 + SE!M39 + SW!M39 + TEN!M39 + TEX!M39</f>
        <v>96561.984127010001</v>
      </c>
      <c r="N39" s="10">
        <f xml:space="preserve"> 0 + CAL!N39 + CAR!N39 + CENT!N39 + FLA!N39 + MIDA!N39 + MIDW!N39 + NE!N39 + NY!N39 + NW!N39 + SE!N39 + SW!N39 + TEN!N39 + TEX!N39</f>
        <v>103336.02953802999</v>
      </c>
      <c r="O39" s="10">
        <f xml:space="preserve"> 0 + CAL!O39 + CAR!O39 + CENT!O39 + FLA!O39 + MIDA!O39 + MIDW!O39 + NE!O39 + NY!O39 + NW!O39 + SE!O39 + SW!O39 + TEN!O39 + TEX!O39</f>
        <v>115687.88477677001</v>
      </c>
      <c r="P39" s="10">
        <f xml:space="preserve"> 0 + CAL!P39 + CAR!P39 + CENT!P39 + FLA!P39 + MIDA!P39 + MIDW!P39 + NE!P39 + NY!P39 + NW!P39 + SE!P39 + SW!P39 + TEN!P39 + TEX!P39</f>
        <v>138413.97314507997</v>
      </c>
      <c r="Q39" s="10">
        <f xml:space="preserve"> 0 + CAL!Q39 + CAR!Q39 + CENT!Q39 + FLA!Q39 + MIDA!Q39 + MIDW!Q39 + NE!Q39 + NY!Q39 + NW!Q39 + SE!Q39 + SW!Q39 + TEN!Q39 + TEX!Q39</f>
        <v>155467.15957600001</v>
      </c>
      <c r="R39" s="10">
        <f xml:space="preserve"> 0 + CAL!R39 + CAR!R39 + CENT!R39 + FLA!R39 + MIDA!R39 + MIDW!R39 + NE!R39 + NY!R39 + NW!R39 + SE!R39 + SW!R39 + TEN!R39 + TEX!R39</f>
        <v>172592.56580354003</v>
      </c>
      <c r="S39" s="10">
        <f xml:space="preserve"> 0 + CAL!S39 + CAR!S39 + CENT!S39 + FLA!S39 + MIDA!S39 + MIDW!S39 + NE!S39 + NY!S39 + NW!S39 + SE!S39 + SW!S39 + TEN!S39 + TEX!S39</f>
        <v>188948.20375196001</v>
      </c>
      <c r="T39" s="10">
        <f xml:space="preserve"> 0 + CAL!T39 + CAR!T39 + CENT!T39 + FLA!T39 + MIDA!T39 + MIDW!T39 + NE!T39 + NY!T39 + NW!T39 + SE!T39 + SW!T39 + TEN!T39 + TEX!T39</f>
        <v>205536.30383754999</v>
      </c>
      <c r="U39" s="10">
        <f xml:space="preserve"> 0 + CAL!U39 + CAR!U39 + CENT!U39 + FLA!U39 + MIDA!U39 + MIDW!U39 + NE!U39 + NY!U39 + NW!U39 + SE!U39 + SW!U39 + TEN!U39 + TEX!U39</f>
        <v>222459.70795945995</v>
      </c>
      <c r="V39" s="10">
        <f xml:space="preserve"> 0 + CAL!V39 + CAR!V39 + CENT!V39 + FLA!V39 + MIDA!V39 + MIDW!V39 + NE!V39 + NY!V39 + NW!V39 + SE!V39 + SW!V39 + TEN!V39 + TEX!V39</f>
        <v>237845.40471191</v>
      </c>
      <c r="W39" s="10">
        <f xml:space="preserve"> 0 + CAL!W39 + CAR!W39 + CENT!W39 + FLA!W39 + MIDA!W39 + MIDW!W39 + NE!W39 + NY!W39 + NW!W39 + SE!W39 + SW!W39 + TEN!W39 + TEX!W39</f>
        <v>254300.33618105997</v>
      </c>
      <c r="X39" s="10">
        <f xml:space="preserve"> 0 + CAL!X39 + CAR!X39 + CENT!X39 + FLA!X39 + MIDA!X39 + MIDW!X39 + NE!X39 + NY!X39 + NW!X39 + SE!X39 + SW!X39 + TEN!X39 + TEX!X39</f>
        <v>270840.41897997999</v>
      </c>
      <c r="Y39" s="10">
        <f xml:space="preserve"> 0 + CAL!Y39 + CAR!Y39 + CENT!Y39 + FLA!Y39 + MIDA!Y39 + MIDW!Y39 + NE!Y39 + NY!Y39 + NW!Y39 + SE!Y39 + SW!Y39 + TEN!Y39 + TEX!Y39</f>
        <v>287318.02520265005</v>
      </c>
      <c r="Z39" s="10">
        <f xml:space="preserve"> 0 + CAL!Z39 + CAR!Z39 + CENT!Z39 + FLA!Z39 + MIDA!Z39 + MIDW!Z39 + NE!Z39 + NY!Z39 + NW!Z39 + SE!Z39 + SW!Z39 + TEN!Z39 + TEX!Z39</f>
        <v>321688.35796270997</v>
      </c>
      <c r="AA39" s="10">
        <f xml:space="preserve"> 0 + CAL!AA39 + CAR!AA39 + CENT!AA39 + FLA!AA39 + MIDA!AA39 + MIDW!AA39 + NE!AA39 + NY!AA39 + NW!AA39 + SE!AA39 + SW!AA39 + TEN!AA39 + TEX!AA39</f>
        <v>360314.77510046994</v>
      </c>
      <c r="AB39" s="10">
        <f xml:space="preserve"> 0 + CAL!AB39 + CAR!AB39 + CENT!AB39 + FLA!AB39 + MIDA!AB39 + MIDW!AB39 + NE!AB39 + NY!AB39 + NW!AB39 + SE!AB39 + SW!AB39 + TEN!AB39 + TEX!AB39</f>
        <v>401375.66122852999</v>
      </c>
      <c r="AC39" s="10">
        <f xml:space="preserve"> 0 + CAL!AC39 + CAR!AC39 + CENT!AC39 + FLA!AC39 + MIDA!AC39 + MIDW!AC39 + NE!AC39 + NY!AC39 + NW!AC39 + SE!AC39 + SW!AC39 + TEN!AC39 + TEX!AC39</f>
        <v>443820.68865064997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758122597.65826678</v>
      </c>
      <c r="D40" s="10">
        <f xml:space="preserve"> 0 + CAL!D40 + CAR!D40 + CENT!D40 + FLA!D40 + MIDA!D40 + MIDW!D40 + NE!D40 + NY!D40 + NW!D40 + SE!D40 + SW!D40 + TEN!D40 + TEX!D40</f>
        <v>739249859.62968993</v>
      </c>
      <c r="E40" s="10">
        <f xml:space="preserve"> 0 + CAL!E40 + CAR!E40 + CENT!E40 + FLA!E40 + MIDA!E40 + MIDW!E40 + NE!E40 + NY!E40 + NW!E40 + SE!E40 + SW!E40 + TEN!E40 + TEX!E40</f>
        <v>720767968.51293409</v>
      </c>
      <c r="F40" s="10">
        <f xml:space="preserve"> 0 + CAL!F40 + CAR!F40 + CENT!F40 + FLA!F40 + MIDA!F40 + MIDW!F40 + NE!F40 + NY!F40 + NW!F40 + SE!F40 + SW!F40 + TEN!F40 + TEX!F40</f>
        <v>702753765.58729911</v>
      </c>
      <c r="G40" s="10">
        <f xml:space="preserve"> 0 + CAL!G40 + CAR!G40 + CENT!G40 + FLA!G40 + MIDA!G40 + MIDW!G40 + NE!G40 + NY!G40 + NW!G40 + SE!G40 + SW!G40 + TEN!G40 + TEX!G40</f>
        <v>685185087.51178312</v>
      </c>
      <c r="H40" s="10">
        <f xml:space="preserve"> 0 + CAL!H40 + CAR!H40 + CENT!H40 + FLA!H40 + MIDA!H40 + MIDW!H40 + NE!H40 + NY!H40 + NW!H40 + SE!H40 + SW!H40 + TEN!H40 + TEX!H40</f>
        <v>668062641.59536684</v>
      </c>
      <c r="I40" s="10">
        <f xml:space="preserve"> 0 + CAL!I40 + CAR!I40 + CENT!I40 + FLA!I40 + MIDA!I40 + MIDW!I40 + NE!I40 + NY!I40 + NW!I40 + SE!I40 + SW!I40 + TEN!I40 + TEX!I40</f>
        <v>653398232.71602619</v>
      </c>
      <c r="J40" s="10">
        <f xml:space="preserve"> 0 + CAL!J40 + CAR!J40 + CENT!J40 + FLA!J40 + MIDA!J40 + MIDW!J40 + NE!J40 + NY!J40 + NW!J40 + SE!J40 + SW!J40 + TEN!J40 + TEX!J40</f>
        <v>638415401.62698042</v>
      </c>
      <c r="K40" s="10">
        <f xml:space="preserve"> 0 + CAL!K40 + CAR!K40 + CENT!K40 + FLA!K40 + MIDA!K40 + MIDW!K40 + NE!K40 + NY!K40 + NW!K40 + SE!K40 + SW!K40 + TEN!K40 + TEX!K40</f>
        <v>625132847.64967513</v>
      </c>
      <c r="L40" s="10">
        <f xml:space="preserve"> 0 + CAL!L40 + CAR!L40 + CENT!L40 + FLA!L40 + MIDA!L40 + MIDW!L40 + NE!L40 + NY!L40 + NW!L40 + SE!L40 + SW!L40 + TEN!L40 + TEX!L40</f>
        <v>609644915.59299481</v>
      </c>
      <c r="M40" s="10">
        <f xml:space="preserve"> 0 + CAL!M40 + CAR!M40 + CENT!M40 + FLA!M40 + MIDA!M40 + MIDW!M40 + NE!M40 + NY!M40 + NW!M40 + SE!M40 + SW!M40 + TEN!M40 + TEX!M40</f>
        <v>645594513.53078365</v>
      </c>
      <c r="N40" s="10">
        <f xml:space="preserve"> 0 + CAL!N40 + CAR!N40 + CENT!N40 + FLA!N40 + MIDA!N40 + MIDW!N40 + NE!N40 + NY!N40 + NW!N40 + SE!N40 + SW!N40 + TEN!N40 + TEX!N40</f>
        <v>698676737.8580395</v>
      </c>
      <c r="O40" s="10">
        <f xml:space="preserve"> 0 + CAL!O40 + CAR!O40 + CENT!O40 + FLA!O40 + MIDA!O40 + MIDW!O40 + NE!O40 + NY!O40 + NW!O40 + SE!O40 + SW!O40 + TEN!O40 + TEX!O40</f>
        <v>792548044.30520511</v>
      </c>
      <c r="P40" s="10">
        <f xml:space="preserve"> 0 + CAL!P40 + CAR!P40 + CENT!P40 + FLA!P40 + MIDA!P40 + MIDW!P40 + NE!P40 + NY!P40 + NW!P40 + SE!P40 + SW!P40 + TEN!P40 + TEX!P40</f>
        <v>956763021.43655491</v>
      </c>
      <c r="Q40" s="10">
        <f xml:space="preserve"> 0 + CAL!Q40 + CAR!Q40 + CENT!Q40 + FLA!Q40 + MIDA!Q40 + MIDW!Q40 + NE!Q40 + NY!Q40 + NW!Q40 + SE!Q40 + SW!Q40 + TEN!Q40 + TEX!Q40</f>
        <v>1081843724.8577952</v>
      </c>
      <c r="R40" s="10">
        <f xml:space="preserve"> 0 + CAL!R40 + CAR!R40 + CENT!R40 + FLA!R40 + MIDA!R40 + MIDW!R40 + NE!R40 + NY!R40 + NW!R40 + SE!R40 + SW!R40 + TEN!R40 + TEX!R40</f>
        <v>1208116209.3956554</v>
      </c>
      <c r="S40" s="10">
        <f xml:space="preserve"> 0 + CAL!S40 + CAR!S40 + CENT!S40 + FLA!S40 + MIDA!S40 + MIDW!S40 + NE!S40 + NY!S40 + NW!S40 + SE!S40 + SW!S40 + TEN!S40 + TEX!S40</f>
        <v>1328496887.8127379</v>
      </c>
      <c r="T40" s="10">
        <f xml:space="preserve"> 0 + CAL!T40 + CAR!T40 + CENT!T40 + FLA!T40 + MIDA!T40 + MIDW!T40 + NE!T40 + NY!T40 + NW!T40 + SE!T40 + SW!T40 + TEN!T40 + TEX!T40</f>
        <v>1448717731.4676924</v>
      </c>
      <c r="U40" s="10">
        <f xml:space="preserve"> 0 + CAL!U40 + CAR!U40 + CENT!U40 + FLA!U40 + MIDA!U40 + MIDW!U40 + NE!U40 + NY!U40 + NW!U40 + SE!U40 + SW!U40 + TEN!U40 + TEX!U40</f>
        <v>1568061132.3678732</v>
      </c>
      <c r="V40" s="10">
        <f xml:space="preserve"> 0 + CAL!V40 + CAR!V40 + CENT!V40 + FLA!V40 + MIDA!V40 + MIDW!V40 + NE!V40 + NY!V40 + NW!V40 + SE!V40 + SW!V40 + TEN!V40 + TEX!V40</f>
        <v>1679922240.7856281</v>
      </c>
      <c r="W40" s="10">
        <f xml:space="preserve"> 0 + CAL!W40 + CAR!W40 + CENT!W40 + FLA!W40 + MIDA!W40 + MIDW!W40 + NE!W40 + NY!W40 + NW!W40 + SE!W40 + SW!W40 + TEN!W40 + TEX!W40</f>
        <v>1803435488.9140081</v>
      </c>
      <c r="X40" s="10">
        <f xml:space="preserve"> 0 + CAL!X40 + CAR!X40 + CENT!X40 + FLA!X40 + MIDA!X40 + MIDW!X40 + NE!X40 + NY!X40 + NW!X40 + SE!X40 + SW!X40 + TEN!X40 + TEX!X40</f>
        <v>1927307271.9696503</v>
      </c>
      <c r="Y40" s="10">
        <f xml:space="preserve"> 0 + CAL!Y40 + CAR!Y40 + CENT!Y40 + FLA!Y40 + MIDA!Y40 + MIDW!Y40 + NE!Y40 + NY!Y40 + NW!Y40 + SE!Y40 + SW!Y40 + TEN!Y40 + TEX!Y40</f>
        <v>2046950828.288238</v>
      </c>
      <c r="Z40" s="10">
        <f xml:space="preserve"> 0 + CAL!Z40 + CAR!Z40 + CENT!Z40 + FLA!Z40 + MIDA!Z40 + MIDW!Z40 + NE!Z40 + NY!Z40 + NW!Z40 + SE!Z40 + SW!Z40 + TEN!Z40 + TEX!Z40</f>
        <v>2269451571.5963917</v>
      </c>
      <c r="AA40" s="10">
        <f xml:space="preserve"> 0 + CAL!AA40 + CAR!AA40 + CENT!AA40 + FLA!AA40 + MIDA!AA40 + MIDW!AA40 + NE!AA40 + NY!AA40 + NW!AA40 + SE!AA40 + SW!AA40 + TEN!AA40 + TEX!AA40</f>
        <v>2525988065.1453133</v>
      </c>
      <c r="AB40" s="10">
        <f xml:space="preserve"> 0 + CAL!AB40 + CAR!AB40 + CENT!AB40 + FLA!AB40 + MIDA!AB40 + MIDW!AB40 + NE!AB40 + NY!AB40 + NW!AB40 + SE!AB40 + SW!AB40 + TEN!AB40 + TEX!AB40</f>
        <v>2794395859.5449963</v>
      </c>
      <c r="AC40" s="10">
        <f xml:space="preserve"> 0 + CAL!AC40 + CAR!AC40 + CENT!AC40 + FLA!AC40 + MIDA!AC40 + MIDW!AC40 + NE!AC40 + NY!AC40 + NW!AC40 + SE!AC40 + SW!AC40 + TEN!AC40 + TEX!AC40</f>
        <v>3073268603.9660082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758122597.65826678</v>
      </c>
      <c r="D41" s="10">
        <f xml:space="preserve"> 0 + CAL!D41 + CAR!D41 + CENT!D41 + FLA!D41 + MIDA!D41 + MIDW!D41 + NE!D41 + NY!D41 + NW!D41 + SE!D41 + SW!D41 + TEN!D41 + TEX!D41</f>
        <v>739249859.62968993</v>
      </c>
      <c r="E41" s="10">
        <f xml:space="preserve"> 0 + CAL!E41 + CAR!E41 + CENT!E41 + FLA!E41 + MIDA!E41 + MIDW!E41 + NE!E41 + NY!E41 + NW!E41 + SE!E41 + SW!E41 + TEN!E41 + TEX!E41</f>
        <v>720767968.51293409</v>
      </c>
      <c r="F41" s="10">
        <f xml:space="preserve"> 0 + CAL!F41 + CAR!F41 + CENT!F41 + FLA!F41 + MIDA!F41 + MIDW!F41 + NE!F41 + NY!F41 + NW!F41 + SE!F41 + SW!F41 + TEN!F41 + TEX!F41</f>
        <v>702753765.58729911</v>
      </c>
      <c r="G41" s="10">
        <f xml:space="preserve"> 0 + CAL!G41 + CAR!G41 + CENT!G41 + FLA!G41 + MIDA!G41 + MIDW!G41 + NE!G41 + NY!G41 + NW!G41 + SE!G41 + SW!G41 + TEN!G41 + TEX!G41</f>
        <v>685185087.51178312</v>
      </c>
      <c r="H41" s="10">
        <f xml:space="preserve"> 0 + CAL!H41 + CAR!H41 + CENT!H41 + FLA!H41 + MIDA!H41 + MIDW!H41 + NE!H41 + NY!H41 + NW!H41 + SE!H41 + SW!H41 + TEN!H41 + TEX!H41</f>
        <v>668062641.59536684</v>
      </c>
      <c r="I41" s="10">
        <f xml:space="preserve"> 0 + CAL!I41 + CAR!I41 + CENT!I41 + FLA!I41 + MIDA!I41 + MIDW!I41 + NE!I41 + NY!I41 + NW!I41 + SE!I41 + SW!I41 + TEN!I41 + TEX!I41</f>
        <v>653398232.71602619</v>
      </c>
      <c r="J41" s="10">
        <f xml:space="preserve"> 0 + CAL!J41 + CAR!J41 + CENT!J41 + FLA!J41 + MIDA!J41 + MIDW!J41 + NE!J41 + NY!J41 + NW!J41 + SE!J41 + SW!J41 + TEN!J41 + TEX!J41</f>
        <v>638415401.62698042</v>
      </c>
      <c r="K41" s="10">
        <f xml:space="preserve"> 0 + CAL!K41 + CAR!K41 + CENT!K41 + FLA!K41 + MIDA!K41 + MIDW!K41 + NE!K41 + NY!K41 + NW!K41 + SE!K41 + SW!K41 + TEN!K41 + TEX!K41</f>
        <v>625132847.64967513</v>
      </c>
      <c r="L41" s="10">
        <f xml:space="preserve"> 0 + CAL!L41 + CAR!L41 + CENT!L41 + FLA!L41 + MIDA!L41 + MIDW!L41 + NE!L41 + NY!L41 + NW!L41 + SE!L41 + SW!L41 + TEN!L41 + TEX!L41</f>
        <v>609644915.59299481</v>
      </c>
      <c r="M41" s="10">
        <f xml:space="preserve"> 0 + CAL!M41 + CAR!M41 + CENT!M41 + FLA!M41 + MIDA!M41 + MIDW!M41 + NE!M41 + NY!M41 + NW!M41 + SE!M41 + SW!M41 + TEN!M41 + TEX!M41</f>
        <v>645594513.53078365</v>
      </c>
      <c r="N41" s="10">
        <f xml:space="preserve"> 0 + CAL!N41 + CAR!N41 + CENT!N41 + FLA!N41 + MIDA!N41 + MIDW!N41 + NE!N41 + NY!N41 + NW!N41 + SE!N41 + SW!N41 + TEN!N41 + TEX!N41</f>
        <v>698676737.8580395</v>
      </c>
      <c r="O41" s="10">
        <f xml:space="preserve"> 0 + CAL!O41 + CAR!O41 + CENT!O41 + FLA!O41 + MIDA!O41 + MIDW!O41 + NE!O41 + NY!O41 + NW!O41 + SE!O41 + SW!O41 + TEN!O41 + TEX!O41</f>
        <v>792548044.30520511</v>
      </c>
      <c r="P41" s="10">
        <f xml:space="preserve"> 0 + CAL!P41 + CAR!P41 + CENT!P41 + FLA!P41 + MIDA!P41 + MIDW!P41 + NE!P41 + NY!P41 + NW!P41 + SE!P41 + SW!P41 + TEN!P41 + TEX!P41</f>
        <v>956763021.43655491</v>
      </c>
      <c r="Q41" s="10">
        <f xml:space="preserve"> 0 + CAL!Q41 + CAR!Q41 + CENT!Q41 + FLA!Q41 + MIDA!Q41 + MIDW!Q41 + NE!Q41 + NY!Q41 + NW!Q41 + SE!Q41 + SW!Q41 + TEN!Q41 + TEX!Q41</f>
        <v>1081843724.8577952</v>
      </c>
      <c r="R41" s="10">
        <f xml:space="preserve"> 0 + CAL!R41 + CAR!R41 + CENT!R41 + FLA!R41 + MIDA!R41 + MIDW!R41 + NE!R41 + NY!R41 + NW!R41 + SE!R41 + SW!R41 + TEN!R41 + TEX!R41</f>
        <v>1208116209.3956554</v>
      </c>
      <c r="S41" s="10">
        <f xml:space="preserve"> 0 + CAL!S41 + CAR!S41 + CENT!S41 + FLA!S41 + MIDA!S41 + MIDW!S41 + NE!S41 + NY!S41 + NW!S41 + SE!S41 + SW!S41 + TEN!S41 + TEX!S41</f>
        <v>1328496887.8127379</v>
      </c>
      <c r="T41" s="10">
        <f xml:space="preserve"> 0 + CAL!T41 + CAR!T41 + CENT!T41 + FLA!T41 + MIDA!T41 + MIDW!T41 + NE!T41 + NY!T41 + NW!T41 + SE!T41 + SW!T41 + TEN!T41 + TEX!T41</f>
        <v>1448717731.4676924</v>
      </c>
      <c r="U41" s="10">
        <f xml:space="preserve"> 0 + CAL!U41 + CAR!U41 + CENT!U41 + FLA!U41 + MIDA!U41 + MIDW!U41 + NE!U41 + NY!U41 + NW!U41 + SE!U41 + SW!U41 + TEN!U41 + TEX!U41</f>
        <v>1568061132.3678732</v>
      </c>
      <c r="V41" s="10">
        <f xml:space="preserve"> 0 + CAL!V41 + CAR!V41 + CENT!V41 + FLA!V41 + MIDA!V41 + MIDW!V41 + NE!V41 + NY!V41 + NW!V41 + SE!V41 + SW!V41 + TEN!V41 + TEX!V41</f>
        <v>1679922240.7856281</v>
      </c>
      <c r="W41" s="10">
        <f xml:space="preserve"> 0 + CAL!W41 + CAR!W41 + CENT!W41 + FLA!W41 + MIDA!W41 + MIDW!W41 + NE!W41 + NY!W41 + NW!W41 + SE!W41 + SW!W41 + TEN!W41 + TEX!W41</f>
        <v>1803435488.9140081</v>
      </c>
      <c r="X41" s="10">
        <f xml:space="preserve"> 0 + CAL!X41 + CAR!X41 + CENT!X41 + FLA!X41 + MIDA!X41 + MIDW!X41 + NE!X41 + NY!X41 + NW!X41 + SE!X41 + SW!X41 + TEN!X41 + TEX!X41</f>
        <v>1927307271.9696503</v>
      </c>
      <c r="Y41" s="10">
        <f xml:space="preserve"> 0 + CAL!Y41 + CAR!Y41 + CENT!Y41 + FLA!Y41 + MIDA!Y41 + MIDW!Y41 + NE!Y41 + NY!Y41 + NW!Y41 + SE!Y41 + SW!Y41 + TEN!Y41 + TEX!Y41</f>
        <v>2046950828.288238</v>
      </c>
      <c r="Z41" s="10">
        <f xml:space="preserve"> 0 + CAL!Z41 + CAR!Z41 + CENT!Z41 + FLA!Z41 + MIDA!Z41 + MIDW!Z41 + NE!Z41 + NY!Z41 + NW!Z41 + SE!Z41 + SW!Z41 + TEN!Z41 + TEX!Z41</f>
        <v>2269451571.5963917</v>
      </c>
      <c r="AA41" s="10">
        <f xml:space="preserve"> 0 + CAL!AA41 + CAR!AA41 + CENT!AA41 + FLA!AA41 + MIDA!AA41 + MIDW!AA41 + NE!AA41 + NY!AA41 + NW!AA41 + SE!AA41 + SW!AA41 + TEN!AA41 + TEX!AA41</f>
        <v>2525988065.1453133</v>
      </c>
      <c r="AB41" s="10">
        <f xml:space="preserve"> 0 + CAL!AB41 + CAR!AB41 + CENT!AB41 + FLA!AB41 + MIDA!AB41 + MIDW!AB41 + NE!AB41 + NY!AB41 + NW!AB41 + SE!AB41 + SW!AB41 + TEN!AB41 + TEX!AB41</f>
        <v>2794395859.5449963</v>
      </c>
      <c r="AC41" s="10">
        <f xml:space="preserve"> 0 + CAL!AC41 + CAR!AC41 + CENT!AC41 + FLA!AC41 + MIDA!AC41 + MIDW!AC41 + NE!AC41 + NY!AC41 + NW!AC41 + SE!AC41 + SW!AC41 + TEN!AC41 + TEX!AC41</f>
        <v>3073268603.9660082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131194.28443455001</v>
      </c>
      <c r="D42" s="10">
        <f xml:space="preserve"> 0 + CAL!D42 + CAR!D42 + CENT!D42 + FLA!D42 + MIDA!D42 + MIDW!D42 + NE!D42 + NY!D42 + NW!D42 + SE!D42 + SW!D42 + TEN!D42 + TEX!D42</f>
        <v>127927.52380152002</v>
      </c>
      <c r="E42" s="10">
        <f xml:space="preserve"> 0 + CAL!E42 + CAR!E42 + CENT!E42 + FLA!E42 + MIDA!E42 + MIDW!E42 + NE!E42 + NY!E42 + NW!E42 + SE!E42 + SW!E42 + TEN!E42 + TEX!E42</f>
        <v>124729.32924576999</v>
      </c>
      <c r="F42" s="10">
        <f xml:space="preserve"> 0 + CAL!F42 + CAR!F42 + CENT!F42 + FLA!F42 + MIDA!F42 + MIDW!F42 + NE!F42 + NY!F42 + NW!F42 + SE!F42 + SW!F42 + TEN!F42 + TEX!F42</f>
        <v>121615.48497476999</v>
      </c>
      <c r="G42" s="10">
        <f xml:space="preserve"> 0 + CAL!G42 + CAR!G42 + CENT!G42 + FLA!G42 + MIDA!G42 + MIDW!G42 + NE!G42 + NY!G42 + NW!G42 + SE!G42 + SW!G42 + TEN!G42 + TEX!G42</f>
        <v>118575.12562286998</v>
      </c>
      <c r="H42" s="10">
        <f xml:space="preserve"> 0 + CAL!H42 + CAR!H42 + CENT!H42 + FLA!H42 + MIDA!H42 + MIDW!H42 + NE!H42 + NY!H42 + NW!H42 + SE!H42 + SW!H42 + TEN!H42 + TEX!H42</f>
        <v>115611.85913967999</v>
      </c>
      <c r="I42" s="10">
        <f xml:space="preserve"> 0 + CAL!I42 + CAR!I42 + CENT!I42 + FLA!I42 + MIDA!I42 + MIDW!I42 + NE!I42 + NY!I42 + NW!I42 + SE!I42 + SW!I42 + TEN!I42 + TEX!I42</f>
        <v>113062.29257152001</v>
      </c>
      <c r="J42" s="10">
        <f xml:space="preserve"> 0 + CAL!J42 + CAR!J42 + CENT!J42 + FLA!J42 + MIDA!J42 + MIDW!J42 + NE!J42 + NY!J42 + NW!J42 + SE!J42 + SW!J42 + TEN!J42 + TEX!J42</f>
        <v>110468.10279211997</v>
      </c>
      <c r="K42" s="10">
        <f xml:space="preserve"> 0 + CAL!K42 + CAR!K42 + CENT!K42 + FLA!K42 + MIDA!K42 + MIDW!K42 + NE!K42 + NY!K42 + NW!K42 + SE!K42 + SW!K42 + TEN!K42 + TEX!K42</f>
        <v>108210.93007361</v>
      </c>
      <c r="L42" s="10">
        <f xml:space="preserve"> 0 + CAL!L42 + CAR!L42 + CENT!L42 + FLA!L42 + MIDA!L42 + MIDW!L42 + NE!L42 + NY!L42 + NW!L42 + SE!L42 + SW!L42 + TEN!L42 + TEX!L42</f>
        <v>105532.48919259003</v>
      </c>
      <c r="M42" s="10">
        <f xml:space="preserve"> 0 + CAL!M42 + CAR!M42 + CENT!M42 + FLA!M42 + MIDA!M42 + MIDW!M42 + NE!M42 + NY!M42 + NW!M42 + SE!M42 + SW!M42 + TEN!M42 + TEX!M42</f>
        <v>110678.17673151</v>
      </c>
      <c r="N42" s="10">
        <f xml:space="preserve"> 0 + CAL!N42 + CAR!N42 + CENT!N42 + FLA!N42 + MIDA!N42 + MIDW!N42 + NE!N42 + NY!N42 + NW!N42 + SE!N42 + SW!N42 + TEN!N42 + TEX!N42</f>
        <v>118521.28552600001</v>
      </c>
      <c r="O42" s="10">
        <f xml:space="preserve"> 0 + CAL!O42 + CAR!O42 + CENT!O42 + FLA!O42 + MIDA!O42 + MIDW!O42 + NE!O42 + NY!O42 + NW!O42 + SE!O42 + SW!O42 + TEN!O42 + TEX!O42</f>
        <v>132792.96643525999</v>
      </c>
      <c r="P42" s="10">
        <f xml:space="preserve"> 0 + CAL!P42 + CAR!P42 + CENT!P42 + FLA!P42 + MIDA!P42 + MIDW!P42 + NE!P42 + NY!P42 + NW!P42 + SE!P42 + SW!P42 + TEN!P42 + TEX!P42</f>
        <v>158965.41170621003</v>
      </c>
      <c r="Q42" s="10">
        <f xml:space="preserve"> 0 + CAL!Q42 + CAR!Q42 + CENT!Q42 + FLA!Q42 + MIDA!Q42 + MIDW!Q42 + NE!Q42 + NY!Q42 + NW!Q42 + SE!Q42 + SW!Q42 + TEN!Q42 + TEX!Q42</f>
        <v>178623.44915751001</v>
      </c>
      <c r="R42" s="10">
        <f xml:space="preserve"> 0 + CAL!R42 + CAR!R42 + CENT!R42 + FLA!R42 + MIDA!R42 + MIDW!R42 + NE!R42 + NY!R42 + NW!R42 + SE!R42 + SW!R42 + TEN!R42 + TEX!R42</f>
        <v>198371.4313848</v>
      </c>
      <c r="S42" s="10">
        <f xml:space="preserve"> 0 + CAL!S42 + CAR!S42 + CENT!S42 + FLA!S42 + MIDA!S42 + MIDW!S42 + NE!S42 + NY!S42 + NW!S42 + SE!S42 + SW!S42 + TEN!S42 + TEX!S42</f>
        <v>217229.57969010004</v>
      </c>
      <c r="T42" s="10">
        <f xml:space="preserve"> 0 + CAL!T42 + CAR!T42 + CENT!T42 + FLA!T42 + MIDA!T42 + MIDW!T42 + NE!T42 + NY!T42 + NW!T42 + SE!T42 + SW!T42 + TEN!T42 + TEX!T42</f>
        <v>236336.84442740996</v>
      </c>
      <c r="U42" s="10">
        <f xml:space="preserve"> 0 + CAL!U42 + CAR!U42 + CENT!U42 + FLA!U42 + MIDA!U42 + MIDW!U42 + NE!U42 + NY!U42 + NW!U42 + SE!U42 + SW!U42 + TEN!U42 + TEX!U42</f>
        <v>255796.89527738999</v>
      </c>
      <c r="V42" s="10">
        <f xml:space="preserve"> 0 + CAL!V42 + CAR!V42 + CENT!V42 + FLA!V42 + MIDA!V42 + MIDW!V42 + NE!V42 + NY!V42 + NW!V42 + SE!V42 + SW!V42 + TEN!V42 + TEX!V42</f>
        <v>273522.73757900996</v>
      </c>
      <c r="W42" s="10">
        <f xml:space="preserve"> 0 + CAL!W42 + CAR!W42 + CENT!W42 + FLA!W42 + MIDA!W42 + MIDW!W42 + NE!W42 + NY!W42 + NW!W42 + SE!W42 + SW!W42 + TEN!W42 + TEX!W42</f>
        <v>292519.65360039996</v>
      </c>
      <c r="X42" s="10">
        <f xml:space="preserve"> 0 + CAL!X42 + CAR!X42 + CENT!X42 + FLA!X42 + MIDA!X42 + MIDW!X42 + NE!X42 + NY!X42 + NW!X42 + SE!X42 + SW!X42 + TEN!X42 + TEX!X42</f>
        <v>311612.03815814998</v>
      </c>
      <c r="Y42" s="10">
        <f xml:space="preserve"> 0 + CAL!Y42 + CAR!Y42 + CENT!Y42 + FLA!Y42 + MIDA!Y42 + MIDW!Y42 + NE!Y42 + NY!Y42 + NW!Y42 + SE!Y42 + SW!Y42 + TEN!Y42 + TEX!Y42</f>
        <v>330594.28845769993</v>
      </c>
      <c r="Z42" s="10">
        <f xml:space="preserve"> 0 + CAL!Z42 + CAR!Z42 + CENT!Z42 + FLA!Z42 + MIDA!Z42 + MIDW!Z42 + NE!Z42 + NY!Z42 + NW!Z42 + SE!Z42 + SW!Z42 + TEN!Z42 + TEX!Z42</f>
        <v>369915.41972249001</v>
      </c>
      <c r="AA42" s="10">
        <f xml:space="preserve"> 0 + CAL!AA42 + CAR!AA42 + CENT!AA42 + FLA!AA42 + MIDA!AA42 + MIDW!AA42 + NE!AA42 + NY!AA42 + NW!AA42 + SE!AA42 + SW!AA42 + TEN!AA42 + TEX!AA42</f>
        <v>414171.24123608996</v>
      </c>
      <c r="AB42" s="10">
        <f xml:space="preserve"> 0 + CAL!AB42 + CAR!AB42 + CENT!AB42 + FLA!AB42 + MIDA!AB42 + MIDW!AB42 + NE!AB42 + NY!AB42 + NW!AB42 + SE!AB42 + SW!AB42 + TEN!AB42 + TEX!AB42</f>
        <v>461172.88624311995</v>
      </c>
      <c r="AC42" s="10">
        <f xml:space="preserve"> 0 + CAL!AC42 + CAR!AC42 + CENT!AC42 + FLA!AC42 + MIDA!AC42 + MIDW!AC42 + NE!AC42 + NY!AC42 + NW!AC42 + SE!AC42 + SW!AC42 + TEN!AC42 + TEX!AC42</f>
        <v>509773.25895586994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45.487355860000001</v>
      </c>
      <c r="D43" s="10">
        <f xml:space="preserve"> 0 + CAL!D43 + CAR!D43 + CENT!D43 + FLA!D43 + MIDA!D43 + MIDW!D43 + NE!D43 + NY!D43 + NW!D43 + SE!D43 + SW!D43 + TEN!D43 + TEX!D43</f>
        <v>88.709983139999991</v>
      </c>
      <c r="E43" s="10">
        <f xml:space="preserve"> 0 + CAL!E43 + CAR!E43 + CENT!E43 + FLA!E43 + MIDA!E43 + MIDW!E43 + NE!E43 + NY!E43 + NW!E43 + SE!E43 + SW!E43 + TEN!E43 + TEX!E43</f>
        <v>129.73823433999999</v>
      </c>
      <c r="F43" s="10">
        <f xml:space="preserve"> 0 + CAL!F43 + CAR!F43 + CENT!F43 + FLA!F43 + MIDA!F43 + MIDW!F43 + NE!F43 + NY!F43 + NW!F43 + SE!F43 + SW!F43 + TEN!F43 + TEX!F43</f>
        <v>168.66090374000001</v>
      </c>
      <c r="G43" s="10">
        <f xml:space="preserve"> 0 + CAL!G43 + CAR!G43 + CENT!G43 + FLA!G43 + MIDA!G43 + MIDW!G43 + NE!G43 + NY!G43 + NW!G43 + SE!G43 + SW!G43 + TEN!G43 + TEX!G43</f>
        <v>205.55552624000001</v>
      </c>
      <c r="H43" s="10">
        <f xml:space="preserve"> 0 + CAL!H43 + CAR!H43 + CENT!H43 + FLA!H43 + MIDA!H43 + MIDW!H43 + NE!H43 + NY!H43 + NW!H43 + SE!H43 + SW!H43 + TEN!H43 + TEX!H43</f>
        <v>240.50255099999998</v>
      </c>
      <c r="I43" s="10">
        <f xml:space="preserve"> 0 + CAL!I43 + CAR!I43 + CENT!I43 + FLA!I43 + MIDA!I43 + MIDW!I43 + NE!I43 + NY!I43 + NW!I43 + SE!I43 + SW!I43 + TEN!I43 + TEX!I43</f>
        <v>274.42725775999997</v>
      </c>
      <c r="J43" s="10">
        <f xml:space="preserve"> 0 + CAL!J43 + CAR!J43 + CENT!J43 + FLA!J43 + MIDA!J43 + MIDW!J43 + NE!J43 + NY!J43 + NW!J43 + SE!J43 + SW!J43 + TEN!J43 + TEX!J43</f>
        <v>306.43939277999999</v>
      </c>
      <c r="K43" s="10">
        <f xml:space="preserve"> 0 + CAL!K43 + CAR!K43 + CENT!K43 + FLA!K43 + MIDA!K43 + MIDW!K43 + NE!K43 + NY!K43 + NW!K43 + SE!K43 + SW!K43 + TEN!K43 + TEX!K43</f>
        <v>337.57173772999994</v>
      </c>
      <c r="L43" s="10">
        <f xml:space="preserve"> 0 + CAL!L43 + CAR!L43 + CENT!L43 + FLA!L43 + MIDA!L43 + MIDW!L43 + NE!L43 + NY!L43 + NW!L43 + SE!L43 + SW!L43 + TEN!L43 + TEX!L43</f>
        <v>365.78694935000004</v>
      </c>
      <c r="M43" s="10">
        <f xml:space="preserve"> 0 + CAL!M43 + CAR!M43 + CENT!M43 + FLA!M43 + MIDA!M43 + MIDW!M43 + NE!M43 + NY!M43 + NW!M43 + SE!M43 + SW!M43 + TEN!M43 + TEX!M43</f>
        <v>426.09237893</v>
      </c>
      <c r="N43" s="10">
        <f xml:space="preserve"> 0 + CAL!N43 + CAR!N43 + CENT!N43 + FLA!N43 + MIDA!N43 + MIDW!N43 + NE!N43 + NY!N43 + NW!N43 + SE!N43 + SW!N43 + TEN!N43 + TEX!N43</f>
        <v>503.04725124999999</v>
      </c>
      <c r="O43" s="10">
        <f xml:space="preserve"> 0 + CAL!O43 + CAR!O43 + CENT!O43 + FLA!O43 + MIDA!O43 + MIDW!O43 + NE!O43 + NY!O43 + NW!O43 + SE!O43 + SW!O43 + TEN!O43 + TEX!O43</f>
        <v>618.18747454999993</v>
      </c>
      <c r="P43" s="10">
        <f xml:space="preserve"> 0 + CAL!P43 + CAR!P43 + CENT!P43 + FLA!P43 + MIDA!P43 + MIDW!P43 + NE!P43 + NY!P43 + NW!P43 + SE!P43 + SW!P43 + TEN!P43 + TEX!P43</f>
        <v>803.68093800999998</v>
      </c>
      <c r="Q43" s="10">
        <f xml:space="preserve"> 0 + CAL!Q43 + CAR!Q43 + CENT!Q43 + FLA!Q43 + MIDA!Q43 + MIDW!Q43 + NE!Q43 + NY!Q43 + NW!Q43 + SE!Q43 + SW!Q43 + TEN!Q43 + TEX!Q43</f>
        <v>973.65935235999996</v>
      </c>
      <c r="R43" s="10">
        <f xml:space="preserve"> 0 + CAL!R43 + CAR!R43 + CENT!R43 + FLA!R43 + MIDA!R43 + MIDW!R43 + NE!R43 + NY!R43 + NW!R43 + SE!R43 + SW!R43 + TEN!R43 + TEX!R43</f>
        <v>1159.7915610099999</v>
      </c>
      <c r="S43" s="10">
        <f xml:space="preserve"> 0 + CAL!S43 + CAR!S43 + CENT!S43 + FLA!S43 + MIDA!S43 + MIDW!S43 + NE!S43 + NY!S43 + NW!S43 + SE!S43 + SW!S43 + TEN!S43 + TEX!S43</f>
        <v>1355.0668255600001</v>
      </c>
      <c r="T43" s="10">
        <f xml:space="preserve"> 0 + CAL!T43 + CAR!T43 + CENT!T43 + FLA!T43 + MIDA!T43 + MIDW!T43 + NE!T43 + NY!T43 + NW!T43 + SE!T43 + SW!T43 + TEN!T43 + TEX!T43</f>
        <v>1564.6151499800001</v>
      </c>
      <c r="U43" s="10">
        <f xml:space="preserve"> 0 + CAL!U43 + CAR!U43 + CENT!U43 + FLA!U43 + MIDA!U43 + MIDW!U43 + NE!U43 + NY!U43 + NW!U43 + SE!U43 + SW!U43 + TEN!U43 + TEX!U43</f>
        <v>1787.5896909000001</v>
      </c>
      <c r="V43" s="10">
        <f xml:space="preserve"> 0 + CAL!V43 + CAR!V43 + CENT!V43 + FLA!V43 + MIDA!V43 + MIDW!V43 + NE!V43 + NY!V43 + NW!V43 + SE!V43 + SW!V43 + TEN!V43 + TEX!V43</f>
        <v>2015.9066889200001</v>
      </c>
      <c r="W43" s="10">
        <f xml:space="preserve"> 0 + CAL!W43 + CAR!W43 + CENT!W43 + FLA!W43 + MIDA!W43 + MIDW!W43 + NE!W43 + NY!W43 + NW!W43 + SE!W43 + SW!W43 + TEN!W43 + TEX!W43</f>
        <v>2272.32871604</v>
      </c>
      <c r="X43" s="10">
        <f xml:space="preserve"> 0 + CAL!X43 + CAR!X43 + CENT!X43 + FLA!X43 + MIDA!X43 + MIDW!X43 + NE!X43 + NY!X43 + NW!X43 + SE!X43 + SW!X43 + TEN!X43 + TEX!X43</f>
        <v>2544.0455989900001</v>
      </c>
      <c r="Y43" s="10">
        <f xml:space="preserve"> 0 + CAL!Y43 + CAR!Y43 + CENT!Y43 + FLA!Y43 + MIDA!Y43 + MIDW!Y43 + NE!Y43 + NY!Y43 + NW!Y43 + SE!Y43 + SW!Y43 + TEN!Y43 + TEX!Y43</f>
        <v>2824.7921430299998</v>
      </c>
      <c r="Z43" s="10">
        <f xml:space="preserve"> 0 + CAL!Z43 + CAR!Z43 + CENT!Z43 + FLA!Z43 + MIDA!Z43 + MIDW!Z43 + NE!Z43 + NY!Z43 + NW!Z43 + SE!Z43 + SW!Z43 + TEN!Z43 + TEX!Z43</f>
        <v>3268.0102631</v>
      </c>
      <c r="AA43" s="10">
        <f xml:space="preserve"> 0 + CAL!AA43 + CAR!AA43 + CENT!AA43 + FLA!AA43 + MIDA!AA43 + MIDW!AA43 + NE!AA43 + NY!AA43 + NW!AA43 + SE!AA43 + SW!AA43 + TEN!AA43 + TEX!AA43</f>
        <v>3788.9820977199997</v>
      </c>
      <c r="AB43" s="10">
        <f xml:space="preserve"> 0 + CAL!AB43 + CAR!AB43 + CENT!AB43 + FLA!AB43 + MIDA!AB43 + MIDW!AB43 + NE!AB43 + NY!AB43 + NW!AB43 + SE!AB43 + SW!AB43 + TEN!AB43 + TEX!AB43</f>
        <v>4359.2575408900002</v>
      </c>
      <c r="AC43" s="10">
        <f xml:space="preserve"> 0 + CAL!AC43 + CAR!AC43 + CENT!AC43 + FLA!AC43 + MIDA!AC43 + MIDW!AC43 + NE!AC43 + NY!AC43 + NW!AC43 + SE!AC43 + SW!AC43 + TEN!AC43 + TEX!AC43</f>
        <v>4978.69513843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2.2743677800000004</v>
      </c>
      <c r="D44" s="10">
        <f xml:space="preserve"> 0 + CAL!D44 + CAR!D44 + CENT!D44 + FLA!D44 + MIDA!D44 + MIDW!D44 + NE!D44 + NY!D44 + NW!D44 + SE!D44 + SW!D44 + TEN!D44 + TEX!D44</f>
        <v>2.2177495800000004</v>
      </c>
      <c r="E44" s="10">
        <f xml:space="preserve"> 0 + CAL!E44 + CAR!E44 + CENT!E44 + FLA!E44 + MIDA!E44 + MIDW!E44 + NE!E44 + NY!E44 + NW!E44 + SE!E44 + SW!E44 + TEN!E44 + TEX!E44</f>
        <v>2.1623038999999999</v>
      </c>
      <c r="F44" s="10">
        <f xml:space="preserve"> 0 + CAL!F44 + CAR!F44 + CENT!F44 + FLA!F44 + MIDA!F44 + MIDW!F44 + NE!F44 + NY!F44 + NW!F44 + SE!F44 + SW!F44 + TEN!F44 + TEX!F44</f>
        <v>2.1082613000000006</v>
      </c>
      <c r="G44" s="10">
        <f xml:space="preserve"> 0 + CAL!G44 + CAR!G44 + CENT!G44 + FLA!G44 + MIDA!G44 + MIDW!G44 + NE!G44 + NY!G44 + NW!G44 + SE!G44 + SW!G44 + TEN!G44 + TEX!G44</f>
        <v>2.0555552800000001</v>
      </c>
      <c r="H44" s="10">
        <f xml:space="preserve"> 0 + CAL!H44 + CAR!H44 + CENT!H44 + FLA!H44 + MIDA!H44 + MIDW!H44 + NE!H44 + NY!H44 + NW!H44 + SE!H44 + SW!H44 + TEN!H44 + TEX!H44</f>
        <v>2.0041879200000001</v>
      </c>
      <c r="I44" s="10">
        <f xml:space="preserve"> 0 + CAL!I44 + CAR!I44 + CENT!I44 + FLA!I44 + MIDA!I44 + MIDW!I44 + NE!I44 + NY!I44 + NW!I44 + SE!I44 + SW!I44 + TEN!I44 + TEX!I44</f>
        <v>1.9601946999999997</v>
      </c>
      <c r="J44" s="10">
        <f xml:space="preserve"> 0 + CAL!J44 + CAR!J44 + CENT!J44 + FLA!J44 + MIDA!J44 + MIDW!J44 + NE!J44 + NY!J44 + NW!J44 + SE!J44 + SW!J44 + TEN!J44 + TEX!J44</f>
        <v>1.9152462100000001</v>
      </c>
      <c r="K44" s="10">
        <f xml:space="preserve"> 0 + CAL!K44 + CAR!K44 + CENT!K44 + FLA!K44 + MIDA!K44 + MIDW!K44 + NE!K44 + NY!K44 + NW!K44 + SE!K44 + SW!K44 + TEN!K44 + TEX!K44</f>
        <v>1.8753985399999999</v>
      </c>
      <c r="L44" s="10">
        <f xml:space="preserve"> 0 + CAL!L44 + CAR!L44 + CENT!L44 + FLA!L44 + MIDA!L44 + MIDW!L44 + NE!L44 + NY!L44 + NW!L44 + SE!L44 + SW!L44 + TEN!L44 + TEX!L44</f>
        <v>1.8289347400000002</v>
      </c>
      <c r="M44" s="10">
        <f xml:space="preserve"> 0 + CAL!M44 + CAR!M44 + CENT!M44 + FLA!M44 + MIDA!M44 + MIDW!M44 + NE!M44 + NY!M44 + NW!M44 + SE!M44 + SW!M44 + TEN!M44 + TEX!M44</f>
        <v>1.93678353</v>
      </c>
      <c r="N44" s="10">
        <f xml:space="preserve"> 0 + CAL!N44 + CAR!N44 + CENT!N44 + FLA!N44 + MIDA!N44 + MIDW!N44 + NE!N44 + NY!N44 + NW!N44 + SE!N44 + SW!N44 + TEN!N44 + TEX!N44</f>
        <v>2.0960302</v>
      </c>
      <c r="O44" s="10">
        <f xml:space="preserve"> 0 + CAL!O44 + CAR!O44 + CENT!O44 + FLA!O44 + MIDA!O44 + MIDW!O44 + NE!O44 + NY!O44 + NW!O44 + SE!O44 + SW!O44 + TEN!O44 + TEX!O44</f>
        <v>2.3776441399999997</v>
      </c>
      <c r="P44" s="10">
        <f xml:space="preserve"> 0 + CAL!P44 + CAR!P44 + CENT!P44 + FLA!P44 + MIDA!P44 + MIDW!P44 + NE!P44 + NY!P44 + NW!P44 + SE!P44 + SW!P44 + TEN!P44 + TEX!P44</f>
        <v>2.8702890500000002</v>
      </c>
      <c r="Q44" s="10">
        <f xml:space="preserve"> 0 + CAL!Q44 + CAR!Q44 + CENT!Q44 + FLA!Q44 + MIDA!Q44 + MIDW!Q44 + NE!Q44 + NY!Q44 + NW!Q44 + SE!Q44 + SW!Q44 + TEN!Q44 + TEX!Q44</f>
        <v>3.2455311700000005</v>
      </c>
      <c r="R44" s="10">
        <f xml:space="preserve"> 0 + CAL!R44 + CAR!R44 + CENT!R44 + FLA!R44 + MIDA!R44 + MIDW!R44 + NE!R44 + NY!R44 + NW!R44 + SE!R44 + SW!R44 + TEN!R44 + TEX!R44</f>
        <v>3.6243486200000006</v>
      </c>
      <c r="S44" s="10">
        <f xml:space="preserve"> 0 + CAL!S44 + CAR!S44 + CENT!S44 + FLA!S44 + MIDA!S44 + MIDW!S44 + NE!S44 + NY!S44 + NW!S44 + SE!S44 + SW!S44 + TEN!S44 + TEX!S44</f>
        <v>3.9854906600000004</v>
      </c>
      <c r="T44" s="10">
        <f xml:space="preserve"> 0 + CAL!T44 + CAR!T44 + CENT!T44 + FLA!T44 + MIDA!T44 + MIDW!T44 + NE!T44 + NY!T44 + NW!T44 + SE!T44 + SW!T44 + TEN!T44 + TEX!T44</f>
        <v>4.3461531999999998</v>
      </c>
      <c r="U44" s="10">
        <f xml:space="preserve"> 0 + CAL!U44 + CAR!U44 + CENT!U44 + FLA!U44 + MIDA!U44 + MIDW!U44 + NE!U44 + NY!U44 + NW!U44 + SE!U44 + SW!U44 + TEN!U44 + TEX!U44</f>
        <v>4.7041833799999999</v>
      </c>
      <c r="V44" s="10">
        <f xml:space="preserve"> 0 + CAL!V44 + CAR!V44 + CENT!V44 + FLA!V44 + MIDA!V44 + MIDW!V44 + NE!V44 + NY!V44 + NW!V44 + SE!V44 + SW!V44 + TEN!V44 + TEX!V44</f>
        <v>5.0397667100000003</v>
      </c>
      <c r="W44" s="10">
        <f xml:space="preserve"> 0 + CAL!W44 + CAR!W44 + CENT!W44 + FLA!W44 + MIDA!W44 + MIDW!W44 + NE!W44 + NY!W44 + NW!W44 + SE!W44 + SW!W44 + TEN!W44 + TEX!W44</f>
        <v>5.4103064600000002</v>
      </c>
      <c r="X44" s="10">
        <f xml:space="preserve"> 0 + CAL!X44 + CAR!X44 + CENT!X44 + FLA!X44 + MIDA!X44 + MIDW!X44 + NE!X44 + NY!X44 + NW!X44 + SE!X44 + SW!X44 + TEN!X44 + TEX!X44</f>
        <v>5.7819218100000009</v>
      </c>
      <c r="Y44" s="10">
        <f xml:space="preserve"> 0 + CAL!Y44 + CAR!Y44 + CENT!Y44 + FLA!Y44 + MIDA!Y44 + MIDW!Y44 + NE!Y44 + NY!Y44 + NW!Y44 + SE!Y44 + SW!Y44 + TEN!Y44 + TEX!Y44</f>
        <v>6.1408524799999995</v>
      </c>
      <c r="Z44" s="10">
        <f xml:space="preserve"> 0 + CAL!Z44 + CAR!Z44 + CENT!Z44 + FLA!Z44 + MIDA!Z44 + MIDW!Z44 + NE!Z44 + NY!Z44 + NW!Z44 + SE!Z44 + SW!Z44 + TEN!Z44 + TEX!Z44</f>
        <v>6.8083547000000006</v>
      </c>
      <c r="AA44" s="10">
        <f xml:space="preserve"> 0 + CAL!AA44 + CAR!AA44 + CENT!AA44 + FLA!AA44 + MIDA!AA44 + MIDW!AA44 + NE!AA44 + NY!AA44 + NW!AA44 + SE!AA44 + SW!AA44 + TEN!AA44 + TEX!AA44</f>
        <v>7.5779642100000011</v>
      </c>
      <c r="AB44" s="10">
        <f xml:space="preserve"> 0 + CAL!AB44 + CAR!AB44 + CENT!AB44 + FLA!AB44 + MIDA!AB44 + MIDW!AB44 + NE!AB44 + NY!AB44 + NW!AB44 + SE!AB44 + SW!AB44 + TEN!AB44 + TEX!AB44</f>
        <v>8.3831875700000005</v>
      </c>
      <c r="AC44" s="10">
        <f xml:space="preserve"> 0 + CAL!AC44 + CAR!AC44 + CENT!AC44 + FLA!AC44 + MIDA!AC44 + MIDW!AC44 + NE!AC44 + NY!AC44 + NW!AC44 + SE!AC44 + SW!AC44 + TEN!AC44 + TEX!AC44</f>
        <v>9.2198057999999996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123529.66497221999</v>
      </c>
      <c r="D45" s="10">
        <f xml:space="preserve"> 0 + CAL!D45 + CAR!D45 + CENT!D45 + FLA!D45 + MIDA!D45 + MIDW!D45 + NE!D45 + NY!D45 + NW!D45 + SE!D45 + SW!D45 + TEN!D45 + TEX!D45</f>
        <v>120453.70772065999</v>
      </c>
      <c r="E45" s="10">
        <f xml:space="preserve"> 0 + CAL!E45 + CAR!E45 + CENT!E45 + FLA!E45 + MIDA!E45 + MIDW!E45 + NE!E45 + NY!E45 + NW!E45 + SE!E45 + SW!E45 + TEN!E45 + TEX!E45</f>
        <v>117442.36508410001</v>
      </c>
      <c r="F45" s="10">
        <f xml:space="preserve"> 0 + CAL!F45 + CAR!F45 + CENT!F45 + FLA!F45 + MIDA!F45 + MIDW!F45 + NE!F45 + NY!F45 + NW!F45 + SE!F45 + SW!F45 + TEN!F45 + TEX!F45</f>
        <v>114510.64440468002</v>
      </c>
      <c r="G45" s="10">
        <f xml:space="preserve"> 0 + CAL!G45 + CAR!G45 + CENT!G45 + FLA!G45 + MIDA!G45 + MIDW!G45 + NE!G45 + NY!G45 + NW!G45 + SE!G45 + SW!G45 + TEN!G45 + TEX!G45</f>
        <v>111647.90438816999</v>
      </c>
      <c r="H45" s="10">
        <f xml:space="preserve"> 0 + CAL!H45 + CAR!H45 + CENT!H45 + FLA!H45 + MIDA!H45 + MIDW!H45 + NE!H45 + NY!H45 + NW!H45 + SE!H45 + SW!H45 + TEN!H45 + TEX!H45</f>
        <v>108857.74583313</v>
      </c>
      <c r="I45" s="10">
        <f xml:space="preserve"> 0 + CAL!I45 + CAR!I45 + CENT!I45 + FLA!I45 + MIDA!I45 + MIDW!I45 + NE!I45 + NY!I45 + NW!I45 + SE!I45 + SW!I45 + TEN!I45 + TEX!I45</f>
        <v>106456.43643877</v>
      </c>
      <c r="J45" s="10">
        <f xml:space="preserve"> 0 + CAL!J45 + CAR!J45 + CENT!J45 + FLA!J45 + MIDA!J45 + MIDW!J45 + NE!J45 + NY!J45 + NW!J45 + SE!J45 + SW!J45 + TEN!J45 + TEX!J45</f>
        <v>104013.72308166999</v>
      </c>
      <c r="K45" s="10">
        <f xml:space="preserve"> 0 + CAL!K45 + CAR!K45 + CENT!K45 + FLA!K45 + MIDA!K45 + MIDW!K45 + NE!K45 + NY!K45 + NW!K45 + SE!K45 + SW!K45 + TEN!K45 + TEX!K45</f>
        <v>101890.83698389001</v>
      </c>
      <c r="L45" s="10">
        <f xml:space="preserve"> 0 + CAL!L45 + CAR!L45 + CENT!L45 + FLA!L45 + MIDA!L45 + MIDW!L45 + NE!L45 + NY!L45 + NW!L45 + SE!L45 + SW!L45 + TEN!L45 + TEX!L45</f>
        <v>99368.979095940012</v>
      </c>
      <c r="M45" s="10">
        <f xml:space="preserve"> 0 + CAL!M45 + CAR!M45 + CENT!M45 + FLA!M45 + MIDA!M45 + MIDW!M45 + NE!M45 + NY!M45 + NW!M45 + SE!M45 + SW!M45 + TEN!M45 + TEX!M45</f>
        <v>104151.21619972002</v>
      </c>
      <c r="N45" s="10">
        <f xml:space="preserve"> 0 + CAL!N45 + CAR!N45 + CENT!N45 + FLA!N45 + MIDA!N45 + MIDW!N45 + NE!N45 + NY!N45 + NW!N45 + SE!N45 + SW!N45 + TEN!N45 + TEX!N45</f>
        <v>111457.66370624</v>
      </c>
      <c r="O45" s="10">
        <f xml:space="preserve"> 0 + CAL!O45 + CAR!O45 + CENT!O45 + FLA!O45 + MIDA!O45 + MIDW!O45 + NE!O45 + NY!O45 + NW!O45 + SE!O45 + SW!O45 + TEN!O45 + TEX!O45</f>
        <v>124780.30570734998</v>
      </c>
      <c r="P45" s="10">
        <f xml:space="preserve"> 0 + CAL!P45 + CAR!P45 + CENT!P45 + FLA!P45 + MIDA!P45 + MIDW!P45 + NE!P45 + NY!P45 + NW!P45 + SE!P45 + SW!P45 + TEN!P45 + TEX!P45</f>
        <v>149292.53755947002</v>
      </c>
      <c r="Q45" s="10">
        <f xml:space="preserve"> 0 + CAL!Q45 + CAR!Q45 + CENT!Q45 + FLA!Q45 + MIDA!Q45 + MIDW!Q45 + NE!Q45 + NY!Q45 + NW!Q45 + SE!Q45 + SW!Q45 + TEN!Q45 + TEX!Q45</f>
        <v>167686.00909916998</v>
      </c>
      <c r="R45" s="10">
        <f xml:space="preserve"> 0 + CAL!R45 + CAR!R45 + CENT!R45 + FLA!R45 + MIDA!R45 + MIDW!R45 + NE!R45 + NY!R45 + NW!R45 + SE!R45 + SW!R45 + TEN!R45 + TEX!R45</f>
        <v>186157.37650779999</v>
      </c>
      <c r="S45" s="10">
        <f xml:space="preserve"> 0 + CAL!S45 + CAR!S45 + CENT!S45 + FLA!S45 + MIDA!S45 + MIDW!S45 + NE!S45 + NY!S45 + NW!S45 + SE!S45 + SW!S45 + TEN!S45 + TEX!S45</f>
        <v>203798.47615431002</v>
      </c>
      <c r="T45" s="10">
        <f xml:space="preserve"> 0 + CAL!T45 + CAR!T45 + CENT!T45 + FLA!T45 + MIDA!T45 + MIDW!T45 + NE!T45 + NY!T45 + NW!T45 + SE!T45 + SW!T45 + TEN!T45 + TEX!T45</f>
        <v>221690.30816228001</v>
      </c>
      <c r="U45" s="10">
        <f xml:space="preserve"> 0 + CAL!U45 + CAR!U45 + CENT!U45 + FLA!U45 + MIDA!U45 + MIDW!U45 + NE!U45 + NY!U45 + NW!U45 + SE!U45 + SW!U45 + TEN!U45 + TEX!U45</f>
        <v>239943.79722916</v>
      </c>
      <c r="V45" s="10">
        <f xml:space="preserve"> 0 + CAL!V45 + CAR!V45 + CENT!V45 + FLA!V45 + MIDA!V45 + MIDW!V45 + NE!V45 + NY!V45 + NW!V45 + SE!V45 + SW!V45 + TEN!V45 + TEX!V45</f>
        <v>256538.72372465002</v>
      </c>
      <c r="W45" s="10">
        <f xml:space="preserve"> 0 + CAL!W45 + CAR!W45 + CENT!W45 + FLA!W45 + MIDA!W45 + MIDW!W45 + NE!W45 + NY!W45 + NW!W45 + SE!W45 + SW!W45 + TEN!W45 + TEX!W45</f>
        <v>274286.92080749001</v>
      </c>
      <c r="X45" s="10">
        <f xml:space="preserve"> 0 + CAL!X45 + CAR!X45 + CENT!X45 + FLA!X45 + MIDA!X45 + MIDW!X45 + NE!X45 + NY!X45 + NW!X45 + SE!X45 + SW!X45 + TEN!X45 + TEX!X45</f>
        <v>292126.96163852006</v>
      </c>
      <c r="Y45" s="10">
        <f xml:space="preserve"> 0 + CAL!Y45 + CAR!Y45 + CENT!Y45 + FLA!Y45 + MIDA!Y45 + MIDW!Y45 + NE!Y45 + NY!Y45 + NW!Y45 + SE!Y45 + SW!Y45 + TEN!Y45 + TEX!Y45</f>
        <v>309899.61558373005</v>
      </c>
      <c r="Z45" s="10">
        <f xml:space="preserve"> 0 + CAL!Z45 + CAR!Z45 + CENT!Z45 + FLA!Z45 + MIDA!Z45 + MIDW!Z45 + NE!Z45 + NY!Z45 + NW!Z45 + SE!Z45 + SW!Z45 + TEN!Z45 + TEX!Z45</f>
        <v>346971.26433363993</v>
      </c>
      <c r="AA45" s="10">
        <f xml:space="preserve"> 0 + CAL!AA45 + CAR!AA45 + CENT!AA45 + FLA!AA45 + MIDA!AA45 + MIDW!AA45 + NE!AA45 + NY!AA45 + NW!AA45 + SE!AA45 + SW!AA45 + TEN!AA45 + TEX!AA45</f>
        <v>388633.50189745997</v>
      </c>
      <c r="AB45" s="10">
        <f xml:space="preserve"> 0 + CAL!AB45 + CAR!AB45 + CENT!AB45 + FLA!AB45 + MIDA!AB45 + MIDW!AB45 + NE!AB45 + NY!AB45 + NW!AB45 + SE!AB45 + SW!AB45 + TEN!AB45 + TEX!AB45</f>
        <v>432921.54410311999</v>
      </c>
      <c r="AC45" s="10">
        <f xml:space="preserve"> 0 + CAL!AC45 + CAR!AC45 + CENT!AC45 + FLA!AC45 + MIDA!AC45 + MIDW!AC45 + NE!AC45 + NY!AC45 + NW!AC45 + SE!AC45 + SW!AC45 + TEN!AC45 + TEX!AC45</f>
        <v>478702.51336976001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7664.6194623399997</v>
      </c>
      <c r="D46" s="10">
        <f xml:space="preserve"> 0 + CAL!D46 + CAR!D46 + CENT!D46 + FLA!D46 + MIDA!D46 + MIDW!D46 + NE!D46 + NY!D46 + NW!D46 + SE!D46 + SW!D46 + TEN!D46 + TEX!D46</f>
        <v>7473.8160808600014</v>
      </c>
      <c r="E46" s="10">
        <f xml:space="preserve"> 0 + CAL!E46 + CAR!E46 + CENT!E46 + FLA!E46 + MIDA!E46 + MIDW!E46 + NE!E46 + NY!E46 + NW!E46 + SE!E46 + SW!E46 + TEN!E46 + TEX!E46</f>
        <v>7286.9641616699982</v>
      </c>
      <c r="F46" s="10">
        <f xml:space="preserve"> 0 + CAL!F46 + CAR!F46 + CENT!F46 + FLA!F46 + MIDA!F46 + MIDW!F46 + NE!F46 + NY!F46 + NW!F46 + SE!F46 + SW!F46 + TEN!F46 + TEX!F46</f>
        <v>7104.8405700799995</v>
      </c>
      <c r="G46" s="10">
        <f xml:space="preserve"> 0 + CAL!G46 + CAR!G46 + CENT!G46 + FLA!G46 + MIDA!G46 + MIDW!G46 + NE!G46 + NY!G46 + NW!G46 + SE!G46 + SW!G46 + TEN!G46 + TEX!G46</f>
        <v>6927.22123474</v>
      </c>
      <c r="H46" s="10">
        <f xml:space="preserve"> 0 + CAL!H46 + CAR!H46 + CENT!H46 + FLA!H46 + MIDA!H46 + MIDW!H46 + NE!H46 + NY!H46 + NW!H46 + SE!H46 + SW!H46 + TEN!H46 + TEX!H46</f>
        <v>6754.1133065299982</v>
      </c>
      <c r="I46" s="10">
        <f xml:space="preserve"> 0 + CAL!I46 + CAR!I46 + CENT!I46 + FLA!I46 + MIDA!I46 + MIDW!I46 + NE!I46 + NY!I46 + NW!I46 + SE!I46 + SW!I46 + TEN!I46 + TEX!I46</f>
        <v>6605.8561327699999</v>
      </c>
      <c r="J46" s="10">
        <f xml:space="preserve"> 0 + CAL!J46 + CAR!J46 + CENT!J46 + FLA!J46 + MIDA!J46 + MIDW!J46 + NE!J46 + NY!J46 + NW!J46 + SE!J46 + SW!J46 + TEN!J46 + TEX!J46</f>
        <v>6454.3797104500009</v>
      </c>
      <c r="K46" s="10">
        <f xml:space="preserve"> 0 + CAL!K46 + CAR!K46 + CENT!K46 + FLA!K46 + MIDA!K46 + MIDW!K46 + NE!K46 + NY!K46 + NW!K46 + SE!K46 + SW!K46 + TEN!K46 + TEX!K46</f>
        <v>6320.0930897300013</v>
      </c>
      <c r="L46" s="10">
        <f xml:space="preserve"> 0 + CAL!L46 + CAR!L46 + CENT!L46 + FLA!L46 + MIDA!L46 + MIDW!L46 + NE!L46 + NY!L46 + NW!L46 + SE!L46 + SW!L46 + TEN!L46 + TEX!L46</f>
        <v>6163.5100966599994</v>
      </c>
      <c r="M46" s="10">
        <f xml:space="preserve"> 0 + CAL!M46 + CAR!M46 + CENT!M46 + FLA!M46 + MIDA!M46 + MIDW!M46 + NE!M46 + NY!M46 + NW!M46 + SE!M46 + SW!M46 + TEN!M46 + TEX!M46</f>
        <v>6526.9605318000004</v>
      </c>
      <c r="N46" s="10">
        <f xml:space="preserve"> 0 + CAL!N46 + CAR!N46 + CENT!N46 + FLA!N46 + MIDA!N46 + MIDW!N46 + NE!N46 + NY!N46 + NW!N46 + SE!N46 + SW!N46 + TEN!N46 + TEX!N46</f>
        <v>7063.6218197399994</v>
      </c>
      <c r="O46" s="10">
        <f xml:space="preserve"> 0 + CAL!O46 + CAR!O46 + CENT!O46 + FLA!O46 + MIDA!O46 + MIDW!O46 + NE!O46 + NY!O46 + NW!O46 + SE!O46 + SW!O46 + TEN!O46 + TEX!O46</f>
        <v>8012.6607279300006</v>
      </c>
      <c r="P46" s="10">
        <f xml:space="preserve"> 0 + CAL!P46 + CAR!P46 + CENT!P46 + FLA!P46 + MIDA!P46 + MIDW!P46 + NE!P46 + NY!P46 + NW!P46 + SE!P46 + SW!P46 + TEN!P46 + TEX!P46</f>
        <v>9672.8741467199998</v>
      </c>
      <c r="Q46" s="10">
        <f xml:space="preserve"> 0 + CAL!Q46 + CAR!Q46 + CENT!Q46 + FLA!Q46 + MIDA!Q46 + MIDW!Q46 + NE!Q46 + NY!Q46 + NW!Q46 + SE!Q46 + SW!Q46 + TEN!Q46 + TEX!Q46</f>
        <v>10937.44005832</v>
      </c>
      <c r="R46" s="10">
        <f xml:space="preserve"> 0 + CAL!R46 + CAR!R46 + CENT!R46 + FLA!R46 + MIDA!R46 + MIDW!R46 + NE!R46 + NY!R46 + NW!R46 + SE!R46 + SW!R46 + TEN!R46 + TEX!R46</f>
        <v>12214.054877010001</v>
      </c>
      <c r="S46" s="10">
        <f xml:space="preserve"> 0 + CAL!S46 + CAR!S46 + CENT!S46 + FLA!S46 + MIDA!S46 + MIDW!S46 + NE!S46 + NY!S46 + NW!S46 + SE!S46 + SW!S46 + TEN!S46 + TEX!S46</f>
        <v>13431.103535800003</v>
      </c>
      <c r="T46" s="10">
        <f xml:space="preserve"> 0 + CAL!T46 + CAR!T46 + CENT!T46 + FLA!T46 + MIDA!T46 + MIDW!T46 + NE!T46 + NY!T46 + NW!T46 + SE!T46 + SW!T46 + TEN!T46 + TEX!T46</f>
        <v>14646.536265130002</v>
      </c>
      <c r="U46" s="10">
        <f xml:space="preserve"> 0 + CAL!U46 + CAR!U46 + CENT!U46 + FLA!U46 + MIDA!U46 + MIDW!U46 + NE!U46 + NY!U46 + NW!U46 + SE!U46 + SW!U46 + TEN!U46 + TEX!U46</f>
        <v>15853.098048230002</v>
      </c>
      <c r="V46" s="10">
        <f xml:space="preserve"> 0 + CAL!V46 + CAR!V46 + CENT!V46 + FLA!V46 + MIDA!V46 + MIDW!V46 + NE!V46 + NY!V46 + NW!V46 + SE!V46 + SW!V46 + TEN!V46 + TEX!V46</f>
        <v>16984.013854329998</v>
      </c>
      <c r="W46" s="10">
        <f xml:space="preserve"> 0 + CAL!W46 + CAR!W46 + CENT!W46 + FLA!W46 + MIDA!W46 + MIDW!W46 + NE!W46 + NY!W46 + NW!W46 + SE!W46 + SW!W46 + TEN!W46 + TEX!W46</f>
        <v>18232.73279292</v>
      </c>
      <c r="X46" s="10">
        <f xml:space="preserve"> 0 + CAL!X46 + CAR!X46 + CENT!X46 + FLA!X46 + MIDA!X46 + MIDW!X46 + NE!X46 + NY!X46 + NW!X46 + SE!X46 + SW!X46 + TEN!X46 + TEX!X46</f>
        <v>19485.076519589998</v>
      </c>
      <c r="Y46" s="10">
        <f xml:space="preserve"> 0 + CAL!Y46 + CAR!Y46 + CENT!Y46 + FLA!Y46 + MIDA!Y46 + MIDW!Y46 + NE!Y46 + NY!Y46 + NW!Y46 + SE!Y46 + SW!Y46 + TEN!Y46 + TEX!Y46</f>
        <v>20694.672874</v>
      </c>
      <c r="Z46" s="10">
        <f xml:space="preserve"> 0 + CAL!Z46 + CAR!Z46 + CENT!Z46 + FLA!Z46 + MIDA!Z46 + MIDW!Z46 + NE!Z46 + NY!Z46 + NW!Z46 + SE!Z46 + SW!Z46 + TEN!Z46 + TEX!Z46</f>
        <v>22944.155388850002</v>
      </c>
      <c r="AA46" s="10">
        <f xml:space="preserve"> 0 + CAL!AA46 + CAR!AA46 + CENT!AA46 + FLA!AA46 + MIDA!AA46 + MIDW!AA46 + NE!AA46 + NY!AA46 + NW!AA46 + SE!AA46 + SW!AA46 + TEN!AA46 + TEX!AA46</f>
        <v>25537.739338629999</v>
      </c>
      <c r="AB46" s="10">
        <f xml:space="preserve"> 0 + CAL!AB46 + CAR!AB46 + CENT!AB46 + FLA!AB46 + MIDA!AB46 + MIDW!AB46 + NE!AB46 + NY!AB46 + NW!AB46 + SE!AB46 + SW!AB46 + TEN!AB46 + TEX!AB46</f>
        <v>28251.342139990003</v>
      </c>
      <c r="AC46" s="10">
        <f xml:space="preserve"> 0 + CAL!AC46 + CAR!AC46 + CENT!AC46 + FLA!AC46 + MIDA!AC46 + MIDW!AC46 + NE!AC46 + NY!AC46 + NW!AC46 + SE!AC46 + SW!AC46 + TEN!AC46 + TEX!AC46</f>
        <v>31070.745586099998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12.996450959999999</v>
      </c>
      <c r="E47" s="10">
        <f xml:space="preserve"> 0 + CAL!E47 + CAR!E47 + CENT!E47 + FLA!E47 + MIDA!E47 + MIDW!E47 + NE!E47 + NY!E47 + NW!E47 + SE!E47 + SW!E47 + TEN!E47 + TEX!E47</f>
        <v>13.001925160000001</v>
      </c>
      <c r="F47" s="10">
        <f xml:space="preserve"> 0 + CAL!F47 + CAR!F47 + CENT!F47 + FLA!F47 + MIDA!F47 + MIDW!F47 + NE!F47 + NY!F47 + NW!F47 + SE!F47 + SW!F47 + TEN!F47 + TEX!F47</f>
        <v>12.999968820000001</v>
      </c>
      <c r="G47" s="10">
        <f xml:space="preserve"> 0 + CAL!G47 + CAR!G47 + CENT!G47 + FLA!G47 + MIDA!G47 + MIDW!G47 + NE!G47 + NY!G47 + NW!G47 + SE!G47 + SW!G47 + TEN!G47 + TEX!G47</f>
        <v>12.999685339999999</v>
      </c>
      <c r="H47" s="10">
        <f xml:space="preserve"> 0 + CAL!H47 + CAR!H47 + CENT!H47 + FLA!H47 + MIDA!H47 + MIDW!H47 + NE!H47 + NY!H47 + NW!H47 + SE!H47 + SW!H47 + TEN!H47 + TEX!H47</f>
        <v>13.000003869999999</v>
      </c>
      <c r="I47" s="10">
        <f xml:space="preserve"> 0 + CAL!I47 + CAR!I47 + CENT!I47 + FLA!I47 + MIDA!I47 + MIDW!I47 + NE!I47 + NY!I47 + NW!I47 + SE!I47 + SW!I47 + TEN!I47 + TEX!I47</f>
        <v>13.00012321</v>
      </c>
      <c r="J47" s="10">
        <f xml:space="preserve"> 0 + CAL!J47 + CAR!J47 + CENT!J47 + FLA!J47 + MIDA!J47 + MIDW!J47 + NE!J47 + NY!J47 + NW!J47 + SE!J47 + SW!J47 + TEN!J47 + TEX!J47</f>
        <v>13.02629245</v>
      </c>
      <c r="K47" s="10">
        <f xml:space="preserve"> 0 + CAL!K47 + CAR!K47 + CENT!K47 + FLA!K47 + MIDA!K47 + MIDW!K47 + NE!K47 + NY!K47 + NW!K47 + SE!K47 + SW!K47 + TEN!K47 + TEX!K47</f>
        <v>13.024471999999999</v>
      </c>
      <c r="L47" s="10">
        <f xml:space="preserve"> 0 + CAL!L47 + CAR!L47 + CENT!L47 + FLA!L47 + MIDA!L47 + MIDW!L47 + NE!L47 + NY!L47 + NW!L47 + SE!L47 + SW!L47 + TEN!L47 + TEX!L47</f>
        <v>13.02457937</v>
      </c>
      <c r="M47" s="10">
        <f xml:space="preserve"> 0 + CAL!M47 + CAR!M47 + CENT!M47 + FLA!M47 + MIDA!M47 + MIDW!M47 + NE!M47 + NY!M47 + NW!M47 + SE!M47 + SW!M47 + TEN!M47 + TEX!M47</f>
        <v>13.001195589999998</v>
      </c>
      <c r="N47" s="10">
        <f xml:space="preserve"> 0 + CAL!N47 + CAR!N47 + CENT!N47 + FLA!N47 + MIDA!N47 + MIDW!N47 + NE!N47 + NY!N47 + NW!N47 + SE!N47 + SW!N47 + TEN!N47 + TEX!N47</f>
        <v>15.77869134</v>
      </c>
      <c r="O47" s="10">
        <f xml:space="preserve"> 0 + CAL!O47 + CAR!O47 + CENT!O47 + FLA!O47 + MIDA!O47 + MIDW!O47 + NE!O47 + NY!O47 + NW!O47 + SE!O47 + SW!O47 + TEN!O47 + TEX!O47</f>
        <v>14.600342300000001</v>
      </c>
      <c r="P47" s="10">
        <f xml:space="preserve"> 0 + CAL!P47 + CAR!P47 + CENT!P47 + FLA!P47 + MIDA!P47 + MIDW!P47 + NE!P47 + NY!P47 + NW!P47 + SE!P47 + SW!P47 + TEN!P47 + TEX!P47</f>
        <v>15.214388960000003</v>
      </c>
      <c r="Q47" s="10">
        <f xml:space="preserve"> 0 + CAL!Q47 + CAR!Q47 + CENT!Q47 + FLA!Q47 + MIDA!Q47 + MIDW!Q47 + NE!Q47 + NY!Q47 + NW!Q47 + SE!Q47 + SW!Q47 + TEN!Q47 + TEX!Q47</f>
        <v>15.737141150000001</v>
      </c>
      <c r="R47" s="10">
        <f xml:space="preserve"> 0 + CAL!R47 + CAR!R47 + CENT!R47 + FLA!R47 + MIDA!R47 + MIDW!R47 + NE!R47 + NY!R47 + NW!R47 + SE!R47 + SW!R47 + TEN!R47 + TEX!R47</f>
        <v>14.679702119999998</v>
      </c>
      <c r="S47" s="10">
        <f xml:space="preserve"> 0 + CAL!S47 + CAR!S47 + CENT!S47 + FLA!S47 + MIDA!S47 + MIDW!S47 + NE!S47 + NY!S47 + NW!S47 + SE!S47 + SW!S47 + TEN!S47 + TEX!S47</f>
        <v>14.216193580000001</v>
      </c>
      <c r="T47" s="10">
        <f xml:space="preserve"> 0 + CAL!T47 + CAR!T47 + CENT!T47 + FLA!T47 + MIDA!T47 + MIDW!T47 + NE!T47 + NY!T47 + NW!T47 + SE!T47 + SW!T47 + TEN!T47 + TEX!T47</f>
        <v>14.02135994</v>
      </c>
      <c r="U47" s="10">
        <f xml:space="preserve"> 0 + CAL!U47 + CAR!U47 + CENT!U47 + FLA!U47 + MIDA!U47 + MIDW!U47 + NE!U47 + NY!U47 + NW!U47 + SE!U47 + SW!U47 + TEN!U47 + TEX!U47</f>
        <v>13.89435754</v>
      </c>
      <c r="V47" s="10">
        <f xml:space="preserve"> 0 + CAL!V47 + CAR!V47 + CENT!V47 + FLA!V47 + MIDA!V47 + MIDW!V47 + NE!V47 + NY!V47 + NW!V47 + SE!V47 + SW!V47 + TEN!V47 + TEX!V47</f>
        <v>15.704496679999998</v>
      </c>
      <c r="W47" s="10">
        <f xml:space="preserve"> 0 + CAL!W47 + CAR!W47 + CENT!W47 + FLA!W47 + MIDA!W47 + MIDW!W47 + NE!W47 + NY!W47 + NW!W47 + SE!W47 + SW!W47 + TEN!W47 + TEX!W47</f>
        <v>14.95694997</v>
      </c>
      <c r="X47" s="10">
        <f xml:space="preserve"> 0 + CAL!X47 + CAR!X47 + CENT!X47 + FLA!X47 + MIDA!X47 + MIDW!X47 + NE!X47 + NY!X47 + NW!X47 + SE!X47 + SW!X47 + TEN!X47 + TEX!X47</f>
        <v>15.674582319999999</v>
      </c>
      <c r="Y47" s="10">
        <f xml:space="preserve"> 0 + CAL!Y47 + CAR!Y47 + CENT!Y47 + FLA!Y47 + MIDA!Y47 + MIDW!Y47 + NE!Y47 + NY!Y47 + NW!Y47 + SE!Y47 + SW!Y47 + TEN!Y47 + TEX!Y47</f>
        <v>14.620626529999997</v>
      </c>
      <c r="Z47" s="10">
        <f xml:space="preserve"> 0 + CAL!Z47 + CAR!Z47 + CENT!Z47 + FLA!Z47 + MIDA!Z47 + MIDW!Z47 + NE!Z47 + NY!Z47 + NW!Z47 + SE!Z47 + SW!Z47 + TEN!Z47 + TEX!Z47</f>
        <v>14.487834370000002</v>
      </c>
      <c r="AA47" s="10">
        <f xml:space="preserve"> 0 + CAL!AA47 + CAR!AA47 + CENT!AA47 + FLA!AA47 + MIDA!AA47 + MIDW!AA47 + NE!AA47 + NY!AA47 + NW!AA47 + SE!AA47 + SW!AA47 + TEN!AA47 + TEX!AA47</f>
        <v>14.745303459999999</v>
      </c>
      <c r="AB47" s="10">
        <f xml:space="preserve"> 0 + CAL!AB47 + CAR!AB47 + CENT!AB47 + FLA!AB47 + MIDA!AB47 + MIDW!AB47 + NE!AB47 + NY!AB47 + NW!AB47 + SE!AB47 + SW!AB47 + TEN!AB47 + TEX!AB47</f>
        <v>14.70437881</v>
      </c>
      <c r="AC47" s="10">
        <f xml:space="preserve"> 0 + CAL!AC47 + CAR!AC47 + CENT!AC47 + FLA!AC47 + MIDA!AC47 + MIDW!AC47 + NE!AC47 + NY!AC47 + NW!AC47 + SE!AC47 + SW!AC47 + TEN!AC47 + TEX!AC47</f>
        <v>14.637634339999998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12.996450959999999</v>
      </c>
      <c r="D48" s="10">
        <f xml:space="preserve"> 0 + CAL!D48 + CAR!D48 + CENT!D48 + FLA!D48 + MIDA!D48 + MIDW!D48 + NE!D48 + NY!D48 + NW!D48 + SE!D48 + SW!D48 + TEN!D48 + TEX!D48</f>
        <v>13.001925160000001</v>
      </c>
      <c r="E48" s="10">
        <f xml:space="preserve"> 0 + CAL!E48 + CAR!E48 + CENT!E48 + FLA!E48 + MIDA!E48 + MIDW!E48 + NE!E48 + NY!E48 + NW!E48 + SE!E48 + SW!E48 + TEN!E48 + TEX!E48</f>
        <v>12.999968820000001</v>
      </c>
      <c r="F48" s="10">
        <f xml:space="preserve"> 0 + CAL!F48 + CAR!F48 + CENT!F48 + FLA!F48 + MIDA!F48 + MIDW!F48 + NE!F48 + NY!F48 + NW!F48 + SE!F48 + SW!F48 + TEN!F48 + TEX!F48</f>
        <v>12.999685339999999</v>
      </c>
      <c r="G48" s="10">
        <f xml:space="preserve"> 0 + CAL!G48 + CAR!G48 + CENT!G48 + FLA!G48 + MIDA!G48 + MIDW!G48 + NE!G48 + NY!G48 + NW!G48 + SE!G48 + SW!G48 + TEN!G48 + TEX!G48</f>
        <v>13.000003869999999</v>
      </c>
      <c r="H48" s="10">
        <f xml:space="preserve"> 0 + CAL!H48 + CAR!H48 + CENT!H48 + FLA!H48 + MIDA!H48 + MIDW!H48 + NE!H48 + NY!H48 + NW!H48 + SE!H48 + SW!H48 + TEN!H48 + TEX!H48</f>
        <v>13.00012321</v>
      </c>
      <c r="I48" s="10">
        <f xml:space="preserve"> 0 + CAL!I48 + CAR!I48 + CENT!I48 + FLA!I48 + MIDA!I48 + MIDW!I48 + NE!I48 + NY!I48 + NW!I48 + SE!I48 + SW!I48 + TEN!I48 + TEX!I48</f>
        <v>13.02629245</v>
      </c>
      <c r="J48" s="10">
        <f xml:space="preserve"> 0 + CAL!J48 + CAR!J48 + CENT!J48 + FLA!J48 + MIDA!J48 + MIDW!J48 + NE!J48 + NY!J48 + NW!J48 + SE!J48 + SW!J48 + TEN!J48 + TEX!J48</f>
        <v>13.024471999999999</v>
      </c>
      <c r="K48" s="10">
        <f xml:space="preserve"> 0 + CAL!K48 + CAR!K48 + CENT!K48 + FLA!K48 + MIDA!K48 + MIDW!K48 + NE!K48 + NY!K48 + NW!K48 + SE!K48 + SW!K48 + TEN!K48 + TEX!K48</f>
        <v>13.02457937</v>
      </c>
      <c r="L48" s="10">
        <f xml:space="preserve"> 0 + CAL!L48 + CAR!L48 + CENT!L48 + FLA!L48 + MIDA!L48 + MIDW!L48 + NE!L48 + NY!L48 + NW!L48 + SE!L48 + SW!L48 + TEN!L48 + TEX!L48</f>
        <v>13.001195589999998</v>
      </c>
      <c r="M48" s="10">
        <f xml:space="preserve"> 0 + CAL!M48 + CAR!M48 + CENT!M48 + FLA!M48 + MIDA!M48 + MIDW!M48 + NE!M48 + NY!M48 + NW!M48 + SE!M48 + SW!M48 + TEN!M48 + TEX!M48</f>
        <v>16.194715479999999</v>
      </c>
      <c r="N48" s="10">
        <f xml:space="preserve"> 0 + CAL!N48 + CAR!N48 + CENT!N48 + FLA!N48 + MIDA!N48 + MIDW!N48 + NE!N48 + NY!N48 + NW!N48 + SE!N48 + SW!N48 + TEN!N48 + TEX!N48</f>
        <v>14.64599187</v>
      </c>
      <c r="O48" s="10">
        <f xml:space="preserve"> 0 + CAL!O48 + CAR!O48 + CENT!O48 + FLA!O48 + MIDA!O48 + MIDW!O48 + NE!O48 + NY!O48 + NW!O48 + SE!O48 + SW!O48 + TEN!O48 + TEX!O48</f>
        <v>16.13398578</v>
      </c>
      <c r="P48" s="10">
        <f xml:space="preserve"> 0 + CAL!P48 + CAR!P48 + CENT!P48 + FLA!P48 + MIDA!P48 + MIDW!P48 + NE!P48 + NY!P48 + NW!P48 + SE!P48 + SW!P48 + TEN!P48 + TEX!P48</f>
        <v>16.394694180000002</v>
      </c>
      <c r="Q48" s="10">
        <f xml:space="preserve"> 0 + CAL!Q48 + CAR!Q48 + CENT!Q48 + FLA!Q48 + MIDA!Q48 + MIDW!Q48 + NE!Q48 + NY!Q48 + NW!Q48 + SE!Q48 + SW!Q48 + TEN!Q48 + TEX!Q48</f>
        <v>14.950175870000001</v>
      </c>
      <c r="R48" s="10">
        <f xml:space="preserve"> 0 + CAL!R48 + CAR!R48 + CENT!R48 + FLA!R48 + MIDA!R48 + MIDW!R48 + NE!R48 + NY!R48 + NW!R48 + SE!R48 + SW!R48 + TEN!R48 + TEX!R48</f>
        <v>14.372034660000001</v>
      </c>
      <c r="S48" s="10">
        <f xml:space="preserve"> 0 + CAL!S48 + CAR!S48 + CENT!S48 + FLA!S48 + MIDA!S48 + MIDW!S48 + NE!S48 + NY!S48 + NW!S48 + SE!S48 + SW!S48 + TEN!S48 + TEX!S48</f>
        <v>14.117426049999999</v>
      </c>
      <c r="T48" s="10">
        <f xml:space="preserve"> 0 + CAL!T48 + CAR!T48 + CENT!T48 + FLA!T48 + MIDA!T48 + MIDW!T48 + NE!T48 + NY!T48 + NW!T48 + SE!T48 + SW!T48 + TEN!T48 + TEX!T48</f>
        <v>13.95227929</v>
      </c>
      <c r="U48" s="10">
        <f xml:space="preserve"> 0 + CAL!U48 + CAR!U48 + CENT!U48 + FLA!U48 + MIDA!U48 + MIDW!U48 + NE!U48 + NY!U48 + NW!U48 + SE!U48 + SW!U48 + TEN!U48 + TEX!U48</f>
        <v>15.704496679999998</v>
      </c>
      <c r="V48" s="10">
        <f xml:space="preserve"> 0 + CAL!V48 + CAR!V48 + CENT!V48 + FLA!V48 + MIDA!V48 + MIDW!V48 + NE!V48 + NY!V48 + NW!V48 + SE!V48 + SW!V48 + TEN!V48 + TEX!V48</f>
        <v>14.95694997</v>
      </c>
      <c r="W48" s="10">
        <f xml:space="preserve"> 0 + CAL!W48 + CAR!W48 + CENT!W48 + FLA!W48 + MIDA!W48 + MIDW!W48 + NE!W48 + NY!W48 + NW!W48 + SE!W48 + SW!W48 + TEN!W48 + TEX!W48</f>
        <v>15.681351759999998</v>
      </c>
      <c r="X48" s="10">
        <f xml:space="preserve"> 0 + CAL!X48 + CAR!X48 + CENT!X48 + FLA!X48 + MIDA!X48 + MIDW!X48 + NE!X48 + NY!X48 + NW!X48 + SE!X48 + SW!X48 + TEN!X48 + TEX!X48</f>
        <v>14.620626529999997</v>
      </c>
      <c r="Y48" s="10">
        <f xml:space="preserve"> 0 + CAL!Y48 + CAR!Y48 + CENT!Y48 + FLA!Y48 + MIDA!Y48 + MIDW!Y48 + NE!Y48 + NY!Y48 + NW!Y48 + SE!Y48 + SW!Y48 + TEN!Y48 + TEX!Y48</f>
        <v>14.539124480000002</v>
      </c>
      <c r="Z48" s="10">
        <f xml:space="preserve"> 0 + CAL!Z48 + CAR!Z48 + CENT!Z48 + FLA!Z48 + MIDA!Z48 + MIDW!Z48 + NE!Z48 + NY!Z48 + NW!Z48 + SE!Z48 + SW!Z48 + TEN!Z48 + TEX!Z48</f>
        <v>14.854131919999997</v>
      </c>
      <c r="AA48" s="10">
        <f xml:space="preserve"> 0 + CAL!AA48 + CAR!AA48 + CENT!AA48 + FLA!AA48 + MIDA!AA48 + MIDW!AA48 + NE!AA48 + NY!AA48 + NW!AA48 + SE!AA48 + SW!AA48 + TEN!AA48 + TEX!AA48</f>
        <v>14.70437881</v>
      </c>
      <c r="AB48" s="10">
        <f xml:space="preserve"> 0 + CAL!AB48 + CAR!AB48 + CENT!AB48 + FLA!AB48 + MIDA!AB48 + MIDW!AB48 + NE!AB48 + NY!AB48 + NW!AB48 + SE!AB48 + SW!AB48 + TEN!AB48 + TEX!AB48</f>
        <v>14.637634339999998</v>
      </c>
      <c r="AC48" s="10">
        <f xml:space="preserve"> 0 + CAL!AC48 + CAR!AC48 + CENT!AC48 + FLA!AC48 + MIDA!AC48 + MIDW!AC48 + NE!AC48 + NY!AC48 + NW!AC48 + SE!AC48 + SW!AC48 + TEN!AC48 + TEX!AC48</f>
        <v>14.40761279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23.546796339999997</v>
      </c>
      <c r="D49" s="10">
        <f xml:space="preserve"> 0 + CAL!D49 + CAR!D49 + CENT!D49 + FLA!D49 + MIDA!D49 + MIDW!D49 + NE!D49 + NY!D49 + NW!D49 + SE!D49 + SW!D49 + TEN!D49 + TEX!D49</f>
        <v>23.871704250000004</v>
      </c>
      <c r="E49" s="10">
        <f xml:space="preserve"> 0 + CAL!E49 + CAR!E49 + CENT!E49 + FLA!E49 + MIDA!E49 + MIDW!E49 + NE!E49 + NY!E49 + NW!E49 + SE!E49 + SW!E49 + TEN!E49 + TEX!E49</f>
        <v>24.248548339999999</v>
      </c>
      <c r="F49" s="10">
        <f xml:space="preserve"> 0 + CAL!F49 + CAR!F49 + CENT!F49 + FLA!F49 + MIDA!F49 + MIDW!F49 + NE!F49 + NY!F49 + NW!F49 + SE!F49 + SW!F49 + TEN!F49 + TEX!F49</f>
        <v>24.643222179999999</v>
      </c>
      <c r="G49" s="10">
        <f xml:space="preserve"> 0 + CAL!G49 + CAR!G49 + CENT!G49 + FLA!G49 + MIDA!G49 + MIDW!G49 + NE!G49 + NY!G49 + NW!G49 + SE!G49 + SW!G49 + TEN!G49 + TEX!G49</f>
        <v>25.142330359999995</v>
      </c>
      <c r="H49" s="10">
        <f xml:space="preserve"> 0 + CAL!H49 + CAR!H49 + CENT!H49 + FLA!H49 + MIDA!H49 + MIDW!H49 + NE!H49 + NY!H49 + NW!H49 + SE!H49 + SW!H49 + TEN!H49 + TEX!H49</f>
        <v>25.965236390000001</v>
      </c>
      <c r="I49" s="10">
        <f xml:space="preserve"> 0 + CAL!I49 + CAR!I49 + CENT!I49 + FLA!I49 + MIDA!I49 + MIDW!I49 + NE!I49 + NY!I49 + NW!I49 + SE!I49 + SW!I49 + TEN!I49 + TEX!I49</f>
        <v>27.382233879999998</v>
      </c>
      <c r="J49" s="10">
        <f xml:space="preserve"> 0 + CAL!J49 + CAR!J49 + CENT!J49 + FLA!J49 + MIDA!J49 + MIDW!J49 + NE!J49 + NY!J49 + NW!J49 + SE!J49 + SW!J49 + TEN!J49 + TEX!J49</f>
        <v>29.060234660000003</v>
      </c>
      <c r="K49" s="10">
        <f xml:space="preserve"> 0 + CAL!K49 + CAR!K49 + CENT!K49 + FLA!K49 + MIDA!K49 + MIDW!K49 + NE!K49 + NY!K49 + NW!K49 + SE!K49 + SW!K49 + TEN!K49 + TEX!K49</f>
        <v>30.573924099999999</v>
      </c>
      <c r="L49" s="10">
        <f xml:space="preserve"> 0 + CAL!L49 + CAR!L49 + CENT!L49 + FLA!L49 + MIDA!L49 + MIDW!L49 + NE!L49 + NY!L49 + NW!L49 + SE!L49 + SW!L49 + TEN!L49 + TEX!L49</f>
        <v>31.992328230000002</v>
      </c>
      <c r="M49" s="10">
        <f xml:space="preserve"> 0 + CAL!M49 + CAR!M49 + CENT!M49 + FLA!M49 + MIDA!M49 + MIDW!M49 + NE!M49 + NY!M49 + NW!M49 + SE!M49 + SW!M49 + TEN!M49 + TEX!M49</f>
        <v>33.659494210000005</v>
      </c>
      <c r="N49" s="10">
        <f xml:space="preserve"> 0 + CAL!N49 + CAR!N49 + CENT!N49 + FLA!N49 + MIDA!N49 + MIDW!N49 + NE!N49 + NY!N49 + NW!N49 + SE!N49 + SW!N49 + TEN!N49 + TEX!N49</f>
        <v>30.579547659999999</v>
      </c>
      <c r="O49" s="10">
        <f xml:space="preserve"> 0 + CAL!O49 + CAR!O49 + CENT!O49 + FLA!O49 + MIDA!O49 + MIDW!O49 + NE!O49 + NY!O49 + NW!O49 + SE!O49 + SW!O49 + TEN!O49 + TEX!O49</f>
        <v>30.805334579999997</v>
      </c>
      <c r="P49" s="10">
        <f xml:space="preserve"> 0 + CAL!P49 + CAR!P49 + CENT!P49 + FLA!P49 + MIDA!P49 + MIDW!P49 + NE!P49 + NY!P49 + NW!P49 + SE!P49 + SW!P49 + TEN!P49 + TEX!P49</f>
        <v>30.203624520000002</v>
      </c>
      <c r="Q49" s="10">
        <f xml:space="preserve"> 0 + CAL!Q49 + CAR!Q49 + CENT!Q49 + FLA!Q49 + MIDA!Q49 + MIDW!Q49 + NE!Q49 + NY!Q49 + NW!Q49 + SE!Q49 + SW!Q49 + TEN!Q49 + TEX!Q49</f>
        <v>29.636219560000001</v>
      </c>
      <c r="R49" s="10">
        <f xml:space="preserve"> 0 + CAL!R49 + CAR!R49 + CENT!R49 + FLA!R49 + MIDA!R49 + MIDW!R49 + NE!R49 + NY!R49 + NW!R49 + SE!R49 + SW!R49 + TEN!R49 + TEX!R49</f>
        <v>29.925284039999998</v>
      </c>
      <c r="S49" s="10">
        <f xml:space="preserve"> 0 + CAL!S49 + CAR!S49 + CENT!S49 + FLA!S49 + MIDA!S49 + MIDW!S49 + NE!S49 + NY!S49 + NW!S49 + SE!S49 + SW!S49 + TEN!S49 + TEX!S49</f>
        <v>30.713416380000002</v>
      </c>
      <c r="T49" s="10">
        <f xml:space="preserve"> 0 + CAL!T49 + CAR!T49 + CENT!T49 + FLA!T49 + MIDA!T49 + MIDW!T49 + NE!T49 + NY!T49 + NW!T49 + SE!T49 + SW!T49 + TEN!T49 + TEX!T49</f>
        <v>31.553384550000001</v>
      </c>
      <c r="U49" s="10">
        <f xml:space="preserve"> 0 + CAL!U49 + CAR!U49 + CENT!U49 + FLA!U49 + MIDA!U49 + MIDW!U49 + NE!U49 + NY!U49 + NW!U49 + SE!U49 + SW!U49 + TEN!U49 + TEX!U49</f>
        <v>32.515750979999993</v>
      </c>
      <c r="V49" s="10">
        <f xml:space="preserve"> 0 + CAL!V49 + CAR!V49 + CENT!V49 + FLA!V49 + MIDA!V49 + MIDW!V49 + NE!V49 + NY!V49 + NW!V49 + SE!V49 + SW!V49 + TEN!V49 + TEX!V49</f>
        <v>29.805966149999996</v>
      </c>
      <c r="W49" s="10">
        <f xml:space="preserve"> 0 + CAL!W49 + CAR!W49 + CENT!W49 + FLA!W49 + MIDA!W49 + MIDW!W49 + NE!W49 + NY!W49 + NW!W49 + SE!W49 + SW!W49 + TEN!W49 + TEX!W49</f>
        <v>28.869789749999999</v>
      </c>
      <c r="X49" s="10">
        <f xml:space="preserve"> 0 + CAL!X49 + CAR!X49 + CENT!X49 + FLA!X49 + MIDA!X49 + MIDW!X49 + NE!X49 + NY!X49 + NW!X49 + SE!X49 + SW!X49 + TEN!X49 + TEX!X49</f>
        <v>26.762910680000001</v>
      </c>
      <c r="Y49" s="10">
        <f xml:space="preserve"> 0 + CAL!Y49 + CAR!Y49 + CENT!Y49 + FLA!Y49 + MIDA!Y49 + MIDW!Y49 + NE!Y49 + NY!Y49 + NW!Y49 + SE!Y49 + SW!Y49 + TEN!Y49 + TEX!Y49</f>
        <v>26.480994469999999</v>
      </c>
      <c r="Z49" s="10">
        <f xml:space="preserve"> 0 + CAL!Z49 + CAR!Z49 + CENT!Z49 + FLA!Z49 + MIDA!Z49 + MIDW!Z49 + NE!Z49 + NY!Z49 + NW!Z49 + SE!Z49 + SW!Z49 + TEN!Z49 + TEX!Z49</f>
        <v>26.527612269999999</v>
      </c>
      <c r="AA49" s="10">
        <f xml:space="preserve"> 0 + CAL!AA49 + CAR!AA49 + CENT!AA49 + FLA!AA49 + MIDA!AA49 + MIDW!AA49 + NE!AA49 + NY!AA49 + NW!AA49 + SE!AA49 + SW!AA49 + TEN!AA49 + TEX!AA49</f>
        <v>26.40592651</v>
      </c>
      <c r="AB49" s="10">
        <f xml:space="preserve"> 0 + CAL!AB49 + CAR!AB49 + CENT!AB49 + FLA!AB49 + MIDA!AB49 + MIDW!AB49 + NE!AB49 + NY!AB49 + NW!AB49 + SE!AB49 + SW!AB49 + TEN!AB49 + TEX!AB49</f>
        <v>25.993000179999999</v>
      </c>
      <c r="AC49" s="10">
        <f xml:space="preserve"> 0 + CAL!AC49 + CAR!AC49 + CENT!AC49 + FLA!AC49 + MIDA!AC49 + MIDW!AC49 + NE!AC49 + NY!AC49 + NW!AC49 + SE!AC49 + SW!AC49 + TEN!AC49 + TEX!AC49</f>
        <v>25.810795229999993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420751.28806365008</v>
      </c>
      <c r="D50" s="10">
        <f xml:space="preserve"> 0 + CAL!D50 + CAR!D50 + CENT!D50 + FLA!D50 + MIDA!D50 + MIDW!D50 + NE!D50 + NY!D50 + NW!D50 + SE!D50 + SW!D50 + TEN!D50 + TEX!D50</f>
        <v>442780.5976676399</v>
      </c>
      <c r="E50" s="10">
        <f xml:space="preserve"> 0 + CAL!E50 + CAR!E50 + CENT!E50 + FLA!E50 + MIDA!E50 + MIDW!E50 + NE!E50 + NY!E50 + NW!E50 + SE!E50 + SW!E50 + TEN!E50 + TEX!E50</f>
        <v>465701.6180548101</v>
      </c>
      <c r="F50" s="10">
        <f xml:space="preserve"> 0 + CAL!F50 + CAR!F50 + CENT!F50 + FLA!F50 + MIDA!F50 + MIDW!F50 + NE!F50 + NY!F50 + NW!F50 + SE!F50 + SW!F50 + TEN!F50 + TEX!F50</f>
        <v>486941.88715623005</v>
      </c>
      <c r="G50" s="10">
        <f xml:space="preserve"> 0 + CAL!G50 + CAR!G50 + CENT!G50 + FLA!G50 + MIDA!G50 + MIDW!G50 + NE!G50 + NY!G50 + NW!G50 + SE!G50 + SW!G50 + TEN!G50 + TEX!G50</f>
        <v>508199.10355326009</v>
      </c>
      <c r="H50" s="10">
        <f xml:space="preserve"> 0 + CAL!H50 + CAR!H50 + CENT!H50 + FLA!H50 + MIDA!H50 + MIDW!H50 + NE!H50 + NY!H50 + NW!H50 + SE!H50 + SW!H50 + TEN!H50 + TEX!H50</f>
        <v>551366.23524921003</v>
      </c>
      <c r="I50" s="10">
        <f xml:space="preserve"> 0 + CAL!I50 + CAR!I50 + CENT!I50 + FLA!I50 + MIDA!I50 + MIDW!I50 + NE!I50 + NY!I50 + NW!I50 + SE!I50 + SW!I50 + TEN!I50 + TEX!I50</f>
        <v>601544.92252187</v>
      </c>
      <c r="J50" s="10">
        <f xml:space="preserve"> 0 + CAL!J50 + CAR!J50 + CENT!J50 + FLA!J50 + MIDA!J50 + MIDW!J50 + NE!J50 + NY!J50 + NW!J50 + SE!J50 + SW!J50 + TEN!J50 + TEX!J50</f>
        <v>633689.92816880997</v>
      </c>
      <c r="K50" s="10">
        <f xml:space="preserve"> 0 + CAL!K50 + CAR!K50 + CENT!K50 + FLA!K50 + MIDA!K50 + MIDW!K50 + NE!K50 + NY!K50 + NW!K50 + SE!K50 + SW!K50 + TEN!K50 + TEX!K50</f>
        <v>661210.57502231002</v>
      </c>
      <c r="L50" s="10">
        <f xml:space="preserve"> 0 + CAL!L50 + CAR!L50 + CENT!L50 + FLA!L50 + MIDA!L50 + MIDW!L50 + NE!L50 + NY!L50 + NW!L50 + SE!L50 + SW!L50 + TEN!L50 + TEX!L50</f>
        <v>695669.82829934987</v>
      </c>
      <c r="M50" s="10">
        <f xml:space="preserve"> 0 + CAL!M50 + CAR!M50 + CENT!M50 + FLA!M50 + MIDA!M50 + MIDW!M50 + NE!M50 + NY!M50 + NW!M50 + SE!M50 + SW!M50 + TEN!M50 + TEX!M50</f>
        <v>705357.26504243992</v>
      </c>
      <c r="N50" s="10">
        <f xml:space="preserve"> 0 + CAL!N50 + CAR!N50 + CENT!N50 + FLA!N50 + MIDA!N50 + MIDW!N50 + NE!N50 + NY!N50 + NW!N50 + SE!N50 + SW!N50 + TEN!N50 + TEX!N50</f>
        <v>709472.04765211989</v>
      </c>
      <c r="O50" s="10">
        <f xml:space="preserve"> 0 + CAL!O50 + CAR!O50 + CENT!O50 + FLA!O50 + MIDA!O50 + MIDW!O50 + NE!O50 + NY!O50 + NW!O50 + SE!O50 + SW!O50 + TEN!O50 + TEX!O50</f>
        <v>710386.10366283997</v>
      </c>
      <c r="P50" s="10">
        <f xml:space="preserve"> 0 + CAL!P50 + CAR!P50 + CENT!P50 + FLA!P50 + MIDA!P50 + MIDW!P50 + NE!P50 + NY!P50 + NW!P50 + SE!P50 + SW!P50 + TEN!P50 + TEX!P50</f>
        <v>703575.42852077004</v>
      </c>
      <c r="Q50" s="10">
        <f xml:space="preserve"> 0 + CAL!Q50 + CAR!Q50 + CENT!Q50 + FLA!Q50 + MIDA!Q50 + MIDW!Q50 + NE!Q50 + NY!Q50 + NW!Q50 + SE!Q50 + SW!Q50 + TEN!Q50 + TEX!Q50</f>
        <v>704866.75561681995</v>
      </c>
      <c r="R50" s="10">
        <f xml:space="preserve"> 0 + CAL!R50 + CAR!R50 + CENT!R50 + FLA!R50 + MIDA!R50 + MIDW!R50 + NE!R50 + NY!R50 + NW!R50 + SE!R50 + SW!R50 + TEN!R50 + TEX!R50</f>
        <v>707777.52157690004</v>
      </c>
      <c r="S50" s="10">
        <f xml:space="preserve"> 0 + CAL!S50 + CAR!S50 + CENT!S50 + FLA!S50 + MIDA!S50 + MIDW!S50 + NE!S50 + NY!S50 + NW!S50 + SE!S50 + SW!S50 + TEN!S50 + TEX!S50</f>
        <v>711878.98832587991</v>
      </c>
      <c r="T50" s="10">
        <f xml:space="preserve"> 0 + CAL!T50 + CAR!T50 + CENT!T50 + FLA!T50 + MIDA!T50 + MIDW!T50 + NE!T50 + NY!T50 + NW!T50 + SE!T50 + SW!T50 + TEN!T50 + TEX!T50</f>
        <v>715955.78911202005</v>
      </c>
      <c r="U50" s="10">
        <f xml:space="preserve"> 0 + CAL!U50 + CAR!U50 + CENT!U50 + FLA!U50 + MIDA!U50 + MIDW!U50 + NE!U50 + NY!U50 + NW!U50 + SE!U50 + SW!U50 + TEN!U50 + TEX!U50</f>
        <v>717244.2161408501</v>
      </c>
      <c r="V50" s="10">
        <f xml:space="preserve"> 0 + CAL!V50 + CAR!V50 + CENT!V50 + FLA!V50 + MIDA!V50 + MIDW!V50 + NE!V50 + NY!V50 + NW!V50 + SE!V50 + SW!V50 + TEN!V50 + TEX!V50</f>
        <v>719098.30315467983</v>
      </c>
      <c r="W50" s="10">
        <f xml:space="preserve"> 0 + CAL!W50 + CAR!W50 + CENT!W50 + FLA!W50 + MIDA!W50 + MIDW!W50 + NE!W50 + NY!W50 + NW!W50 + SE!W50 + SW!W50 + TEN!W50 + TEX!W50</f>
        <v>721385.49530101998</v>
      </c>
      <c r="X50" s="10">
        <f xml:space="preserve"> 0 + CAL!X50 + CAR!X50 + CENT!X50 + FLA!X50 + MIDA!X50 + MIDW!X50 + NE!X50 + NY!X50 + NW!X50 + SE!X50 + SW!X50 + TEN!X50 + TEX!X50</f>
        <v>726132.13560061995</v>
      </c>
      <c r="Y50" s="10">
        <f xml:space="preserve"> 0 + CAL!Y50 + CAR!Y50 + CENT!Y50 + FLA!Y50 + MIDA!Y50 + MIDW!Y50 + NE!Y50 + NY!Y50 + NW!Y50 + SE!Y50 + SW!Y50 + TEN!Y50 + TEX!Y50</f>
        <v>732195.51485567004</v>
      </c>
      <c r="Z50" s="10">
        <f xml:space="preserve"> 0 + CAL!Z50 + CAR!Z50 + CENT!Z50 + FLA!Z50 + MIDA!Z50 + MIDW!Z50 + NE!Z50 + NY!Z50 + NW!Z50 + SE!Z50 + SW!Z50 + TEN!Z50 + TEX!Z50</f>
        <v>729808.49359482992</v>
      </c>
      <c r="AA50" s="10">
        <f xml:space="preserve"> 0 + CAL!AA50 + CAR!AA50 + CENT!AA50 + FLA!AA50 + MIDA!AA50 + MIDW!AA50 + NE!AA50 + NY!AA50 + NW!AA50 + SE!AA50 + SW!AA50 + TEN!AA50 + TEX!AA50</f>
        <v>722780.22404398012</v>
      </c>
      <c r="AB50" s="10">
        <f xml:space="preserve"> 0 + CAL!AB50 + CAR!AB50 + CENT!AB50 + FLA!AB50 + MIDA!AB50 + MIDW!AB50 + NE!AB50 + NY!AB50 + NW!AB50 + SE!AB50 + SW!AB50 + TEN!AB50 + TEX!AB50</f>
        <v>715809.05347710988</v>
      </c>
      <c r="AC50" s="10">
        <f xml:space="preserve"> 0 + CAL!AC50 + CAR!AC50 + CENT!AC50 + FLA!AC50 + MIDA!AC50 + MIDW!AC50 + NE!AC50 + NY!AC50 + NW!AC50 + SE!AC50 + SW!AC50 + TEN!AC50 + TEX!AC50</f>
        <v>709248.16109238006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1672630746.2975295</v>
      </c>
      <c r="D51" s="10">
        <f xml:space="preserve"> 0 + CAL!D51 + CAR!D51 + CENT!D51 + FLA!D51 + MIDA!D51 + MIDW!D51 + NE!D51 + NY!D51 + NW!D51 + SE!D51 + SW!D51 + TEN!D51 + TEX!D51</f>
        <v>1807833492.1918201</v>
      </c>
      <c r="E51" s="10">
        <f xml:space="preserve"> 0 + CAL!E51 + CAR!E51 + CENT!E51 + FLA!E51 + MIDA!E51 + MIDW!E51 + NE!E51 + NY!E51 + NW!E51 + SE!E51 + SW!E51 + TEN!E51 + TEX!E51</f>
        <v>1943203894.3244166</v>
      </c>
      <c r="F51" s="10">
        <f xml:space="preserve"> 0 + CAL!F51 + CAR!F51 + CENT!F51 + FLA!F51 + MIDA!F51 + MIDW!F51 + NE!F51 + NY!F51 + NW!F51 + SE!F51 + SW!F51 + TEN!F51 + TEX!F51</f>
        <v>2060087003.2387617</v>
      </c>
      <c r="G51" s="10">
        <f xml:space="preserve"> 0 + CAL!G51 + CAR!G51 + CENT!G51 + FLA!G51 + MIDA!G51 + MIDW!G51 + NE!G51 + NY!G51 + NW!G51 + SE!G51 + SW!G51 + TEN!G51 + TEX!G51</f>
        <v>2161302230.7242079</v>
      </c>
      <c r="H51" s="10">
        <f xml:space="preserve"> 0 + CAL!H51 + CAR!H51 + CENT!H51 + FLA!H51 + MIDA!H51 + MIDW!H51 + NE!H51 + NY!H51 + NW!H51 + SE!H51 + SW!H51 + TEN!H51 + TEX!H51</f>
        <v>2368110760.5121613</v>
      </c>
      <c r="I51" s="10">
        <f xml:space="preserve"> 0 + CAL!I51 + CAR!I51 + CENT!I51 + FLA!I51 + MIDA!I51 + MIDW!I51 + NE!I51 + NY!I51 + NW!I51 + SE!I51 + SW!I51 + TEN!I51 + TEX!I51</f>
        <v>2520924123.9222169</v>
      </c>
      <c r="J51" s="10">
        <f xml:space="preserve"> 0 + CAL!J51 + CAR!J51 + CENT!J51 + FLA!J51 + MIDA!J51 + MIDW!J51 + NE!J51 + NY!J51 + NW!J51 + SE!J51 + SW!J51 + TEN!J51 + TEX!J51</f>
        <v>2602144510.7397056</v>
      </c>
      <c r="K51" s="10">
        <f xml:space="preserve"> 0 + CAL!K51 + CAR!K51 + CENT!K51 + FLA!K51 + MIDA!K51 + MIDW!K51 + NE!K51 + NY!K51 + NW!K51 + SE!K51 + SW!K51 + TEN!K51 + TEX!K51</f>
        <v>2645508350.2391262</v>
      </c>
      <c r="L51" s="10">
        <f xml:space="preserve"> 0 + CAL!L51 + CAR!L51 + CENT!L51 + FLA!L51 + MIDA!L51 + MIDW!L51 + NE!L51 + NY!L51 + NW!L51 + SE!L51 + SW!L51 + TEN!L51 + TEX!L51</f>
        <v>2694566656.3711414</v>
      </c>
      <c r="M51" s="10">
        <f xml:space="preserve"> 0 + CAL!M51 + CAR!M51 + CENT!M51 + FLA!M51 + MIDA!M51 + MIDW!M51 + NE!M51 + NY!M51 + NW!M51 + SE!M51 + SW!M51 + TEN!M51 + TEX!M51</f>
        <v>2594567194.5960784</v>
      </c>
      <c r="N51" s="10">
        <f xml:space="preserve"> 0 + CAL!N51 + CAR!N51 + CENT!N51 + FLA!N51 + MIDA!N51 + MIDW!N51 + NE!N51 + NY!N51 + NW!N51 + SE!N51 + SW!N51 + TEN!N51 + TEX!N51</f>
        <v>2459375318.0284595</v>
      </c>
      <c r="O51" s="10">
        <f xml:space="preserve"> 0 + CAL!O51 + CAR!O51 + CENT!O51 + FLA!O51 + MIDA!O51 + MIDW!O51 + NE!O51 + NY!O51 + NW!O51 + SE!O51 + SW!O51 + TEN!O51 + TEX!O51</f>
        <v>2298428603.8913913</v>
      </c>
      <c r="P51" s="10">
        <f xml:space="preserve"> 0 + CAL!P51 + CAR!P51 + CENT!P51 + FLA!P51 + MIDA!P51 + MIDW!P51 + NE!P51 + NY!P51 + NW!P51 + SE!P51 + SW!P51 + TEN!P51 + TEX!P51</f>
        <v>2072178699.7772436</v>
      </c>
      <c r="Q51" s="10">
        <f xml:space="preserve"> 0 + CAL!Q51 + CAR!Q51 + CENT!Q51 + FLA!Q51 + MIDA!Q51 + MIDW!Q51 + NE!Q51 + NY!Q51 + NW!Q51 + SE!Q51 + SW!Q51 + TEN!Q51 + TEX!Q51</f>
        <v>1901964936.6980591</v>
      </c>
      <c r="R51" s="10">
        <f xml:space="preserve"> 0 + CAL!R51 + CAR!R51 + CENT!R51 + FLA!R51 + MIDA!R51 + MIDW!R51 + NE!R51 + NY!R51 + NW!R51 + SE!R51 + SW!R51 + TEN!R51 + TEX!R51</f>
        <v>1747015821.7926202</v>
      </c>
      <c r="S51" s="10">
        <f xml:space="preserve"> 0 + CAL!S51 + CAR!S51 + CENT!S51 + FLA!S51 + MIDA!S51 + MIDW!S51 + NE!S51 + NY!S51 + NW!S51 + SE!S51 + SW!S51 + TEN!S51 + TEX!S51</f>
        <v>1610037050.060195</v>
      </c>
      <c r="T51" s="10">
        <f xml:space="preserve"> 0 + CAL!T51 + CAR!T51 + CENT!T51 + FLA!T51 + MIDA!T51 + MIDW!T51 + NE!T51 + NY!T51 + NW!T51 + SE!T51 + SW!T51 + TEN!T51 + TEX!T51</f>
        <v>1489726137.5745442</v>
      </c>
      <c r="U51" s="10">
        <f xml:space="preserve"> 0 + CAL!U51 + CAR!U51 + CENT!U51 + FLA!U51 + MIDA!U51 + MIDW!U51 + NE!U51 + NY!U51 + NW!U51 + SE!U51 + SW!U51 + TEN!U51 + TEX!U51</f>
        <v>1399321100.4414165</v>
      </c>
      <c r="V51" s="10">
        <f xml:space="preserve"> 0 + CAL!V51 + CAR!V51 + CENT!V51 + FLA!V51 + MIDA!V51 + MIDW!V51 + NE!V51 + NY!V51 + NW!V51 + SE!V51 + SW!V51 + TEN!V51 + TEX!V51</f>
        <v>1323920889.5532594</v>
      </c>
      <c r="W51" s="10">
        <f xml:space="preserve"> 0 + CAL!W51 + CAR!W51 + CENT!W51 + FLA!W51 + MIDA!W51 + MIDW!W51 + NE!W51 + NY!W51 + NW!W51 + SE!W51 + SW!W51 + TEN!W51 + TEX!W51</f>
        <v>1265978854.8035381</v>
      </c>
      <c r="X51" s="10">
        <f xml:space="preserve"> 0 + CAL!X51 + CAR!X51 + CENT!X51 + FLA!X51 + MIDA!X51 + MIDW!X51 + NE!X51 + NY!X51 + NW!X51 + SE!X51 + SW!X51 + TEN!X51 + TEX!X51</f>
        <v>1208519921.2857184</v>
      </c>
      <c r="Y51" s="10">
        <f xml:space="preserve"> 0 + CAL!Y51 + CAR!Y51 + CENT!Y51 + FLA!Y51 + MIDA!Y51 + MIDW!Y51 + NE!Y51 + NY!Y51 + NW!Y51 + SE!Y51 + SW!Y51 + TEN!Y51 + TEX!Y51</f>
        <v>1158703897.9646847</v>
      </c>
      <c r="Z51" s="10">
        <f xml:space="preserve"> 0 + CAL!Z51 + CAR!Z51 + CENT!Z51 + FLA!Z51 + MIDA!Z51 + MIDW!Z51 + NE!Z51 + NY!Z51 + NW!Z51 + SE!Z51 + SW!Z51 + TEN!Z51 + TEX!Z51</f>
        <v>1090948846.3497703</v>
      </c>
      <c r="AA51" s="10">
        <f xml:space="preserve"> 0 + CAL!AA51 + CAR!AA51 + CENT!AA51 + FLA!AA51 + MIDA!AA51 + MIDW!AA51 + NE!AA51 + NY!AA51 + NW!AA51 + SE!AA51 + SW!AA51 + TEN!AA51 + TEX!AA51</f>
        <v>1024002201.4619248</v>
      </c>
      <c r="AB51" s="10">
        <f xml:space="preserve"> 0 + CAL!AB51 + CAR!AB51 + CENT!AB51 + FLA!AB51 + MIDA!AB51 + MIDW!AB51 + NE!AB51 + NY!AB51 + NW!AB51 + SE!AB51 + SW!AB51 + TEN!AB51 + TEX!AB51</f>
        <v>951925697.59017062</v>
      </c>
      <c r="AC51" s="10">
        <f xml:space="preserve"> 0 + CAL!AC51 + CAR!AC51 + CENT!AC51 + FLA!AC51 + MIDA!AC51 + MIDW!AC51 + NE!AC51 + NY!AC51 + NW!AC51 + SE!AC51 + SW!AC51 + TEN!AC51 + TEX!AC51</f>
        <v>886612773.16180182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1672630746.2975295</v>
      </c>
      <c r="D52" s="10">
        <f xml:space="preserve"> 0 + CAL!D52 + CAR!D52 + CENT!D52 + FLA!D52 + MIDA!D52 + MIDW!D52 + NE!D52 + NY!D52 + NW!D52 + SE!D52 + SW!D52 + TEN!D52 + TEX!D52</f>
        <v>1807833492.1918201</v>
      </c>
      <c r="E52" s="10">
        <f xml:space="preserve"> 0 + CAL!E52 + CAR!E52 + CENT!E52 + FLA!E52 + MIDA!E52 + MIDW!E52 + NE!E52 + NY!E52 + NW!E52 + SE!E52 + SW!E52 + TEN!E52 + TEX!E52</f>
        <v>1943203894.3244166</v>
      </c>
      <c r="F52" s="10">
        <f xml:space="preserve"> 0 + CAL!F52 + CAR!F52 + CENT!F52 + FLA!F52 + MIDA!F52 + MIDW!F52 + NE!F52 + NY!F52 + NW!F52 + SE!F52 + SW!F52 + TEN!F52 + TEX!F52</f>
        <v>2060087003.2387617</v>
      </c>
      <c r="G52" s="10">
        <f xml:space="preserve"> 0 + CAL!G52 + CAR!G52 + CENT!G52 + FLA!G52 + MIDA!G52 + MIDW!G52 + NE!G52 + NY!G52 + NW!G52 + SE!G52 + SW!G52 + TEN!G52 + TEX!G52</f>
        <v>2161302230.7242079</v>
      </c>
      <c r="H52" s="10">
        <f xml:space="preserve"> 0 + CAL!H52 + CAR!H52 + CENT!H52 + FLA!H52 + MIDA!H52 + MIDW!H52 + NE!H52 + NY!H52 + NW!H52 + SE!H52 + SW!H52 + TEN!H52 + TEX!H52</f>
        <v>2368110760.5121613</v>
      </c>
      <c r="I52" s="10">
        <f xml:space="preserve"> 0 + CAL!I52 + CAR!I52 + CENT!I52 + FLA!I52 + MIDA!I52 + MIDW!I52 + NE!I52 + NY!I52 + NW!I52 + SE!I52 + SW!I52 + TEN!I52 + TEX!I52</f>
        <v>2520924123.9222169</v>
      </c>
      <c r="J52" s="10">
        <f xml:space="preserve"> 0 + CAL!J52 + CAR!J52 + CENT!J52 + FLA!J52 + MIDA!J52 + MIDW!J52 + NE!J52 + NY!J52 + NW!J52 + SE!J52 + SW!J52 + TEN!J52 + TEX!J52</f>
        <v>2602144510.7397056</v>
      </c>
      <c r="K52" s="10">
        <f xml:space="preserve"> 0 + CAL!K52 + CAR!K52 + CENT!K52 + FLA!K52 + MIDA!K52 + MIDW!K52 + NE!K52 + NY!K52 + NW!K52 + SE!K52 + SW!K52 + TEN!K52 + TEX!K52</f>
        <v>2645508350.2391262</v>
      </c>
      <c r="L52" s="10">
        <f xml:space="preserve"> 0 + CAL!L52 + CAR!L52 + CENT!L52 + FLA!L52 + MIDA!L52 + MIDW!L52 + NE!L52 + NY!L52 + NW!L52 + SE!L52 + SW!L52 + TEN!L52 + TEX!L52</f>
        <v>2694566656.3711414</v>
      </c>
      <c r="M52" s="10">
        <f xml:space="preserve"> 0 + CAL!M52 + CAR!M52 + CENT!M52 + FLA!M52 + MIDA!M52 + MIDW!M52 + NE!M52 + NY!M52 + NW!M52 + SE!M52 + SW!M52 + TEN!M52 + TEX!M52</f>
        <v>2594567194.5960784</v>
      </c>
      <c r="N52" s="10">
        <f xml:space="preserve"> 0 + CAL!N52 + CAR!N52 + CENT!N52 + FLA!N52 + MIDA!N52 + MIDW!N52 + NE!N52 + NY!N52 + NW!N52 + SE!N52 + SW!N52 + TEN!N52 + TEX!N52</f>
        <v>2459375318.0284595</v>
      </c>
      <c r="O52" s="10">
        <f xml:space="preserve"> 0 + CAL!O52 + CAR!O52 + CENT!O52 + FLA!O52 + MIDA!O52 + MIDW!O52 + NE!O52 + NY!O52 + NW!O52 + SE!O52 + SW!O52 + TEN!O52 + TEX!O52</f>
        <v>2298428603.8913913</v>
      </c>
      <c r="P52" s="10">
        <f xml:space="preserve"> 0 + CAL!P52 + CAR!P52 + CENT!P52 + FLA!P52 + MIDA!P52 + MIDW!P52 + NE!P52 + NY!P52 + NW!P52 + SE!P52 + SW!P52 + TEN!P52 + TEX!P52</f>
        <v>2072178699.7772436</v>
      </c>
      <c r="Q52" s="10">
        <f xml:space="preserve"> 0 + CAL!Q52 + CAR!Q52 + CENT!Q52 + FLA!Q52 + MIDA!Q52 + MIDW!Q52 + NE!Q52 + NY!Q52 + NW!Q52 + SE!Q52 + SW!Q52 + TEN!Q52 + TEX!Q52</f>
        <v>1901964936.6980591</v>
      </c>
      <c r="R52" s="10">
        <f xml:space="preserve"> 0 + CAL!R52 + CAR!R52 + CENT!R52 + FLA!R52 + MIDA!R52 + MIDW!R52 + NE!R52 + NY!R52 + NW!R52 + SE!R52 + SW!R52 + TEN!R52 + TEX!R52</f>
        <v>1747015821.7926202</v>
      </c>
      <c r="S52" s="10">
        <f xml:space="preserve"> 0 + CAL!S52 + CAR!S52 + CENT!S52 + FLA!S52 + MIDA!S52 + MIDW!S52 + NE!S52 + NY!S52 + NW!S52 + SE!S52 + SW!S52 + TEN!S52 + TEX!S52</f>
        <v>1610037050.060195</v>
      </c>
      <c r="T52" s="10">
        <f xml:space="preserve"> 0 + CAL!T52 + CAR!T52 + CENT!T52 + FLA!T52 + MIDA!T52 + MIDW!T52 + NE!T52 + NY!T52 + NW!T52 + SE!T52 + SW!T52 + TEN!T52 + TEX!T52</f>
        <v>1489726137.5745442</v>
      </c>
      <c r="U52" s="10">
        <f xml:space="preserve"> 0 + CAL!U52 + CAR!U52 + CENT!U52 + FLA!U52 + MIDA!U52 + MIDW!U52 + NE!U52 + NY!U52 + NW!U52 + SE!U52 + SW!U52 + TEN!U52 + TEX!U52</f>
        <v>1399321100.4414165</v>
      </c>
      <c r="V52" s="10">
        <f xml:space="preserve"> 0 + CAL!V52 + CAR!V52 + CENT!V52 + FLA!V52 + MIDA!V52 + MIDW!V52 + NE!V52 + NY!V52 + NW!V52 + SE!V52 + SW!V52 + TEN!V52 + TEX!V52</f>
        <v>1323920889.5532594</v>
      </c>
      <c r="W52" s="10">
        <f xml:space="preserve"> 0 + CAL!W52 + CAR!W52 + CENT!W52 + FLA!W52 + MIDA!W52 + MIDW!W52 + NE!W52 + NY!W52 + NW!W52 + SE!W52 + SW!W52 + TEN!W52 + TEX!W52</f>
        <v>1265978854.8035381</v>
      </c>
      <c r="X52" s="10">
        <f xml:space="preserve"> 0 + CAL!X52 + CAR!X52 + CENT!X52 + FLA!X52 + MIDA!X52 + MIDW!X52 + NE!X52 + NY!X52 + NW!X52 + SE!X52 + SW!X52 + TEN!X52 + TEX!X52</f>
        <v>1208519921.2857184</v>
      </c>
      <c r="Y52" s="10">
        <f xml:space="preserve"> 0 + CAL!Y52 + CAR!Y52 + CENT!Y52 + FLA!Y52 + MIDA!Y52 + MIDW!Y52 + NE!Y52 + NY!Y52 + NW!Y52 + SE!Y52 + SW!Y52 + TEN!Y52 + TEX!Y52</f>
        <v>1158703897.9646847</v>
      </c>
      <c r="Z52" s="10">
        <f xml:space="preserve"> 0 + CAL!Z52 + CAR!Z52 + CENT!Z52 + FLA!Z52 + MIDA!Z52 + MIDW!Z52 + NE!Z52 + NY!Z52 + NW!Z52 + SE!Z52 + SW!Z52 + TEN!Z52 + TEX!Z52</f>
        <v>1090948846.3497703</v>
      </c>
      <c r="AA52" s="10">
        <f xml:space="preserve"> 0 + CAL!AA52 + CAR!AA52 + CENT!AA52 + FLA!AA52 + MIDA!AA52 + MIDW!AA52 + NE!AA52 + NY!AA52 + NW!AA52 + SE!AA52 + SW!AA52 + TEN!AA52 + TEX!AA52</f>
        <v>1024002201.4619248</v>
      </c>
      <c r="AB52" s="10">
        <f xml:space="preserve"> 0 + CAL!AB52 + CAR!AB52 + CENT!AB52 + FLA!AB52 + MIDA!AB52 + MIDW!AB52 + NE!AB52 + NY!AB52 + NW!AB52 + SE!AB52 + SW!AB52 + TEN!AB52 + TEX!AB52</f>
        <v>951925697.59017062</v>
      </c>
      <c r="AC52" s="10">
        <f xml:space="preserve"> 0 + CAL!AC52 + CAR!AC52 + CENT!AC52 + FLA!AC52 + MIDA!AC52 + MIDW!AC52 + NE!AC52 + NY!AC52 + NW!AC52 + SE!AC52 + SW!AC52 + TEN!AC52 + TEX!AC52</f>
        <v>886612773.16180182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120602.61227995998</v>
      </c>
      <c r="D53" s="10">
        <f xml:space="preserve"> 0 + CAL!D53 + CAR!D53 + CENT!D53 + FLA!D53 + MIDA!D53 + MIDW!D53 + NE!D53 + NY!D53 + NW!D53 + SE!D53 + SW!D53 + TEN!D53 + TEX!D53</f>
        <v>128079.15293447001</v>
      </c>
      <c r="E53" s="10">
        <f xml:space="preserve"> 0 + CAL!E53 + CAR!E53 + CENT!E53 + FLA!E53 + MIDA!E53 + MIDW!E53 + NE!E53 + NY!E53 + NW!E53 + SE!E53 + SW!E53 + TEN!E53 + TEX!E53</f>
        <v>135728.88662804</v>
      </c>
      <c r="F53" s="10">
        <f xml:space="preserve"> 0 + CAL!F53 + CAR!F53 + CENT!F53 + FLA!F53 + MIDA!F53 + MIDW!F53 + NE!F53 + NY!F53 + NW!F53 + SE!F53 + SW!F53 + TEN!F53 + TEX!F53</f>
        <v>142608.79609747999</v>
      </c>
      <c r="G53" s="10">
        <f xml:space="preserve"> 0 + CAL!G53 + CAR!G53 + CENT!G53 + FLA!G53 + MIDA!G53 + MIDW!G53 + NE!G53 + NY!G53 + NW!G53 + SE!G53 + SW!G53 + TEN!G53 + TEX!G53</f>
        <v>149109.62311083998</v>
      </c>
      <c r="H53" s="10">
        <f xml:space="preserve"> 0 + CAL!H53 + CAR!H53 + CENT!H53 + FLA!H53 + MIDA!H53 + MIDW!H53 + NE!H53 + NY!H53 + NW!H53 + SE!H53 + SW!H53 + TEN!H53 + TEX!H53</f>
        <v>162341.87866094999</v>
      </c>
      <c r="I53" s="10">
        <f xml:space="preserve"> 0 + CAL!I53 + CAR!I53 + CENT!I53 + FLA!I53 + MIDA!I53 + MIDW!I53 + NE!I53 + NY!I53 + NW!I53 + SE!I53 + SW!I53 + TEN!I53 + TEX!I53</f>
        <v>175586.30934960998</v>
      </c>
      <c r="J53" s="10">
        <f xml:space="preserve"> 0 + CAL!J53 + CAR!J53 + CENT!J53 + FLA!J53 + MIDA!J53 + MIDW!J53 + NE!J53 + NY!J53 + NW!J53 + SE!J53 + SW!J53 + TEN!J53 + TEX!J53</f>
        <v>183664.00055170999</v>
      </c>
      <c r="K53" s="10">
        <f xml:space="preserve"> 0 + CAL!K53 + CAR!K53 + CENT!K53 + FLA!K53 + MIDA!K53 + MIDW!K53 + NE!K53 + NY!K53 + NW!K53 + SE!K53 + SW!K53 + TEN!K53 + TEX!K53</f>
        <v>189941.03796392001</v>
      </c>
      <c r="L53" s="10">
        <f xml:space="preserve"> 0 + CAL!L53 + CAR!L53 + CENT!L53 + FLA!L53 + MIDA!L53 + MIDW!L53 + NE!L53 + NY!L53 + NW!L53 + SE!L53 + SW!L53 + TEN!L53 + TEX!L53</f>
        <v>197672.84363054001</v>
      </c>
      <c r="M53" s="10">
        <f xml:space="preserve"> 0 + CAL!M53 + CAR!M53 + CENT!M53 + FLA!M53 + MIDA!M53 + MIDW!M53 + NE!M53 + NY!M53 + NW!M53 + SE!M53 + SW!M53 + TEN!M53 + TEX!M53</f>
        <v>197069.96264603999</v>
      </c>
      <c r="N53" s="10">
        <f xml:space="preserve"> 0 + CAL!N53 + CAR!N53 + CENT!N53 + FLA!N53 + MIDA!N53 + MIDW!N53 + NE!N53 + NY!N53 + NW!N53 + SE!N53 + SW!N53 + TEN!N53 + TEX!N53</f>
        <v>194551.59989774</v>
      </c>
      <c r="O53" s="10">
        <f xml:space="preserve"> 0 + CAL!O53 + CAR!O53 + CENT!O53 + FLA!O53 + MIDA!O53 + MIDW!O53 + NE!O53 + NY!O53 + NW!O53 + SE!O53 + SW!O53 + TEN!O53 + TEX!O53</f>
        <v>190797.83980330999</v>
      </c>
      <c r="P53" s="10">
        <f xml:space="preserve"> 0 + CAL!P53 + CAR!P53 + CENT!P53 + FLA!P53 + MIDA!P53 + MIDW!P53 + NE!P53 + NY!P53 + NW!P53 + SE!P53 + SW!P53 + TEN!P53 + TEX!P53</f>
        <v>183985.77950347</v>
      </c>
      <c r="Q53" s="10">
        <f xml:space="preserve"> 0 + CAL!Q53 + CAR!Q53 + CENT!Q53 + FLA!Q53 + MIDA!Q53 + MIDW!Q53 + NE!Q53 + NY!Q53 + NW!Q53 + SE!Q53 + SW!Q53 + TEN!Q53 + TEX!Q53</f>
        <v>180077.44833933996</v>
      </c>
      <c r="R53" s="10">
        <f xml:space="preserve"> 0 + CAL!R53 + CAR!R53 + CENT!R53 + FLA!R53 + MIDA!R53 + MIDW!R53 + NE!R53 + NY!R53 + NW!R53 + SE!R53 + SW!R53 + TEN!R53 + TEX!R53</f>
        <v>176848.68169679999</v>
      </c>
      <c r="S53" s="10">
        <f xml:space="preserve"> 0 + CAL!S53 + CAR!S53 + CENT!S53 + FLA!S53 + MIDA!S53 + MIDW!S53 + NE!S53 + NY!S53 + NW!S53 + SE!S53 + SW!S53 + TEN!S53 + TEX!S53</f>
        <v>174284.19351362999</v>
      </c>
      <c r="T53" s="10">
        <f xml:space="preserve"> 0 + CAL!T53 + CAR!T53 + CENT!T53 + FLA!T53 + MIDA!T53 + MIDW!T53 + NE!T53 + NY!T53 + NW!T53 + SE!T53 + SW!T53 + TEN!T53 + TEX!T53</f>
        <v>172121.72349282002</v>
      </c>
      <c r="U53" s="10">
        <f xml:space="preserve"> 0 + CAL!U53 + CAR!U53 + CENT!U53 + FLA!U53 + MIDA!U53 + MIDW!U53 + NE!U53 + NY!U53 + NW!U53 + SE!U53 + SW!U53 + TEN!U53 + TEX!U53</f>
        <v>170160.17527894001</v>
      </c>
      <c r="V53" s="10">
        <f xml:space="preserve"> 0 + CAL!V53 + CAR!V53 + CENT!V53 + FLA!V53 + MIDA!V53 + MIDW!V53 + NE!V53 + NY!V53 + NW!V53 + SE!V53 + SW!V53 + TEN!V53 + TEX!V53</f>
        <v>168672.01543925001</v>
      </c>
      <c r="W53" s="10">
        <f xml:space="preserve"> 0 + CAL!W53 + CAR!W53 + CENT!W53 + FLA!W53 + MIDA!W53 + MIDW!W53 + NE!W53 + NY!W53 + NW!W53 + SE!W53 + SW!W53 + TEN!W53 + TEX!W53</f>
        <v>167691.96827747003</v>
      </c>
      <c r="X53" s="10">
        <f xml:space="preserve"> 0 + CAL!X53 + CAR!X53 + CENT!X53 + FLA!X53 + MIDA!X53 + MIDW!X53 + NE!X53 + NY!X53 + NW!X53 + SE!X53 + SW!X53 + TEN!X53 + TEX!X53</f>
        <v>167190.11355209001</v>
      </c>
      <c r="Y53" s="10">
        <f xml:space="preserve"> 0 + CAL!Y53 + CAR!Y53 + CENT!Y53 + FLA!Y53 + MIDA!Y53 + MIDW!Y53 + NE!Y53 + NY!Y53 + NW!Y53 + SE!Y53 + SW!Y53 + TEN!Y53 + TEX!Y53</f>
        <v>167124.44954408001</v>
      </c>
      <c r="Z53" s="10">
        <f xml:space="preserve"> 0 + CAL!Z53 + CAR!Z53 + CENT!Z53 + FLA!Z53 + MIDA!Z53 + MIDW!Z53 + NE!Z53 + NY!Z53 + NW!Z53 + SE!Z53 + SW!Z53 + TEN!Z53 + TEX!Z53</f>
        <v>165018.55640751001</v>
      </c>
      <c r="AA53" s="10">
        <f xml:space="preserve"> 0 + CAL!AA53 + CAR!AA53 + CENT!AA53 + FLA!AA53 + MIDA!AA53 + MIDW!AA53 + NE!AA53 + NY!AA53 + NW!AA53 + SE!AA53 + SW!AA53 + TEN!AA53 + TEX!AA53</f>
        <v>162052.23146983</v>
      </c>
      <c r="AB53" s="10">
        <f xml:space="preserve"> 0 + CAL!AB53 + CAR!AB53 + CENT!AB53 + FLA!AB53 + MIDA!AB53 + MIDW!AB53 + NE!AB53 + NY!AB53 + NW!AB53 + SE!AB53 + SW!AB53 + TEN!AB53 + TEX!AB53</f>
        <v>158971.56610858999</v>
      </c>
      <c r="AC53" s="10">
        <f xml:space="preserve"> 0 + CAL!AC53 + CAR!AC53 + CENT!AC53 + FLA!AC53 + MIDA!AC53 + MIDW!AC53 + NE!AC53 + NY!AC53 + NW!AC53 + SE!AC53 + SW!AC53 + TEN!AC53 + TEX!AC53</f>
        <v>156133.73640925999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16391.78131373</v>
      </c>
      <c r="D54" s="10">
        <f xml:space="preserve"> 0 + CAL!D54 + CAR!D54 + CENT!D54 + FLA!D54 + MIDA!D54 + MIDW!D54 + NE!D54 + NY!D54 + NW!D54 + SE!D54 + SW!D54 + TEN!D54 + TEX!D54</f>
        <v>35433.536446960003</v>
      </c>
      <c r="E54" s="10">
        <f xml:space="preserve"> 0 + CAL!E54 + CAR!E54 + CENT!E54 + FLA!E54 + MIDA!E54 + MIDW!E54 + NE!E54 + NY!E54 + NW!E54 + SE!E54 + SW!E54 + TEN!E54 + TEX!E54</f>
        <v>57130.194493140014</v>
      </c>
      <c r="F54" s="10">
        <f xml:space="preserve"> 0 + CAL!F54 + CAR!F54 + CENT!F54 + FLA!F54 + MIDA!F54 + MIDW!F54 + NE!F54 + NY!F54 + NW!F54 + SE!F54 + SW!F54 + TEN!F54 + TEX!F54</f>
        <v>80755.410526939988</v>
      </c>
      <c r="G54" s="10">
        <f xml:space="preserve"> 0 + CAL!G54 + CAR!G54 + CENT!G54 + FLA!G54 + MIDA!G54 + MIDW!G54 + NE!G54 + NY!G54 + NW!G54 + SE!G54 + SW!G54 + TEN!G54 + TEX!G54</f>
        <v>105903.80930551</v>
      </c>
      <c r="H54" s="10">
        <f xml:space="preserve"> 0 + CAL!H54 + CAR!H54 + CENT!H54 + FLA!H54 + MIDA!H54 + MIDW!H54 + NE!H54 + NY!H54 + NW!H54 + SE!H54 + SW!H54 + TEN!H54 + TEX!H54</f>
        <v>139244.91271810999</v>
      </c>
      <c r="I54" s="10">
        <f xml:space="preserve"> 0 + CAL!I54 + CAR!I54 + CENT!I54 + FLA!I54 + MIDA!I54 + MIDW!I54 + NE!I54 + NY!I54 + NW!I54 + SE!I54 + SW!I54 + TEN!I54 + TEX!I54</f>
        <v>172935.39490104001</v>
      </c>
      <c r="J54" s="10">
        <f xml:space="preserve"> 0 + CAL!J54 + CAR!J54 + CENT!J54 + FLA!J54 + MIDA!J54 + MIDW!J54 + NE!J54 + NY!J54 + NW!J54 + SE!J54 + SW!J54 + TEN!J54 + TEX!J54</f>
        <v>204008.12964199999</v>
      </c>
      <c r="K54" s="10">
        <f xml:space="preserve"> 0 + CAL!K54 + CAR!K54 + CENT!K54 + FLA!K54 + MIDA!K54 + MIDW!K54 + NE!K54 + NY!K54 + NW!K54 + SE!K54 + SW!K54 + TEN!K54 + TEX!K54</f>
        <v>233333.83649106999</v>
      </c>
      <c r="L54" s="10">
        <f xml:space="preserve"> 0 + CAL!L54 + CAR!L54 + CENT!L54 + FLA!L54 + MIDA!L54 + MIDW!L54 + NE!L54 + NY!L54 + NW!L54 + SE!L54 + SW!L54 + TEN!L54 + TEX!L54</f>
        <v>264067.53232435999</v>
      </c>
      <c r="M54" s="10">
        <f xml:space="preserve"> 0 + CAL!M54 + CAR!M54 + CENT!M54 + FLA!M54 + MIDA!M54 + MIDW!M54 + NE!M54 + NY!M54 + NW!M54 + SE!M54 + SW!M54 + TEN!M54 + TEX!M54</f>
        <v>279694.34357746004</v>
      </c>
      <c r="N54" s="10">
        <f xml:space="preserve"> 0 + CAL!N54 + CAR!N54 + CENT!N54 + FLA!N54 + MIDA!N54 + MIDW!N54 + NE!N54 + NY!N54 + NW!N54 + SE!N54 + SW!N54 + TEN!N54 + TEX!N54</f>
        <v>289222.53740013996</v>
      </c>
      <c r="O54" s="10">
        <f xml:space="preserve"> 0 + CAL!O54 + CAR!O54 + CENT!O54 + FLA!O54 + MIDA!O54 + MIDW!O54 + NE!O54 + NY!O54 + NW!O54 + SE!O54 + SW!O54 + TEN!O54 + TEX!O54</f>
        <v>292819.80413574999</v>
      </c>
      <c r="P54" s="10">
        <f xml:space="preserve"> 0 + CAL!P54 + CAR!P54 + CENT!P54 + FLA!P54 + MIDA!P54 + MIDW!P54 + NE!P54 + NY!P54 + NW!P54 + SE!P54 + SW!P54 + TEN!P54 + TEX!P54</f>
        <v>284302.91760941996</v>
      </c>
      <c r="Q54" s="10">
        <f xml:space="preserve"> 0 + CAL!Q54 + CAR!Q54 + CENT!Q54 + FLA!Q54 + MIDA!Q54 + MIDW!Q54 + NE!Q54 + NY!Q54 + NW!Q54 + SE!Q54 + SW!Q54 + TEN!Q54 + TEX!Q54</f>
        <v>279588.84569461003</v>
      </c>
      <c r="R54" s="10">
        <f xml:space="preserve"> 0 + CAL!R54 + CAR!R54 + CENT!R54 + FLA!R54 + MIDA!R54 + MIDW!R54 + NE!R54 + NY!R54 + NW!R54 + SE!R54 + SW!R54 + TEN!R54 + TEX!R54</f>
        <v>273932.08085710008</v>
      </c>
      <c r="S54" s="10">
        <f xml:space="preserve"> 0 + CAL!S54 + CAR!S54 + CENT!S54 + FLA!S54 + MIDA!S54 + MIDW!S54 + NE!S54 + NY!S54 + NW!S54 + SE!S54 + SW!S54 + TEN!S54 + TEX!S54</f>
        <v>268232.17254001996</v>
      </c>
      <c r="T54" s="10">
        <f xml:space="preserve"> 0 + CAL!T54 + CAR!T54 + CENT!T54 + FLA!T54 + MIDA!T54 + MIDW!T54 + NE!T54 + NY!T54 + NW!T54 + SE!T54 + SW!T54 + TEN!T54 + TEX!T54</f>
        <v>262787.69066814997</v>
      </c>
      <c r="U54" s="10">
        <f xml:space="preserve"> 0 + CAL!U54 + CAR!U54 + CENT!U54 + FLA!U54 + MIDA!U54 + MIDW!U54 + NE!U54 + NY!U54 + NW!U54 + SE!U54 + SW!U54 + TEN!U54 + TEX!U54</f>
        <v>260553.58890219001</v>
      </c>
      <c r="V54" s="10">
        <f xml:space="preserve"> 0 + CAL!V54 + CAR!V54 + CENT!V54 + FLA!V54 + MIDA!V54 + MIDW!V54 + NE!V54 + NY!V54 + NW!V54 + SE!V54 + SW!V54 + TEN!V54 + TEX!V54</f>
        <v>259488.49435242996</v>
      </c>
      <c r="W54" s="10">
        <f xml:space="preserve"> 0 + CAL!W54 + CAR!W54 + CENT!W54 + FLA!W54 + MIDA!W54 + MIDW!W54 + NE!W54 + NY!W54 + NW!W54 + SE!W54 + SW!W54 + TEN!W54 + TEX!W54</f>
        <v>260538.44831856998</v>
      </c>
      <c r="X54" s="10">
        <f xml:space="preserve"> 0 + CAL!X54 + CAR!X54 + CENT!X54 + FLA!X54 + MIDA!X54 + MIDW!X54 + NE!X54 + NY!X54 + NW!X54 + SE!X54 + SW!X54 + TEN!X54 + TEX!X54</f>
        <v>260556.89502919995</v>
      </c>
      <c r="Y54" s="10">
        <f xml:space="preserve"> 0 + CAL!Y54 + CAR!Y54 + CENT!Y54 + FLA!Y54 + MIDA!Y54 + MIDW!Y54 + NE!Y54 + NY!Y54 + NW!Y54 + SE!Y54 + SW!Y54 + TEN!Y54 + TEX!Y54</f>
        <v>261171.85860124003</v>
      </c>
      <c r="Z54" s="10">
        <f xml:space="preserve"> 0 + CAL!Z54 + CAR!Z54 + CENT!Z54 + FLA!Z54 + MIDA!Z54 + MIDW!Z54 + NE!Z54 + NY!Z54 + NW!Z54 + SE!Z54 + SW!Z54 + TEN!Z54 + TEX!Z54</f>
        <v>256591.16866147</v>
      </c>
      <c r="AA54" s="10">
        <f xml:space="preserve"> 0 + CAL!AA54 + CAR!AA54 + CENT!AA54 + FLA!AA54 + MIDA!AA54 + MIDW!AA54 + NE!AA54 + NY!AA54 + NW!AA54 + SE!AA54 + SW!AA54 + TEN!AA54 + TEX!AA54</f>
        <v>250880.53935817003</v>
      </c>
      <c r="AB54" s="10">
        <f xml:space="preserve"> 0 + CAL!AB54 + CAR!AB54 + CENT!AB54 + FLA!AB54 + MIDA!AB54 + MIDW!AB54 + NE!AB54 + NY!AB54 + NW!AB54 + SE!AB54 + SW!AB54 + TEN!AB54 + TEX!AB54</f>
        <v>242550.66774598</v>
      </c>
      <c r="AC54" s="10">
        <f xml:space="preserve"> 0 + CAL!AC54 + CAR!AC54 + CENT!AC54 + FLA!AC54 + MIDA!AC54 + MIDW!AC54 + NE!AC54 + NY!AC54 + NW!AC54 + SE!AC54 + SW!AC54 + TEN!AC54 + TEX!AC54</f>
        <v>234597.73977861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819.58906568999987</v>
      </c>
      <c r="D55" s="10">
        <f xml:space="preserve"> 0 + CAL!D55 + CAR!D55 + CENT!D55 + FLA!D55 + MIDA!D55 + MIDW!D55 + NE!D55 + NY!D55 + NW!D55 + SE!D55 + SW!D55 + TEN!D55 + TEX!D55</f>
        <v>885.8384111700002</v>
      </c>
      <c r="E55" s="10">
        <f xml:space="preserve"> 0 + CAL!E55 + CAR!E55 + CENT!E55 + FLA!E55 + MIDA!E55 + MIDW!E55 + NE!E55 + NY!E55 + NW!E55 + SE!E55 + SW!E55 + TEN!E55 + TEX!E55</f>
        <v>952.16990821000013</v>
      </c>
      <c r="F55" s="10">
        <f xml:space="preserve"> 0 + CAL!F55 + CAR!F55 + CENT!F55 + FLA!F55 + MIDA!F55 + MIDW!F55 + NE!F55 + NY!F55 + NW!F55 + SE!F55 + SW!F55 + TEN!F55 + TEX!F55</f>
        <v>1009.4426315800001</v>
      </c>
      <c r="G55" s="10">
        <f xml:space="preserve"> 0 + CAL!G55 + CAR!G55 + CENT!G55 + FLA!G55 + MIDA!G55 + MIDW!G55 + NE!G55 + NY!G55 + NW!G55 + SE!G55 + SW!G55 + TEN!G55 + TEX!G55</f>
        <v>1059.0380930400001</v>
      </c>
      <c r="H55" s="10">
        <f xml:space="preserve"> 0 + CAL!H55 + CAR!H55 + CENT!H55 + FLA!H55 + MIDA!H55 + MIDW!H55 + NE!H55 + NY!H55 + NW!H55 + SE!H55 + SW!H55 + TEN!H55 + TEX!H55</f>
        <v>1160.3742726499997</v>
      </c>
      <c r="I55" s="10">
        <f xml:space="preserve"> 0 + CAL!I55 + CAR!I55 + CENT!I55 + FLA!I55 + MIDA!I55 + MIDW!I55 + NE!I55 + NY!I55 + NW!I55 + SE!I55 + SW!I55 + TEN!I55 + TEX!I55</f>
        <v>1235.2528207200003</v>
      </c>
      <c r="J55" s="10">
        <f xml:space="preserve"> 0 + CAL!J55 + CAR!J55 + CENT!J55 + FLA!J55 + MIDA!J55 + MIDW!J55 + NE!J55 + NY!J55 + NW!J55 + SE!J55 + SW!J55 + TEN!J55 + TEX!J55</f>
        <v>1275.0508102900001</v>
      </c>
      <c r="K55" s="10">
        <f xml:space="preserve"> 0 + CAL!K55 + CAR!K55 + CENT!K55 + FLA!K55 + MIDA!K55 + MIDW!K55 + NE!K55 + NY!K55 + NW!K55 + SE!K55 + SW!K55 + TEN!K55 + TEX!K55</f>
        <v>1296.2990916199997</v>
      </c>
      <c r="L55" s="10">
        <f xml:space="preserve"> 0 + CAL!L55 + CAR!L55 + CENT!L55 + FLA!L55 + MIDA!L55 + MIDW!L55 + NE!L55 + NY!L55 + NW!L55 + SE!L55 + SW!L55 + TEN!L55 + TEX!L55</f>
        <v>1320.3376616200003</v>
      </c>
      <c r="M55" s="10">
        <f xml:space="preserve"> 0 + CAL!M55 + CAR!M55 + CENT!M55 + FLA!M55 + MIDA!M55 + MIDW!M55 + NE!M55 + NY!M55 + NW!M55 + SE!M55 + SW!M55 + TEN!M55 + TEX!M55</f>
        <v>1271.3379253600001</v>
      </c>
      <c r="N55" s="10">
        <f xml:space="preserve"> 0 + CAL!N55 + CAR!N55 + CENT!N55 + FLA!N55 + MIDA!N55 + MIDW!N55 + NE!N55 + NY!N55 + NW!N55 + SE!N55 + SW!N55 + TEN!N55 + TEX!N55</f>
        <v>1205.09390583</v>
      </c>
      <c r="O55" s="10">
        <f xml:space="preserve"> 0 + CAL!O55 + CAR!O55 + CENT!O55 + FLA!O55 + MIDA!O55 + MIDW!O55 + NE!O55 + NY!O55 + NW!O55 + SE!O55 + SW!O55 + TEN!O55 + TEX!O55</f>
        <v>1126.2300159099998</v>
      </c>
      <c r="P55" s="10">
        <f xml:space="preserve"> 0 + CAL!P55 + CAR!P55 + CENT!P55 + FLA!P55 + MIDA!P55 + MIDW!P55 + NE!P55 + NY!P55 + NW!P55 + SE!P55 + SW!P55 + TEN!P55 + TEX!P55</f>
        <v>1015.3675628600001</v>
      </c>
      <c r="Q55" s="10">
        <f xml:space="preserve"> 0 + CAL!Q55 + CAR!Q55 + CENT!Q55 + FLA!Q55 + MIDA!Q55 + MIDW!Q55 + NE!Q55 + NY!Q55 + NW!Q55 + SE!Q55 + SW!Q55 + TEN!Q55 + TEX!Q55</f>
        <v>931.96281895999994</v>
      </c>
      <c r="R55" s="10">
        <f xml:space="preserve"> 0 + CAL!R55 + CAR!R55 + CENT!R55 + FLA!R55 + MIDA!R55 + MIDW!R55 + NE!R55 + NY!R55 + NW!R55 + SE!R55 + SW!R55 + TEN!R55 + TEX!R55</f>
        <v>856.03775268999993</v>
      </c>
      <c r="S55" s="10">
        <f xml:space="preserve"> 0 + CAL!S55 + CAR!S55 + CENT!S55 + FLA!S55 + MIDA!S55 + MIDW!S55 + NE!S55 + NY!S55 + NW!S55 + SE!S55 + SW!S55 + TEN!S55 + TEX!S55</f>
        <v>788.91815451999992</v>
      </c>
      <c r="T55" s="10">
        <f xml:space="preserve"> 0 + CAL!T55 + CAR!T55 + CENT!T55 + FLA!T55 + MIDA!T55 + MIDW!T55 + NE!T55 + NY!T55 + NW!T55 + SE!T55 + SW!T55 + TEN!T55 + TEX!T55</f>
        <v>729.96580741000002</v>
      </c>
      <c r="U55" s="10">
        <f xml:space="preserve"> 0 + CAL!U55 + CAR!U55 + CENT!U55 + FLA!U55 + MIDA!U55 + MIDW!U55 + NE!U55 + NY!U55 + NW!U55 + SE!U55 + SW!U55 + TEN!U55 + TEX!U55</f>
        <v>685.66733922999993</v>
      </c>
      <c r="V55" s="10">
        <f xml:space="preserve"> 0 + CAL!V55 + CAR!V55 + CENT!V55 + FLA!V55 + MIDA!V55 + MIDW!V55 + NE!V55 + NY!V55 + NW!V55 + SE!V55 + SW!V55 + TEN!V55 + TEX!V55</f>
        <v>648.72123589000012</v>
      </c>
      <c r="W55" s="10">
        <f xml:space="preserve"> 0 + CAL!W55 + CAR!W55 + CENT!W55 + FLA!W55 + MIDA!W55 + MIDW!W55 + NE!W55 + NY!W55 + NW!W55 + SE!W55 + SW!W55 + TEN!W55 + TEX!W55</f>
        <v>620.32963885999993</v>
      </c>
      <c r="X55" s="10">
        <f xml:space="preserve"> 0 + CAL!X55 + CAR!X55 + CENT!X55 + FLA!X55 + MIDA!X55 + MIDW!X55 + NE!X55 + NY!X55 + NW!X55 + SE!X55 + SW!X55 + TEN!X55 + TEX!X55</f>
        <v>592.17476141999998</v>
      </c>
      <c r="Y55" s="10">
        <f xml:space="preserve"> 0 + CAL!Y55 + CAR!Y55 + CENT!Y55 + FLA!Y55 + MIDA!Y55 + MIDW!Y55 + NE!Y55 + NY!Y55 + NW!Y55 + SE!Y55 + SW!Y55 + TEN!Y55 + TEX!Y55</f>
        <v>567.76491001999989</v>
      </c>
      <c r="Z55" s="10">
        <f xml:space="preserve"> 0 + CAL!Z55 + CAR!Z55 + CENT!Z55 + FLA!Z55 + MIDA!Z55 + MIDW!Z55 + NE!Z55 + NY!Z55 + NW!Z55 + SE!Z55 + SW!Z55 + TEN!Z55 + TEX!Z55</f>
        <v>534.56493468999997</v>
      </c>
      <c r="AA55" s="10">
        <f xml:space="preserve"> 0 + CAL!AA55 + CAR!AA55 + CENT!AA55 + FLA!AA55 + MIDA!AA55 + MIDW!AA55 + NE!AA55 + NY!AA55 + NW!AA55 + SE!AA55 + SW!AA55 + TEN!AA55 + TEX!AA55</f>
        <v>501.76107872</v>
      </c>
      <c r="AB55" s="10">
        <f xml:space="preserve"> 0 + CAL!AB55 + CAR!AB55 + CENT!AB55 + FLA!AB55 + MIDA!AB55 + MIDW!AB55 + NE!AB55 + NY!AB55 + NW!AB55 + SE!AB55 + SW!AB55 + TEN!AB55 + TEX!AB55</f>
        <v>466.44359183999995</v>
      </c>
      <c r="AC55" s="10">
        <f xml:space="preserve"> 0 + CAL!AC55 + CAR!AC55 + CENT!AC55 + FLA!AC55 + MIDA!AC55 + MIDW!AC55 + NE!AC55 + NY!AC55 + NW!AC55 + SE!AC55 + SW!AC55 + TEN!AC55 + TEX!AC55</f>
        <v>434.44025882999995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79790.422070289991</v>
      </c>
      <c r="D56" s="10">
        <f xml:space="preserve"> 0 + CAL!D56 + CAR!D56 + CENT!D56 + FLA!D56 + MIDA!D56 + MIDW!D56 + NE!D56 + NY!D56 + NW!D56 + SE!D56 + SW!D56 + TEN!D56 + TEX!D56</f>
        <v>83968.01572499999</v>
      </c>
      <c r="E56" s="10">
        <f xml:space="preserve"> 0 + CAL!E56 + CAR!E56 + CENT!E56 + FLA!E56 + MIDA!E56 + MIDW!E56 + NE!E56 + NY!E56 + NW!E56 + SE!E56 + SW!E56 + TEN!E56 + TEX!E56</f>
        <v>88314.711606519995</v>
      </c>
      <c r="F56" s="10">
        <f xml:space="preserve"> 0 + CAL!F56 + CAR!F56 + CENT!F56 + FLA!F56 + MIDA!F56 + MIDW!F56 + NE!F56 + NY!F56 + NW!F56 + SE!F56 + SW!F56 + TEN!F56 + TEX!F56</f>
        <v>92342.673218459997</v>
      </c>
      <c r="G56" s="10">
        <f xml:space="preserve"> 0 + CAL!G56 + CAR!G56 + CENT!G56 + FLA!G56 + MIDA!G56 + MIDW!G56 + NE!G56 + NY!G56 + NW!G56 + SE!G56 + SW!G56 + TEN!G56 + TEX!G56</f>
        <v>96373.848681189993</v>
      </c>
      <c r="H56" s="10">
        <f xml:space="preserve"> 0 + CAL!H56 + CAR!H56 + CENT!H56 + FLA!H56 + MIDA!H56 + MIDW!H56 + NE!H56 + NY!H56 + NW!H56 + SE!H56 + SW!H56 + TEN!H56 + TEX!H56</f>
        <v>104559.97610445</v>
      </c>
      <c r="I56" s="10">
        <f xml:space="preserve"> 0 + CAL!I56 + CAR!I56 + CENT!I56 + FLA!I56 + MIDA!I56 + MIDW!I56 + NE!I56 + NY!I56 + NW!I56 + SE!I56 + SW!I56 + TEN!I56 + TEX!I56</f>
        <v>114075.76072591002</v>
      </c>
      <c r="J56" s="10">
        <f xml:space="preserve"> 0 + CAL!J56 + CAR!J56 + CENT!J56 + FLA!J56 + MIDA!J56 + MIDW!J56 + NE!J56 + NY!J56 + NW!J56 + SE!J56 + SW!J56 + TEN!J56 + TEX!J56</f>
        <v>120171.67448965</v>
      </c>
      <c r="K56" s="10">
        <f xml:space="preserve"> 0 + CAL!K56 + CAR!K56 + CENT!K56 + FLA!K56 + MIDA!K56 + MIDW!K56 + NE!K56 + NY!K56 + NW!K56 + SE!K56 + SW!K56 + TEN!K56 + TEX!K56</f>
        <v>125390.63421805999</v>
      </c>
      <c r="L56" s="10">
        <f xml:space="preserve"> 0 + CAL!L56 + CAR!L56 + CENT!L56 + FLA!L56 + MIDA!L56 + MIDW!L56 + NE!L56 + NY!L56 + NW!L56 + SE!L56 + SW!L56 + TEN!L56 + TEX!L56</f>
        <v>131925.41721507997</v>
      </c>
      <c r="M56" s="10">
        <f xml:space="preserve"> 0 + CAL!M56 + CAR!M56 + CENT!M56 + FLA!M56 + MIDA!M56 + MIDW!M56 + NE!M56 + NY!M56 + NW!M56 + SE!M56 + SW!M56 + TEN!M56 + TEX!M56</f>
        <v>133762.52309791002</v>
      </c>
      <c r="N56" s="10">
        <f xml:space="preserve"> 0 + CAL!N56 + CAR!N56 + CENT!N56 + FLA!N56 + MIDA!N56 + MIDW!N56 + NE!N56 + NY!N56 + NW!N56 + SE!N56 + SW!N56 + TEN!N56 + TEX!N56</f>
        <v>134542.84213785001</v>
      </c>
      <c r="O56" s="10">
        <f xml:space="preserve"> 0 + CAL!O56 + CAR!O56 + CENT!O56 + FLA!O56 + MIDA!O56 + MIDW!O56 + NE!O56 + NY!O56 + NW!O56 + SE!O56 + SW!O56 + TEN!O56 + TEX!O56</f>
        <v>134716.18186837001</v>
      </c>
      <c r="P56" s="10">
        <f xml:space="preserve"> 0 + CAL!P56 + CAR!P56 + CENT!P56 + FLA!P56 + MIDA!P56 + MIDW!P56 + NE!P56 + NY!P56 + NW!P56 + SE!P56 + SW!P56 + TEN!P56 + TEX!P56</f>
        <v>133424.6192289</v>
      </c>
      <c r="Q56" s="10">
        <f xml:space="preserve"> 0 + CAL!Q56 + CAR!Q56 + CENT!Q56 + FLA!Q56 + MIDA!Q56 + MIDW!Q56 + NE!Q56 + NY!Q56 + NW!Q56 + SE!Q56 + SW!Q56 + TEN!Q56 + TEX!Q56</f>
        <v>133669.50388392003</v>
      </c>
      <c r="R56" s="10">
        <f xml:space="preserve"> 0 + CAL!R56 + CAR!R56 + CENT!R56 + FLA!R56 + MIDA!R56 + MIDW!R56 + NE!R56 + NY!R56 + NW!R56 + SE!R56 + SW!R56 + TEN!R56 + TEX!R56</f>
        <v>134221.49564504001</v>
      </c>
      <c r="S56" s="10">
        <f xml:space="preserve"> 0 + CAL!S56 + CAR!S56 + CENT!S56 + FLA!S56 + MIDA!S56 + MIDW!S56 + NE!S56 + NY!S56 + NW!S56 + SE!S56 + SW!S56 + TEN!S56 + TEX!S56</f>
        <v>134999.28949214998</v>
      </c>
      <c r="T56" s="10">
        <f xml:space="preserve"> 0 + CAL!T56 + CAR!T56 + CENT!T56 + FLA!T56 + MIDA!T56 + MIDW!T56 + NE!T56 + NY!T56 + NW!T56 + SE!T56 + SW!T56 + TEN!T56 + TEX!T56</f>
        <v>135772.40573600002</v>
      </c>
      <c r="U56" s="10">
        <f xml:space="preserve"> 0 + CAL!U56 + CAR!U56 + CENT!U56 + FLA!U56 + MIDA!U56 + MIDW!U56 + NE!U56 + NY!U56 + NW!U56 + SE!U56 + SW!U56 + TEN!U56 + TEX!U56</f>
        <v>136016.74042815997</v>
      </c>
      <c r="V56" s="10">
        <f xml:space="preserve"> 0 + CAL!V56 + CAR!V56 + CENT!V56 + FLA!V56 + MIDA!V56 + MIDW!V56 + NE!V56 + NY!V56 + NW!V56 + SE!V56 + SW!V56 + TEN!V56 + TEX!V56</f>
        <v>136368.34573413999</v>
      </c>
      <c r="W56" s="10">
        <f xml:space="preserve"> 0 + CAL!W56 + CAR!W56 + CENT!W56 + FLA!W56 + MIDA!W56 + MIDW!W56 + NE!W56 + NY!W56 + NW!W56 + SE!W56 + SW!W56 + TEN!W56 + TEX!W56</f>
        <v>136802.08422024001</v>
      </c>
      <c r="X56" s="10">
        <f xml:space="preserve"> 0 + CAL!X56 + CAR!X56 + CENT!X56 + FLA!X56 + MIDA!X56 + MIDW!X56 + NE!X56 + NY!X56 + NW!X56 + SE!X56 + SW!X56 + TEN!X56 + TEX!X56</f>
        <v>137702.22747272998</v>
      </c>
      <c r="Y56" s="10">
        <f xml:space="preserve"> 0 + CAL!Y56 + CAR!Y56 + CENT!Y56 + FLA!Y56 + MIDA!Y56 + MIDW!Y56 + NE!Y56 + NY!Y56 + NW!Y56 + SE!Y56 + SW!Y56 + TEN!Y56 + TEX!Y56</f>
        <v>138852.07443377003</v>
      </c>
      <c r="Z56" s="10">
        <f xml:space="preserve"> 0 + CAL!Z56 + CAR!Z56 + CENT!Z56 + FLA!Z56 + MIDA!Z56 + MIDW!Z56 + NE!Z56 + NY!Z56 + NW!Z56 + SE!Z56 + SW!Z56 + TEN!Z56 + TEX!Z56</f>
        <v>138399.40455656001</v>
      </c>
      <c r="AA56" s="10">
        <f xml:space="preserve"> 0 + CAL!AA56 + CAR!AA56 + CENT!AA56 + FLA!AA56 + MIDA!AA56 + MIDW!AA56 + NE!AA56 + NY!AA56 + NW!AA56 + SE!AA56 + SW!AA56 + TEN!AA56 + TEX!AA56</f>
        <v>137066.57775415998</v>
      </c>
      <c r="AB56" s="10">
        <f xml:space="preserve"> 0 + CAL!AB56 + CAR!AB56 + CENT!AB56 + FLA!AB56 + MIDA!AB56 + MIDW!AB56 + NE!AB56 + NY!AB56 + NW!AB56 + SE!AB56 + SW!AB56 + TEN!AB56 + TEX!AB56</f>
        <v>135744.57908742002</v>
      </c>
      <c r="AC56" s="10">
        <f xml:space="preserve"> 0 + CAL!AC56 + CAR!AC56 + CENT!AC56 + FLA!AC56 + MIDA!AC56 + MIDW!AC56 + NE!AC56 + NY!AC56 + NW!AC56 + SE!AC56 + SW!AC56 + TEN!AC56 + TEX!AC56</f>
        <v>134500.38474410999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40812.190209670007</v>
      </c>
      <c r="D57" s="10">
        <f xml:space="preserve"> 0 + CAL!D57 + CAR!D57 + CENT!D57 + FLA!D57 + MIDA!D57 + MIDW!D57 + NE!D57 + NY!D57 + NW!D57 + SE!D57 + SW!D57 + TEN!D57 + TEX!D57</f>
        <v>44111.13720949</v>
      </c>
      <c r="E57" s="10">
        <f xml:space="preserve"> 0 + CAL!E57 + CAR!E57 + CENT!E57 + FLA!E57 + MIDA!E57 + MIDW!E57 + NE!E57 + NY!E57 + NW!E57 + SE!E57 + SW!E57 + TEN!E57 + TEX!E57</f>
        <v>47414.175021509989</v>
      </c>
      <c r="F57" s="10">
        <f xml:space="preserve"> 0 + CAL!F57 + CAR!F57 + CENT!F57 + FLA!F57 + MIDA!F57 + MIDW!F57 + NE!F57 + NY!F57 + NW!F57 + SE!F57 + SW!F57 + TEN!F57 + TEX!F57</f>
        <v>50266.122879019997</v>
      </c>
      <c r="G57" s="10">
        <f xml:space="preserve"> 0 + CAL!G57 + CAR!G57 + CENT!G57 + FLA!G57 + MIDA!G57 + MIDW!G57 + NE!G57 + NY!G57 + NW!G57 + SE!G57 + SW!G57 + TEN!G57 + TEX!G57</f>
        <v>52735.774429669989</v>
      </c>
      <c r="H57" s="10">
        <f xml:space="preserve"> 0 + CAL!H57 + CAR!H57 + CENT!H57 + FLA!H57 + MIDA!H57 + MIDW!H57 + NE!H57 + NY!H57 + NW!H57 + SE!H57 + SW!H57 + TEN!H57 + TEX!H57</f>
        <v>57781.902556500012</v>
      </c>
      <c r="I57" s="10">
        <f xml:space="preserve"> 0 + CAL!I57 + CAR!I57 + CENT!I57 + FLA!I57 + MIDA!I57 + MIDW!I57 + NE!I57 + NY!I57 + NW!I57 + SE!I57 + SW!I57 + TEN!I57 + TEX!I57</f>
        <v>61510.548623680006</v>
      </c>
      <c r="J57" s="10">
        <f xml:space="preserve"> 0 + CAL!J57 + CAR!J57 + CENT!J57 + FLA!J57 + MIDA!J57 + MIDW!J57 + NE!J57 + NY!J57 + NW!J57 + SE!J57 + SW!J57 + TEN!J57 + TEX!J57</f>
        <v>63492.326062049993</v>
      </c>
      <c r="K57" s="10">
        <f xml:space="preserve"> 0 + CAL!K57 + CAR!K57 + CENT!K57 + FLA!K57 + MIDA!K57 + MIDW!K57 + NE!K57 + NY!K57 + NW!K57 + SE!K57 + SW!K57 + TEN!K57 + TEX!K57</f>
        <v>64550.403745830008</v>
      </c>
      <c r="L57" s="10">
        <f xml:space="preserve"> 0 + CAL!L57 + CAR!L57 + CENT!L57 + FLA!L57 + MIDA!L57 + MIDW!L57 + NE!L57 + NY!L57 + NW!L57 + SE!L57 + SW!L57 + TEN!L57 + TEX!L57</f>
        <v>65747.426415470007</v>
      </c>
      <c r="M57" s="10">
        <f xml:space="preserve"> 0 + CAL!M57 + CAR!M57 + CENT!M57 + FLA!M57 + MIDA!M57 + MIDW!M57 + NE!M57 + NY!M57 + NW!M57 + SE!M57 + SW!M57 + TEN!M57 + TEX!M57</f>
        <v>63307.439548139999</v>
      </c>
      <c r="N57" s="10">
        <f xml:space="preserve"> 0 + CAL!N57 + CAR!N57 + CENT!N57 + FLA!N57 + MIDA!N57 + MIDW!N57 + NE!N57 + NY!N57 + NW!N57 + SE!N57 + SW!N57 + TEN!N57 + TEX!N57</f>
        <v>60008.757759879991</v>
      </c>
      <c r="O57" s="10">
        <f xml:space="preserve"> 0 + CAL!O57 + CAR!O57 + CENT!O57 + FLA!O57 + MIDA!O57 + MIDW!O57 + NE!O57 + NY!O57 + NW!O57 + SE!O57 + SW!O57 + TEN!O57 + TEX!O57</f>
        <v>56081.657934960007</v>
      </c>
      <c r="P57" s="10">
        <f xml:space="preserve"> 0 + CAL!P57 + CAR!P57 + CENT!P57 + FLA!P57 + MIDA!P57 + MIDW!P57 + NE!P57 + NY!P57 + NW!P57 + SE!P57 + SW!P57 + TEN!P57 + TEX!P57</f>
        <v>50561.160274549991</v>
      </c>
      <c r="Q57" s="10">
        <f xml:space="preserve"> 0 + CAL!Q57 + CAR!Q57 + CENT!Q57 + FLA!Q57 + MIDA!Q57 + MIDW!Q57 + NE!Q57 + NY!Q57 + NW!Q57 + SE!Q57 + SW!Q57 + TEN!Q57 + TEX!Q57</f>
        <v>46407.944455419994</v>
      </c>
      <c r="R57" s="10">
        <f xml:space="preserve"> 0 + CAL!R57 + CAR!R57 + CENT!R57 + FLA!R57 + MIDA!R57 + MIDW!R57 + NE!R57 + NY!R57 + NW!R57 + SE!R57 + SW!R57 + TEN!R57 + TEX!R57</f>
        <v>42627.186051739998</v>
      </c>
      <c r="S57" s="10">
        <f xml:space="preserve"> 0 + CAL!S57 + CAR!S57 + CENT!S57 + FLA!S57 + MIDA!S57 + MIDW!S57 + NE!S57 + NY!S57 + NW!S57 + SE!S57 + SW!S57 + TEN!S57 + TEX!S57</f>
        <v>39284.904021469993</v>
      </c>
      <c r="T57" s="10">
        <f xml:space="preserve"> 0 + CAL!T57 + CAR!T57 + CENT!T57 + FLA!T57 + MIDA!T57 + MIDW!T57 + NE!T57 + NY!T57 + NW!T57 + SE!T57 + SW!T57 + TEN!T57 + TEX!T57</f>
        <v>36349.317756820004</v>
      </c>
      <c r="U57" s="10">
        <f xml:space="preserve"> 0 + CAL!U57 + CAR!U57 + CENT!U57 + FLA!U57 + MIDA!U57 + MIDW!U57 + NE!U57 + NY!U57 + NW!U57 + SE!U57 + SW!U57 + TEN!U57 + TEX!U57</f>
        <v>34143.434850750004</v>
      </c>
      <c r="V57" s="10">
        <f xml:space="preserve"> 0 + CAL!V57 + CAR!V57 + CENT!V57 + FLA!V57 + MIDA!V57 + MIDW!V57 + NE!V57 + NY!V57 + NW!V57 + SE!V57 + SW!V57 + TEN!V57 + TEX!V57</f>
        <v>32303.669705119999</v>
      </c>
      <c r="W57" s="10">
        <f xml:space="preserve"> 0 + CAL!W57 + CAR!W57 + CENT!W57 + FLA!W57 + MIDA!W57 + MIDW!W57 + NE!W57 + NY!W57 + NW!W57 + SE!W57 + SW!W57 + TEN!W57 + TEX!W57</f>
        <v>30889.884057200001</v>
      </c>
      <c r="X57" s="10">
        <f xml:space="preserve"> 0 + CAL!X57 + CAR!X57 + CENT!X57 + FLA!X57 + MIDA!X57 + MIDW!X57 + NE!X57 + NY!X57 + NW!X57 + SE!X57 + SW!X57 + TEN!X57 + TEX!X57</f>
        <v>29487.886079350006</v>
      </c>
      <c r="Y57" s="10">
        <f xml:space="preserve"> 0 + CAL!Y57 + CAR!Y57 + CENT!Y57 + FLA!Y57 + MIDA!Y57 + MIDW!Y57 + NE!Y57 + NY!Y57 + NW!Y57 + SE!Y57 + SW!Y57 + TEN!Y57 + TEX!Y57</f>
        <v>28272.375110339995</v>
      </c>
      <c r="Z57" s="10">
        <f xml:space="preserve"> 0 + CAL!Z57 + CAR!Z57 + CENT!Z57 + FLA!Z57 + MIDA!Z57 + MIDW!Z57 + NE!Z57 + NY!Z57 + NW!Z57 + SE!Z57 + SW!Z57 + TEN!Z57 + TEX!Z57</f>
        <v>26619.151850930004</v>
      </c>
      <c r="AA57" s="10">
        <f xml:space="preserve"> 0 + CAL!AA57 + CAR!AA57 + CENT!AA57 + FLA!AA57 + MIDA!AA57 + MIDW!AA57 + NE!AA57 + NY!AA57 + NW!AA57 + SE!AA57 + SW!AA57 + TEN!AA57 + TEX!AA57</f>
        <v>24985.65371567</v>
      </c>
      <c r="AB57" s="10">
        <f xml:space="preserve"> 0 + CAL!AB57 + CAR!AB57 + CENT!AB57 + FLA!AB57 + MIDA!AB57 + MIDW!AB57 + NE!AB57 + NY!AB57 + NW!AB57 + SE!AB57 + SW!AB57 + TEN!AB57 + TEX!AB57</f>
        <v>23226.987021210003</v>
      </c>
      <c r="AC57" s="10">
        <f xml:space="preserve"> 0 + CAL!AC57 + CAR!AC57 + CENT!AC57 + FLA!AC57 + MIDA!AC57 + MIDW!AC57 + NE!AC57 + NY!AC57 + NW!AC57 + SE!AC57 + SW!AC57 + TEN!AC57 + TEX!AC57</f>
        <v>21633.351665149999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14.261874460000001</v>
      </c>
      <c r="E58" s="10">
        <f xml:space="preserve"> 0 + CAL!E58 + CAR!E58 + CENT!E58 + FLA!E58 + MIDA!E58 + MIDW!E58 + NE!E58 + NY!E58 + NW!E58 + SE!E58 + SW!E58 + TEN!E58 + TEX!E58</f>
        <v>14.265217839999998</v>
      </c>
      <c r="F58" s="10">
        <f xml:space="preserve"> 0 + CAL!F58 + CAR!F58 + CENT!F58 + FLA!F58 + MIDA!F58 + MIDW!F58 + NE!F58 + NY!F58 + NW!F58 + SE!F58 + SW!F58 + TEN!F58 + TEX!F58</f>
        <v>14.24010943</v>
      </c>
      <c r="G58" s="10">
        <f xml:space="preserve"> 0 + CAL!G58 + CAR!G58 + CENT!G58 + FLA!G58 + MIDA!G58 + MIDW!G58 + NE!G58 + NY!G58 + NW!G58 + SE!G58 + SW!G58 + TEN!G58 + TEX!G58</f>
        <v>14.158791519999998</v>
      </c>
      <c r="H58" s="10">
        <f xml:space="preserve"> 0 + CAL!H58 + CAR!H58 + CENT!H58 + FLA!H58 + MIDA!H58 + MIDW!H58 + NE!H58 + NY!H58 + NW!H58 + SE!H58 + SW!H58 + TEN!H58 + TEX!H58</f>
        <v>14.230222199999998</v>
      </c>
      <c r="I58" s="10">
        <f xml:space="preserve"> 0 + CAL!I58 + CAR!I58 + CENT!I58 + FLA!I58 + MIDA!I58 + MIDW!I58 + NE!I58 + NY!I58 + NW!I58 + SE!I58 + SW!I58 + TEN!I58 + TEX!I58</f>
        <v>14.496666639999999</v>
      </c>
      <c r="J58" s="10">
        <f xml:space="preserve"> 0 + CAL!J58 + CAR!J58 + CENT!J58 + FLA!J58 + MIDA!J58 + MIDW!J58 + NE!J58 + NY!J58 + NW!J58 + SE!J58 + SW!J58 + TEN!J58 + TEX!J58</f>
        <v>14.565880719999999</v>
      </c>
      <c r="K58" s="10">
        <f xml:space="preserve"> 0 + CAL!K58 + CAR!K58 + CENT!K58 + FLA!K58 + MIDA!K58 + MIDW!K58 + NE!K58 + NY!K58 + NW!K58 + SE!K58 + SW!K58 + TEN!K58 + TEX!K58</f>
        <v>14.329878090000001</v>
      </c>
      <c r="L58" s="10">
        <f xml:space="preserve"> 0 + CAL!L58 + CAR!L58 + CENT!L58 + FLA!L58 + MIDA!L58 + MIDW!L58 + NE!L58 + NY!L58 + NW!L58 + SE!L58 + SW!L58 + TEN!L58 + TEX!L58</f>
        <v>14.151494080000001</v>
      </c>
      <c r="M58" s="10">
        <f xml:space="preserve"> 0 + CAL!M58 + CAR!M58 + CENT!M58 + FLA!M58 + MIDA!M58 + MIDW!M58 + NE!M58 + NY!M58 + NW!M58 + SE!M58 + SW!M58 + TEN!M58 + TEX!M58</f>
        <v>14.116260709999999</v>
      </c>
      <c r="N58" s="10">
        <f xml:space="preserve"> 0 + CAL!N58 + CAR!N58 + CENT!N58 + FLA!N58 + MIDA!N58 + MIDW!N58 + NE!N58 + NY!N58 + NW!N58 + SE!N58 + SW!N58 + TEN!N58 + TEX!N58</f>
        <v>13.722698190000001</v>
      </c>
      <c r="O58" s="10">
        <f xml:space="preserve"> 0 + CAL!O58 + CAR!O58 + CENT!O58 + FLA!O58 + MIDA!O58 + MIDW!O58 + NE!O58 + NY!O58 + NW!O58 + SE!O58 + SW!O58 + TEN!O58 + TEX!O58</f>
        <v>13.52361127</v>
      </c>
      <c r="P58" s="10">
        <f xml:space="preserve"> 0 + CAL!P58 + CAR!P58 + CENT!P58 + FLA!P58 + MIDA!P58 + MIDW!P58 + NE!P58 + NY!P58 + NW!P58 + SE!P58 + SW!P58 + TEN!P58 + TEX!P58</f>
        <v>13.440342840000001</v>
      </c>
      <c r="Q58" s="10">
        <f xml:space="preserve"> 0 + CAL!Q58 + CAR!Q58 + CENT!Q58 + FLA!Q58 + MIDA!Q58 + MIDW!Q58 + NE!Q58 + NY!Q58 + NW!Q58 + SE!Q58 + SW!Q58 + TEN!Q58 + TEX!Q58</f>
        <v>13.368309830000001</v>
      </c>
      <c r="R58" s="10">
        <f xml:space="preserve"> 0 + CAL!R58 + CAR!R58 + CENT!R58 + FLA!R58 + MIDA!R58 + MIDW!R58 + NE!R58 + NY!R58 + NW!R58 + SE!R58 + SW!R58 + TEN!R58 + TEX!R58</f>
        <v>13.439067959999999</v>
      </c>
      <c r="S58" s="10">
        <f xml:space="preserve"> 0 + CAL!S58 + CAR!S58 + CENT!S58 + FLA!S58 + MIDA!S58 + MIDW!S58 + NE!S58 + NY!S58 + NW!S58 + SE!S58 + SW!S58 + TEN!S58 + TEX!S58</f>
        <v>13.495331800000001</v>
      </c>
      <c r="T58" s="10">
        <f xml:space="preserve"> 0 + CAL!T58 + CAR!T58 + CENT!T58 + FLA!T58 + MIDA!T58 + MIDW!T58 + NE!T58 + NY!T58 + NW!T58 + SE!T58 + SW!T58 + TEN!T58 + TEX!T58</f>
        <v>13.50399464</v>
      </c>
      <c r="U58" s="10">
        <f xml:space="preserve"> 0 + CAL!U58 + CAR!U58 + CENT!U58 + FLA!U58 + MIDA!U58 + MIDW!U58 + NE!U58 + NY!U58 + NW!U58 + SE!U58 + SW!U58 + TEN!U58 + TEX!U58</f>
        <v>13.5162639</v>
      </c>
      <c r="V58" s="10">
        <f xml:space="preserve"> 0 + CAL!V58 + CAR!V58 + CENT!V58 + FLA!V58 + MIDA!V58 + MIDW!V58 + NE!V58 + NY!V58 + NW!V58 + SE!V58 + SW!V58 + TEN!V58 + TEX!V58</f>
        <v>13.407203120000002</v>
      </c>
      <c r="W58" s="10">
        <f xml:space="preserve"> 0 + CAL!W58 + CAR!W58 + CENT!W58 + FLA!W58 + MIDA!W58 + MIDW!W58 + NE!W58 + NY!W58 + NW!W58 + SE!W58 + SW!W58 + TEN!W58 + TEX!W58</f>
        <v>13.415653220000001</v>
      </c>
      <c r="X58" s="10">
        <f xml:space="preserve"> 0 + CAL!X58 + CAR!X58 + CENT!X58 + FLA!X58 + MIDA!X58 + MIDW!X58 + NE!X58 + NY!X58 + NW!X58 + SE!X58 + SW!X58 + TEN!X58 + TEX!X58</f>
        <v>13.545661689999999</v>
      </c>
      <c r="Y58" s="10">
        <f xml:space="preserve"> 0 + CAL!Y58 + CAR!Y58 + CENT!Y58 + FLA!Y58 + MIDA!Y58 + MIDW!Y58 + NE!Y58 + NY!Y58 + NW!Y58 + SE!Y58 + SW!Y58 + TEN!Y58 + TEX!Y58</f>
        <v>13.620351209999999</v>
      </c>
      <c r="Z58" s="10">
        <f xml:space="preserve"> 0 + CAL!Z58 + CAR!Z58 + CENT!Z58 + FLA!Z58 + MIDA!Z58 + MIDW!Z58 + NE!Z58 + NY!Z58 + NW!Z58 + SE!Z58 + SW!Z58 + TEN!Z58 + TEX!Z58</f>
        <v>13.62663601</v>
      </c>
      <c r="AA58" s="10">
        <f xml:space="preserve"> 0 + CAL!AA58 + CAR!AA58 + CENT!AA58 + FLA!AA58 + MIDA!AA58 + MIDW!AA58 + NE!AA58 + NY!AA58 + NW!AA58 + SE!AA58 + SW!AA58 + TEN!AA58 + TEX!AA58</f>
        <v>13.604447950000001</v>
      </c>
      <c r="AB58" s="10">
        <f xml:space="preserve"> 0 + CAL!AB58 + CAR!AB58 + CENT!AB58 + FLA!AB58 + MIDA!AB58 + MIDW!AB58 + NE!AB58 + NY!AB58 + NW!AB58 + SE!AB58 + SW!AB58 + TEN!AB58 + TEX!AB58</f>
        <v>13.58825227</v>
      </c>
      <c r="AC58" s="10">
        <f xml:space="preserve"> 0 + CAL!AC58 + CAR!AC58 + CENT!AC58 + FLA!AC58 + MIDA!AC58 + MIDW!AC58 + NE!AC58 + NY!AC58 + NW!AC58 + SE!AC58 + SW!AC58 + TEN!AC58 + TEX!AC58</f>
        <v>13.600211059999999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14.261874460000001</v>
      </c>
      <c r="D59" s="10">
        <f xml:space="preserve"> 0 + CAL!D59 + CAR!D59 + CENT!D59 + FLA!D59 + MIDA!D59 + MIDW!D59 + NE!D59 + NY!D59 + NW!D59 + SE!D59 + SW!D59 + TEN!D59 + TEX!D59</f>
        <v>14.265217839999998</v>
      </c>
      <c r="E59" s="10">
        <f xml:space="preserve"> 0 + CAL!E59 + CAR!E59 + CENT!E59 + FLA!E59 + MIDA!E59 + MIDW!E59 + NE!E59 + NY!E59 + NW!E59 + SE!E59 + SW!E59 + TEN!E59 + TEX!E59</f>
        <v>14.24010943</v>
      </c>
      <c r="F59" s="10">
        <f xml:space="preserve"> 0 + CAL!F59 + CAR!F59 + CENT!F59 + FLA!F59 + MIDA!F59 + MIDW!F59 + NE!F59 + NY!F59 + NW!F59 + SE!F59 + SW!F59 + TEN!F59 + TEX!F59</f>
        <v>14.158791519999998</v>
      </c>
      <c r="G59" s="10">
        <f xml:space="preserve"> 0 + CAL!G59 + CAR!G59 + CENT!G59 + FLA!G59 + MIDA!G59 + MIDW!G59 + NE!G59 + NY!G59 + NW!G59 + SE!G59 + SW!G59 + TEN!G59 + TEX!G59</f>
        <v>14.251753099999998</v>
      </c>
      <c r="H59" s="10">
        <f xml:space="preserve"> 0 + CAL!H59 + CAR!H59 + CENT!H59 + FLA!H59 + MIDA!H59 + MIDW!H59 + NE!H59 + NY!H59 + NW!H59 + SE!H59 + SW!H59 + TEN!H59 + TEX!H59</f>
        <v>14.511153949999999</v>
      </c>
      <c r="I59" s="10">
        <f xml:space="preserve"> 0 + CAL!I59 + CAR!I59 + CENT!I59 + FLA!I59 + MIDA!I59 + MIDW!I59 + NE!I59 + NY!I59 + NW!I59 + SE!I59 + SW!I59 + TEN!I59 + TEX!I59</f>
        <v>14.601066749999999</v>
      </c>
      <c r="J59" s="10">
        <f xml:space="preserve"> 0 + CAL!J59 + CAR!J59 + CENT!J59 + FLA!J59 + MIDA!J59 + MIDW!J59 + NE!J59 + NY!J59 + NW!J59 + SE!J59 + SW!J59 + TEN!J59 + TEX!J59</f>
        <v>14.345415210000001</v>
      </c>
      <c r="K59" s="10">
        <f xml:space="preserve"> 0 + CAL!K59 + CAR!K59 + CENT!K59 + FLA!K59 + MIDA!K59 + MIDW!K59 + NE!K59 + NY!K59 + NW!K59 + SE!K59 + SW!K59 + TEN!K59 + TEX!K59</f>
        <v>14.167424649999999</v>
      </c>
      <c r="L59" s="10">
        <f xml:space="preserve"> 0 + CAL!L59 + CAR!L59 + CENT!L59 + FLA!L59 + MIDA!L59 + MIDW!L59 + NE!L59 + NY!L59 + NW!L59 + SE!L59 + SW!L59 + TEN!L59 + TEX!L59</f>
        <v>14.126873989999998</v>
      </c>
      <c r="M59" s="10">
        <f xml:space="preserve"> 0 + CAL!M59 + CAR!M59 + CENT!M59 + FLA!M59 + MIDA!M59 + MIDW!M59 + NE!M59 + NY!M59 + NW!M59 + SE!M59 + SW!M59 + TEN!M59 + TEX!M59</f>
        <v>13.728373080000001</v>
      </c>
      <c r="N59" s="10">
        <f xml:space="preserve"> 0 + CAL!N59 + CAR!N59 + CENT!N59 + FLA!N59 + MIDA!N59 + MIDW!N59 + NE!N59 + NY!N59 + NW!N59 + SE!N59 + SW!N59 + TEN!N59 + TEX!N59</f>
        <v>13.52361127</v>
      </c>
      <c r="O59" s="10">
        <f xml:space="preserve"> 0 + CAL!O59 + CAR!O59 + CENT!O59 + FLA!O59 + MIDA!O59 + MIDW!O59 + NE!O59 + NY!O59 + NW!O59 + SE!O59 + SW!O59 + TEN!O59 + TEX!O59</f>
        <v>13.440342840000001</v>
      </c>
      <c r="P59" s="10">
        <f xml:space="preserve"> 0 + CAL!P59 + CAR!P59 + CENT!P59 + FLA!P59 + MIDA!P59 + MIDW!P59 + NE!P59 + NY!P59 + NW!P59 + SE!P59 + SW!P59 + TEN!P59 + TEX!P59</f>
        <v>13.368309830000001</v>
      </c>
      <c r="Q59" s="10">
        <f xml:space="preserve"> 0 + CAL!Q59 + CAR!Q59 + CENT!Q59 + FLA!Q59 + MIDA!Q59 + MIDW!Q59 + NE!Q59 + NY!Q59 + NW!Q59 + SE!Q59 + SW!Q59 + TEN!Q59 + TEX!Q59</f>
        <v>13.439067959999999</v>
      </c>
      <c r="R59" s="10">
        <f xml:space="preserve"> 0 + CAL!R59 + CAR!R59 + CENT!R59 + FLA!R59 + MIDA!R59 + MIDW!R59 + NE!R59 + NY!R59 + NW!R59 + SE!R59 + SW!R59 + TEN!R59 + TEX!R59</f>
        <v>13.495331800000001</v>
      </c>
      <c r="S59" s="10">
        <f xml:space="preserve"> 0 + CAL!S59 + CAR!S59 + CENT!S59 + FLA!S59 + MIDA!S59 + MIDW!S59 + NE!S59 + NY!S59 + NW!S59 + SE!S59 + SW!S59 + TEN!S59 + TEX!S59</f>
        <v>13.50399464</v>
      </c>
      <c r="T59" s="10">
        <f xml:space="preserve"> 0 + CAL!T59 + CAR!T59 + CENT!T59 + FLA!T59 + MIDA!T59 + MIDW!T59 + NE!T59 + NY!T59 + NW!T59 + SE!T59 + SW!T59 + TEN!T59 + TEX!T59</f>
        <v>13.5162639</v>
      </c>
      <c r="U59" s="10">
        <f xml:space="preserve"> 0 + CAL!U59 + CAR!U59 + CENT!U59 + FLA!U59 + MIDA!U59 + MIDW!U59 + NE!U59 + NY!U59 + NW!U59 + SE!U59 + SW!U59 + TEN!U59 + TEX!U59</f>
        <v>13.407203120000002</v>
      </c>
      <c r="V59" s="10">
        <f xml:space="preserve"> 0 + CAL!V59 + CAR!V59 + CENT!V59 + FLA!V59 + MIDA!V59 + MIDW!V59 + NE!V59 + NY!V59 + NW!V59 + SE!V59 + SW!V59 + TEN!V59 + TEX!V59</f>
        <v>13.415653220000001</v>
      </c>
      <c r="W59" s="10">
        <f xml:space="preserve"> 0 + CAL!W59 + CAR!W59 + CENT!W59 + FLA!W59 + MIDA!W59 + MIDW!W59 + NE!W59 + NY!W59 + NW!W59 + SE!W59 + SW!W59 + TEN!W59 + TEX!W59</f>
        <v>13.545661689999999</v>
      </c>
      <c r="X59" s="10">
        <f xml:space="preserve"> 0 + CAL!X59 + CAR!X59 + CENT!X59 + FLA!X59 + MIDA!X59 + MIDW!X59 + NE!X59 + NY!X59 + NW!X59 + SE!X59 + SW!X59 + TEN!X59 + TEX!X59</f>
        <v>13.620351209999999</v>
      </c>
      <c r="Y59" s="10">
        <f xml:space="preserve"> 0 + CAL!Y59 + CAR!Y59 + CENT!Y59 + FLA!Y59 + MIDA!Y59 + MIDW!Y59 + NE!Y59 + NY!Y59 + NW!Y59 + SE!Y59 + SW!Y59 + TEN!Y59 + TEX!Y59</f>
        <v>13.62663601</v>
      </c>
      <c r="Z59" s="10">
        <f xml:space="preserve"> 0 + CAL!Z59 + CAR!Z59 + CENT!Z59 + FLA!Z59 + MIDA!Z59 + MIDW!Z59 + NE!Z59 + NY!Z59 + NW!Z59 + SE!Z59 + SW!Z59 + TEN!Z59 + TEX!Z59</f>
        <v>13.604447950000001</v>
      </c>
      <c r="AA59" s="10">
        <f xml:space="preserve"> 0 + CAL!AA59 + CAR!AA59 + CENT!AA59 + FLA!AA59 + MIDA!AA59 + MIDW!AA59 + NE!AA59 + NY!AA59 + NW!AA59 + SE!AA59 + SW!AA59 + TEN!AA59 + TEX!AA59</f>
        <v>13.58825227</v>
      </c>
      <c r="AB59" s="10">
        <f xml:space="preserve"> 0 + CAL!AB59 + CAR!AB59 + CENT!AB59 + FLA!AB59 + MIDA!AB59 + MIDW!AB59 + NE!AB59 + NY!AB59 + NW!AB59 + SE!AB59 + SW!AB59 + TEN!AB59 + TEX!AB59</f>
        <v>13.600211059999999</v>
      </c>
      <c r="AC59" s="10">
        <f xml:space="preserve"> 0 + CAL!AC59 + CAR!AC59 + CENT!AC59 + FLA!AC59 + MIDA!AC59 + MIDW!AC59 + NE!AC59 + NY!AC59 + NW!AC59 + SE!AC59 + SW!AC59 + TEN!AC59 + TEX!AC59</f>
        <v>13.603254379999999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16.13996126</v>
      </c>
      <c r="D60" s="10">
        <f xml:space="preserve"> 0 + CAL!D60 + CAR!D60 + CENT!D60 + FLA!D60 + MIDA!D60 + MIDW!D60 + NE!D60 + NY!D60 + NW!D60 + SE!D60 + SW!D60 + TEN!D60 + TEX!D60</f>
        <v>16.00595049</v>
      </c>
      <c r="E60" s="10">
        <f xml:space="preserve"> 0 + CAL!E60 + CAR!E60 + CENT!E60 + FLA!E60 + MIDA!E60 + MIDW!E60 + NE!E60 + NY!E60 + NW!E60 + SE!E60 + SW!E60 + TEN!E60 + TEX!E60</f>
        <v>15.887734080000001</v>
      </c>
      <c r="F60" s="10">
        <f xml:space="preserve"> 0 + CAL!F60 + CAR!F60 + CENT!F60 + FLA!F60 + MIDA!F60 + MIDW!F60 + NE!F60 + NY!F60 + NW!F60 + SE!F60 + SW!F60 + TEN!F60 + TEX!F60</f>
        <v>15.78110158</v>
      </c>
      <c r="G60" s="10">
        <f xml:space="preserve"> 0 + CAL!G60 + CAR!G60 + CENT!G60 + FLA!G60 + MIDA!G60 + MIDW!G60 + NE!G60 + NY!G60 + NW!G60 + SE!G60 + SW!G60 + TEN!G60 + TEX!G60</f>
        <v>15.708554629999998</v>
      </c>
      <c r="H60" s="10">
        <f xml:space="preserve"> 0 + CAL!H60 + CAR!H60 + CENT!H60 + FLA!H60 + MIDA!H60 + MIDW!H60 + NE!H60 + NY!H60 + NW!H60 + SE!H60 + SW!H60 + TEN!H60 + TEX!H60</f>
        <v>15.661442269999998</v>
      </c>
      <c r="I60" s="10">
        <f xml:space="preserve"> 0 + CAL!I60 + CAR!I60 + CENT!I60 + FLA!I60 + MIDA!I60 + MIDW!I60 + NE!I60 + NY!I60 + NW!I60 + SE!I60 + SW!I60 + TEN!I60 + TEX!I60</f>
        <v>15.6198903</v>
      </c>
      <c r="J60" s="10">
        <f xml:space="preserve"> 0 + CAL!J60 + CAR!J60 + CENT!J60 + FLA!J60 + MIDA!J60 + MIDW!J60 + NE!J60 + NY!J60 + NW!J60 + SE!J60 + SW!J60 + TEN!J60 + TEX!J60</f>
        <v>15.56667678</v>
      </c>
      <c r="K60" s="10">
        <f xml:space="preserve"> 0 + CAL!K60 + CAR!K60 + CENT!K60 + FLA!K60 + MIDA!K60 + MIDW!K60 + NE!K60 + NY!K60 + NW!K60 + SE!K60 + SW!K60 + TEN!K60 + TEX!K60</f>
        <v>15.57259586</v>
      </c>
      <c r="L60" s="10">
        <f xml:space="preserve"> 0 + CAL!L60 + CAR!L60 + CENT!L60 + FLA!L60 + MIDA!L60 + MIDW!L60 + NE!L60 + NY!L60 + NW!L60 + SE!L60 + SW!L60 + TEN!L60 + TEX!L60</f>
        <v>15.613199200000002</v>
      </c>
      <c r="M60" s="10">
        <f xml:space="preserve"> 0 + CAL!M60 + CAR!M60 + CENT!M60 + FLA!M60 + MIDA!M60 + MIDW!M60 + NE!M60 + NY!M60 + NW!M60 + SE!M60 + SW!M60 + TEN!M60 + TEX!M60</f>
        <v>15.66655782</v>
      </c>
      <c r="N60" s="10">
        <f xml:space="preserve"> 0 + CAL!N60 + CAR!N60 + CENT!N60 + FLA!N60 + MIDA!N60 + MIDW!N60 + NE!N60 + NY!N60 + NW!N60 + SE!N60 + SW!N60 + TEN!N60 + TEX!N60</f>
        <v>15.782477860000004</v>
      </c>
      <c r="O60" s="10">
        <f xml:space="preserve"> 0 + CAL!O60 + CAR!O60 + CENT!O60 + FLA!O60 + MIDA!O60 + MIDW!O60 + NE!O60 + NY!O60 + NW!O60 + SE!O60 + SW!O60 + TEN!O60 + TEX!O60</f>
        <v>15.929743659999998</v>
      </c>
      <c r="P60" s="10">
        <f xml:space="preserve"> 0 + CAL!P60 + CAR!P60 + CENT!P60 + FLA!P60 + MIDA!P60 + MIDW!P60 + NE!P60 + NY!P60 + NW!P60 + SE!P60 + SW!P60 + TEN!P60 + TEX!P60</f>
        <v>16.082492160000001</v>
      </c>
      <c r="Q60" s="10">
        <f xml:space="preserve"> 0 + CAL!Q60 + CAR!Q60 + CENT!Q60 + FLA!Q60 + MIDA!Q60 + MIDW!Q60 + NE!Q60 + NY!Q60 + NW!Q60 + SE!Q60 + SW!Q60 + TEN!Q60 + TEX!Q60</f>
        <v>16.250278540000004</v>
      </c>
      <c r="R60" s="10">
        <f xml:space="preserve"> 0 + CAL!R60 + CAR!R60 + CENT!R60 + FLA!R60 + MIDA!R60 + MIDW!R60 + NE!R60 + NY!R60 + NW!R60 + SE!R60 + SW!R60 + TEN!R60 + TEX!R60</f>
        <v>16.395421640000002</v>
      </c>
      <c r="S60" s="10">
        <f xml:space="preserve"> 0 + CAL!S60 + CAR!S60 + CENT!S60 + FLA!S60 + MIDA!S60 + MIDW!S60 + NE!S60 + NY!S60 + NW!S60 + SE!S60 + SW!S60 + TEN!S60 + TEX!S60</f>
        <v>16.532720420000004</v>
      </c>
      <c r="T60" s="10">
        <f xml:space="preserve"> 0 + CAL!T60 + CAR!T60 + CENT!T60 + FLA!T60 + MIDA!T60 + MIDW!T60 + NE!T60 + NY!T60 + NW!T60 + SE!T60 + SW!T60 + TEN!T60 + TEX!T60</f>
        <v>16.665959029999996</v>
      </c>
      <c r="U60" s="10">
        <f xml:space="preserve"> 0 + CAL!U60 + CAR!U60 + CENT!U60 + FLA!U60 + MIDA!U60 + MIDW!U60 + NE!U60 + NY!U60 + NW!U60 + SE!U60 + SW!U60 + TEN!U60 + TEX!U60</f>
        <v>16.789020400000002</v>
      </c>
      <c r="V60" s="10">
        <f xml:space="preserve"> 0 + CAL!V60 + CAR!V60 + CENT!V60 + FLA!V60 + MIDA!V60 + MIDW!V60 + NE!V60 + NY!V60 + NW!V60 + SE!V60 + SW!V60 + TEN!V60 + TEX!V60</f>
        <v>16.912550590000002</v>
      </c>
      <c r="W60" s="10">
        <f xml:space="preserve"> 0 + CAL!W60 + CAR!W60 + CENT!W60 + FLA!W60 + MIDA!W60 + MIDW!W60 + NE!W60 + NY!W60 + NW!W60 + SE!W60 + SW!W60 + TEN!W60 + TEX!W60</f>
        <v>17.03952529</v>
      </c>
      <c r="X60" s="10">
        <f xml:space="preserve"> 0 + CAL!X60 + CAR!X60 + CENT!X60 + FLA!X60 + MIDA!X60 + MIDW!X60 + NE!X60 + NY!X60 + NW!X60 + SE!X60 + SW!X60 + TEN!X60 + TEX!X60</f>
        <v>17.11776966</v>
      </c>
      <c r="Y60" s="10">
        <f xml:space="preserve"> 0 + CAL!Y60 + CAR!Y60 + CENT!Y60 + FLA!Y60 + MIDA!Y60 + MIDW!Y60 + NE!Y60 + NY!Y60 + NW!Y60 + SE!Y60 + SW!Y60 + TEN!Y60 + TEX!Y60</f>
        <v>17.179747630000001</v>
      </c>
      <c r="Z60" s="10">
        <f xml:space="preserve"> 0 + CAL!Z60 + CAR!Z60 + CENT!Z60 + FLA!Z60 + MIDA!Z60 + MIDW!Z60 + NE!Z60 + NY!Z60 + NW!Z60 + SE!Z60 + SW!Z60 + TEN!Z60 + TEX!Z60</f>
        <v>17.24061107</v>
      </c>
      <c r="AA60" s="10">
        <f xml:space="preserve"> 0 + CAL!AA60 + CAR!AA60 + CENT!AA60 + FLA!AA60 + MIDA!AA60 + MIDW!AA60 + NE!AA60 + NY!AA60 + NW!AA60 + SE!AA60 + SW!AA60 + TEN!AA60 + TEX!AA60</f>
        <v>17.291468680000001</v>
      </c>
      <c r="AB60" s="10">
        <f xml:space="preserve"> 0 + CAL!AB60 + CAR!AB60 + CENT!AB60 + FLA!AB60 + MIDA!AB60 + MIDW!AB60 + NE!AB60 + NY!AB60 + NW!AB60 + SE!AB60 + SW!AB60 + TEN!AB60 + TEX!AB60</f>
        <v>17.33528175</v>
      </c>
      <c r="AC60" s="10">
        <f xml:space="preserve"> 0 + CAL!AC60 + CAR!AC60 + CENT!AC60 + FLA!AC60 + MIDA!AC60 + MIDW!AC60 + NE!AC60 + NY!AC60 + NW!AC60 + SE!AC60 + SW!AC60 + TEN!AC60 + TEX!AC60</f>
        <v>17.38071699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183945.22903086001</v>
      </c>
      <c r="D61" s="10">
        <f xml:space="preserve"> 0 + CAL!D61 + CAR!D61 + CENT!D61 + FLA!D61 + MIDA!D61 + MIDW!D61 + NE!D61 + NY!D61 + NW!D61 + SE!D61 + SW!D61 + TEN!D61 + TEX!D61</f>
        <v>179346.59830508</v>
      </c>
      <c r="E61" s="10">
        <f xml:space="preserve"> 0 + CAL!E61 + CAR!E61 + CENT!E61 + FLA!E61 + MIDA!E61 + MIDW!E61 + NE!E61 + NY!E61 + NW!E61 + SE!E61 + SW!E61 + TEN!E61 + TEX!E61</f>
        <v>174862.93335733999</v>
      </c>
      <c r="F61" s="10">
        <f xml:space="preserve"> 0 + CAL!F61 + CAR!F61 + CENT!F61 + FLA!F61 + MIDA!F61 + MIDW!F61 + NE!F61 + NY!F61 + NW!F61 + SE!F61 + SW!F61 + TEN!F61 + TEX!F61</f>
        <v>170491.36003057999</v>
      </c>
      <c r="G61" s="10">
        <f xml:space="preserve"> 0 + CAL!G61 + CAR!G61 + CENT!G61 + FLA!G61 + MIDA!G61 + MIDW!G61 + NE!G61 + NY!G61 + NW!G61 + SE!G61 + SW!G61 + TEN!G61 + TEX!G61</f>
        <v>166229.07603560001</v>
      </c>
      <c r="H61" s="10">
        <f xml:space="preserve"> 0 + CAL!H61 + CAR!H61 + CENT!H61 + FLA!H61 + MIDA!H61 + MIDW!H61 + NE!H61 + NY!H61 + NW!H61 + SE!H61 + SW!H61 + TEN!H61 + TEX!H61</f>
        <v>162073.34913467002</v>
      </c>
      <c r="I61" s="10">
        <f xml:space="preserve"> 0 + CAL!I61 + CAR!I61 + CENT!I61 + FLA!I61 + MIDA!I61 + MIDW!I61 + NE!I61 + NY!I61 + NW!I61 + SE!I61 + SW!I61 + TEN!I61 + TEX!I61</f>
        <v>158021.51540631001</v>
      </c>
      <c r="J61" s="10">
        <f xml:space="preserve"> 0 + CAL!J61 + CAR!J61 + CENT!J61 + FLA!J61 + MIDA!J61 + MIDW!J61 + NE!J61 + NY!J61 + NW!J61 + SE!J61 + SW!J61 + TEN!J61 + TEX!J61</f>
        <v>154070.97752114999</v>
      </c>
      <c r="K61" s="10">
        <f xml:space="preserve"> 0 + CAL!K61 + CAR!K61 + CENT!K61 + FLA!K61 + MIDA!K61 + MIDW!K61 + NE!K61 + NY!K61 + NW!K61 + SE!K61 + SW!K61 + TEN!K61 + TEX!K61</f>
        <v>150219.20308312998</v>
      </c>
      <c r="L61" s="10">
        <f xml:space="preserve"> 0 + CAL!L61 + CAR!L61 + CENT!L61 + FLA!L61 + MIDA!L61 + MIDW!L61 + NE!L61 + NY!L61 + NW!L61 + SE!L61 + SW!L61 + TEN!L61 + TEX!L61</f>
        <v>146463.72300606003</v>
      </c>
      <c r="M61" s="10">
        <f xml:space="preserve"> 0 + CAL!M61 + CAR!M61 + CENT!M61 + FLA!M61 + MIDA!M61 + MIDW!M61 + NE!M61 + NY!M61 + NW!M61 + SE!M61 + SW!M61 + TEN!M61 + TEX!M61</f>
        <v>142802.12993090003</v>
      </c>
      <c r="N61" s="10">
        <f xml:space="preserve"> 0 + CAL!N61 + CAR!N61 + CENT!N61 + FLA!N61 + MIDA!N61 + MIDW!N61 + NE!N61 + NY!N61 + NW!N61 + SE!N61 + SW!N61 + TEN!N61 + TEX!N61</f>
        <v>139232.07668263</v>
      </c>
      <c r="O61" s="10">
        <f xml:space="preserve"> 0 + CAL!O61 + CAR!O61 + CENT!O61 + FLA!O61 + MIDA!O61 + MIDW!O61 + NE!O61 + NY!O61 + NW!O61 + SE!O61 + SW!O61 + TEN!O61 + TEX!O61</f>
        <v>135751.27476555001</v>
      </c>
      <c r="P61" s="10">
        <f xml:space="preserve"> 0 + CAL!P61 + CAR!P61 + CENT!P61 + FLA!P61 + MIDA!P61 + MIDW!P61 + NE!P61 + NY!P61 + NW!P61 + SE!P61 + SW!P61 + TEN!P61 + TEX!P61</f>
        <v>132357.49289641998</v>
      </c>
      <c r="Q61" s="10">
        <f xml:space="preserve"> 0 + CAL!Q61 + CAR!Q61 + CENT!Q61 + FLA!Q61 + MIDA!Q61 + MIDW!Q61 + NE!Q61 + NY!Q61 + NW!Q61 + SE!Q61 + SW!Q61 + TEN!Q61 + TEX!Q61</f>
        <v>129048.55557401001</v>
      </c>
      <c r="R61" s="10">
        <f xml:space="preserve"> 0 + CAL!R61 + CAR!R61 + CENT!R61 + FLA!R61 + MIDA!R61 + MIDW!R61 + NE!R61 + NY!R61 + NW!R61 + SE!R61 + SW!R61 + TEN!R61 + TEX!R61</f>
        <v>125822.34168466</v>
      </c>
      <c r="S61" s="10">
        <f xml:space="preserve"> 0 + CAL!S61 + CAR!S61 + CENT!S61 + FLA!S61 + MIDA!S61 + MIDW!S61 + NE!S61 + NY!S61 + NW!S61 + SE!S61 + SW!S61 + TEN!S61 + TEX!S61</f>
        <v>122676.78314253002</v>
      </c>
      <c r="T61" s="10">
        <f xml:space="preserve"> 0 + CAL!T61 + CAR!T61 + CENT!T61 + FLA!T61 + MIDA!T61 + MIDW!T61 + NE!T61 + NY!T61 + NW!T61 + SE!T61 + SW!T61 + TEN!T61 + TEX!T61</f>
        <v>119609.86356399</v>
      </c>
      <c r="U61" s="10">
        <f xml:space="preserve"> 0 + CAL!U61 + CAR!U61 + CENT!U61 + FLA!U61 + MIDA!U61 + MIDW!U61 + NE!U61 + NY!U61 + NW!U61 + SE!U61 + SW!U61 + TEN!U61 + TEX!U61</f>
        <v>116619.61697488998</v>
      </c>
      <c r="V61" s="10">
        <f xml:space="preserve"> 0 + CAL!V61 + CAR!V61 + CENT!V61 + FLA!V61 + MIDA!V61 + MIDW!V61 + NE!V61 + NY!V61 + NW!V61 + SE!V61 + SW!V61 + TEN!V61 + TEX!V61</f>
        <v>113704.1265505</v>
      </c>
      <c r="W61" s="10">
        <f xml:space="preserve"> 0 + CAL!W61 + CAR!W61 + CENT!W61 + FLA!W61 + MIDA!W61 + MIDW!W61 + NE!W61 + NY!W61 + NW!W61 + SE!W61 + SW!W61 + TEN!W61 + TEX!W61</f>
        <v>110861.52338675001</v>
      </c>
      <c r="X61" s="10">
        <f xml:space="preserve"> 0 + CAL!X61 + CAR!X61 + CENT!X61 + FLA!X61 + MIDA!X61 + MIDW!X61 + NE!X61 + NY!X61 + NW!X61 + SE!X61 + SW!X61 + TEN!X61 + TEX!X61</f>
        <v>108089.98530207001</v>
      </c>
      <c r="Y61" s="10">
        <f xml:space="preserve"> 0 + CAL!Y61 + CAR!Y61 + CENT!Y61 + FLA!Y61 + MIDA!Y61 + MIDW!Y61 + NE!Y61 + NY!Y61 + NW!Y61 + SE!Y61 + SW!Y61 + TEN!Y61 + TEX!Y61</f>
        <v>105387.73566952001</v>
      </c>
      <c r="Z61" s="10">
        <f xml:space="preserve"> 0 + CAL!Z61 + CAR!Z61 + CENT!Z61 + FLA!Z61 + MIDA!Z61 + MIDW!Z61 + NE!Z61 + NY!Z61 + NW!Z61 + SE!Z61 + SW!Z61 + TEN!Z61 + TEX!Z61</f>
        <v>102753.04227778001</v>
      </c>
      <c r="AA61" s="10">
        <f xml:space="preserve"> 0 + CAL!AA61 + CAR!AA61 + CENT!AA61 + FLA!AA61 + MIDA!AA61 + MIDW!AA61 + NE!AA61 + NY!AA61 + NW!AA61 + SE!AA61 + SW!AA61 + TEN!AA61 + TEX!AA61</f>
        <v>100184.21622083001</v>
      </c>
      <c r="AB61" s="10">
        <f xml:space="preserve"> 0 + CAL!AB61 + CAR!AB61 + CENT!AB61 + FLA!AB61 + MIDA!AB61 + MIDW!AB61 + NE!AB61 + NY!AB61 + NW!AB61 + SE!AB61 + SW!AB61 + TEN!AB61 + TEX!AB61</f>
        <v>97679.610815319989</v>
      </c>
      <c r="AC61" s="10">
        <f xml:space="preserve"> 0 + CAL!AC61 + CAR!AC61 + CENT!AC61 + FLA!AC61 + MIDA!AC61 + MIDW!AC61 + NE!AC61 + NY!AC61 + NW!AC61 + SE!AC61 + SW!AC61 + TEN!AC61 + TEX!AC61</f>
        <v>95237.620544950012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781314124.5029695</v>
      </c>
      <c r="D62" s="10">
        <f xml:space="preserve"> 0 + CAL!D62 + CAR!D62 + CENT!D62 + FLA!D62 + MIDA!D62 + MIDW!D62 + NE!D62 + NY!D62 + NW!D62 + SE!D62 + SW!D62 + TEN!D62 + TEX!D62</f>
        <v>760529025.70766079</v>
      </c>
      <c r="E62" s="10">
        <f xml:space="preserve"> 0 + CAL!E62 + CAR!E62 + CENT!E62 + FLA!E62 + MIDA!E62 + MIDW!E62 + NE!E62 + NY!E62 + NW!E62 + SE!E62 + SW!E62 + TEN!E62 + TEX!E62</f>
        <v>741453773.09950268</v>
      </c>
      <c r="F62" s="10">
        <f xml:space="preserve"> 0 + CAL!F62 + CAR!F62 + CENT!F62 + FLA!F62 + MIDA!F62 + MIDW!F62 + NE!F62 + NY!F62 + NW!F62 + SE!F62 + SW!F62 + TEN!F62 + TEX!F62</f>
        <v>722557106.06202912</v>
      </c>
      <c r="G62" s="10">
        <f xml:space="preserve"> 0 + CAL!G62 + CAR!G62 + CENT!G62 + FLA!G62 + MIDA!G62 + MIDW!G62 + NE!G62 + NY!G62 + NW!G62 + SE!G62 + SW!G62 + TEN!G62 + TEX!G62</f>
        <v>671780962.78185987</v>
      </c>
      <c r="H62" s="10">
        <f xml:space="preserve"> 0 + CAL!H62 + CAR!H62 + CENT!H62 + FLA!H62 + MIDA!H62 + MIDW!H62 + NE!H62 + NY!H62 + NW!H62 + SE!H62 + SW!H62 + TEN!H62 + TEX!H62</f>
        <v>484993790.08826935</v>
      </c>
      <c r="I62" s="10">
        <f xml:space="preserve"> 0 + CAL!I62 + CAR!I62 + CENT!I62 + FLA!I62 + MIDA!I62 + MIDW!I62 + NE!I62 + NY!I62 + NW!I62 + SE!I62 + SW!I62 + TEN!I62 + TEX!I62</f>
        <v>335968856.74895227</v>
      </c>
      <c r="J62" s="10">
        <f xml:space="preserve"> 0 + CAL!J62 + CAR!J62 + CENT!J62 + FLA!J62 + MIDA!J62 + MIDW!J62 + NE!J62 + NY!J62 + NW!J62 + SE!J62 + SW!J62 + TEN!J62 + TEX!J62</f>
        <v>215375282.77030593</v>
      </c>
      <c r="K62" s="10">
        <f xml:space="preserve"> 0 + CAL!K62 + CAR!K62 + CENT!K62 + FLA!K62 + MIDA!K62 + MIDW!K62 + NE!K62 + NY!K62 + NW!K62 + SE!K62 + SW!K62 + TEN!K62 + TEX!K62</f>
        <v>127181245.28861254</v>
      </c>
      <c r="L62" s="10">
        <f xml:space="preserve"> 0 + CAL!L62 + CAR!L62 + CENT!L62 + FLA!L62 + MIDA!L62 + MIDW!L62 + NE!L62 + NY!L62 + NW!L62 + SE!L62 + SW!L62 + TEN!L62 + TEX!L62</f>
        <v>18108429.53926596</v>
      </c>
      <c r="M62" s="10">
        <f xml:space="preserve"> 0 + CAL!M62 + CAR!M62 + CENT!M62 + FLA!M62 + MIDA!M62 + MIDW!M62 + NE!M62 + NY!M62 + NW!M62 + SE!M62 + SW!M62 + TEN!M62 + TEX!M62</f>
        <v>265263.49173145002</v>
      </c>
      <c r="N62" s="10">
        <f xml:space="preserve"> 0 + CAL!N62 + CAR!N62 + CENT!N62 + FLA!N62 + MIDA!N62 + MIDW!N62 + NE!N62 + NY!N62 + NW!N62 + SE!N62 + SW!N62 + TEN!N62 + TEX!N62</f>
        <v>214946.60884063001</v>
      </c>
      <c r="O62" s="10">
        <f xml:space="preserve"> 0 + CAL!O62 + CAR!O62 + CENT!O62 + FLA!O62 + MIDA!O62 + MIDW!O62 + NE!O62 + NY!O62 + NW!O62 + SE!O62 + SW!O62 + TEN!O62 + TEX!O62</f>
        <v>28688.411834210001</v>
      </c>
      <c r="P62" s="10">
        <f xml:space="preserve"> 0 + CAL!P62 + CAR!P62 + CENT!P62 + FLA!P62 + MIDA!P62 + MIDW!P62 + NE!P62 + NY!P62 + NW!P62 + SE!P62 + SW!P62 + TEN!P62 + TEX!P62</f>
        <v>27971.184345580001</v>
      </c>
      <c r="Q62" s="10">
        <f xml:space="preserve"> 0 + CAL!Q62 + CAR!Q62 + CENT!Q62 + FLA!Q62 + MIDA!Q62 + MIDW!Q62 + NE!Q62 + NY!Q62 + NW!Q62 + SE!Q62 + SW!Q62 + TEN!Q62 + TEX!Q62</f>
        <v>20806.823985629999</v>
      </c>
      <c r="R62" s="10">
        <f xml:space="preserve"> 0 + CAL!R62 + CAR!R62 + CENT!R62 + FLA!R62 + MIDA!R62 + MIDW!R62 + NE!R62 + NY!R62 + NW!R62 + SE!R62 + SW!R62 + TEN!R62 + TEX!R62</f>
        <v>5.2390529499999996</v>
      </c>
      <c r="S62" s="10">
        <f xml:space="preserve"> 0 + CAL!S62 + CAR!S62 + CENT!S62 + FLA!S62 + MIDA!S62 + MIDW!S62 + NE!S62 + NY!S62 + NW!S62 + SE!S62 + SW!S62 + TEN!S62 + TEX!S62</f>
        <v>1.0560299999999999E-3</v>
      </c>
      <c r="T62" s="10">
        <f xml:space="preserve"> 0 + CAL!T62 + CAR!T62 + CENT!T62 + FLA!T62 + MIDA!T62 + MIDW!T62 + NE!T62 + NY!T62 + NW!T62 + SE!T62 + SW!T62 + TEN!T62 + TEX!T62</f>
        <v>1.0100000000000001E-6</v>
      </c>
      <c r="U62" s="10">
        <f xml:space="preserve"> 0 + CAL!U62 + CAR!U62 + CENT!U62 + FLA!U62 + MIDA!U62 + MIDW!U62 + NE!U62 + NY!U62 + NW!U62 + SE!U62 + SW!U62 + TEN!U62 + TEX!U62</f>
        <v>2E-8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781314124.5029695</v>
      </c>
      <c r="D63" s="10">
        <f xml:space="preserve"> 0 + CAL!D63 + CAR!D63 + CENT!D63 + FLA!D63 + MIDA!D63 + MIDW!D63 + NE!D63 + NY!D63 + NW!D63 + SE!D63 + SW!D63 + TEN!D63 + TEX!D63</f>
        <v>760529025.70766079</v>
      </c>
      <c r="E63" s="10">
        <f xml:space="preserve"> 0 + CAL!E63 + CAR!E63 + CENT!E63 + FLA!E63 + MIDA!E63 + MIDW!E63 + NE!E63 + NY!E63 + NW!E63 + SE!E63 + SW!E63 + TEN!E63 + TEX!E63</f>
        <v>741453773.09950268</v>
      </c>
      <c r="F63" s="10">
        <f xml:space="preserve"> 0 + CAL!F63 + CAR!F63 + CENT!F63 + FLA!F63 + MIDA!F63 + MIDW!F63 + NE!F63 + NY!F63 + NW!F63 + SE!F63 + SW!F63 + TEN!F63 + TEX!F63</f>
        <v>722557106.06202912</v>
      </c>
      <c r="G63" s="10">
        <f xml:space="preserve"> 0 + CAL!G63 + CAR!G63 + CENT!G63 + FLA!G63 + MIDA!G63 + MIDW!G63 + NE!G63 + NY!G63 + NW!G63 + SE!G63 + SW!G63 + TEN!G63 + TEX!G63</f>
        <v>671780962.78185987</v>
      </c>
      <c r="H63" s="10">
        <f xml:space="preserve"> 0 + CAL!H63 + CAR!H63 + CENT!H63 + FLA!H63 + MIDA!H63 + MIDW!H63 + NE!H63 + NY!H63 + NW!H63 + SE!H63 + SW!H63 + TEN!H63 + TEX!H63</f>
        <v>484993790.08826935</v>
      </c>
      <c r="I63" s="10">
        <f xml:space="preserve"> 0 + CAL!I63 + CAR!I63 + CENT!I63 + FLA!I63 + MIDA!I63 + MIDW!I63 + NE!I63 + NY!I63 + NW!I63 + SE!I63 + SW!I63 + TEN!I63 + TEX!I63</f>
        <v>335968856.74895227</v>
      </c>
      <c r="J63" s="10">
        <f xml:space="preserve"> 0 + CAL!J63 + CAR!J63 + CENT!J63 + FLA!J63 + MIDA!J63 + MIDW!J63 + NE!J63 + NY!J63 + NW!J63 + SE!J63 + SW!J63 + TEN!J63 + TEX!J63</f>
        <v>215375282.77030593</v>
      </c>
      <c r="K63" s="10">
        <f xml:space="preserve"> 0 + CAL!K63 + CAR!K63 + CENT!K63 + FLA!K63 + MIDA!K63 + MIDW!K63 + NE!K63 + NY!K63 + NW!K63 + SE!K63 + SW!K63 + TEN!K63 + TEX!K63</f>
        <v>127181245.28861254</v>
      </c>
      <c r="L63" s="10">
        <f xml:space="preserve"> 0 + CAL!L63 + CAR!L63 + CENT!L63 + FLA!L63 + MIDA!L63 + MIDW!L63 + NE!L63 + NY!L63 + NW!L63 + SE!L63 + SW!L63 + TEN!L63 + TEX!L63</f>
        <v>18108429.53926596</v>
      </c>
      <c r="M63" s="10">
        <f xml:space="preserve"> 0 + CAL!M63 + CAR!M63 + CENT!M63 + FLA!M63 + MIDA!M63 + MIDW!M63 + NE!M63 + NY!M63 + NW!M63 + SE!M63 + SW!M63 + TEN!M63 + TEX!M63</f>
        <v>265263.49173145002</v>
      </c>
      <c r="N63" s="10">
        <f xml:space="preserve"> 0 + CAL!N63 + CAR!N63 + CENT!N63 + FLA!N63 + MIDA!N63 + MIDW!N63 + NE!N63 + NY!N63 + NW!N63 + SE!N63 + SW!N63 + TEN!N63 + TEX!N63</f>
        <v>214946.60884063001</v>
      </c>
      <c r="O63" s="10">
        <f xml:space="preserve"> 0 + CAL!O63 + CAR!O63 + CENT!O63 + FLA!O63 + MIDA!O63 + MIDW!O63 + NE!O63 + NY!O63 + NW!O63 + SE!O63 + SW!O63 + TEN!O63 + TEX!O63</f>
        <v>28688.411834210001</v>
      </c>
      <c r="P63" s="10">
        <f xml:space="preserve"> 0 + CAL!P63 + CAR!P63 + CENT!P63 + FLA!P63 + MIDA!P63 + MIDW!P63 + NE!P63 + NY!P63 + NW!P63 + SE!P63 + SW!P63 + TEN!P63 + TEX!P63</f>
        <v>27971.184345580001</v>
      </c>
      <c r="Q63" s="10">
        <f xml:space="preserve"> 0 + CAL!Q63 + CAR!Q63 + CENT!Q63 + FLA!Q63 + MIDA!Q63 + MIDW!Q63 + NE!Q63 + NY!Q63 + NW!Q63 + SE!Q63 + SW!Q63 + TEN!Q63 + TEX!Q63</f>
        <v>20806.823985629999</v>
      </c>
      <c r="R63" s="10">
        <f xml:space="preserve"> 0 + CAL!R63 + CAR!R63 + CENT!R63 + FLA!R63 + MIDA!R63 + MIDW!R63 + NE!R63 + NY!R63 + NW!R63 + SE!R63 + SW!R63 + TEN!R63 + TEX!R63</f>
        <v>5.2390529499999996</v>
      </c>
      <c r="S63" s="10">
        <f xml:space="preserve"> 0 + CAL!S63 + CAR!S63 + CENT!S63 + FLA!S63 + MIDA!S63 + MIDW!S63 + NE!S63 + NY!S63 + NW!S63 + SE!S63 + SW!S63 + TEN!S63 + TEX!S63</f>
        <v>1.0560299999999999E-3</v>
      </c>
      <c r="T63" s="10">
        <f xml:space="preserve"> 0 + CAL!T63 + CAR!T63 + CENT!T63 + FLA!T63 + MIDA!T63 + MIDW!T63 + NE!T63 + NY!T63 + NW!T63 + SE!T63 + SW!T63 + TEN!T63 + TEX!T63</f>
        <v>1.0100000000000001E-6</v>
      </c>
      <c r="U63" s="10">
        <f xml:space="preserve"> 0 + CAL!U63 + CAR!U63 + CENT!U63 + FLA!U63 + MIDA!U63 + MIDW!U63 + NE!U63 + NY!U63 + NW!U63 + SE!U63 + SW!U63 + TEN!U63 + TEX!U63</f>
        <v>2E-8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128291.59943595002</v>
      </c>
      <c r="D64" s="10">
        <f xml:space="preserve"> 0 + CAL!D64 + CAR!D64 + CENT!D64 + FLA!D64 + MIDA!D64 + MIDW!D64 + NE!D64 + NY!D64 + NW!D64 + SE!D64 + SW!D64 + TEN!D64 + TEX!D64</f>
        <v>125055.15717053998</v>
      </c>
      <c r="E64" s="10">
        <f xml:space="preserve"> 0 + CAL!E64 + CAR!E64 + CENT!E64 + FLA!E64 + MIDA!E64 + MIDW!E64 + NE!E64 + NY!E64 + NW!E64 + SE!E64 + SW!E64 + TEN!E64 + TEX!E64</f>
        <v>121927.33425944</v>
      </c>
      <c r="F64" s="10">
        <f xml:space="preserve"> 0 + CAL!F64 + CAR!F64 + CENT!F64 + FLA!F64 + MIDA!F64 + MIDW!F64 + NE!F64 + NY!F64 + NW!F64 + SE!F64 + SW!F64 + TEN!F64 + TEX!F64</f>
        <v>118870.76259456</v>
      </c>
      <c r="G64" s="10">
        <f xml:space="preserve"> 0 + CAL!G64 + CAR!G64 + CENT!G64 + FLA!G64 + MIDA!G64 + MIDW!G64 + NE!G64 + NY!G64 + NW!G64 + SE!G64 + SW!G64 + TEN!G64 + TEX!G64</f>
        <v>115137.45315330998</v>
      </c>
      <c r="H64" s="10">
        <f xml:space="preserve"> 0 + CAL!H64 + CAR!H64 + CENT!H64 + FLA!H64 + MIDA!H64 + MIDW!H64 + NE!H64 + NY!H64 + NW!H64 + SE!H64 + SW!H64 + TEN!H64 + TEX!H64</f>
        <v>108301.58796452</v>
      </c>
      <c r="I64" s="10">
        <f xml:space="preserve"> 0 + CAL!I64 + CAR!I64 + CENT!I64 + FLA!I64 + MIDA!I64 + MIDW!I64 + NE!I64 + NY!I64 + NW!I64 + SE!I64 + SW!I64 + TEN!I64 + TEX!I64</f>
        <v>102407.01420308001</v>
      </c>
      <c r="J64" s="10">
        <f xml:space="preserve"> 0 + CAL!J64 + CAR!J64 + CENT!J64 + FLA!J64 + MIDA!J64 + MIDW!J64 + NE!J64 + NY!J64 + NW!J64 + SE!J64 + SW!J64 + TEN!J64 + TEX!J64</f>
        <v>97234.954320399993</v>
      </c>
      <c r="K64" s="10">
        <f xml:space="preserve"> 0 + CAL!K64 + CAR!K64 + CENT!K64 + FLA!K64 + MIDA!K64 + MIDW!K64 + NE!K64 + NY!K64 + NW!K64 + SE!K64 + SW!K64 + TEN!K64 + TEX!K64</f>
        <v>92876.271684389998</v>
      </c>
      <c r="L64" s="10">
        <f xml:space="preserve"> 0 + CAL!L64 + CAR!L64 + CENT!L64 + FLA!L64 + MIDA!L64 + MIDW!L64 + NE!L64 + NY!L64 + NW!L64 + SE!L64 + SW!L64 + TEN!L64 + TEX!L64</f>
        <v>88089.169226409984</v>
      </c>
      <c r="M64" s="10">
        <f xml:space="preserve"> 0 + CAL!M64 + CAR!M64 + CENT!M64 + FLA!M64 + MIDA!M64 + MIDW!M64 + NE!M64 + NY!M64 + NW!M64 + SE!M64 + SW!M64 + TEN!M64 + TEX!M64</f>
        <v>85482.09019613998</v>
      </c>
      <c r="N64" s="10">
        <f xml:space="preserve"> 0 + CAL!N64 + CAR!N64 + CENT!N64 + FLA!N64 + MIDA!N64 + MIDW!N64 + NE!N64 + NY!N64 + NW!N64 + SE!N64 + SW!N64 + TEN!N64 + TEX!N64</f>
        <v>83344.020947560028</v>
      </c>
      <c r="O64" s="10">
        <f xml:space="preserve"> 0 + CAL!O64 + CAR!O64 + CENT!O64 + FLA!O64 + MIDA!O64 + MIDW!O64 + NE!O64 + NY!O64 + NW!O64 + SE!O64 + SW!O64 + TEN!O64 + TEX!O64</f>
        <v>81256.209431970012</v>
      </c>
      <c r="P64" s="10">
        <f xml:space="preserve"> 0 + CAL!P64 + CAR!P64 + CENT!P64 + FLA!P64 + MIDA!P64 + MIDW!P64 + NE!P64 + NY!P64 + NW!P64 + SE!P64 + SW!P64 + TEN!P64 + TEX!P64</f>
        <v>79224.804195760007</v>
      </c>
      <c r="Q64" s="10">
        <f xml:space="preserve"> 0 + CAL!Q64 + CAR!Q64 + CENT!Q64 + FLA!Q64 + MIDA!Q64 + MIDW!Q64 + NE!Q64 + NY!Q64 + NW!Q64 + SE!Q64 + SW!Q64 + TEN!Q64 + TEX!Q64</f>
        <v>77244.03358379002</v>
      </c>
      <c r="R64" s="10">
        <f xml:space="preserve"> 0 + CAL!R64 + CAR!R64 + CENT!R64 + FLA!R64 + MIDA!R64 + MIDW!R64 + NE!R64 + NY!R64 + NW!R64 + SE!R64 + SW!R64 + TEN!R64 + TEX!R64</f>
        <v>75312.460592880016</v>
      </c>
      <c r="S64" s="10">
        <f xml:space="preserve"> 0 + CAL!S64 + CAR!S64 + CENT!S64 + FLA!S64 + MIDA!S64 + MIDW!S64 + NE!S64 + NY!S64 + NW!S64 + SE!S64 + SW!S64 + TEN!S64 + TEX!S64</f>
        <v>73429.648959179991</v>
      </c>
      <c r="T64" s="10">
        <f xml:space="preserve"> 0 + CAL!T64 + CAR!T64 + CENT!T64 + FLA!T64 + MIDA!T64 + MIDW!T64 + NE!T64 + NY!T64 + NW!T64 + SE!T64 + SW!T64 + TEN!T64 + TEX!T64</f>
        <v>71593.907735170011</v>
      </c>
      <c r="U64" s="10">
        <f xml:space="preserve"> 0 + CAL!U64 + CAR!U64 + CENT!U64 + FLA!U64 + MIDA!U64 + MIDW!U64 + NE!U64 + NY!U64 + NW!U64 + SE!U64 + SW!U64 + TEN!U64 + TEX!U64</f>
        <v>69804.06004176999</v>
      </c>
      <c r="V64" s="10">
        <f xml:space="preserve"> 0 + CAL!V64 + CAR!V64 + CENT!V64 + FLA!V64 + MIDA!V64 + MIDW!V64 + NE!V64 + NY!V64 + NW!V64 + SE!V64 + SW!V64 + TEN!V64 + TEX!V64</f>
        <v>68058.958540749998</v>
      </c>
      <c r="W64" s="10">
        <f xml:space="preserve"> 0 + CAL!W64 + CAR!W64 + CENT!W64 + FLA!W64 + MIDA!W64 + MIDW!W64 + NE!W64 + NY!W64 + NW!W64 + SE!W64 + SW!W64 + TEN!W64 + TEX!W64</f>
        <v>66357.484577209994</v>
      </c>
      <c r="X64" s="10">
        <f xml:space="preserve"> 0 + CAL!X64 + CAR!X64 + CENT!X64 + FLA!X64 + MIDA!X64 + MIDW!X64 + NE!X64 + NY!X64 + NW!X64 + SE!X64 + SW!X64 + TEN!X64 + TEX!X64</f>
        <v>64698.547462799994</v>
      </c>
      <c r="Y64" s="10">
        <f xml:space="preserve"> 0 + CAL!Y64 + CAR!Y64 + CENT!Y64 + FLA!Y64 + MIDA!Y64 + MIDW!Y64 + NE!Y64 + NY!Y64 + NW!Y64 + SE!Y64 + SW!Y64 + TEN!Y64 + TEX!Y64</f>
        <v>63081.08377623</v>
      </c>
      <c r="Z64" s="10">
        <f xml:space="preserve"> 0 + CAL!Z64 + CAR!Z64 + CENT!Z64 + FLA!Z64 + MIDA!Z64 + MIDW!Z64 + NE!Z64 + NY!Z64 + NW!Z64 + SE!Z64 + SW!Z64 + TEN!Z64 + TEX!Z64</f>
        <v>61504.056681809998</v>
      </c>
      <c r="AA64" s="10">
        <f xml:space="preserve"> 0 + CAL!AA64 + CAR!AA64 + CENT!AA64 + FLA!AA64 + MIDA!AA64 + MIDW!AA64 + NE!AA64 + NY!AA64 + NW!AA64 + SE!AA64 + SW!AA64 + TEN!AA64 + TEX!AA64</f>
        <v>59966.455264759999</v>
      </c>
      <c r="AB64" s="10">
        <f xml:space="preserve"> 0 + CAL!AB64 + CAR!AB64 + CENT!AB64 + FLA!AB64 + MIDA!AB64 + MIDW!AB64 + NE!AB64 + NY!AB64 + NW!AB64 + SE!AB64 + SW!AB64 + TEN!AB64 + TEX!AB64</f>
        <v>58467.29388315</v>
      </c>
      <c r="AC64" s="10">
        <f xml:space="preserve"> 0 + CAL!AC64 + CAR!AC64 + CENT!AC64 + FLA!AC64 + MIDA!AC64 + MIDW!AC64 + NE!AC64 + NY!AC64 + NW!AC64 + SE!AC64 + SW!AC64 + TEN!AC64 + TEX!AC64</f>
        <v>57005.611536070006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12813.551641849999</v>
      </c>
      <c r="D65" s="10">
        <f xml:space="preserve"> 0 + CAL!D65 + CAR!D65 + CENT!D65 + FLA!D65 + MIDA!D65 + MIDW!D65 + NE!D65 + NY!D65 + NW!D65 + SE!D65 + SW!D65 + TEN!D65 + TEX!D65</f>
        <v>24945.352043209994</v>
      </c>
      <c r="E65" s="10">
        <f xml:space="preserve"> 0 + CAL!E65 + CAR!E65 + CENT!E65 + FLA!E65 + MIDA!E65 + MIDW!E65 + NE!E65 + NY!E65 + NW!E65 + SE!E65 + SW!E65 + TEN!E65 + TEX!E65</f>
        <v>36479.525636510007</v>
      </c>
      <c r="F65" s="10">
        <f xml:space="preserve"> 0 + CAL!F65 + CAR!F65 + CENT!F65 + FLA!F65 + MIDA!F65 + MIDW!F65 + NE!F65 + NY!F65 + NW!F65 + SE!F65 + SW!F65 + TEN!F65 + TEX!F65</f>
        <v>47399.746157669993</v>
      </c>
      <c r="G65" s="10">
        <f xml:space="preserve"> 0 + CAL!G65 + CAR!G65 + CENT!G65 + FLA!G65 + MIDA!G65 + MIDW!G65 + NE!G65 + NY!G65 + NW!G65 + SE!G65 + SW!G65 + TEN!G65 + TEX!G65</f>
        <v>55086.038948099987</v>
      </c>
      <c r="H65" s="10">
        <f xml:space="preserve"> 0 + CAL!H65 + CAR!H65 + CENT!H65 + FLA!H65 + MIDA!H65 + MIDW!H65 + NE!H65 + NY!H65 + NW!H65 + SE!H65 + SW!H65 + TEN!H65 + TEX!H65</f>
        <v>47723.388944689999</v>
      </c>
      <c r="I65" s="10">
        <f xml:space="preserve"> 0 + CAL!I65 + CAR!I65 + CENT!I65 + FLA!I65 + MIDA!I65 + MIDW!I65 + NE!I65 + NY!I65 + NW!I65 + SE!I65 + SW!I65 + TEN!I65 + TEX!I65</f>
        <v>38569.224754769995</v>
      </c>
      <c r="J65" s="10">
        <f xml:space="preserve"> 0 + CAL!J65 + CAR!J65 + CENT!J65 + FLA!J65 + MIDA!J65 + MIDW!J65 + NE!J65 + NY!J65 + NW!J65 + SE!J65 + SW!J65 + TEN!J65 + TEX!J65</f>
        <v>28257.237099459999</v>
      </c>
      <c r="K65" s="10">
        <f xml:space="preserve"> 0 + CAL!K65 + CAR!K65 + CENT!K65 + FLA!K65 + MIDA!K65 + MIDW!K65 + NE!K65 + NY!K65 + NW!K65 + SE!K65 + SW!K65 + TEN!K65 + TEX!K65</f>
        <v>18771.951804600005</v>
      </c>
      <c r="L65" s="10">
        <f xml:space="preserve"> 0 + CAL!L65 + CAR!L65 + CENT!L65 + FLA!L65 + MIDA!L65 + MIDW!L65 + NE!L65 + NY!L65 + NW!L65 + SE!L65 + SW!L65 + TEN!L65 + TEX!L65</f>
        <v>2969.7824444399998</v>
      </c>
      <c r="M65" s="10">
        <f xml:space="preserve"> 0 + CAL!M65 + CAR!M65 + CENT!M65 + FLA!M65 + MIDA!M65 + MIDW!M65 + NE!M65 + NY!M65 + NW!M65 + SE!M65 + SW!M65 + TEN!M65 + TEX!M65</f>
        <v>47.853533910000003</v>
      </c>
      <c r="N65" s="10">
        <f xml:space="preserve"> 0 + CAL!N65 + CAR!N65 + CENT!N65 + FLA!N65 + MIDA!N65 + MIDW!N65 + NE!N65 + NY!N65 + NW!N65 + SE!N65 + SW!N65 + TEN!N65 + TEX!N65</f>
        <v>42.301492619999998</v>
      </c>
      <c r="O65" s="10">
        <f xml:space="preserve"> 0 + CAL!O65 + CAR!O65 + CENT!O65 + FLA!O65 + MIDA!O65 + MIDW!O65 + NE!O65 + NY!O65 + NW!O65 + SE!O65 + SW!O65 + TEN!O65 + TEX!O65</f>
        <v>6.1163694099999999</v>
      </c>
      <c r="P65" s="10">
        <f xml:space="preserve"> 0 + CAL!P65 + CAR!P65 + CENT!P65 + FLA!P65 + MIDA!P65 + MIDW!P65 + NE!P65 + NY!P65 + NW!P65 + SE!P65 + SW!P65 + TEN!P65 + TEX!P65</f>
        <v>6.4221839300000001</v>
      </c>
      <c r="Q65" s="10">
        <f xml:space="preserve"> 0 + CAL!Q65 + CAR!Q65 + CENT!Q65 + FLA!Q65 + MIDA!Q65 + MIDW!Q65 + NE!Q65 + NY!Q65 + NW!Q65 + SE!Q65 + SW!Q65 + TEN!Q65 + TEX!Q65</f>
        <v>5.1184786999999998</v>
      </c>
      <c r="R65" s="10">
        <f xml:space="preserve"> 0 + CAL!R65 + CAR!R65 + CENT!R65 + FLA!R65 + MIDA!R65 + MIDW!R65 + NE!R65 + NY!R65 + NW!R65 + SE!R65 + SW!R65 + TEN!R65 + TEX!R65</f>
        <v>1.37473E-3</v>
      </c>
      <c r="S65" s="10">
        <f xml:space="preserve"> 0 + CAL!S65 + CAR!S65 + CENT!S65 + FLA!S65 + MIDA!S65 + MIDW!S65 + NE!S65 + NY!S65 + NW!S65 + SE!S65 + SW!S65 + TEN!S65 + TEX!S65</f>
        <v>2.8999999999999998E-7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640.6775820900001</v>
      </c>
      <c r="D66" s="10">
        <f xml:space="preserve"> 0 + CAL!D66 + CAR!D66 + CENT!D66 + FLA!D66 + MIDA!D66 + MIDW!D66 + NE!D66 + NY!D66 + NW!D66 + SE!D66 + SW!D66 + TEN!D66 + TEX!D66</f>
        <v>623.63380108000001</v>
      </c>
      <c r="E66" s="10">
        <f xml:space="preserve"> 0 + CAL!E66 + CAR!E66 + CENT!E66 + FLA!E66 + MIDA!E66 + MIDW!E66 + NE!E66 + NY!E66 + NW!E66 + SE!E66 + SW!E66 + TEN!E66 + TEX!E66</f>
        <v>607.9920939399999</v>
      </c>
      <c r="F66" s="10">
        <f xml:space="preserve"> 0 + CAL!F66 + CAR!F66 + CENT!F66 + FLA!F66 + MIDA!F66 + MIDW!F66 + NE!F66 + NY!F66 + NW!F66 + SE!F66 + SW!F66 + TEN!F66 + TEX!F66</f>
        <v>592.49682695999991</v>
      </c>
      <c r="G66" s="10">
        <f xml:space="preserve"> 0 + CAL!G66 + CAR!G66 + CENT!G66 + FLA!G66 + MIDA!G66 + MIDW!G66 + NE!G66 + NY!G66 + NW!G66 + SE!G66 + SW!G66 + TEN!G66 + TEX!G66</f>
        <v>550.86038945999996</v>
      </c>
      <c r="H66" s="10">
        <f xml:space="preserve"> 0 + CAL!H66 + CAR!H66 + CENT!H66 + FLA!H66 + MIDA!H66 + MIDW!H66 + NE!H66 + NY!H66 + NW!H66 + SE!H66 + SW!H66 + TEN!H66 + TEX!H66</f>
        <v>397.69490787000001</v>
      </c>
      <c r="I66" s="10">
        <f xml:space="preserve"> 0 + CAL!I66 + CAR!I66 + CENT!I66 + FLA!I66 + MIDA!I66 + MIDW!I66 + NE!I66 + NY!I66 + NW!I66 + SE!I66 + SW!I66 + TEN!I66 + TEX!I66</f>
        <v>275.49446254999998</v>
      </c>
      <c r="J66" s="10">
        <f xml:space="preserve"> 0 + CAL!J66 + CAR!J66 + CENT!J66 + FLA!J66 + MIDA!J66 + MIDW!J66 + NE!J66 + NY!J66 + NW!J66 + SE!J66 + SW!J66 + TEN!J66 + TEX!J66</f>
        <v>176.60773187000001</v>
      </c>
      <c r="K66" s="10">
        <f xml:space="preserve"> 0 + CAL!K66 + CAR!K66 + CENT!K66 + FLA!K66 + MIDA!K66 + MIDW!K66 + NE!K66 + NY!K66 + NW!K66 + SE!K66 + SW!K66 + TEN!K66 + TEX!K66</f>
        <v>104.28862113</v>
      </c>
      <c r="L66" s="10">
        <f xml:space="preserve"> 0 + CAL!L66 + CAR!L66 + CENT!L66 + FLA!L66 + MIDA!L66 + MIDW!L66 + NE!L66 + NY!L66 + NW!L66 + SE!L66 + SW!L66 + TEN!L66 + TEX!L66</f>
        <v>14.848912220000001</v>
      </c>
      <c r="M66" s="10">
        <f xml:space="preserve"> 0 + CAL!M66 + CAR!M66 + CENT!M66 + FLA!M66 + MIDA!M66 + MIDW!M66 + NE!M66 + NY!M66 + NW!M66 + SE!M66 + SW!M66 + TEN!M66 + TEX!M66</f>
        <v>0.21751606000000001</v>
      </c>
      <c r="N66" s="10">
        <f xml:space="preserve"> 0 + CAL!N66 + CAR!N66 + CENT!N66 + FLA!N66 + MIDA!N66 + MIDW!N66 + NE!N66 + NY!N66 + NW!N66 + SE!N66 + SW!N66 + TEN!N66 + TEX!N66</f>
        <v>0.17625621999999999</v>
      </c>
      <c r="O66" s="10">
        <f xml:space="preserve"> 0 + CAL!O66 + CAR!O66 + CENT!O66 + FLA!O66 + MIDA!O66 + MIDW!O66 + NE!O66 + NY!O66 + NW!O66 + SE!O66 + SW!O66 + TEN!O66 + TEX!O66</f>
        <v>2.35245E-2</v>
      </c>
      <c r="P66" s="10">
        <f xml:space="preserve"> 0 + CAL!P66 + CAR!P66 + CENT!P66 + FLA!P66 + MIDA!P66 + MIDW!P66 + NE!P66 + NY!P66 + NW!P66 + SE!P66 + SW!P66 + TEN!P66 + TEX!P66</f>
        <v>2.2936370000000001E-2</v>
      </c>
      <c r="Q66" s="10">
        <f xml:space="preserve"> 0 + CAL!Q66 + CAR!Q66 + CENT!Q66 + FLA!Q66 + MIDA!Q66 + MIDW!Q66 + NE!Q66 + NY!Q66 + NW!Q66 + SE!Q66 + SW!Q66 + TEN!Q66 + TEX!Q66</f>
        <v>1.70616E-2</v>
      </c>
      <c r="R66" s="10">
        <f xml:space="preserve"> 0 + CAL!R66 + CAR!R66 + CENT!R66 + FLA!R66 + MIDA!R66 + MIDW!R66 + NE!R66 + NY!R66 + NW!R66 + SE!R66 + SW!R66 + TEN!R66 + TEX!R66</f>
        <v>4.3000000000000003E-6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110102.60661749999</v>
      </c>
      <c r="D67" s="10">
        <f xml:space="preserve"> 0 + CAL!D67 + CAR!D67 + CENT!D67 + FLA!D67 + MIDA!D67 + MIDW!D67 + NE!D67 + NY!D67 + NW!D67 + SE!D67 + SW!D67 + TEN!D67 + TEX!D67</f>
        <v>107350.04145208</v>
      </c>
      <c r="E67" s="10">
        <f xml:space="preserve"> 0 + CAL!E67 + CAR!E67 + CENT!E67 + FLA!E67 + MIDA!E67 + MIDW!E67 + NE!E67 + NY!E67 + NW!E67 + SE!E67 + SW!E67 + TEN!E67 + TEX!E67</f>
        <v>104666.29042169999</v>
      </c>
      <c r="F67" s="10">
        <f xml:space="preserve"> 0 + CAL!F67 + CAR!F67 + CENT!F67 + FLA!F67 + MIDA!F67 + MIDW!F67 + NE!F67 + NY!F67 + NW!F67 + SE!F67 + SW!F67 + TEN!F67 + TEX!F67</f>
        <v>102049.63316542002</v>
      </c>
      <c r="G67" s="10">
        <f xml:space="preserve"> 0 + CAL!G67 + CAR!G67 + CENT!G67 + FLA!G67 + MIDA!G67 + MIDW!G67 + NE!G67 + NY!G67 + NW!G67 + SE!G67 + SW!G67 + TEN!G67 + TEX!G67</f>
        <v>99498.392339740007</v>
      </c>
      <c r="H67" s="10">
        <f xml:space="preserve"> 0 + CAL!H67 + CAR!H67 + CENT!H67 + FLA!H67 + MIDA!H67 + MIDW!H67 + NE!H67 + NY!H67 + NW!H67 + SE!H67 + SW!H67 + TEN!H67 + TEX!H67</f>
        <v>97010.93253125</v>
      </c>
      <c r="I67" s="10">
        <f xml:space="preserve"> 0 + CAL!I67 + CAR!I67 + CENT!I67 + FLA!I67 + MIDA!I67 + MIDW!I67 + NE!I67 + NY!I67 + NW!I67 + SE!I67 + SW!I67 + TEN!I67 + TEX!I67</f>
        <v>94585.659217979992</v>
      </c>
      <c r="J67" s="10">
        <f xml:space="preserve"> 0 + CAL!J67 + CAR!J67 + CENT!J67 + FLA!J67 + MIDA!J67 + MIDW!J67 + NE!J67 + NY!J67 + NW!J67 + SE!J67 + SW!J67 + TEN!J67 + TEX!J67</f>
        <v>92221.017737529997</v>
      </c>
      <c r="K67" s="10">
        <f xml:space="preserve"> 0 + CAL!K67 + CAR!K67 + CENT!K67 + FLA!K67 + MIDA!K67 + MIDW!K67 + NE!K67 + NY!K67 + NW!K67 + SE!K67 + SW!K67 + TEN!K67 + TEX!K67</f>
        <v>89915.492294080017</v>
      </c>
      <c r="L67" s="10">
        <f xml:space="preserve"> 0 + CAL!L67 + CAR!L67 + CENT!L67 + FLA!L67 + MIDA!L67 + MIDW!L67 + NE!L67 + NY!L67 + NW!L67 + SE!L67 + SW!L67 + TEN!L67 + TEX!L67</f>
        <v>87667.604986719991</v>
      </c>
      <c r="M67" s="10">
        <f xml:space="preserve"> 0 + CAL!M67 + CAR!M67 + CENT!M67 + FLA!M67 + MIDA!M67 + MIDW!M67 + NE!M67 + NY!M67 + NW!M67 + SE!M67 + SW!M67 + TEN!M67 + TEX!M67</f>
        <v>85475.914862040008</v>
      </c>
      <c r="N67" s="10">
        <f xml:space="preserve"> 0 + CAL!N67 + CAR!N67 + CENT!N67 + FLA!N67 + MIDA!N67 + MIDW!N67 + NE!N67 + NY!N67 + NW!N67 + SE!N67 + SW!N67 + TEN!N67 + TEX!N67</f>
        <v>83339.016990510019</v>
      </c>
      <c r="O67" s="10">
        <f xml:space="preserve"> 0 + CAL!O67 + CAR!O67 + CENT!O67 + FLA!O67 + MIDA!O67 + MIDW!O67 + NE!O67 + NY!O67 + NW!O67 + SE!O67 + SW!O67 + TEN!O67 + TEX!O67</f>
        <v>81255.541565740001</v>
      </c>
      <c r="P67" s="10">
        <f xml:space="preserve"> 0 + CAL!P67 + CAR!P67 + CENT!P67 + FLA!P67 + MIDA!P67 + MIDW!P67 + NE!P67 + NY!P67 + NW!P67 + SE!P67 + SW!P67 + TEN!P67 + TEX!P67</f>
        <v>79224.153026579996</v>
      </c>
      <c r="Q67" s="10">
        <f xml:space="preserve"> 0 + CAL!Q67 + CAR!Q67 + CENT!Q67 + FLA!Q67 + MIDA!Q67 + MIDW!Q67 + NE!Q67 + NY!Q67 + NW!Q67 + SE!Q67 + SW!Q67 + TEN!Q67 + TEX!Q67</f>
        <v>77243.549200920024</v>
      </c>
      <c r="R67" s="10">
        <f xml:space="preserve"> 0 + CAL!R67 + CAR!R67 + CENT!R67 + FLA!R67 + MIDA!R67 + MIDW!R67 + NE!R67 + NY!R67 + NW!R67 + SE!R67 + SW!R67 + TEN!R67 + TEX!R67</f>
        <v>75312.460470920007</v>
      </c>
      <c r="S67" s="10">
        <f xml:space="preserve"> 0 + CAL!S67 + CAR!S67 + CENT!S67 + FLA!S67 + MIDA!S67 + MIDW!S67 + NE!S67 + NY!S67 + NW!S67 + SE!S67 + SW!S67 + TEN!S67 + TEX!S67</f>
        <v>73429.648959149999</v>
      </c>
      <c r="T67" s="10">
        <f xml:space="preserve"> 0 + CAL!T67 + CAR!T67 + CENT!T67 + FLA!T67 + MIDA!T67 + MIDW!T67 + NE!T67 + NY!T67 + NW!T67 + SE!T67 + SW!T67 + TEN!T67 + TEX!T67</f>
        <v>71593.907735170011</v>
      </c>
      <c r="U67" s="10">
        <f xml:space="preserve"> 0 + CAL!U67 + CAR!U67 + CENT!U67 + FLA!U67 + MIDA!U67 + MIDW!U67 + NE!U67 + NY!U67 + NW!U67 + SE!U67 + SW!U67 + TEN!U67 + TEX!U67</f>
        <v>69804.06004176999</v>
      </c>
      <c r="V67" s="10">
        <f xml:space="preserve"> 0 + CAL!V67 + CAR!V67 + CENT!V67 + FLA!V67 + MIDA!V67 + MIDW!V67 + NE!V67 + NY!V67 + NW!V67 + SE!V67 + SW!V67 + TEN!V67 + TEX!V67</f>
        <v>68058.958540749998</v>
      </c>
      <c r="W67" s="10">
        <f xml:space="preserve"> 0 + CAL!W67 + CAR!W67 + CENT!W67 + FLA!W67 + MIDA!W67 + MIDW!W67 + NE!W67 + NY!W67 + NW!W67 + SE!W67 + SW!W67 + TEN!W67 + TEX!W67</f>
        <v>66357.484577209994</v>
      </c>
      <c r="X67" s="10">
        <f xml:space="preserve"> 0 + CAL!X67 + CAR!X67 + CENT!X67 + FLA!X67 + MIDA!X67 + MIDW!X67 + NE!X67 + NY!X67 + NW!X67 + SE!X67 + SW!X67 + TEN!X67 + TEX!X67</f>
        <v>64698.547462799994</v>
      </c>
      <c r="Y67" s="10">
        <f xml:space="preserve"> 0 + CAL!Y67 + CAR!Y67 + CENT!Y67 + FLA!Y67 + MIDA!Y67 + MIDW!Y67 + NE!Y67 + NY!Y67 + NW!Y67 + SE!Y67 + SW!Y67 + TEN!Y67 + TEX!Y67</f>
        <v>63081.08377623</v>
      </c>
      <c r="Z67" s="10">
        <f xml:space="preserve"> 0 + CAL!Z67 + CAR!Z67 + CENT!Z67 + FLA!Z67 + MIDA!Z67 + MIDW!Z67 + NE!Z67 + NY!Z67 + NW!Z67 + SE!Z67 + SW!Z67 + TEN!Z67 + TEX!Z67</f>
        <v>61504.056681809998</v>
      </c>
      <c r="AA67" s="10">
        <f xml:space="preserve"> 0 + CAL!AA67 + CAR!AA67 + CENT!AA67 + FLA!AA67 + MIDA!AA67 + MIDW!AA67 + NE!AA67 + NY!AA67 + NW!AA67 + SE!AA67 + SW!AA67 + TEN!AA67 + TEX!AA67</f>
        <v>59966.455264759999</v>
      </c>
      <c r="AB67" s="10">
        <f xml:space="preserve"> 0 + CAL!AB67 + CAR!AB67 + CENT!AB67 + FLA!AB67 + MIDA!AB67 + MIDW!AB67 + NE!AB67 + NY!AB67 + NW!AB67 + SE!AB67 + SW!AB67 + TEN!AB67 + TEX!AB67</f>
        <v>58467.29388315</v>
      </c>
      <c r="AC67" s="10">
        <f xml:space="preserve"> 0 + CAL!AC67 + CAR!AC67 + CENT!AC67 + FLA!AC67 + MIDA!AC67 + MIDW!AC67 + NE!AC67 + NY!AC67 + NW!AC67 + SE!AC67 + SW!AC67 + TEN!AC67 + TEX!AC67</f>
        <v>57005.611536070006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18188.992818440001</v>
      </c>
      <c r="D68" s="10">
        <f xml:space="preserve"> 0 + CAL!D68 + CAR!D68 + CENT!D68 + FLA!D68 + MIDA!D68 + MIDW!D68 + NE!D68 + NY!D68 + NW!D68 + SE!D68 + SW!D68 + TEN!D68 + TEX!D68</f>
        <v>17705.115718460002</v>
      </c>
      <c r="E68" s="10">
        <f xml:space="preserve"> 0 + CAL!E68 + CAR!E68 + CENT!E68 + FLA!E68 + MIDA!E68 + MIDW!E68 + NE!E68 + NY!E68 + NW!E68 + SE!E68 + SW!E68 + TEN!E68 + TEX!E68</f>
        <v>17261.04383776</v>
      </c>
      <c r="F68" s="10">
        <f xml:space="preserve"> 0 + CAL!F68 + CAR!F68 + CENT!F68 + FLA!F68 + MIDA!F68 + MIDW!F68 + NE!F68 + NY!F68 + NW!F68 + SE!F68 + SW!F68 + TEN!F68 + TEX!F68</f>
        <v>16821.12942913</v>
      </c>
      <c r="G68" s="10">
        <f xml:space="preserve"> 0 + CAL!G68 + CAR!G68 + CENT!G68 + FLA!G68 + MIDA!G68 + MIDW!G68 + NE!G68 + NY!G68 + NW!G68 + SE!G68 + SW!G68 + TEN!G68 + TEX!G68</f>
        <v>15639.060813559998</v>
      </c>
      <c r="H68" s="10">
        <f xml:space="preserve"> 0 + CAL!H68 + CAR!H68 + CENT!H68 + FLA!H68 + MIDA!H68 + MIDW!H68 + NE!H68 + NY!H68 + NW!H68 + SE!H68 + SW!H68 + TEN!H68 + TEX!H68</f>
        <v>11290.65543325</v>
      </c>
      <c r="I68" s="10">
        <f xml:space="preserve"> 0 + CAL!I68 + CAR!I68 + CENT!I68 + FLA!I68 + MIDA!I68 + MIDW!I68 + NE!I68 + NY!I68 + NW!I68 + SE!I68 + SW!I68 + TEN!I68 + TEX!I68</f>
        <v>7821.3549850999998</v>
      </c>
      <c r="J68" s="10">
        <f xml:space="preserve"> 0 + CAL!J68 + CAR!J68 + CENT!J68 + FLA!J68 + MIDA!J68 + MIDW!J68 + NE!J68 + NY!J68 + NW!J68 + SE!J68 + SW!J68 + TEN!J68 + TEX!J68</f>
        <v>5013.9365829099997</v>
      </c>
      <c r="K68" s="10">
        <f xml:space="preserve"> 0 + CAL!K68 + CAR!K68 + CENT!K68 + FLA!K68 + MIDA!K68 + MIDW!K68 + NE!K68 + NY!K68 + NW!K68 + SE!K68 + SW!K68 + TEN!K68 + TEX!K68</f>
        <v>2960.7793903199999</v>
      </c>
      <c r="L68" s="10">
        <f xml:space="preserve"> 0 + CAL!L68 + CAR!L68 + CENT!L68 + FLA!L68 + MIDA!L68 + MIDW!L68 + NE!L68 + NY!L68 + NW!L68 + SE!L68 + SW!L68 + TEN!L68 + TEX!L68</f>
        <v>421.56423967000001</v>
      </c>
      <c r="M68" s="10">
        <f xml:space="preserve"> 0 + CAL!M68 + CAR!M68 + CENT!M68 + FLA!M68 + MIDA!M68 + MIDW!M68 + NE!M68 + NY!M68 + NW!M68 + SE!M68 + SW!M68 + TEN!M68 + TEX!M68</f>
        <v>6.1753340799999998</v>
      </c>
      <c r="N68" s="10">
        <f xml:space="preserve"> 0 + CAL!N68 + CAR!N68 + CENT!N68 + FLA!N68 + MIDA!N68 + MIDW!N68 + NE!N68 + NY!N68 + NW!N68 + SE!N68 + SW!N68 + TEN!N68 + TEX!N68</f>
        <v>5.0039570500000004</v>
      </c>
      <c r="O68" s="10">
        <f xml:space="preserve"> 0 + CAL!O68 + CAR!O68 + CENT!O68 + FLA!O68 + MIDA!O68 + MIDW!O68 + NE!O68 + NY!O68 + NW!O68 + SE!O68 + SW!O68 + TEN!O68 + TEX!O68</f>
        <v>0.66786623000000001</v>
      </c>
      <c r="P68" s="10">
        <f xml:space="preserve"> 0 + CAL!P68 + CAR!P68 + CENT!P68 + FLA!P68 + MIDA!P68 + MIDW!P68 + NE!P68 + NY!P68 + NW!P68 + SE!P68 + SW!P68 + TEN!P68 + TEX!P68</f>
        <v>0.65116916999999996</v>
      </c>
      <c r="Q68" s="10">
        <f xml:space="preserve"> 0 + CAL!Q68 + CAR!Q68 + CENT!Q68 + FLA!Q68 + MIDA!Q68 + MIDW!Q68 + NE!Q68 + NY!Q68 + NW!Q68 + SE!Q68 + SW!Q68 + TEN!Q68 + TEX!Q68</f>
        <v>0.48438286000000003</v>
      </c>
      <c r="R68" s="10">
        <f xml:space="preserve"> 0 + CAL!R68 + CAR!R68 + CENT!R68 + FLA!R68 + MIDA!R68 + MIDW!R68 + NE!R68 + NY!R68 + NW!R68 + SE!R68 + SW!R68 + TEN!R68 + TEX!R68</f>
        <v>1.2197E-4</v>
      </c>
      <c r="S68" s="10">
        <f xml:space="preserve"> 0 + CAL!S68 + CAR!S68 + CENT!S68 + FLA!S68 + MIDA!S68 + MIDW!S68 + NE!S68 + NY!S68 + NW!S68 + SE!S68 + SW!S68 + TEN!S68 + TEX!S68</f>
        <v>2E-8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11.993081909999997</v>
      </c>
      <c r="E69" s="10">
        <f xml:space="preserve"> 0 + CAL!E69 + CAR!E69 + CENT!E69 + FLA!E69 + MIDA!E69 + MIDW!E69 + NE!E69 + NY!E69 + NW!E69 + SE!E69 + SW!E69 + TEN!E69 + TEX!E69</f>
        <v>11.96327209</v>
      </c>
      <c r="F69" s="10">
        <f xml:space="preserve"> 0 + CAL!F69 + CAR!F69 + CENT!F69 + FLA!F69 + MIDA!F69 + MIDW!F69 + NE!F69 + NY!F69 + NW!F69 + SE!F69 + SW!F69 + TEN!F69 + TEX!F69</f>
        <v>11.99900066</v>
      </c>
      <c r="G69" s="10">
        <f xml:space="preserve"> 0 + CAL!G69 + CAR!G69 + CENT!G69 + FLA!G69 + MIDA!G69 + MIDW!G69 + NE!G69 + NY!G69 + NW!G69 + SE!G69 + SW!G69 + TEN!G69 + TEX!G69</f>
        <v>11.99564679</v>
      </c>
      <c r="H69" s="10">
        <f xml:space="preserve"> 0 + CAL!H69 + CAR!H69 + CENT!H69 + FLA!H69 + MIDA!H69 + MIDW!H69 + NE!H69 + NY!H69 + NW!H69 + SE!H69 + SW!H69 + TEN!H69 + TEX!H69</f>
        <v>11.267225589999999</v>
      </c>
      <c r="I69" s="10">
        <f xml:space="preserve"> 0 + CAL!I69 + CAR!I69 + CENT!I69 + FLA!I69 + MIDA!I69 + MIDW!I69 + NE!I69 + NY!I69 + NW!I69 + SE!I69 + SW!I69 + TEN!I69 + TEX!I69</f>
        <v>10.06254244</v>
      </c>
      <c r="J69" s="10">
        <f xml:space="preserve"> 0 + CAL!J69 + CAR!J69 + CENT!J69 + FLA!J69 + MIDA!J69 + MIDW!J69 + NE!J69 + NY!J69 + NW!J69 + SE!J69 + SW!J69 + TEN!J69 + TEX!J69</f>
        <v>8.6083591099999985</v>
      </c>
      <c r="K69" s="10">
        <f xml:space="preserve"> 0 + CAL!K69 + CAR!K69 + CENT!K69 + FLA!K69 + MIDA!K69 + MIDW!K69 + NE!K69 + NY!K69 + NW!K69 + SE!K69 + SW!K69 + TEN!K69 + TEX!K69</f>
        <v>6.1738917900000008</v>
      </c>
      <c r="L69" s="10">
        <f xml:space="preserve"> 0 + CAL!L69 + CAR!L69 + CENT!L69 + FLA!L69 + MIDA!L69 + MIDW!L69 + NE!L69 + NY!L69 + NW!L69 + SE!L69 + SW!L69 + TEN!L69 + TEX!L69</f>
        <v>3.9336624200000005</v>
      </c>
      <c r="M69" s="10">
        <f xml:space="preserve"> 0 + CAL!M69 + CAR!M69 + CENT!M69 + FLA!M69 + MIDA!M69 + MIDW!M69 + NE!M69 + NY!M69 + NW!M69 + SE!M69 + SW!M69 + TEN!M69 + TEX!M69</f>
        <v>3.0255552299999997</v>
      </c>
      <c r="N69" s="10">
        <f xml:space="preserve"> 0 + CAL!N69 + CAR!N69 + CENT!N69 + FLA!N69 + MIDA!N69 + MIDW!N69 + NE!N69 + NY!N69 + NW!N69 + SE!N69 + SW!N69 + TEN!N69 + TEX!N69</f>
        <v>2.4836015799999998</v>
      </c>
      <c r="O69" s="10">
        <f xml:space="preserve"> 0 + CAL!O69 + CAR!O69 + CENT!O69 + FLA!O69 + MIDA!O69 + MIDW!O69 + NE!O69 + NY!O69 + NW!O69 + SE!O69 + SW!O69 + TEN!O69 + TEX!O69</f>
        <v>4.3066558800000001</v>
      </c>
      <c r="P69" s="10">
        <f xml:space="preserve"> 0 + CAL!P69 + CAR!P69 + CENT!P69 + FLA!P69 + MIDA!P69 + MIDW!P69 + NE!P69 + NY!P69 + NW!P69 + SE!P69 + SW!P69 + TEN!P69 + TEX!P69</f>
        <v>1.4836131899999998</v>
      </c>
      <c r="Q69" s="10">
        <f xml:space="preserve"> 0 + CAL!Q69 + CAR!Q69 + CENT!Q69 + FLA!Q69 + MIDA!Q69 + MIDW!Q69 + NE!Q69 + NY!Q69 + NW!Q69 + SE!Q69 + SW!Q69 + TEN!Q69 + TEX!Q69</f>
        <v>2.5144048699999999</v>
      </c>
      <c r="R69" s="10">
        <f xml:space="preserve"> 0 + CAL!R69 + CAR!R69 + CENT!R69 + FLA!R69 + MIDA!R69 + MIDW!R69 + NE!R69 + NY!R69 + NW!R69 + SE!R69 + SW!R69 + TEN!R69 + TEX!R69</f>
        <v>3.8370270299999993</v>
      </c>
      <c r="S69" s="10">
        <f xml:space="preserve"> 0 + CAL!S69 + CAR!S69 + CENT!S69 + FLA!S69 + MIDA!S69 + MIDW!S69 + NE!S69 + NY!S69 + NW!S69 + SE!S69 + SW!S69 + TEN!S69 + TEX!S69</f>
        <v>2.5778155500000004</v>
      </c>
      <c r="T69" s="10">
        <f xml:space="preserve"> 0 + CAL!T69 + CAR!T69 + CENT!T69 + FLA!T69 + MIDA!T69 + MIDW!T69 + NE!T69 + NY!T69 + NW!T69 + SE!T69 + SW!T69 + TEN!T69 + TEX!T69</f>
        <v>2.07440077</v>
      </c>
      <c r="U69" s="10">
        <f xml:space="preserve"> 0 + CAL!U69 + CAR!U69 + CENT!U69 + FLA!U69 + MIDA!U69 + MIDW!U69 + NE!U69 + NY!U69 + NW!U69 + SE!U69 + SW!U69 + TEN!U69 + TEX!U69</f>
        <v>2.0987172999999997</v>
      </c>
      <c r="V69" s="10">
        <f xml:space="preserve"> 0 + CAL!V69 + CAR!V69 + CENT!V69 + FLA!V69 + MIDA!V69 + MIDW!V69 + NE!V69 + NY!V69 + NW!V69 + SE!V69 + SW!V69 + TEN!V69 + TEX!V69</f>
        <v>1.0565761699999998</v>
      </c>
      <c r="W69" s="10">
        <f xml:space="preserve"> 0 + CAL!W69 + CAR!W69 + CENT!W69 + FLA!W69 + MIDA!W69 + MIDW!W69 + NE!W69 + NY!W69 + NW!W69 + SE!W69 + SW!W69 + TEN!W69 + TEX!W69</f>
        <v>1.0903709599999998</v>
      </c>
      <c r="X69" s="10">
        <f xml:space="preserve"> 0 + CAL!X69 + CAR!X69 + CENT!X69 + FLA!X69 + MIDA!X69 + MIDW!X69 + NE!X69 + NY!X69 + NW!X69 + SE!X69 + SW!X69 + TEN!X69 + TEX!X69</f>
        <v>1.2581006100000001</v>
      </c>
      <c r="Y69" s="10">
        <f xml:space="preserve"> 0 + CAL!Y69 + CAR!Y69 + CENT!Y69 + FLA!Y69 + MIDA!Y69 + MIDW!Y69 + NE!Y69 + NY!Y69 + NW!Y69 + SE!Y69 + SW!Y69 + TEN!Y69 + TEX!Y69</f>
        <v>1.1971495399999998</v>
      </c>
      <c r="Z69" s="10">
        <f xml:space="preserve"> 0 + CAL!Z69 + CAR!Z69 + CENT!Z69 + FLA!Z69 + MIDA!Z69 + MIDW!Z69 + NE!Z69 + NY!Z69 + NW!Z69 + SE!Z69 + SW!Z69 + TEN!Z69 + TEX!Z69</f>
        <v>1.2066615700000001</v>
      </c>
      <c r="AA69" s="10">
        <f xml:space="preserve"> 0 + CAL!AA69 + CAR!AA69 + CENT!AA69 + FLA!AA69 + MIDA!AA69 + MIDW!AA69 + NE!AA69 + NY!AA69 + NW!AA69 + SE!AA69 + SW!AA69 + TEN!AA69 + TEX!AA69</f>
        <v>1.5467331800000002</v>
      </c>
      <c r="AB69" s="10">
        <f xml:space="preserve"> 0 + CAL!AB69 + CAR!AB69 + CENT!AB69 + FLA!AB69 + MIDA!AB69 + MIDW!AB69 + NE!AB69 + NY!AB69 + NW!AB69 + SE!AB69 + SW!AB69 + TEN!AB69 + TEX!AB69</f>
        <v>1.0522560300000001</v>
      </c>
      <c r="AC69" s="10">
        <f xml:space="preserve"> 0 + CAL!AC69 + CAR!AC69 + CENT!AC69 + FLA!AC69 + MIDA!AC69 + MIDW!AC69 + NE!AC69 + NY!AC69 + NW!AC69 + SE!AC69 + SW!AC69 + TEN!AC69 + TEX!AC69</f>
        <v>1.8634079599999998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11.993081909999997</v>
      </c>
      <c r="D70" s="10">
        <f xml:space="preserve"> 0 + CAL!D70 + CAR!D70 + CENT!D70 + FLA!D70 + MIDA!D70 + MIDW!D70 + NE!D70 + NY!D70 + NW!D70 + SE!D70 + SW!D70 + TEN!D70 + TEX!D70</f>
        <v>11.96327209</v>
      </c>
      <c r="E70" s="10">
        <f xml:space="preserve"> 0 + CAL!E70 + CAR!E70 + CENT!E70 + FLA!E70 + MIDA!E70 + MIDW!E70 + NE!E70 + NY!E70 + NW!E70 + SE!E70 + SW!E70 + TEN!E70 + TEX!E70</f>
        <v>11.99900066</v>
      </c>
      <c r="F70" s="10">
        <f xml:space="preserve"> 0 + CAL!F70 + CAR!F70 + CENT!F70 + FLA!F70 + MIDA!F70 + MIDW!F70 + NE!F70 + NY!F70 + NW!F70 + SE!F70 + SW!F70 + TEN!F70 + TEX!F70</f>
        <v>11.99564679</v>
      </c>
      <c r="G70" s="10">
        <f xml:space="preserve"> 0 + CAL!G70 + CAR!G70 + CENT!G70 + FLA!G70 + MIDA!G70 + MIDW!G70 + NE!G70 + NY!G70 + NW!G70 + SE!G70 + SW!G70 + TEN!G70 + TEX!G70</f>
        <v>11.267225589999999</v>
      </c>
      <c r="H70" s="10">
        <f xml:space="preserve"> 0 + CAL!H70 + CAR!H70 + CENT!H70 + FLA!H70 + MIDA!H70 + MIDW!H70 + NE!H70 + NY!H70 + NW!H70 + SE!H70 + SW!H70 + TEN!H70 + TEX!H70</f>
        <v>10.06254244</v>
      </c>
      <c r="I70" s="10">
        <f xml:space="preserve"> 0 + CAL!I70 + CAR!I70 + CENT!I70 + FLA!I70 + MIDA!I70 + MIDW!I70 + NE!I70 + NY!I70 + NW!I70 + SE!I70 + SW!I70 + TEN!I70 + TEX!I70</f>
        <v>8.6083591099999985</v>
      </c>
      <c r="J70" s="10">
        <f xml:space="preserve"> 0 + CAL!J70 + CAR!J70 + CENT!J70 + FLA!J70 + MIDA!J70 + MIDW!J70 + NE!J70 + NY!J70 + NW!J70 + SE!J70 + SW!J70 + TEN!J70 + TEX!J70</f>
        <v>6.1738917900000008</v>
      </c>
      <c r="K70" s="10">
        <f xml:space="preserve"> 0 + CAL!K70 + CAR!K70 + CENT!K70 + FLA!K70 + MIDA!K70 + MIDW!K70 + NE!K70 + NY!K70 + NW!K70 + SE!K70 + SW!K70 + TEN!K70 + TEX!K70</f>
        <v>3.9336624200000005</v>
      </c>
      <c r="L70" s="10">
        <f xml:space="preserve"> 0 + CAL!L70 + CAR!L70 + CENT!L70 + FLA!L70 + MIDA!L70 + MIDW!L70 + NE!L70 + NY!L70 + NW!L70 + SE!L70 + SW!L70 + TEN!L70 + TEX!L70</f>
        <v>3.0255552299999997</v>
      </c>
      <c r="M70" s="10">
        <f xml:space="preserve"> 0 + CAL!M70 + CAR!M70 + CENT!M70 + FLA!M70 + MIDA!M70 + MIDW!M70 + NE!M70 + NY!M70 + NW!M70 + SE!M70 + SW!M70 + TEN!M70 + TEX!M70</f>
        <v>2.4836015799999998</v>
      </c>
      <c r="N70" s="10">
        <f xml:space="preserve"> 0 + CAL!N70 + CAR!N70 + CENT!N70 + FLA!N70 + MIDA!N70 + MIDW!N70 + NE!N70 + NY!N70 + NW!N70 + SE!N70 + SW!N70 + TEN!N70 + TEX!N70</f>
        <v>4.3066558800000001</v>
      </c>
      <c r="O70" s="10">
        <f xml:space="preserve"> 0 + CAL!O70 + CAR!O70 + CENT!O70 + FLA!O70 + MIDA!O70 + MIDW!O70 + NE!O70 + NY!O70 + NW!O70 + SE!O70 + SW!O70 + TEN!O70 + TEX!O70</f>
        <v>1.4836131899999998</v>
      </c>
      <c r="P70" s="10">
        <f xml:space="preserve"> 0 + CAL!P70 + CAR!P70 + CENT!P70 + FLA!P70 + MIDA!P70 + MIDW!P70 + NE!P70 + NY!P70 + NW!P70 + SE!P70 + SW!P70 + TEN!P70 + TEX!P70</f>
        <v>2.5144048699999999</v>
      </c>
      <c r="Q70" s="10">
        <f xml:space="preserve"> 0 + CAL!Q70 + CAR!Q70 + CENT!Q70 + FLA!Q70 + MIDA!Q70 + MIDW!Q70 + NE!Q70 + NY!Q70 + NW!Q70 + SE!Q70 + SW!Q70 + TEN!Q70 + TEX!Q70</f>
        <v>3.8370270299999993</v>
      </c>
      <c r="R70" s="10">
        <f xml:space="preserve"> 0 + CAL!R70 + CAR!R70 + CENT!R70 + FLA!R70 + MIDA!R70 + MIDW!R70 + NE!R70 + NY!R70 + NW!R70 + SE!R70 + SW!R70 + TEN!R70 + TEX!R70</f>
        <v>2.5778155500000004</v>
      </c>
      <c r="S70" s="10">
        <f xml:space="preserve"> 0 + CAL!S70 + CAR!S70 + CENT!S70 + FLA!S70 + MIDA!S70 + MIDW!S70 + NE!S70 + NY!S70 + NW!S70 + SE!S70 + SW!S70 + TEN!S70 + TEX!S70</f>
        <v>2.07440077</v>
      </c>
      <c r="T70" s="10">
        <f xml:space="preserve"> 0 + CAL!T70 + CAR!T70 + CENT!T70 + FLA!T70 + MIDA!T70 + MIDW!T70 + NE!T70 + NY!T70 + NW!T70 + SE!T70 + SW!T70 + TEN!T70 + TEX!T70</f>
        <v>2.0987172999999997</v>
      </c>
      <c r="U70" s="10">
        <f xml:space="preserve"> 0 + CAL!U70 + CAR!U70 + CENT!U70 + FLA!U70 + MIDA!U70 + MIDW!U70 + NE!U70 + NY!U70 + NW!U70 + SE!U70 + SW!U70 + TEN!U70 + TEX!U70</f>
        <v>1.0565761699999998</v>
      </c>
      <c r="V70" s="10">
        <f xml:space="preserve"> 0 + CAL!V70 + CAR!V70 + CENT!V70 + FLA!V70 + MIDA!V70 + MIDW!V70 + NE!V70 + NY!V70 + NW!V70 + SE!V70 + SW!V70 + TEN!V70 + TEX!V70</f>
        <v>1.0903709599999998</v>
      </c>
      <c r="W70" s="10">
        <f xml:space="preserve"> 0 + CAL!W70 + CAR!W70 + CENT!W70 + FLA!W70 + MIDA!W70 + MIDW!W70 + NE!W70 + NY!W70 + NW!W70 + SE!W70 + SW!W70 + TEN!W70 + TEX!W70</f>
        <v>1.2581006100000001</v>
      </c>
      <c r="X70" s="10">
        <f xml:space="preserve"> 0 + CAL!X70 + CAR!X70 + CENT!X70 + FLA!X70 + MIDA!X70 + MIDW!X70 + NE!X70 + NY!X70 + NW!X70 + SE!X70 + SW!X70 + TEN!X70 + TEX!X70</f>
        <v>1.1971495399999998</v>
      </c>
      <c r="Y70" s="10">
        <f xml:space="preserve"> 0 + CAL!Y70 + CAR!Y70 + CENT!Y70 + FLA!Y70 + MIDA!Y70 + MIDW!Y70 + NE!Y70 + NY!Y70 + NW!Y70 + SE!Y70 + SW!Y70 + TEN!Y70 + TEX!Y70</f>
        <v>1.2066615700000001</v>
      </c>
      <c r="Z70" s="10">
        <f xml:space="preserve"> 0 + CAL!Z70 + CAR!Z70 + CENT!Z70 + FLA!Z70 + MIDA!Z70 + MIDW!Z70 + NE!Z70 + NY!Z70 + NW!Z70 + SE!Z70 + SW!Z70 + TEN!Z70 + TEX!Z70</f>
        <v>1.5467331800000002</v>
      </c>
      <c r="AA70" s="10">
        <f xml:space="preserve"> 0 + CAL!AA70 + CAR!AA70 + CENT!AA70 + FLA!AA70 + MIDA!AA70 + MIDW!AA70 + NE!AA70 + NY!AA70 + NW!AA70 + SE!AA70 + SW!AA70 + TEN!AA70 + TEX!AA70</f>
        <v>1.0522560300000001</v>
      </c>
      <c r="AB70" s="10">
        <f xml:space="preserve"> 0 + CAL!AB70 + CAR!AB70 + CENT!AB70 + FLA!AB70 + MIDA!AB70 + MIDW!AB70 + NE!AB70 + NY!AB70 + NW!AB70 + SE!AB70 + SW!AB70 + TEN!AB70 + TEX!AB70</f>
        <v>1.8634079599999998</v>
      </c>
      <c r="AC70" s="10">
        <f xml:space="preserve"> 0 + CAL!AC70 + CAR!AC70 + CENT!AC70 + FLA!AC70 + MIDA!AC70 + MIDW!AC70 + NE!AC70 + NY!AC70 + NW!AC70 + SE!AC70 + SW!AC70 + TEN!AC70 + TEX!AC70</f>
        <v>2.28199687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49.308363700000001</v>
      </c>
      <c r="D71" s="10">
        <f xml:space="preserve"> 0 + CAL!D71 + CAR!D71 + CENT!D71 + FLA!D71 + MIDA!D71 + MIDW!D71 + NE!D71 + NY!D71 + NW!D71 + SE!D71 + SW!D71 + TEN!D71 + TEX!D71</f>
        <v>50.178235540000003</v>
      </c>
      <c r="E71" s="10">
        <f xml:space="preserve"> 0 + CAL!E71 + CAR!E71 + CENT!E71 + FLA!E71 + MIDA!E71 + MIDW!E71 + NE!E71 + NY!E71 + NW!E71 + SE!E71 + SW!E71 + TEN!E71 + TEX!E71</f>
        <v>51.273745369999993</v>
      </c>
      <c r="F71" s="10">
        <f xml:space="preserve"> 0 + CAL!F71 + CAR!F71 + CENT!F71 + FLA!F71 + MIDA!F71 + MIDW!F71 + NE!F71 + NY!F71 + NW!F71 + SE!F71 + SW!F71 + TEN!F71 + TEX!F71</f>
        <v>52.383157259999997</v>
      </c>
      <c r="G71" s="10">
        <f xml:space="preserve"> 0 + CAL!G71 + CAR!G71 + CENT!G71 + FLA!G71 + MIDA!G71 + MIDW!G71 + NE!G71 + NY!G71 + NW!G71 + SE!G71 + SW!G71 + TEN!G71 + TEX!G71</f>
        <v>53.639355020000004</v>
      </c>
      <c r="H71" s="10">
        <f xml:space="preserve"> 0 + CAL!H71 + CAR!H71 + CENT!H71 + FLA!H71 + MIDA!H71 + MIDW!H71 + NE!H71 + NY!H71 + NW!H71 + SE!H71 + SW!H71 + TEN!H71 + TEX!H71</f>
        <v>55.178360769999998</v>
      </c>
      <c r="I71" s="10">
        <f xml:space="preserve"> 0 + CAL!I71 + CAR!I71 + CENT!I71 + FLA!I71 + MIDA!I71 + MIDW!I71 + NE!I71 + NY!I71 + NW!I71 + SE!I71 + SW!I71 + TEN!I71 + TEX!I71</f>
        <v>57.240178749999991</v>
      </c>
      <c r="J71" s="10">
        <f xml:space="preserve"> 0 + CAL!J71 + CAR!J71 + CENT!J71 + FLA!J71 + MIDA!J71 + MIDW!J71 + NE!J71 + NY!J71 + NW!J71 + SE!J71 + SW!J71 + TEN!J71 + TEX!J71</f>
        <v>60.085083089999998</v>
      </c>
      <c r="K71" s="10">
        <f xml:space="preserve"> 0 + CAL!K71 + CAR!K71 + CENT!K71 + FLA!K71 + MIDA!K71 + MIDW!K71 + NE!K71 + NY!K71 + NW!K71 + SE!K71 + SW!K71 + TEN!K71 + TEX!K71</f>
        <v>63.477365020000008</v>
      </c>
      <c r="L71" s="10">
        <f xml:space="preserve"> 0 + CAL!L71 + CAR!L71 + CENT!L71 + FLA!L71 + MIDA!L71 + MIDW!L71 + NE!L71 + NY!L71 + NW!L71 + SE!L71 + SW!L71 + TEN!L71 + TEX!L71</f>
        <v>67.165826820000007</v>
      </c>
      <c r="M71" s="10">
        <f xml:space="preserve"> 0 + CAL!M71 + CAR!M71 + CENT!M71 + FLA!M71 + MIDA!M71 + MIDW!M71 + NE!M71 + NY!M71 + NW!M71 + SE!M71 + SW!M71 + TEN!M71 + TEX!M71</f>
        <v>71.279078720000001</v>
      </c>
      <c r="N71" s="10">
        <f xml:space="preserve"> 0 + CAL!N71 + CAR!N71 + CENT!N71 + FLA!N71 + MIDA!N71 + MIDW!N71 + NE!N71 + NY!N71 + NW!N71 + SE!N71 + SW!N71 + TEN!N71 + TEX!N71</f>
        <v>75.553164699999996</v>
      </c>
      <c r="O71" s="10">
        <f xml:space="preserve"> 0 + CAL!O71 + CAR!O71 + CENT!O71 + FLA!O71 + MIDA!O71 + MIDW!O71 + NE!O71 + NY!O71 + NW!O71 + SE!O71 + SW!O71 + TEN!O71 + TEX!O71</f>
        <v>79.795216699999997</v>
      </c>
      <c r="P71" s="10">
        <f xml:space="preserve"> 0 + CAL!P71 + CAR!P71 + CENT!P71 + FLA!P71 + MIDA!P71 + MIDW!P71 + NE!P71 + NY!P71 + NW!P71 + SE!P71 + SW!P71 + TEN!P71 + TEX!P71</f>
        <v>84.286733689999991</v>
      </c>
      <c r="Q71" s="10">
        <f xml:space="preserve"> 0 + CAL!Q71 + CAR!Q71 + CENT!Q71 + FLA!Q71 + MIDA!Q71 + MIDW!Q71 + NE!Q71 + NY!Q71 + NW!Q71 + SE!Q71 + SW!Q71 + TEN!Q71 + TEX!Q71</f>
        <v>89.108357409999996</v>
      </c>
      <c r="R71" s="10">
        <f xml:space="preserve"> 0 + CAL!R71 + CAR!R71 + CENT!R71 + FLA!R71 + MIDA!R71 + MIDW!R71 + NE!R71 + NY!R71 + NW!R71 + SE!R71 + SW!R71 + TEN!R71 + TEX!R71</f>
        <v>94.119332729999996</v>
      </c>
      <c r="S71" s="10">
        <f xml:space="preserve"> 0 + CAL!S71 + CAR!S71 + CENT!S71 + FLA!S71 + MIDA!S71 + MIDW!S71 + NE!S71 + NY!S71 + NW!S71 + SE!S71 + SW!S71 + TEN!S71 + TEX!S71</f>
        <v>99.175074080000016</v>
      </c>
      <c r="T71" s="10">
        <f xml:space="preserve"> 0 + CAL!T71 + CAR!T71 + CENT!T71 + FLA!T71 + MIDA!T71 + MIDW!T71 + NE!T71 + NY!T71 + NW!T71 + SE!T71 + SW!T71 + TEN!T71 + TEX!T71</f>
        <v>104.43505841999999</v>
      </c>
      <c r="U71" s="10">
        <f xml:space="preserve"> 0 + CAL!U71 + CAR!U71 + CENT!U71 + FLA!U71 + MIDA!U71 + MIDW!U71 + NE!U71 + NY!U71 + NW!U71 + SE!U71 + SW!U71 + TEN!U71 + TEX!U71</f>
        <v>109.72484816999997</v>
      </c>
      <c r="V71" s="10">
        <f xml:space="preserve"> 0 + CAL!V71 + CAR!V71 + CENT!V71 + FLA!V71 + MIDA!V71 + MIDW!V71 + NE!V71 + NY!V71 + NW!V71 + SE!V71 + SW!V71 + TEN!V71 + TEX!V71</f>
        <v>113.38176104999998</v>
      </c>
      <c r="W71" s="10">
        <f xml:space="preserve"> 0 + CAL!W71 + CAR!W71 + CENT!W71 + FLA!W71 + MIDA!W71 + MIDW!W71 + NE!W71 + NY!W71 + NW!W71 + SE!W71 + SW!W71 + TEN!W71 + TEX!W71</f>
        <v>116.77495482</v>
      </c>
      <c r="X71" s="10">
        <f xml:space="preserve"> 0 + CAL!X71 + CAR!X71 + CENT!X71 + FLA!X71 + MIDA!X71 + MIDW!X71 + NE!X71 + NY!X71 + NW!X71 + SE!X71 + SW!X71 + TEN!X71 + TEX!X71</f>
        <v>119.91462652999999</v>
      </c>
      <c r="Y71" s="10">
        <f xml:space="preserve"> 0 + CAL!Y71 + CAR!Y71 + CENT!Y71 + FLA!Y71 + MIDA!Y71 + MIDW!Y71 + NE!Y71 + NY!Y71 + NW!Y71 + SE!Y71 + SW!Y71 + TEN!Y71 + TEX!Y71</f>
        <v>123.39405832</v>
      </c>
      <c r="Z71" s="10">
        <f xml:space="preserve"> 0 + CAL!Z71 + CAR!Z71 + CENT!Z71 + FLA!Z71 + MIDA!Z71 + MIDW!Z71 + NE!Z71 + NY!Z71 + NW!Z71 + SE!Z71 + SW!Z71 + TEN!Z71 + TEX!Z71</f>
        <v>127.62119096000002</v>
      </c>
      <c r="AA71" s="10">
        <f xml:space="preserve"> 0 + CAL!AA71 + CAR!AA71 + CENT!AA71 + FLA!AA71 + MIDA!AA71 + MIDW!AA71 + NE!AA71 + NY!AA71 + NW!AA71 + SE!AA71 + SW!AA71 + TEN!AA71 + TEX!AA71</f>
        <v>132.28634565999999</v>
      </c>
      <c r="AB71" s="10">
        <f xml:space="preserve"> 0 + CAL!AB71 + CAR!AB71 + CENT!AB71 + FLA!AB71 + MIDA!AB71 + MIDW!AB71 + NE!AB71 + NY!AB71 + NW!AB71 + SE!AB71 + SW!AB71 + TEN!AB71 + TEX!AB71</f>
        <v>136.93035482000005</v>
      </c>
      <c r="AC71" s="10">
        <f xml:space="preserve"> 0 + CAL!AC71 + CAR!AC71 + CENT!AC71 + FLA!AC71 + MIDA!AC71 + MIDW!AC71 + NE!AC71 + NY!AC71 + NW!AC71 + SE!AC71 + SW!AC71 + TEN!AC71 + TEX!AC71</f>
        <v>142.01280307000002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925.25625717999992</v>
      </c>
      <c r="D72" s="10">
        <f xml:space="preserve"> 0 + CAL!D72 + CAR!D72 + CENT!D72 + FLA!D72 + MIDA!D72 + MIDW!D72 + NE!D72 + NY!D72 + NW!D72 + SE!D72 + SW!D72 + TEN!D72 + TEX!D72</f>
        <v>1499.7239981600001</v>
      </c>
      <c r="E72" s="10">
        <f xml:space="preserve"> 0 + CAL!E72 + CAR!E72 + CENT!E72 + FLA!E72 + MIDA!E72 + MIDW!E72 + NE!E72 + NY!E72 + NW!E72 + SE!E72 + SW!E72 + TEN!E72 + TEX!E72</f>
        <v>1456.8830366699999</v>
      </c>
      <c r="F72" s="10">
        <f xml:space="preserve"> 0 + CAL!F72 + CAR!F72 + CENT!F72 + FLA!F72 + MIDA!F72 + MIDW!F72 + NE!F72 + NY!F72 + NW!F72 + SE!F72 + SW!F72 + TEN!F72 + TEX!F72</f>
        <v>1427.6132160500001</v>
      </c>
      <c r="G72" s="10">
        <f xml:space="preserve"> 0 + CAL!G72 + CAR!G72 + CENT!G72 + FLA!G72 + MIDA!G72 + MIDW!G72 + NE!G72 + NY!G72 + NW!G72 + SE!G72 + SW!G72 + TEN!G72 + TEX!G72</f>
        <v>1450.95124027</v>
      </c>
      <c r="H72" s="10">
        <f xml:space="preserve"> 0 + CAL!H72 + CAR!H72 + CENT!H72 + FLA!H72 + MIDA!H72 + MIDW!H72 + NE!H72 + NY!H72 + NW!H72 + SE!H72 + SW!H72 + TEN!H72 + TEX!H72</f>
        <v>1394.33914781</v>
      </c>
      <c r="I72" s="10">
        <f xml:space="preserve"> 0 + CAL!I72 + CAR!I72 + CENT!I72 + FLA!I72 + MIDA!I72 + MIDW!I72 + NE!I72 + NY!I72 + NW!I72 + SE!I72 + SW!I72 + TEN!I72 + TEX!I72</f>
        <v>1319.76710316</v>
      </c>
      <c r="J72" s="10">
        <f xml:space="preserve"> 0 + CAL!J72 + CAR!J72 + CENT!J72 + FLA!J72 + MIDA!J72 + MIDW!J72 + NE!J72 + NY!J72 + NW!J72 + SE!J72 + SW!J72 + TEN!J72 + TEX!J72</f>
        <v>1254.3718123699998</v>
      </c>
      <c r="K72" s="10">
        <f xml:space="preserve"> 0 + CAL!K72 + CAR!K72 + CENT!K72 + FLA!K72 + MIDA!K72 + MIDW!K72 + NE!K72 + NY!K72 + NW!K72 + SE!K72 + SW!K72 + TEN!K72 + TEX!K72</f>
        <v>1997.7594598200003</v>
      </c>
      <c r="L72" s="10">
        <f xml:space="preserve"> 0 + CAL!L72 + CAR!L72 + CENT!L72 + FLA!L72 + MIDA!L72 + MIDW!L72 + NE!L72 + NY!L72 + NW!L72 + SE!L72 + SW!L72 + TEN!L72 + TEX!L72</f>
        <v>2375.9162602800002</v>
      </c>
      <c r="M72" s="10">
        <f xml:space="preserve"> 0 + CAL!M72 + CAR!M72 + CENT!M72 + FLA!M72 + MIDA!M72 + MIDW!M72 + NE!M72 + NY!M72 + NW!M72 + SE!M72 + SW!M72 + TEN!M72 + TEX!M72</f>
        <v>2409.2987765399998</v>
      </c>
      <c r="N72" s="10">
        <f xml:space="preserve"> 0 + CAL!N72 + CAR!N72 + CENT!N72 + FLA!N72 + MIDA!N72 + MIDW!N72 + NE!N72 + NY!N72 + NW!N72 + SE!N72 + SW!N72 + TEN!N72 + TEX!N72</f>
        <v>2370.9980409999998</v>
      </c>
      <c r="O72" s="10">
        <f xml:space="preserve"> 0 + CAL!O72 + CAR!O72 + CENT!O72 + FLA!O72 + MIDA!O72 + MIDW!O72 + NE!O72 + NY!O72 + NW!O72 + SE!O72 + SW!O72 + TEN!O72 + TEX!O72</f>
        <v>2248.0917612200001</v>
      </c>
      <c r="P72" s="10">
        <f xml:space="preserve"> 0 + CAL!P72 + CAR!P72 + CENT!P72 + FLA!P72 + MIDA!P72 + MIDW!P72 + NE!P72 + NY!P72 + NW!P72 + SE!P72 + SW!P72 + TEN!P72 + TEX!P72</f>
        <v>2041.3486979099998</v>
      </c>
      <c r="Q72" s="10">
        <f xml:space="preserve"> 0 + CAL!Q72 + CAR!Q72 + CENT!Q72 + FLA!Q72 + MIDA!Q72 + MIDW!Q72 + NE!Q72 + NY!Q72 + NW!Q72 + SE!Q72 + SW!Q72 + TEN!Q72 + TEX!Q72</f>
        <v>1896.7366210999999</v>
      </c>
      <c r="R72" s="10">
        <f xml:space="preserve"> 0 + CAL!R72 + CAR!R72 + CENT!R72 + FLA!R72 + MIDA!R72 + MIDW!R72 + NE!R72 + NY!R72 + NW!R72 + SE!R72 + SW!R72 + TEN!R72 + TEX!R72</f>
        <v>1730.3560392300001</v>
      </c>
      <c r="S72" s="10">
        <f xml:space="preserve"> 0 + CAL!S72 + CAR!S72 + CENT!S72 + FLA!S72 + MIDA!S72 + MIDW!S72 + NE!S72 + NY!S72 + NW!S72 + SE!S72 + SW!S72 + TEN!S72 + TEX!S72</f>
        <v>1589.1720445399999</v>
      </c>
      <c r="T72" s="10">
        <f xml:space="preserve"> 0 + CAL!T72 + CAR!T72 + CENT!T72 + FLA!T72 + MIDA!T72 + MIDW!T72 + NE!T72 + NY!T72 + NW!T72 + SE!T72 + SW!T72 + TEN!T72 + TEX!T72</f>
        <v>1443.76901694</v>
      </c>
      <c r="U72" s="10">
        <f xml:space="preserve"> 0 + CAL!U72 + CAR!U72 + CENT!U72 + FLA!U72 + MIDA!U72 + MIDW!U72 + NE!U72 + NY!U72 + NW!U72 + SE!U72 + SW!U72 + TEN!U72 + TEX!U72</f>
        <v>1500.65490909</v>
      </c>
      <c r="V72" s="10">
        <f xml:space="preserve"> 0 + CAL!V72 + CAR!V72 + CENT!V72 + FLA!V72 + MIDA!V72 + MIDW!V72 + NE!V72 + NY!V72 + NW!V72 + SE!V72 + SW!V72 + TEN!V72 + TEX!V72</f>
        <v>1808.3409307499999</v>
      </c>
      <c r="W72" s="10">
        <f xml:space="preserve"> 0 + CAL!W72 + CAR!W72 + CENT!W72 + FLA!W72 + MIDA!W72 + MIDW!W72 + NE!W72 + NY!W72 + NW!W72 + SE!W72 + SW!W72 + TEN!W72 + TEX!W72</f>
        <v>1675.4926784800002</v>
      </c>
      <c r="X72" s="10">
        <f xml:space="preserve"> 0 + CAL!X72 + CAR!X72 + CENT!X72 + FLA!X72 + MIDA!X72 + MIDW!X72 + NE!X72 + NY!X72 + NW!X72 + SE!X72 + SW!X72 + TEN!X72 + TEX!X72</f>
        <v>1577.0586073100001</v>
      </c>
      <c r="Y72" s="10">
        <f xml:space="preserve"> 0 + CAL!Y72 + CAR!Y72 + CENT!Y72 + FLA!Y72 + MIDA!Y72 + MIDW!Y72 + NE!Y72 + NY!Y72 + NW!Y72 + SE!Y72 + SW!Y72 + TEN!Y72 + TEX!Y72</f>
        <v>1461.85554766</v>
      </c>
      <c r="Z72" s="10">
        <f xml:space="preserve"> 0 + CAL!Z72 + CAR!Z72 + CENT!Z72 + FLA!Z72 + MIDA!Z72 + MIDW!Z72 + NE!Z72 + NY!Z72 + NW!Z72 + SE!Z72 + SW!Z72 + TEN!Z72 + TEX!Z72</f>
        <v>1466.3370825300001</v>
      </c>
      <c r="AA72" s="10">
        <f xml:space="preserve"> 0 + CAL!AA72 + CAR!AA72 + CENT!AA72 + FLA!AA72 + MIDA!AA72 + MIDW!AA72 + NE!AA72 + NY!AA72 + NW!AA72 + SE!AA72 + SW!AA72 + TEN!AA72 + TEX!AA72</f>
        <v>1520.4372457700001</v>
      </c>
      <c r="AB72" s="10">
        <f xml:space="preserve"> 0 + CAL!AB72 + CAR!AB72 + CENT!AB72 + FLA!AB72 + MIDA!AB72 + MIDW!AB72 + NE!AB72 + NY!AB72 + NW!AB72 + SE!AB72 + SW!AB72 + TEN!AB72 + TEX!AB72</f>
        <v>1487.1543119500002</v>
      </c>
      <c r="AC72" s="10">
        <f xml:space="preserve"> 0 + CAL!AC72 + CAR!AC72 + CENT!AC72 + FLA!AC72 + MIDA!AC72 + MIDW!AC72 + NE!AC72 + NY!AC72 + NW!AC72 + SE!AC72 + SW!AC72 + TEN!AC72 + TEX!AC72</f>
        <v>1375.1927752400002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231.28252893000001</v>
      </c>
      <c r="D73" s="10">
        <f xml:space="preserve"> 0 + CAL!D73 + CAR!D73 + CENT!D73 + FLA!D73 + MIDA!D73 + MIDW!D73 + NE!D73 + NY!D73 + NW!D73 + SE!D73 + SW!D73 + TEN!D73 + TEX!D73</f>
        <v>166.76913676999999</v>
      </c>
      <c r="E73" s="10">
        <f xml:space="preserve"> 0 + CAL!E73 + CAR!E73 + CENT!E73 + FLA!E73 + MIDA!E73 + MIDW!E73 + NE!E73 + NY!E73 + NW!E73 + SE!E73 + SW!E73 + TEN!E73 + TEX!E73</f>
        <v>26.246775580000001</v>
      </c>
      <c r="F73" s="10">
        <f xml:space="preserve"> 0 + CAL!F73 + CAR!F73 + CENT!F73 + FLA!F73 + MIDA!F73 + MIDW!F73 + NE!F73 + NY!F73 + NW!F73 + SE!F73 + SW!F73 + TEN!F73 + TEX!F73</f>
        <v>29.601168070000003</v>
      </c>
      <c r="G73" s="10">
        <f xml:space="preserve"> 0 + CAL!G73 + CAR!G73 + CENT!G73 + FLA!G73 + MIDA!G73 + MIDW!G73 + NE!G73 + NY!G73 + NW!G73 + SE!G73 + SW!G73 + TEN!G73 + TEX!G73</f>
        <v>41.571052970000004</v>
      </c>
      <c r="H73" s="10">
        <f xml:space="preserve"> 0 + CAL!H73 + CAR!H73 + CENT!H73 + FLA!H73 + MIDA!H73 + MIDW!H73 + NE!H73 + NY!H73 + NW!H73 + SE!H73 + SW!H73 + TEN!H73 + TEX!H73</f>
        <v>57.208127909999995</v>
      </c>
      <c r="I73" s="10">
        <f xml:space="preserve"> 0 + CAL!I73 + CAR!I73 + CENT!I73 + FLA!I73 + MIDA!I73 + MIDW!I73 + NE!I73 + NY!I73 + NW!I73 + SE!I73 + SW!I73 + TEN!I73 + TEX!I73</f>
        <v>47.856405599999995</v>
      </c>
      <c r="J73" s="10">
        <f xml:space="preserve"> 0 + CAL!J73 + CAR!J73 + CENT!J73 + FLA!J73 + MIDA!J73 + MIDW!J73 + NE!J73 + NY!J73 + NW!J73 + SE!J73 + SW!J73 + TEN!J73 + TEX!J73</f>
        <v>78.233814629999983</v>
      </c>
      <c r="K73" s="10">
        <f xml:space="preserve"> 0 + CAL!K73 + CAR!K73 + CENT!K73 + FLA!K73 + MIDA!K73 + MIDW!K73 + NE!K73 + NY!K73 + NW!K73 + SE!K73 + SW!K73 + TEN!K73 + TEX!K73</f>
        <v>319.08135020999998</v>
      </c>
      <c r="L73" s="10">
        <f xml:space="preserve"> 0 + CAL!L73 + CAR!L73 + CENT!L73 + FLA!L73 + MIDA!L73 + MIDW!L73 + NE!L73 + NY!L73 + NW!L73 + SE!L73 + SW!L73 + TEN!L73 + TEX!L73</f>
        <v>248.62584906000001</v>
      </c>
      <c r="M73" s="10">
        <f xml:space="preserve"> 0 + CAL!M73 + CAR!M73 + CENT!M73 + FLA!M73 + MIDA!M73 + MIDW!M73 + NE!M73 + NY!M73 + NW!M73 + SE!M73 + SW!M73 + TEN!M73 + TEX!M73</f>
        <v>262.38060948999998</v>
      </c>
      <c r="N73" s="10">
        <f xml:space="preserve"> 0 + CAL!N73 + CAR!N73 + CENT!N73 + FLA!N73 + MIDA!N73 + MIDW!N73 + NE!N73 + NY!N73 + NW!N73 + SE!N73 + SW!N73 + TEN!N73 + TEX!N73</f>
        <v>216.25866348999995</v>
      </c>
      <c r="O73" s="10">
        <f xml:space="preserve"> 0 + CAL!O73 + CAR!O73 + CENT!O73 + FLA!O73 + MIDA!O73 + MIDW!O73 + NE!O73 + NY!O73 + NW!O73 + SE!O73 + SW!O73 + TEN!O73 + TEX!O73</f>
        <v>341.57658426</v>
      </c>
      <c r="P73" s="10">
        <f xml:space="preserve"> 0 + CAL!P73 + CAR!P73 + CENT!P73 + FLA!P73 + MIDA!P73 + MIDW!P73 + NE!P73 + NY!P73 + NW!P73 + SE!P73 + SW!P73 + TEN!P73 + TEX!P73</f>
        <v>481.22995459000009</v>
      </c>
      <c r="Q73" s="10">
        <f xml:space="preserve"> 0 + CAL!Q73 + CAR!Q73 + CENT!Q73 + FLA!Q73 + MIDA!Q73 + MIDW!Q73 + NE!Q73 + NY!Q73 + NW!Q73 + SE!Q73 + SW!Q73 + TEN!Q73 + TEX!Q73</f>
        <v>486.43936437000013</v>
      </c>
      <c r="R73" s="10">
        <f xml:space="preserve"> 0 + CAL!R73 + CAR!R73 + CENT!R73 + FLA!R73 + MIDA!R73 + MIDW!R73 + NE!R73 + NY!R73 + NW!R73 + SE!R73 + SW!R73 + TEN!R73 + TEX!R73</f>
        <v>407.59429542999999</v>
      </c>
      <c r="S73" s="10">
        <f xml:space="preserve"> 0 + CAL!S73 + CAR!S73 + CENT!S73 + FLA!S73 + MIDA!S73 + MIDW!S73 + NE!S73 + NY!S73 + NW!S73 + SE!S73 + SW!S73 + TEN!S73 + TEX!S73</f>
        <v>375.23899231000001</v>
      </c>
      <c r="T73" s="10">
        <f xml:space="preserve"> 0 + CAL!T73 + CAR!T73 + CENT!T73 + FLA!T73 + MIDA!T73 + MIDW!T73 + NE!T73 + NY!T73 + NW!T73 + SE!T73 + SW!T73 + TEN!T73 + TEX!T73</f>
        <v>402.46805637</v>
      </c>
      <c r="U73" s="10">
        <f xml:space="preserve"> 0 + CAL!U73 + CAR!U73 + CENT!U73 + FLA!U73 + MIDA!U73 + MIDW!U73 + NE!U73 + NY!U73 + NW!U73 + SE!U73 + SW!U73 + TEN!U73 + TEX!U73</f>
        <v>409.22987623000006</v>
      </c>
      <c r="V73" s="10">
        <f xml:space="preserve"> 0 + CAL!V73 + CAR!V73 + CENT!V73 + FLA!V73 + MIDA!V73 + MIDW!V73 + NE!V73 + NY!V73 + NW!V73 + SE!V73 + SW!V73 + TEN!V73 + TEX!V73</f>
        <v>524.46234833999995</v>
      </c>
      <c r="W73" s="10">
        <f xml:space="preserve"> 0 + CAL!W73 + CAR!W73 + CENT!W73 + FLA!W73 + MIDA!W73 + MIDW!W73 + NE!W73 + NY!W73 + NW!W73 + SE!W73 + SW!W73 + TEN!W73 + TEX!W73</f>
        <v>519.97785625000006</v>
      </c>
      <c r="X73" s="10">
        <f xml:space="preserve"> 0 + CAL!X73 + CAR!X73 + CENT!X73 + FLA!X73 + MIDA!X73 + MIDW!X73 + NE!X73 + NY!X73 + NW!X73 + SE!X73 + SW!X73 + TEN!X73 + TEX!X73</f>
        <v>514.07856976999994</v>
      </c>
      <c r="Y73" s="10">
        <f xml:space="preserve"> 0 + CAL!Y73 + CAR!Y73 + CENT!Y73 + FLA!Y73 + MIDA!Y73 + MIDW!Y73 + NE!Y73 + NY!Y73 + NW!Y73 + SE!Y73 + SW!Y73 + TEN!Y73 + TEX!Y73</f>
        <v>437.20749088999997</v>
      </c>
      <c r="Z73" s="10">
        <f xml:space="preserve"> 0 + CAL!Z73 + CAR!Z73 + CENT!Z73 + FLA!Z73 + MIDA!Z73 + MIDW!Z73 + NE!Z73 + NY!Z73 + NW!Z73 + SE!Z73 + SW!Z73 + TEN!Z73 + TEX!Z73</f>
        <v>470.74804086000006</v>
      </c>
      <c r="AA73" s="10">
        <f xml:space="preserve"> 0 + CAL!AA73 + CAR!AA73 + CENT!AA73 + FLA!AA73 + MIDA!AA73 + MIDW!AA73 + NE!AA73 + NY!AA73 + NW!AA73 + SE!AA73 + SW!AA73 + TEN!AA73 + TEX!AA73</f>
        <v>488.75259174999997</v>
      </c>
      <c r="AB73" s="10">
        <f xml:space="preserve"> 0 + CAL!AB73 + CAR!AB73 + CENT!AB73 + FLA!AB73 + MIDA!AB73 + MIDW!AB73 + NE!AB73 + NY!AB73 + NW!AB73 + SE!AB73 + SW!AB73 + TEN!AB73 + TEX!AB73</f>
        <v>410.65095879000006</v>
      </c>
      <c r="AC73" s="10">
        <f xml:space="preserve"> 0 + CAL!AC73 + CAR!AC73 + CENT!AC73 + FLA!AC73 + MIDA!AC73 + MIDW!AC73 + NE!AC73 + NY!AC73 + NW!AC73 + SE!AC73 + SW!AC73 + TEN!AC73 + TEX!AC73</f>
        <v>378.82007960000004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231.28252893000001</v>
      </c>
      <c r="D74" s="10">
        <f xml:space="preserve"> 0 + CAL!D74 + CAR!D74 + CENT!D74 + FLA!D74 + MIDA!D74 + MIDW!D74 + NE!D74 + NY!D74 + NW!D74 + SE!D74 + SW!D74 + TEN!D74 + TEX!D74</f>
        <v>166.76913676999999</v>
      </c>
      <c r="E74" s="10">
        <f xml:space="preserve"> 0 + CAL!E74 + CAR!E74 + CENT!E74 + FLA!E74 + MIDA!E74 + MIDW!E74 + NE!E74 + NY!E74 + NW!E74 + SE!E74 + SW!E74 + TEN!E74 + TEX!E74</f>
        <v>26.246775580000001</v>
      </c>
      <c r="F74" s="10">
        <f xml:space="preserve"> 0 + CAL!F74 + CAR!F74 + CENT!F74 + FLA!F74 + MIDA!F74 + MIDW!F74 + NE!F74 + NY!F74 + NW!F74 + SE!F74 + SW!F74 + TEN!F74 + TEX!F74</f>
        <v>29.601168070000003</v>
      </c>
      <c r="G74" s="10">
        <f xml:space="preserve"> 0 + CAL!G74 + CAR!G74 + CENT!G74 + FLA!G74 + MIDA!G74 + MIDW!G74 + NE!G74 + NY!G74 + NW!G74 + SE!G74 + SW!G74 + TEN!G74 + TEX!G74</f>
        <v>41.571052970000004</v>
      </c>
      <c r="H74" s="10">
        <f xml:space="preserve"> 0 + CAL!H74 + CAR!H74 + CENT!H74 + FLA!H74 + MIDA!H74 + MIDW!H74 + NE!H74 + NY!H74 + NW!H74 + SE!H74 + SW!H74 + TEN!H74 + TEX!H74</f>
        <v>57.208127909999995</v>
      </c>
      <c r="I74" s="10">
        <f xml:space="preserve"> 0 + CAL!I74 + CAR!I74 + CENT!I74 + FLA!I74 + MIDA!I74 + MIDW!I74 + NE!I74 + NY!I74 + NW!I74 + SE!I74 + SW!I74 + TEN!I74 + TEX!I74</f>
        <v>47.856405599999995</v>
      </c>
      <c r="J74" s="10">
        <f xml:space="preserve"> 0 + CAL!J74 + CAR!J74 + CENT!J74 + FLA!J74 + MIDA!J74 + MIDW!J74 + NE!J74 + NY!J74 + NW!J74 + SE!J74 + SW!J74 + TEN!J74 + TEX!J74</f>
        <v>78.233814629999983</v>
      </c>
      <c r="K74" s="10">
        <f xml:space="preserve"> 0 + CAL!K74 + CAR!K74 + CENT!K74 + FLA!K74 + MIDA!K74 + MIDW!K74 + NE!K74 + NY!K74 + NW!K74 + SE!K74 + SW!K74 + TEN!K74 + TEX!K74</f>
        <v>319.08135020999998</v>
      </c>
      <c r="L74" s="10">
        <f xml:space="preserve"> 0 + CAL!L74 + CAR!L74 + CENT!L74 + FLA!L74 + MIDA!L74 + MIDW!L74 + NE!L74 + NY!L74 + NW!L74 + SE!L74 + SW!L74 + TEN!L74 + TEX!L74</f>
        <v>248.62584906000001</v>
      </c>
      <c r="M74" s="10">
        <f xml:space="preserve"> 0 + CAL!M74 + CAR!M74 + CENT!M74 + FLA!M74 + MIDA!M74 + MIDW!M74 + NE!M74 + NY!M74 + NW!M74 + SE!M74 + SW!M74 + TEN!M74 + TEX!M74</f>
        <v>262.38060948999998</v>
      </c>
      <c r="N74" s="10">
        <f xml:space="preserve"> 0 + CAL!N74 + CAR!N74 + CENT!N74 + FLA!N74 + MIDA!N74 + MIDW!N74 + NE!N74 + NY!N74 + NW!N74 + SE!N74 + SW!N74 + TEN!N74 + TEX!N74</f>
        <v>216.25866348999995</v>
      </c>
      <c r="O74" s="10">
        <f xml:space="preserve"> 0 + CAL!O74 + CAR!O74 + CENT!O74 + FLA!O74 + MIDA!O74 + MIDW!O74 + NE!O74 + NY!O74 + NW!O74 + SE!O74 + SW!O74 + TEN!O74 + TEX!O74</f>
        <v>341.57658426</v>
      </c>
      <c r="P74" s="10">
        <f xml:space="preserve"> 0 + CAL!P74 + CAR!P74 + CENT!P74 + FLA!P74 + MIDA!P74 + MIDW!P74 + NE!P74 + NY!P74 + NW!P74 + SE!P74 + SW!P74 + TEN!P74 + TEX!P74</f>
        <v>481.22995459000009</v>
      </c>
      <c r="Q74" s="10">
        <f xml:space="preserve"> 0 + CAL!Q74 + CAR!Q74 + CENT!Q74 + FLA!Q74 + MIDA!Q74 + MIDW!Q74 + NE!Q74 + NY!Q74 + NW!Q74 + SE!Q74 + SW!Q74 + TEN!Q74 + TEX!Q74</f>
        <v>486.43936437000013</v>
      </c>
      <c r="R74" s="10">
        <f xml:space="preserve"> 0 + CAL!R74 + CAR!R74 + CENT!R74 + FLA!R74 + MIDA!R74 + MIDW!R74 + NE!R74 + NY!R74 + NW!R74 + SE!R74 + SW!R74 + TEN!R74 + TEX!R74</f>
        <v>407.59429542999999</v>
      </c>
      <c r="S74" s="10">
        <f xml:space="preserve"> 0 + CAL!S74 + CAR!S74 + CENT!S74 + FLA!S74 + MIDA!S74 + MIDW!S74 + NE!S74 + NY!S74 + NW!S74 + SE!S74 + SW!S74 + TEN!S74 + TEX!S74</f>
        <v>375.23899231000001</v>
      </c>
      <c r="T74" s="10">
        <f xml:space="preserve"> 0 + CAL!T74 + CAR!T74 + CENT!T74 + FLA!T74 + MIDA!T74 + MIDW!T74 + NE!T74 + NY!T74 + NW!T74 + SE!T74 + SW!T74 + TEN!T74 + TEX!T74</f>
        <v>402.46805637</v>
      </c>
      <c r="U74" s="10">
        <f xml:space="preserve"> 0 + CAL!U74 + CAR!U74 + CENT!U74 + FLA!U74 + MIDA!U74 + MIDW!U74 + NE!U74 + NY!U74 + NW!U74 + SE!U74 + SW!U74 + TEN!U74 + TEX!U74</f>
        <v>409.22987623000006</v>
      </c>
      <c r="V74" s="10">
        <f xml:space="preserve"> 0 + CAL!V74 + CAR!V74 + CENT!V74 + FLA!V74 + MIDA!V74 + MIDW!V74 + NE!V74 + NY!V74 + NW!V74 + SE!V74 + SW!V74 + TEN!V74 + TEX!V74</f>
        <v>524.46234833999995</v>
      </c>
      <c r="W74" s="10">
        <f xml:space="preserve"> 0 + CAL!W74 + CAR!W74 + CENT!W74 + FLA!W74 + MIDA!W74 + MIDW!W74 + NE!W74 + NY!W74 + NW!W74 + SE!W74 + SW!W74 + TEN!W74 + TEX!W74</f>
        <v>519.97785625000006</v>
      </c>
      <c r="X74" s="10">
        <f xml:space="preserve"> 0 + CAL!X74 + CAR!X74 + CENT!X74 + FLA!X74 + MIDA!X74 + MIDW!X74 + NE!X74 + NY!X74 + NW!X74 + SE!X74 + SW!X74 + TEN!X74 + TEX!X74</f>
        <v>514.07856976999994</v>
      </c>
      <c r="Y74" s="10">
        <f xml:space="preserve"> 0 + CAL!Y74 + CAR!Y74 + CENT!Y74 + FLA!Y74 + MIDA!Y74 + MIDW!Y74 + NE!Y74 + NY!Y74 + NW!Y74 + SE!Y74 + SW!Y74 + TEN!Y74 + TEX!Y74</f>
        <v>437.20749088999997</v>
      </c>
      <c r="Z74" s="10">
        <f xml:space="preserve"> 0 + CAL!Z74 + CAR!Z74 + CENT!Z74 + FLA!Z74 + MIDA!Z74 + MIDW!Z74 + NE!Z74 + NY!Z74 + NW!Z74 + SE!Z74 + SW!Z74 + TEN!Z74 + TEX!Z74</f>
        <v>470.74804086000006</v>
      </c>
      <c r="AA74" s="10">
        <f xml:space="preserve"> 0 + CAL!AA74 + CAR!AA74 + CENT!AA74 + FLA!AA74 + MIDA!AA74 + MIDW!AA74 + NE!AA74 + NY!AA74 + NW!AA74 + SE!AA74 + SW!AA74 + TEN!AA74 + TEX!AA74</f>
        <v>488.75259174999997</v>
      </c>
      <c r="AB74" s="10">
        <f xml:space="preserve"> 0 + CAL!AB74 + CAR!AB74 + CENT!AB74 + FLA!AB74 + MIDA!AB74 + MIDW!AB74 + NE!AB74 + NY!AB74 + NW!AB74 + SE!AB74 + SW!AB74 + TEN!AB74 + TEX!AB74</f>
        <v>410.65095879000006</v>
      </c>
      <c r="AC74" s="10">
        <f xml:space="preserve"> 0 + CAL!AC74 + CAR!AC74 + CENT!AC74 + FLA!AC74 + MIDA!AC74 + MIDW!AC74 + NE!AC74 + NY!AC74 + NW!AC74 + SE!AC74 + SW!AC74 + TEN!AC74 + TEX!AC74</f>
        <v>378.82007960000004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245.72021697</v>
      </c>
      <c r="D75" s="10">
        <f xml:space="preserve"> 0 + CAL!D75 + CAR!D75 + CENT!D75 + FLA!D75 + MIDA!D75 + MIDW!D75 + NE!D75 + NY!D75 + NW!D75 + SE!D75 + SW!D75 + TEN!D75 + TEX!D75</f>
        <v>398.27869509999999</v>
      </c>
      <c r="E75" s="10">
        <f xml:space="preserve"> 0 + CAL!E75 + CAR!E75 + CENT!E75 + FLA!E75 + MIDA!E75 + MIDW!E75 + NE!E75 + NY!E75 + NW!E75 + SE!E75 + SW!E75 + TEN!E75 + TEX!E75</f>
        <v>386.89963747000002</v>
      </c>
      <c r="F75" s="10">
        <f xml:space="preserve"> 0 + CAL!F75 + CAR!F75 + CENT!F75 + FLA!F75 + MIDA!F75 + MIDW!F75 + NE!F75 + NY!F75 + NW!F75 + SE!F75 + SW!F75 + TEN!F75 + TEX!F75</f>
        <v>379.12660090999998</v>
      </c>
      <c r="G75" s="10">
        <f xml:space="preserve"> 0 + CAL!G75 + CAR!G75 + CENT!G75 + FLA!G75 + MIDA!G75 + MIDW!G75 + NE!G75 + NY!G75 + NW!G75 + SE!G75 + SW!G75 + TEN!G75 + TEX!G75</f>
        <v>385.32456227000006</v>
      </c>
      <c r="H75" s="10">
        <f xml:space="preserve"> 0 + CAL!H75 + CAR!H75 + CENT!H75 + FLA!H75 + MIDA!H75 + MIDW!H75 + NE!H75 + NY!H75 + NW!H75 + SE!H75 + SW!H75 + TEN!H75 + TEX!H75</f>
        <v>370.29050441000004</v>
      </c>
      <c r="I75" s="10">
        <f xml:space="preserve"> 0 + CAL!I75 + CAR!I75 + CENT!I75 + FLA!I75 + MIDA!I75 + MIDW!I75 + NE!I75 + NY!I75 + NW!I75 + SE!I75 + SW!I75 + TEN!I75 + TEX!I75</f>
        <v>350.48654145</v>
      </c>
      <c r="J75" s="10">
        <f xml:space="preserve"> 0 + CAL!J75 + CAR!J75 + CENT!J75 + FLA!J75 + MIDA!J75 + MIDW!J75 + NE!J75 + NY!J75 + NW!J75 + SE!J75 + SW!J75 + TEN!J75 + TEX!J75</f>
        <v>333.12016363000004</v>
      </c>
      <c r="K75" s="10">
        <f xml:space="preserve"> 0 + CAL!K75 + CAR!K75 + CENT!K75 + FLA!K75 + MIDA!K75 + MIDW!K75 + NE!K75 + NY!K75 + NW!K75 + SE!K75 + SW!K75 + TEN!K75 + TEX!K75</f>
        <v>530.54230877999998</v>
      </c>
      <c r="L75" s="10">
        <f xml:space="preserve"> 0 + CAL!L75 + CAR!L75 + CENT!L75 + FLA!L75 + MIDA!L75 + MIDW!L75 + NE!L75 + NY!L75 + NW!L75 + SE!L75 + SW!L75 + TEN!L75 + TEX!L75</f>
        <v>630.96710283000004</v>
      </c>
      <c r="M75" s="10">
        <f xml:space="preserve"> 0 + CAL!M75 + CAR!M75 + CENT!M75 + FLA!M75 + MIDA!M75 + MIDW!M75 + NE!M75 + NY!M75 + NW!M75 + SE!M75 + SW!M75 + TEN!M75 + TEX!M75</f>
        <v>639.83256903000006</v>
      </c>
      <c r="N75" s="10">
        <f xml:space="preserve"> 0 + CAL!N75 + CAR!N75 + CENT!N75 + FLA!N75 + MIDA!N75 + MIDW!N75 + NE!N75 + NY!N75 + NW!N75 + SE!N75 + SW!N75 + TEN!N75 + TEX!N75</f>
        <v>629.66054303999999</v>
      </c>
      <c r="O75" s="10">
        <f xml:space="preserve"> 0 + CAL!O75 + CAR!O75 + CENT!O75 + FLA!O75 + MIDA!O75 + MIDW!O75 + NE!O75 + NY!O75 + NW!O75 + SE!O75 + SW!O75 + TEN!O75 + TEX!O75</f>
        <v>597.02248256000007</v>
      </c>
      <c r="P75" s="10">
        <f xml:space="preserve"> 0 + CAL!P75 + CAR!P75 + CENT!P75 + FLA!P75 + MIDA!P75 + MIDW!P75 + NE!P75 + NY!P75 + NW!P75 + SE!P75 + SW!P75 + TEN!P75 + TEX!P75</f>
        <v>542.12038137000013</v>
      </c>
      <c r="Q75" s="10">
        <f xml:space="preserve"> 0 + CAL!Q75 + CAR!Q75 + CENT!Q75 + FLA!Q75 + MIDA!Q75 + MIDW!Q75 + NE!Q75 + NY!Q75 + NW!Q75 + SE!Q75 + SW!Q75 + TEN!Q75 + TEX!Q75</f>
        <v>503.71633526000005</v>
      </c>
      <c r="R75" s="10">
        <f xml:space="preserve"> 0 + CAL!R75 + CAR!R75 + CENT!R75 + FLA!R75 + MIDA!R75 + MIDW!R75 + NE!R75 + NY!R75 + NW!R75 + SE!R75 + SW!R75 + TEN!R75 + TEX!R75</f>
        <v>459.53014683999999</v>
      </c>
      <c r="S75" s="10">
        <f xml:space="preserve"> 0 + CAL!S75 + CAR!S75 + CENT!S75 + FLA!S75 + MIDA!S75 + MIDW!S75 + NE!S75 + NY!S75 + NW!S75 + SE!S75 + SW!S75 + TEN!S75 + TEX!S75</f>
        <v>422.03596708999993</v>
      </c>
      <c r="T75" s="10">
        <f xml:space="preserve"> 0 + CAL!T75 + CAR!T75 + CENT!T75 + FLA!T75 + MIDA!T75 + MIDW!T75 + NE!T75 + NY!T75 + NW!T75 + SE!T75 + SW!T75 + TEN!T75 + TEX!T75</f>
        <v>383.42217418999991</v>
      </c>
      <c r="U75" s="10">
        <f xml:space="preserve"> 0 + CAL!U75 + CAR!U75 + CENT!U75 + FLA!U75 + MIDA!U75 + MIDW!U75 + NE!U75 + NY!U75 + NW!U75 + SE!U75 + SW!U75 + TEN!U75 + TEX!U75</f>
        <v>398.52925249999993</v>
      </c>
      <c r="V75" s="10">
        <f xml:space="preserve"> 0 + CAL!V75 + CAR!V75 + CENT!V75 + FLA!V75 + MIDA!V75 + MIDW!V75 + NE!V75 + NY!V75 + NW!V75 + SE!V75 + SW!V75 + TEN!V75 + TEX!V75</f>
        <v>480.24192794999999</v>
      </c>
      <c r="W75" s="10">
        <f xml:space="preserve"> 0 + CAL!W75 + CAR!W75 + CENT!W75 + FLA!W75 + MIDA!W75 + MIDW!W75 + NE!W75 + NY!W75 + NW!W75 + SE!W75 + SW!W75 + TEN!W75 + TEX!W75</f>
        <v>444.96182563999997</v>
      </c>
      <c r="X75" s="10">
        <f xml:space="preserve"> 0 + CAL!X75 + CAR!X75 + CENT!X75 + FLA!X75 + MIDA!X75 + MIDW!X75 + NE!X75 + NY!X75 + NW!X75 + SE!X75 + SW!X75 + TEN!X75 + TEX!X75</f>
        <v>418.82095622000003</v>
      </c>
      <c r="Y75" s="10">
        <f xml:space="preserve"> 0 + CAL!Y75 + CAR!Y75 + CENT!Y75 + FLA!Y75 + MIDA!Y75 + MIDW!Y75 + NE!Y75 + NY!Y75 + NW!Y75 + SE!Y75 + SW!Y75 + TEN!Y75 + TEX!Y75</f>
        <v>388.22582853999995</v>
      </c>
      <c r="Z75" s="10">
        <f xml:space="preserve"> 0 + CAL!Z75 + CAR!Z75 + CENT!Z75 + FLA!Z75 + MIDA!Z75 + MIDW!Z75 + NE!Z75 + NY!Z75 + NW!Z75 + SE!Z75 + SW!Z75 + TEN!Z75 + TEX!Z75</f>
        <v>389.41643577000002</v>
      </c>
      <c r="AA75" s="10">
        <f xml:space="preserve"> 0 + CAL!AA75 + CAR!AA75 + CENT!AA75 + FLA!AA75 + MIDA!AA75 + MIDW!AA75 + NE!AA75 + NY!AA75 + NW!AA75 + SE!AA75 + SW!AA75 + TEN!AA75 + TEX!AA75</f>
        <v>403.78387271999998</v>
      </c>
      <c r="AB75" s="10">
        <f xml:space="preserve"> 0 + CAL!AB75 + CAR!AB75 + CENT!AB75 + FLA!AB75 + MIDA!AB75 + MIDW!AB75 + NE!AB75 + NY!AB75 + NW!AB75 + SE!AB75 + SW!AB75 + TEN!AB75 + TEX!AB75</f>
        <v>394.94396623999995</v>
      </c>
      <c r="AC75" s="10">
        <f xml:space="preserve"> 0 + CAL!AC75 + CAR!AC75 + CENT!AC75 + FLA!AC75 + MIDA!AC75 + MIDW!AC75 + NE!AC75 + NY!AC75 + NW!AC75 + SE!AC75 + SW!AC75 + TEN!AC75 + TEX!AC75</f>
        <v>365.21029854999995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5.1460000000000004E-4</v>
      </c>
      <c r="D76" s="10">
        <f xml:space="preserve"> 0 + CAL!D76 + CAR!D76 + CENT!D76 + FLA!D76 + MIDA!D76 + MIDW!D76 + NE!D76 + NY!D76 + NW!D76 + SE!D76 + SW!D76 + TEN!D76 + TEX!D76</f>
        <v>7.4211999999999998E-4</v>
      </c>
      <c r="E76" s="10">
        <f xml:space="preserve"> 0 + CAL!E76 + CAR!E76 + CENT!E76 + FLA!E76 + MIDA!E76 + MIDW!E76 + NE!E76 + NY!E76 + NW!E76 + SE!E76 + SW!E76 + TEN!E76 + TEX!E76</f>
        <v>1.7519999999999998E-4</v>
      </c>
      <c r="F76" s="10">
        <f xml:space="preserve"> 0 + CAL!F76 + CAR!F76 + CENT!F76 + FLA!F76 + MIDA!F76 + MIDW!F76 + NE!F76 + NY!F76 + NW!F76 + SE!F76 + SW!F76 + TEN!F76 + TEX!F76</f>
        <v>2.6345000000000003E-4</v>
      </c>
      <c r="G76" s="10">
        <f xml:space="preserve"> 0 + CAL!G76 + CAR!G76 + CENT!G76 + FLA!G76 + MIDA!G76 + MIDW!G76 + NE!G76 + NY!G76 + NW!G76 + SE!G76 + SW!G76 + TEN!G76 + TEX!G76</f>
        <v>4.6247000000000004E-4</v>
      </c>
      <c r="H76" s="10">
        <f xml:space="preserve"> 0 + CAL!H76 + CAR!H76 + CENT!H76 + FLA!H76 + MIDA!H76 + MIDW!H76 + NE!H76 + NY!H76 + NW!H76 + SE!H76 + SW!H76 + TEN!H76 + TEX!H76</f>
        <v>7.6373000000000001E-4</v>
      </c>
      <c r="I76" s="10">
        <f xml:space="preserve"> 0 + CAL!I76 + CAR!I76 + CENT!I76 + FLA!I76 + MIDA!I76 + MIDW!I76 + NE!I76 + NY!I76 + NW!I76 + SE!I76 + SW!I76 + TEN!I76 + TEX!I76</f>
        <v>7.4535999999999992E-4</v>
      </c>
      <c r="J76" s="10">
        <f xml:space="preserve"> 0 + CAL!J76 + CAR!J76 + CENT!J76 + FLA!J76 + MIDA!J76 + MIDW!J76 + NE!J76 + NY!J76 + NW!J76 + SE!J76 + SW!J76 + TEN!J76 + TEX!J76</f>
        <v>1.3925599999999999E-3</v>
      </c>
      <c r="K76" s="10">
        <f xml:space="preserve"> 0 + CAL!K76 + CAR!K76 + CENT!K76 + FLA!K76 + MIDA!K76 + MIDW!K76 + NE!K76 + NY!K76 + NW!K76 + SE!K76 + SW!K76 + TEN!K76 + TEX!K76</f>
        <v>6.3896000000000005E-3</v>
      </c>
      <c r="L76" s="10">
        <f xml:space="preserve"> 0 + CAL!L76 + CAR!L76 + CENT!L76 + FLA!L76 + MIDA!L76 + MIDW!L76 + NE!L76 + NY!L76 + NW!L76 + SE!L76 + SW!L76 + TEN!L76 + TEX!L76</f>
        <v>5.5319200000000009E-3</v>
      </c>
      <c r="M76" s="10">
        <f xml:space="preserve"> 0 + CAL!M76 + CAR!M76 + CENT!M76 + FLA!M76 + MIDA!M76 + MIDW!M76 + NE!M76 + NY!M76 + NW!M76 + SE!M76 + SW!M76 + TEN!M76 + TEX!M76</f>
        <v>6.4217699999999985E-3</v>
      </c>
      <c r="N76" s="10">
        <f xml:space="preserve"> 0 + CAL!N76 + CAR!N76 + CENT!N76 + FLA!N76 + MIDA!N76 + MIDW!N76 + NE!N76 + NY!N76 + NW!N76 + SE!N76 + SW!N76 + TEN!N76 + TEX!N76</f>
        <v>5.7741000000000008E-3</v>
      </c>
      <c r="O76" s="10">
        <f xml:space="preserve"> 0 + CAL!O76 + CAR!O76 + CENT!O76 + FLA!O76 + MIDA!O76 + MIDW!O76 + NE!O76 + NY!O76 + NW!O76 + SE!O76 + SW!O76 + TEN!O76 + TEX!O76</f>
        <v>9.880100000000001E-3</v>
      </c>
      <c r="P76" s="10">
        <f xml:space="preserve"> 0 + CAL!P76 + CAR!P76 + CENT!P76 + FLA!P76 + MIDA!P76 + MIDW!P76 + NE!P76 + NY!P76 + NW!P76 + SE!P76 + SW!P76 + TEN!P76 + TEX!P76</f>
        <v>1.499031E-2</v>
      </c>
      <c r="Q76" s="10">
        <f xml:space="preserve"> 0 + CAL!Q76 + CAR!Q76 + CENT!Q76 + FLA!Q76 + MIDA!Q76 + MIDW!Q76 + NE!Q76 + NY!Q76 + NW!Q76 + SE!Q76 + SW!Q76 + TEN!Q76 + TEX!Q76</f>
        <v>1.6234909999999998E-2</v>
      </c>
      <c r="R76" s="10">
        <f xml:space="preserve"> 0 + CAL!R76 + CAR!R76 + CENT!R76 + FLA!R76 + MIDA!R76 + MIDW!R76 + NE!R76 + NY!R76 + NW!R76 + SE!R76 + SW!R76 + TEN!R76 + TEX!R76</f>
        <v>1.451035E-2</v>
      </c>
      <c r="S76" s="10">
        <f xml:space="preserve"> 0 + CAL!S76 + CAR!S76 + CENT!S76 + FLA!S76 + MIDA!S76 + MIDW!S76 + NE!S76 + NY!S76 + NW!S76 + SE!S76 + SW!S76 + TEN!S76 + TEX!S76</f>
        <v>1.419343E-2</v>
      </c>
      <c r="T76" s="10">
        <f xml:space="preserve"> 0 + CAL!T76 + CAR!T76 + CENT!T76 + FLA!T76 + MIDA!T76 + MIDW!T76 + NE!T76 + NY!T76 + NW!T76 + SE!T76 + SW!T76 + TEN!T76 + TEX!T76</f>
        <v>1.6118859999999999E-2</v>
      </c>
      <c r="U76" s="10">
        <f xml:space="preserve"> 0 + CAL!U76 + CAR!U76 + CENT!U76 + FLA!U76 + MIDA!U76 + MIDW!U76 + NE!U76 + NY!U76 + NW!U76 + SE!U76 + SW!U76 + TEN!U76 + TEX!U76</f>
        <v>1.7300180000000002E-2</v>
      </c>
      <c r="V76" s="10">
        <f xml:space="preserve"> 0 + CAL!V76 + CAR!V76 + CENT!V76 + FLA!V76 + MIDA!V76 + MIDW!V76 + NE!V76 + NY!V76 + NW!V76 + SE!V76 + SW!V76 + TEN!V76 + TEX!V76</f>
        <v>2.3338580000000001E-2</v>
      </c>
      <c r="W76" s="10">
        <f xml:space="preserve"> 0 + CAL!W76 + CAR!W76 + CENT!W76 + FLA!W76 + MIDA!W76 + MIDW!W76 + NE!W76 + NY!W76 + NW!W76 + SE!W76 + SW!W76 + TEN!W76 + TEX!W76</f>
        <v>2.4295949999999997E-2</v>
      </c>
      <c r="X76" s="10">
        <f xml:space="preserve"> 0 + CAL!X76 + CAR!X76 + CENT!X76 + FLA!X76 + MIDA!X76 + MIDW!X76 + NE!X76 + NY!X76 + NW!X76 + SE!X76 + SW!X76 + TEN!X76 + TEX!X76</f>
        <v>2.5164150000000003E-2</v>
      </c>
      <c r="Y76" s="10">
        <f xml:space="preserve"> 0 + CAL!Y76 + CAR!Y76 + CENT!Y76 + FLA!Y76 + MIDA!Y76 + MIDW!Y76 + NE!Y76 + NY!Y76 + NW!Y76 + SE!Y76 + SW!Y76 + TEN!Y76 + TEX!Y76</f>
        <v>2.2374089999999996E-2</v>
      </c>
      <c r="Z76" s="10">
        <f xml:space="preserve"> 0 + CAL!Z76 + CAR!Z76 + CENT!Z76 + FLA!Z76 + MIDA!Z76 + MIDW!Z76 + NE!Z76 + NY!Z76 + NW!Z76 + SE!Z76 + SW!Z76 + TEN!Z76 + TEX!Z76</f>
        <v>2.5137940000000001E-2</v>
      </c>
      <c r="AA76" s="10">
        <f xml:space="preserve"> 0 + CAL!AA76 + CAR!AA76 + CENT!AA76 + FLA!AA76 + MIDA!AA76 + MIDW!AA76 + NE!AA76 + NY!AA76 + NW!AA76 + SE!AA76 + SW!AA76 + TEN!AA76 + TEX!AA76</f>
        <v>2.7186860000000004E-2</v>
      </c>
      <c r="AB76" s="10">
        <f xml:space="preserve"> 0 + CAL!AB76 + CAR!AB76 + CENT!AB76 + FLA!AB76 + MIDA!AB76 + MIDW!AB76 + NE!AB76 + NY!AB76 + NW!AB76 + SE!AB76 + SW!AB76 + TEN!AB76 + TEX!AB76</f>
        <v>2.3756149999999997E-2</v>
      </c>
      <c r="AC76" s="10">
        <f xml:space="preserve"> 0 + CAL!AC76 + CAR!AC76 + CENT!AC76 + FLA!AC76 + MIDA!AC76 + MIDW!AC76 + NE!AC76 + NY!AC76 + NW!AC76 + SE!AC76 + SW!AC76 + TEN!AC76 + TEX!AC76</f>
        <v>2.2757619999999999E-2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2.5729999999999999E-5</v>
      </c>
      <c r="D77" s="10">
        <f xml:space="preserve"> 0 + CAL!D77 + CAR!D77 + CENT!D77 + FLA!D77 + MIDA!D77 + MIDW!D77 + NE!D77 + NY!D77 + NW!D77 + SE!D77 + SW!D77 + TEN!D77 + TEX!D77</f>
        <v>1.8540000000000002E-5</v>
      </c>
      <c r="E77" s="10">
        <f xml:space="preserve"> 0 + CAL!E77 + CAR!E77 + CENT!E77 + FLA!E77 + MIDA!E77 + MIDW!E77 + NE!E77 + NY!E77 + NW!E77 + SE!E77 + SW!E77 + TEN!E77 + TEX!E77</f>
        <v>2.9299999999999999E-6</v>
      </c>
      <c r="F77" s="10">
        <f xml:space="preserve"> 0 + CAL!F77 + CAR!F77 + CENT!F77 + FLA!F77 + MIDA!F77 + MIDW!F77 + NE!F77 + NY!F77 + NW!F77 + SE!F77 + SW!F77 + TEN!F77 + TEX!F77</f>
        <v>3.2800000000000004E-6</v>
      </c>
      <c r="G77" s="10">
        <f xml:space="preserve"> 0 + CAL!G77 + CAR!G77 + CENT!G77 + FLA!G77 + MIDA!G77 + MIDW!G77 + NE!G77 + NY!G77 + NW!G77 + SE!G77 + SW!G77 + TEN!G77 + TEX!G77</f>
        <v>4.619999999999999E-6</v>
      </c>
      <c r="H77" s="10">
        <f xml:space="preserve"> 0 + CAL!H77 + CAR!H77 + CENT!H77 + FLA!H77 + MIDA!H77 + MIDW!H77 + NE!H77 + NY!H77 + NW!H77 + SE!H77 + SW!H77 + TEN!H77 + TEX!H77</f>
        <v>6.3599999999999984E-6</v>
      </c>
      <c r="I77" s="10">
        <f xml:space="preserve"> 0 + CAL!I77 + CAR!I77 + CENT!I77 + FLA!I77 + MIDA!I77 + MIDW!I77 + NE!I77 + NY!I77 + NW!I77 + SE!I77 + SW!I77 + TEN!I77 + TEX!I77</f>
        <v>5.31E-6</v>
      </c>
      <c r="J77" s="10">
        <f xml:space="preserve"> 0 + CAL!J77 + CAR!J77 + CENT!J77 + FLA!J77 + MIDA!J77 + MIDW!J77 + NE!J77 + NY!J77 + NW!J77 + SE!J77 + SW!J77 + TEN!J77 + TEX!J77</f>
        <v>8.7099999999999996E-6</v>
      </c>
      <c r="K77" s="10">
        <f xml:space="preserve"> 0 + CAL!K77 + CAR!K77 + CENT!K77 + FLA!K77 + MIDA!K77 + MIDW!K77 + NE!K77 + NY!K77 + NW!K77 + SE!K77 + SW!K77 + TEN!K77 + TEX!K77</f>
        <v>3.5480000000000006E-5</v>
      </c>
      <c r="L77" s="10">
        <f xml:space="preserve"> 0 + CAL!L77 + CAR!L77 + CENT!L77 + FLA!L77 + MIDA!L77 + MIDW!L77 + NE!L77 + NY!L77 + NW!L77 + SE!L77 + SW!L77 + TEN!L77 + TEX!L77</f>
        <v>2.7650000000000001E-5</v>
      </c>
      <c r="M77" s="10">
        <f xml:space="preserve"> 0 + CAL!M77 + CAR!M77 + CENT!M77 + FLA!M77 + MIDA!M77 + MIDW!M77 + NE!M77 + NY!M77 + NW!M77 + SE!M77 + SW!M77 + TEN!M77 + TEX!M77</f>
        <v>2.9179999999999995E-5</v>
      </c>
      <c r="N77" s="10">
        <f xml:space="preserve"> 0 + CAL!N77 + CAR!N77 + CENT!N77 + FLA!N77 + MIDA!N77 + MIDW!N77 + NE!N77 + NY!N77 + NW!N77 + SE!N77 + SW!N77 + TEN!N77 + TEX!N77</f>
        <v>2.4070000000000005E-5</v>
      </c>
      <c r="O77" s="10">
        <f xml:space="preserve"> 0 + CAL!O77 + CAR!O77 + CENT!O77 + FLA!O77 + MIDA!O77 + MIDW!O77 + NE!O77 + NY!O77 + NW!O77 + SE!O77 + SW!O77 + TEN!O77 + TEX!O77</f>
        <v>3.799E-5</v>
      </c>
      <c r="P77" s="10">
        <f xml:space="preserve"> 0 + CAL!P77 + CAR!P77 + CENT!P77 + FLA!P77 + MIDA!P77 + MIDW!P77 + NE!P77 + NY!P77 + NW!P77 + SE!P77 + SW!P77 + TEN!P77 + TEX!P77</f>
        <v>5.3539999999999999E-5</v>
      </c>
      <c r="Q77" s="10">
        <f xml:space="preserve"> 0 + CAL!Q77 + CAR!Q77 + CENT!Q77 + FLA!Q77 + MIDA!Q77 + MIDW!Q77 + NE!Q77 + NY!Q77 + NW!Q77 + SE!Q77 + SW!Q77 + TEN!Q77 + TEX!Q77</f>
        <v>5.4120000000000004E-5</v>
      </c>
      <c r="R77" s="10">
        <f xml:space="preserve"> 0 + CAL!R77 + CAR!R77 + CENT!R77 + FLA!R77 + MIDA!R77 + MIDW!R77 + NE!R77 + NY!R77 + NW!R77 + SE!R77 + SW!R77 + TEN!R77 + TEX!R77</f>
        <v>4.5329999999999995E-5</v>
      </c>
      <c r="S77" s="10">
        <f xml:space="preserve"> 0 + CAL!S77 + CAR!S77 + CENT!S77 + FLA!S77 + MIDA!S77 + MIDW!S77 + NE!S77 + NY!S77 + NW!S77 + SE!S77 + SW!S77 + TEN!S77 + TEX!S77</f>
        <v>4.173999999999999E-5</v>
      </c>
      <c r="T77" s="10">
        <f xml:space="preserve"> 0 + CAL!T77 + CAR!T77 + CENT!T77 + FLA!T77 + MIDA!T77 + MIDW!T77 + NE!T77 + NY!T77 + NW!T77 + SE!T77 + SW!T77 + TEN!T77 + TEX!T77</f>
        <v>4.4780000000000002E-5</v>
      </c>
      <c r="U77" s="10">
        <f xml:space="preserve"> 0 + CAL!U77 + CAR!U77 + CENT!U77 + FLA!U77 + MIDA!U77 + MIDW!U77 + NE!U77 + NY!U77 + NW!U77 + SE!U77 + SW!U77 + TEN!U77 + TEX!U77</f>
        <v>4.5519999999999998E-5</v>
      </c>
      <c r="V77" s="10">
        <f xml:space="preserve"> 0 + CAL!V77 + CAR!V77 + CENT!V77 + FLA!V77 + MIDA!V77 + MIDW!V77 + NE!V77 + NY!V77 + NW!V77 + SE!V77 + SW!V77 + TEN!V77 + TEX!V77</f>
        <v>5.8339999999999994E-5</v>
      </c>
      <c r="W77" s="10">
        <f xml:space="preserve"> 0 + CAL!W77 + CAR!W77 + CENT!W77 + FLA!W77 + MIDA!W77 + MIDW!W77 + NE!W77 + NY!W77 + NW!W77 + SE!W77 + SW!W77 + TEN!W77 + TEX!W77</f>
        <v>5.783E-5</v>
      </c>
      <c r="X77" s="10">
        <f xml:space="preserve"> 0 + CAL!X77 + CAR!X77 + CENT!X77 + FLA!X77 + MIDA!X77 + MIDW!X77 + NE!X77 + NY!X77 + NW!X77 + SE!X77 + SW!X77 + TEN!X77 + TEX!X77</f>
        <v>5.7179999999999998E-5</v>
      </c>
      <c r="Y77" s="10">
        <f xml:space="preserve"> 0 + CAL!Y77 + CAR!Y77 + CENT!Y77 + FLA!Y77 + MIDA!Y77 + MIDW!Y77 + NE!Y77 + NY!Y77 + NW!Y77 + SE!Y77 + SW!Y77 + TEN!Y77 + TEX!Y77</f>
        <v>4.863E-5</v>
      </c>
      <c r="Z77" s="10">
        <f xml:space="preserve"> 0 + CAL!Z77 + CAR!Z77 + CENT!Z77 + FLA!Z77 + MIDA!Z77 + MIDW!Z77 + NE!Z77 + NY!Z77 + NW!Z77 + SE!Z77 + SW!Z77 + TEN!Z77 + TEX!Z77</f>
        <v>5.2380000000000003E-5</v>
      </c>
      <c r="AA77" s="10">
        <f xml:space="preserve"> 0 + CAL!AA77 + CAR!AA77 + CENT!AA77 + FLA!AA77 + MIDA!AA77 + MIDW!AA77 + NE!AA77 + NY!AA77 + NW!AA77 + SE!AA77 + SW!AA77 + TEN!AA77 + TEX!AA77</f>
        <v>5.4390000000000006E-5</v>
      </c>
      <c r="AB77" s="10">
        <f xml:space="preserve"> 0 + CAL!AB77 + CAR!AB77 + CENT!AB77 + FLA!AB77 + MIDA!AB77 + MIDW!AB77 + NE!AB77 + NY!AB77 + NW!AB77 + SE!AB77 + SW!AB77 + TEN!AB77 + TEX!AB77</f>
        <v>4.5669999999999995E-5</v>
      </c>
      <c r="AC77" s="10">
        <f xml:space="preserve"> 0 + CAL!AC77 + CAR!AC77 + CENT!AC77 + FLA!AC77 + MIDA!AC77 + MIDW!AC77 + NE!AC77 + NY!AC77 + NW!AC77 + SE!AC77 + SW!AC77 + TEN!AC77 + TEX!AC77</f>
        <v>4.2130000000000005E-5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245.71703222999997</v>
      </c>
      <c r="D78" s="10">
        <f xml:space="preserve"> 0 + CAL!D78 + CAR!D78 + CENT!D78 + FLA!D78 + MIDA!D78 + MIDW!D78 + NE!D78 + NY!D78 + NW!D78 + SE!D78 + SW!D78 + TEN!D78 + TEX!D78</f>
        <v>398.27639870000007</v>
      </c>
      <c r="E78" s="10">
        <f xml:space="preserve"> 0 + CAL!E78 + CAR!E78 + CENT!E78 + FLA!E78 + MIDA!E78 + MIDW!E78 + NE!E78 + NY!E78 + NW!E78 + SE!E78 + SW!E78 + TEN!E78 + TEX!E78</f>
        <v>386.89927605000003</v>
      </c>
      <c r="F78" s="10">
        <f xml:space="preserve"> 0 + CAL!F78 + CAR!F78 + CENT!F78 + FLA!F78 + MIDA!F78 + MIDW!F78 + NE!F78 + NY!F78 + NW!F78 + SE!F78 + SW!F78 + TEN!F78 + TEX!F78</f>
        <v>379.12619331000002</v>
      </c>
      <c r="G78" s="10">
        <f xml:space="preserve"> 0 + CAL!G78 + CAR!G78 + CENT!G78 + FLA!G78 + MIDA!G78 + MIDW!G78 + NE!G78 + NY!G78 + NW!G78 + SE!G78 + SW!G78 + TEN!G78 + TEX!G78</f>
        <v>385.32398984999998</v>
      </c>
      <c r="H78" s="10">
        <f xml:space="preserve"> 0 + CAL!H78 + CAR!H78 + CENT!H78 + FLA!H78 + MIDA!H78 + MIDW!H78 + NE!H78 + NY!H78 + NW!H78 + SE!H78 + SW!H78 + TEN!H78 + TEX!H78</f>
        <v>370.28971664999995</v>
      </c>
      <c r="I78" s="10">
        <f xml:space="preserve"> 0 + CAL!I78 + CAR!I78 + CENT!I78 + FLA!I78 + MIDA!I78 + MIDW!I78 + NE!I78 + NY!I78 + NW!I78 + SE!I78 + SW!I78 + TEN!I78 + TEX!I78</f>
        <v>350.48588247000004</v>
      </c>
      <c r="J78" s="10">
        <f xml:space="preserve"> 0 + CAL!J78 + CAR!J78 + CENT!J78 + FLA!J78 + MIDA!J78 + MIDW!J78 + NE!J78 + NY!J78 + NW!J78 + SE!J78 + SW!J78 + TEN!J78 + TEX!J78</f>
        <v>333.11908635999998</v>
      </c>
      <c r="K78" s="10">
        <f xml:space="preserve"> 0 + CAL!K78 + CAR!K78 + CENT!K78 + FLA!K78 + MIDA!K78 + MIDW!K78 + NE!K78 + NY!K78 + NW!K78 + SE!K78 + SW!K78 + TEN!K78 + TEX!K78</f>
        <v>530.53791503000002</v>
      </c>
      <c r="L78" s="10">
        <f xml:space="preserve"> 0 + CAL!L78 + CAR!L78 + CENT!L78 + FLA!L78 + MIDA!L78 + MIDW!L78 + NE!L78 + NY!L78 + NW!L78 + SE!L78 + SW!L78 + TEN!L78 + TEX!L78</f>
        <v>630.96367925999982</v>
      </c>
      <c r="M78" s="10">
        <f xml:space="preserve"> 0 + CAL!M78 + CAR!M78 + CENT!M78 + FLA!M78 + MIDA!M78 + MIDW!M78 + NE!M78 + NY!M78 + NW!M78 + SE!M78 + SW!M78 + TEN!M78 + TEX!M78</f>
        <v>639.82895602999997</v>
      </c>
      <c r="N78" s="10">
        <f xml:space="preserve"> 0 + CAL!N78 + CAR!N78 + CENT!N78 + FLA!N78 + MIDA!N78 + MIDW!N78 + NE!N78 + NY!N78 + NW!N78 + SE!N78 + SW!N78 + TEN!N78 + TEX!N78</f>
        <v>629.65756514000009</v>
      </c>
      <c r="O78" s="10">
        <f xml:space="preserve"> 0 + CAL!O78 + CAR!O78 + CENT!O78 + FLA!O78 + MIDA!O78 + MIDW!O78 + NE!O78 + NY!O78 + NW!O78 + SE!O78 + SW!O78 + TEN!O78 + TEX!O78</f>
        <v>597.01777905000029</v>
      </c>
      <c r="P78" s="10">
        <f xml:space="preserve"> 0 + CAL!P78 + CAR!P78 + CENT!P78 + FLA!P78 + MIDA!P78 + MIDW!P78 + NE!P78 + NY!P78 + NW!P78 + SE!P78 + SW!P78 + TEN!P78 + TEX!P78</f>
        <v>542.11375483999996</v>
      </c>
      <c r="Q78" s="10">
        <f xml:space="preserve"> 0 + CAL!Q78 + CAR!Q78 + CENT!Q78 + FLA!Q78 + MIDA!Q78 + MIDW!Q78 + NE!Q78 + NY!Q78 + NW!Q78 + SE!Q78 + SW!Q78 + TEN!Q78 + TEX!Q78</f>
        <v>503.70963701000005</v>
      </c>
      <c r="R78" s="10">
        <f xml:space="preserve"> 0 + CAL!R78 + CAR!R78 + CENT!R78 + FLA!R78 + MIDA!R78 + MIDW!R78 + NE!R78 + NY!R78 + NW!R78 + SE!R78 + SW!R78 + TEN!R78 + TEX!R78</f>
        <v>459.52453424999999</v>
      </c>
      <c r="S78" s="10">
        <f xml:space="preserve"> 0 + CAL!S78 + CAR!S78 + CENT!S78 + FLA!S78 + MIDA!S78 + MIDW!S78 + NE!S78 + NY!S78 + NW!S78 + SE!S78 + SW!S78 + TEN!S78 + TEX!S78</f>
        <v>422.0308000500001</v>
      </c>
      <c r="T78" s="10">
        <f xml:space="preserve"> 0 + CAL!T78 + CAR!T78 + CENT!T78 + FLA!T78 + MIDA!T78 + MIDW!T78 + NE!T78 + NY!T78 + NW!T78 + SE!T78 + SW!T78 + TEN!T78 + TEX!T78</f>
        <v>383.41663218999992</v>
      </c>
      <c r="U78" s="10">
        <f xml:space="preserve"> 0 + CAL!U78 + CAR!U78 + CENT!U78 + FLA!U78 + MIDA!U78 + MIDW!U78 + NE!U78 + NY!U78 + NW!U78 + SE!U78 + SW!U78 + TEN!U78 + TEX!U78</f>
        <v>398.52361742000005</v>
      </c>
      <c r="V78" s="10">
        <f xml:space="preserve"> 0 + CAL!V78 + CAR!V78 + CENT!V78 + FLA!V78 + MIDA!V78 + MIDW!V78 + NE!V78 + NY!V78 + NW!V78 + SE!V78 + SW!V78 + TEN!V78 + TEX!V78</f>
        <v>480.23470610999999</v>
      </c>
      <c r="W78" s="10">
        <f xml:space="preserve"> 0 + CAL!W78 + CAR!W78 + CENT!W78 + FLA!W78 + MIDA!W78 + MIDW!W78 + NE!W78 + NY!W78 + NW!W78 + SE!W78 + SW!W78 + TEN!W78 + TEX!W78</f>
        <v>444.95466556000002</v>
      </c>
      <c r="X78" s="10">
        <f xml:space="preserve"> 0 + CAL!X78 + CAR!X78 + CENT!X78 + FLA!X78 + MIDA!X78 + MIDW!X78 + NE!X78 + NY!X78 + NW!X78 + SE!X78 + SW!X78 + TEN!X78 + TEX!X78</f>
        <v>418.81387734999998</v>
      </c>
      <c r="Y78" s="10">
        <f xml:space="preserve"> 0 + CAL!Y78 + CAR!Y78 + CENT!Y78 + FLA!Y78 + MIDA!Y78 + MIDW!Y78 + NE!Y78 + NY!Y78 + NW!Y78 + SE!Y78 + SW!Y78 + TEN!Y78 + TEX!Y78</f>
        <v>388.21980819999999</v>
      </c>
      <c r="Z78" s="10">
        <f xml:space="preserve"> 0 + CAL!Z78 + CAR!Z78 + CENT!Z78 + FLA!Z78 + MIDA!Z78 + MIDW!Z78 + NE!Z78 + NY!Z78 + NW!Z78 + SE!Z78 + SW!Z78 + TEN!Z78 + TEX!Z78</f>
        <v>389.40995356000002</v>
      </c>
      <c r="AA78" s="10">
        <f xml:space="preserve"> 0 + CAL!AA78 + CAR!AA78 + CENT!AA78 + FLA!AA78 + MIDA!AA78 + MIDW!AA78 + NE!AA78 + NY!AA78 + NW!AA78 + SE!AA78 + SW!AA78 + TEN!AA78 + TEX!AA78</f>
        <v>403.77714261999995</v>
      </c>
      <c r="AB78" s="10">
        <f xml:space="preserve"> 0 + CAL!AB78 + CAR!AB78 + CENT!AB78 + FLA!AB78 + MIDA!AB78 + MIDW!AB78 + NE!AB78 + NY!AB78 + NW!AB78 + SE!AB78 + SW!AB78 + TEN!AB78 + TEX!AB78</f>
        <v>394.93831157000005</v>
      </c>
      <c r="AC78" s="10">
        <f xml:space="preserve"> 0 + CAL!AC78 + CAR!AC78 + CENT!AC78 + FLA!AC78 + MIDA!AC78 + MIDW!AC78 + NE!AC78 + NY!AC78 + NW!AC78 + SE!AC78 + SW!AC78 + TEN!AC78 + TEX!AC78</f>
        <v>365.20508220000005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3.18476E-3</v>
      </c>
      <c r="D79" s="10">
        <f xml:space="preserve"> 0 + CAL!D79 + CAR!D79 + CENT!D79 + FLA!D79 + MIDA!D79 + MIDW!D79 + NE!D79 + NY!D79 + NW!D79 + SE!D79 + SW!D79 + TEN!D79 + TEX!D79</f>
        <v>2.2963999999999997E-3</v>
      </c>
      <c r="E79" s="10">
        <f xml:space="preserve"> 0 + CAL!E79 + CAR!E79 + CENT!E79 + FLA!E79 + MIDA!E79 + MIDW!E79 + NE!E79 + NY!E79 + NW!E79 + SE!E79 + SW!E79 + TEN!E79 + TEX!E79</f>
        <v>3.6141999999999999E-4</v>
      </c>
      <c r="F79" s="10">
        <f xml:space="preserve"> 0 + CAL!F79 + CAR!F79 + CENT!F79 + FLA!F79 + MIDA!F79 + MIDW!F79 + NE!F79 + NY!F79 + NW!F79 + SE!F79 + SW!F79 + TEN!F79 + TEX!F79</f>
        <v>4.0760999999999998E-4</v>
      </c>
      <c r="G79" s="10">
        <f xml:space="preserve"> 0 + CAL!G79 + CAR!G79 + CENT!G79 + FLA!G79 + MIDA!G79 + MIDW!G79 + NE!G79 + NY!G79 + NW!G79 + SE!G79 + SW!G79 + TEN!G79 + TEX!G79</f>
        <v>5.7243999999999991E-4</v>
      </c>
      <c r="H79" s="10">
        <f xml:space="preserve"> 0 + CAL!H79 + CAR!H79 + CENT!H79 + FLA!H79 + MIDA!H79 + MIDW!H79 + NE!H79 + NY!H79 + NW!H79 + SE!H79 + SW!H79 + TEN!H79 + TEX!H79</f>
        <v>7.8775999999999998E-4</v>
      </c>
      <c r="I79" s="10">
        <f xml:space="preserve"> 0 + CAL!I79 + CAR!I79 + CENT!I79 + FLA!I79 + MIDA!I79 + MIDW!I79 + NE!I79 + NY!I79 + NW!I79 + SE!I79 + SW!I79 + TEN!I79 + TEX!I79</f>
        <v>6.5898999999999992E-4</v>
      </c>
      <c r="J79" s="10">
        <f xml:space="preserve"> 0 + CAL!J79 + CAR!J79 + CENT!J79 + FLA!J79 + MIDA!J79 + MIDW!J79 + NE!J79 + NY!J79 + NW!J79 + SE!J79 + SW!J79 + TEN!J79 + TEX!J79</f>
        <v>1.0772799999999999E-3</v>
      </c>
      <c r="K79" s="10">
        <f xml:space="preserve"> 0 + CAL!K79 + CAR!K79 + CENT!K79 + FLA!K79 + MIDA!K79 + MIDW!K79 + NE!K79 + NY!K79 + NW!K79 + SE!K79 + SW!K79 + TEN!K79 + TEX!K79</f>
        <v>4.3937500000000001E-3</v>
      </c>
      <c r="L79" s="10">
        <f xml:space="preserve"> 0 + CAL!L79 + CAR!L79 + CENT!L79 + FLA!L79 + MIDA!L79 + MIDW!L79 + NE!L79 + NY!L79 + NW!L79 + SE!L79 + SW!L79 + TEN!L79 + TEX!L79</f>
        <v>3.4235999999999997E-3</v>
      </c>
      <c r="M79" s="10">
        <f xml:space="preserve"> 0 + CAL!M79 + CAR!M79 + CENT!M79 + FLA!M79 + MIDA!M79 + MIDW!M79 + NE!M79 + NY!M79 + NW!M79 + SE!M79 + SW!M79 + TEN!M79 + TEX!M79</f>
        <v>3.61299E-3</v>
      </c>
      <c r="N79" s="10">
        <f xml:space="preserve"> 0 + CAL!N79 + CAR!N79 + CENT!N79 + FLA!N79 + MIDA!N79 + MIDW!N79 + NE!N79 + NY!N79 + NW!N79 + SE!N79 + SW!N79 + TEN!N79 + TEX!N79</f>
        <v>2.9778699999999996E-3</v>
      </c>
      <c r="O79" s="10">
        <f xml:space="preserve"> 0 + CAL!O79 + CAR!O79 + CENT!O79 + FLA!O79 + MIDA!O79 + MIDW!O79 + NE!O79 + NY!O79 + NW!O79 + SE!O79 + SW!O79 + TEN!O79 + TEX!O79</f>
        <v>4.7035100000000002E-3</v>
      </c>
      <c r="P79" s="10">
        <f xml:space="preserve"> 0 + CAL!P79 + CAR!P79 + CENT!P79 + FLA!P79 + MIDA!P79 + MIDW!P79 + NE!P79 + NY!P79 + NW!P79 + SE!P79 + SW!P79 + TEN!P79 + TEX!P79</f>
        <v>6.6265400000000002E-3</v>
      </c>
      <c r="Q79" s="10">
        <f xml:space="preserve"> 0 + CAL!Q79 + CAR!Q79 + CENT!Q79 + FLA!Q79 + MIDA!Q79 + MIDW!Q79 + NE!Q79 + NY!Q79 + NW!Q79 + SE!Q79 + SW!Q79 + TEN!Q79 + TEX!Q79</f>
        <v>6.6982799999999992E-3</v>
      </c>
      <c r="R79" s="10">
        <f xml:space="preserve"> 0 + CAL!R79 + CAR!R79 + CENT!R79 + FLA!R79 + MIDA!R79 + MIDW!R79 + NE!R79 + NY!R79 + NW!R79 + SE!R79 + SW!R79 + TEN!R79 + TEX!R79</f>
        <v>5.6125599999999999E-3</v>
      </c>
      <c r="S79" s="10">
        <f xml:space="preserve"> 0 + CAL!S79 + CAR!S79 + CENT!S79 + FLA!S79 + MIDA!S79 + MIDW!S79 + NE!S79 + NY!S79 + NW!S79 + SE!S79 + SW!S79 + TEN!S79 + TEX!S79</f>
        <v>5.1670500000000003E-3</v>
      </c>
      <c r="T79" s="10">
        <f xml:space="preserve"> 0 + CAL!T79 + CAR!T79 + CENT!T79 + FLA!T79 + MIDA!T79 + MIDW!T79 + NE!T79 + NY!T79 + NW!T79 + SE!T79 + SW!T79 + TEN!T79 + TEX!T79</f>
        <v>5.5419799999999993E-3</v>
      </c>
      <c r="U79" s="10">
        <f xml:space="preserve"> 0 + CAL!U79 + CAR!U79 + CENT!U79 + FLA!U79 + MIDA!U79 + MIDW!U79 + NE!U79 + NY!U79 + NW!U79 + SE!U79 + SW!U79 + TEN!U79 + TEX!U79</f>
        <v>5.6350899999999988E-3</v>
      </c>
      <c r="V79" s="10">
        <f xml:space="preserve"> 0 + CAL!V79 + CAR!V79 + CENT!V79 + FLA!V79 + MIDA!V79 + MIDW!V79 + NE!V79 + NY!V79 + NW!V79 + SE!V79 + SW!V79 + TEN!V79 + TEX!V79</f>
        <v>7.2218499999999993E-3</v>
      </c>
      <c r="W79" s="10">
        <f xml:space="preserve"> 0 + CAL!W79 + CAR!W79 + CENT!W79 + FLA!W79 + MIDA!W79 + MIDW!W79 + NE!W79 + NY!W79 + NW!W79 + SE!W79 + SW!W79 + TEN!W79 + TEX!W79</f>
        <v>7.1601E-3</v>
      </c>
      <c r="X79" s="10">
        <f xml:space="preserve"> 0 + CAL!X79 + CAR!X79 + CENT!X79 + FLA!X79 + MIDA!X79 + MIDW!X79 + NE!X79 + NY!X79 + NW!X79 + SE!X79 + SW!X79 + TEN!X79 + TEX!X79</f>
        <v>7.0788499999999994E-3</v>
      </c>
      <c r="Y79" s="10">
        <f xml:space="preserve"> 0 + CAL!Y79 + CAR!Y79 + CENT!Y79 + FLA!Y79 + MIDA!Y79 + MIDW!Y79 + NE!Y79 + NY!Y79 + NW!Y79 + SE!Y79 + SW!Y79 + TEN!Y79 + TEX!Y79</f>
        <v>6.0203699999999997E-3</v>
      </c>
      <c r="Z79" s="10">
        <f xml:space="preserve"> 0 + CAL!Z79 + CAR!Z79 + CENT!Z79 + FLA!Z79 + MIDA!Z79 + MIDW!Z79 + NE!Z79 + NY!Z79 + NW!Z79 + SE!Z79 + SW!Z79 + TEN!Z79 + TEX!Z79</f>
        <v>6.4821899999999988E-3</v>
      </c>
      <c r="AA79" s="10">
        <f xml:space="preserve"> 0 + CAL!AA79 + CAR!AA79 + CENT!AA79 + FLA!AA79 + MIDA!AA79 + MIDW!AA79 + NE!AA79 + NY!AA79 + NW!AA79 + SE!AA79 + SW!AA79 + TEN!AA79 + TEX!AA79</f>
        <v>6.7301199999999983E-3</v>
      </c>
      <c r="AB79" s="10">
        <f xml:space="preserve"> 0 + CAL!AB79 + CAR!AB79 + CENT!AB79 + FLA!AB79 + MIDA!AB79 + MIDW!AB79 + NE!AB79 + NY!AB79 + NW!AB79 + SE!AB79 + SW!AB79 + TEN!AB79 + TEX!AB79</f>
        <v>5.6546700000000005E-3</v>
      </c>
      <c r="AC79" s="10">
        <f xml:space="preserve"> 0 + CAL!AC79 + CAR!AC79 + CENT!AC79 + FLA!AC79 + MIDA!AC79 + MIDW!AC79 + NE!AC79 + NY!AC79 + NW!AC79 + SE!AC79 + SW!AC79 + TEN!AC79 + TEX!AC79</f>
        <v>5.2163399999999999E-3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13.449022419999999</v>
      </c>
      <c r="E80" s="10">
        <f xml:space="preserve"> 0 + CAL!E80 + CAR!E80 + CENT!E80 + FLA!E80 + MIDA!E80 + MIDW!E80 + NE!E80 + NY!E80 + NW!E80 + SE!E80 + SW!E80 + TEN!E80 + TEX!E80</f>
        <v>13.214247820000001</v>
      </c>
      <c r="F80" s="10">
        <f xml:space="preserve"> 0 + CAL!F80 + CAR!F80 + CENT!F80 + FLA!F80 + MIDA!F80 + MIDW!F80 + NE!F80 + NY!F80 + NW!F80 + SE!F80 + SW!F80 + TEN!F80 + TEX!F80</f>
        <v>13.10804345</v>
      </c>
      <c r="G80" s="10">
        <f xml:space="preserve"> 0 + CAL!G80 + CAR!G80 + CENT!G80 + FLA!G80 + MIDA!G80 + MIDW!G80 + NE!G80 + NY!G80 + NW!G80 + SE!G80 + SW!G80 + TEN!G80 + TEX!G80</f>
        <v>13.08390069</v>
      </c>
      <c r="H80" s="10">
        <f xml:space="preserve"> 0 + CAL!H80 + CAR!H80 + CENT!H80 + FLA!H80 + MIDA!H80 + MIDW!H80 + NE!H80 + NY!H80 + NW!H80 + SE!H80 + SW!H80 + TEN!H80 + TEX!H80</f>
        <v>13.056730990000004</v>
      </c>
      <c r="I80" s="10">
        <f xml:space="preserve"> 0 + CAL!I80 + CAR!I80 + CENT!I80 + FLA!I80 + MIDA!I80 + MIDW!I80 + NE!I80 + NY!I80 + NW!I80 + SE!I80 + SW!I80 + TEN!I80 + TEX!I80</f>
        <v>13.043056309999999</v>
      </c>
      <c r="J80" s="10">
        <f xml:space="preserve"> 0 + CAL!J80 + CAR!J80 + CENT!J80 + FLA!J80 + MIDA!J80 + MIDW!J80 + NE!J80 + NY!J80 + NW!J80 + SE!J80 + SW!J80 + TEN!J80 + TEX!J80</f>
        <v>13.013996919999999</v>
      </c>
      <c r="K80" s="10">
        <f xml:space="preserve"> 0 + CAL!K80 + CAR!K80 + CENT!K80 + FLA!K80 + MIDA!K80 + MIDW!K80 + NE!K80 + NY!K80 + NW!K80 + SE!K80 + SW!K80 + TEN!K80 + TEX!K80</f>
        <v>13.04258349</v>
      </c>
      <c r="L80" s="10">
        <f xml:space="preserve"> 0 + CAL!L80 + CAR!L80 + CENT!L80 + FLA!L80 + MIDA!L80 + MIDW!L80 + NE!L80 + NY!L80 + NW!L80 + SE!L80 + SW!L80 + TEN!L80 + TEX!L80</f>
        <v>13.135975699999998</v>
      </c>
      <c r="M80" s="10">
        <f xml:space="preserve"> 0 + CAL!M80 + CAR!M80 + CENT!M80 + FLA!M80 + MIDA!M80 + MIDW!M80 + NE!M80 + NY!M80 + NW!M80 + SE!M80 + SW!M80 + TEN!M80 + TEX!M80</f>
        <v>13.240606250000001</v>
      </c>
      <c r="N80" s="10">
        <f xml:space="preserve"> 0 + CAL!N80 + CAR!N80 + CENT!N80 + FLA!N80 + MIDA!N80 + MIDW!N80 + NE!N80 + NY!N80 + NW!N80 + SE!N80 + SW!N80 + TEN!N80 + TEX!N80</f>
        <v>13.120946270000001</v>
      </c>
      <c r="O80" s="10">
        <f xml:space="preserve"> 0 + CAL!O80 + CAR!O80 + CENT!O80 + FLA!O80 + MIDA!O80 + MIDW!O80 + NE!O80 + NY!O80 + NW!O80 + SE!O80 + SW!O80 + TEN!O80 + TEX!O80</f>
        <v>13.081131799999998</v>
      </c>
      <c r="P80" s="10">
        <f xml:space="preserve"> 0 + CAL!P80 + CAR!P80 + CENT!P80 + FLA!P80 + MIDA!P80 + MIDW!P80 + NE!P80 + NY!P80 + NW!P80 + SE!P80 + SW!P80 + TEN!P80 + TEX!P80</f>
        <v>13.03090106</v>
      </c>
      <c r="Q80" s="10">
        <f xml:space="preserve"> 0 + CAL!Q80 + CAR!Q80 + CENT!Q80 + FLA!Q80 + MIDA!Q80 + MIDW!Q80 + NE!Q80 + NY!Q80 + NW!Q80 + SE!Q80 + SW!Q80 + TEN!Q80 + TEX!Q80</f>
        <v>13.005044140000001</v>
      </c>
      <c r="R80" s="10">
        <f xml:space="preserve"> 0 + CAL!R80 + CAR!R80 + CENT!R80 + FLA!R80 + MIDA!R80 + MIDW!R80 + NE!R80 + NY!R80 + NW!R80 + SE!R80 + SW!R80 + TEN!R80 + TEX!R80</f>
        <v>13.013234030000001</v>
      </c>
      <c r="S80" s="10">
        <f xml:space="preserve"> 0 + CAL!S80 + CAR!S80 + CENT!S80 + FLA!S80 + MIDA!S80 + MIDW!S80 + NE!S80 + NY!S80 + NW!S80 + SE!S80 + SW!S80 + TEN!S80 + TEX!S80</f>
        <v>13.003599379999999</v>
      </c>
      <c r="T80" s="10">
        <f xml:space="preserve"> 0 + CAL!T80 + CAR!T80 + CENT!T80 + FLA!T80 + MIDA!T80 + MIDW!T80 + NE!T80 + NY!T80 + NW!T80 + SE!T80 + SW!T80 + TEN!T80 + TEX!T80</f>
        <v>13.01654688</v>
      </c>
      <c r="U80" s="10">
        <f xml:space="preserve"> 0 + CAL!U80 + CAR!U80 + CENT!U80 + FLA!U80 + MIDA!U80 + MIDW!U80 + NE!U80 + NY!U80 + NW!U80 + SE!U80 + SW!U80 + TEN!U80 + TEX!U80</f>
        <v>13.003549319999998</v>
      </c>
      <c r="V80" s="10">
        <f xml:space="preserve"> 0 + CAL!V80 + CAR!V80 + CENT!V80 + FLA!V80 + MIDA!V80 + MIDW!V80 + NE!V80 + NY!V80 + NW!V80 + SE!V80 + SW!V80 + TEN!V80 + TEX!V80</f>
        <v>13.08621275</v>
      </c>
      <c r="W80" s="10">
        <f xml:space="preserve"> 0 + CAL!W80 + CAR!W80 + CENT!W80 + FLA!W80 + MIDA!W80 + MIDW!W80 + NE!W80 + NY!W80 + NW!W80 + SE!W80 + SW!W80 + TEN!W80 + TEX!W80</f>
        <v>13.278085969999999</v>
      </c>
      <c r="X80" s="10">
        <f xml:space="preserve"> 0 + CAL!X80 + CAR!X80 + CENT!X80 + FLA!X80 + MIDA!X80 + MIDW!X80 + NE!X80 + NY!X80 + NW!X80 + SE!X80 + SW!X80 + TEN!X80 + TEX!X80</f>
        <v>13.02039023</v>
      </c>
      <c r="Y80" s="10">
        <f xml:space="preserve"> 0 + CAL!Y80 + CAR!Y80 + CENT!Y80 + FLA!Y80 + MIDA!Y80 + MIDW!Y80 + NE!Y80 + NY!Y80 + NW!Y80 + SE!Y80 + SW!Y80 + TEN!Y80 + TEX!Y80</f>
        <v>13.03818826</v>
      </c>
      <c r="Z80" s="10">
        <f xml:space="preserve"> 0 + CAL!Z80 + CAR!Z80 + CENT!Z80 + FLA!Z80 + MIDA!Z80 + MIDW!Z80 + NE!Z80 + NY!Z80 + NW!Z80 + SE!Z80 + SW!Z80 + TEN!Z80 + TEX!Z80</f>
        <v>13.002489590000001</v>
      </c>
      <c r="AA80" s="10">
        <f xml:space="preserve"> 0 + CAL!AA80 + CAR!AA80 + CENT!AA80 + FLA!AA80 + MIDA!AA80 + MIDW!AA80 + NE!AA80 + NY!AA80 + NW!AA80 + SE!AA80 + SW!AA80 + TEN!AA80 + TEX!AA80</f>
        <v>13.009128560000001</v>
      </c>
      <c r="AB80" s="10">
        <f xml:space="preserve"> 0 + CAL!AB80 + CAR!AB80 + CENT!AB80 + FLA!AB80 + MIDA!AB80 + MIDW!AB80 + NE!AB80 + NY!AB80 + NW!AB80 + SE!AB80 + SW!AB80 + TEN!AB80 + TEX!AB80</f>
        <v>13.023507719999998</v>
      </c>
      <c r="AC80" s="10">
        <f xml:space="preserve"> 0 + CAL!AC80 + CAR!AC80 + CENT!AC80 + FLA!AC80 + MIDA!AC80 + MIDW!AC80 + NE!AC80 + NY!AC80 + NW!AC80 + SE!AC80 + SW!AC80 + TEN!AC80 + TEX!AC80</f>
        <v>13.00938552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13.449022419999999</v>
      </c>
      <c r="D81" s="10">
        <f xml:space="preserve"> 0 + CAL!D81 + CAR!D81 + CENT!D81 + FLA!D81 + MIDA!D81 + MIDW!D81 + NE!D81 + NY!D81 + NW!D81 + SE!D81 + SW!D81 + TEN!D81 + TEX!D81</f>
        <v>13.214247820000001</v>
      </c>
      <c r="E81" s="10">
        <f xml:space="preserve"> 0 + CAL!E81 + CAR!E81 + CENT!E81 + FLA!E81 + MIDA!E81 + MIDW!E81 + NE!E81 + NY!E81 + NW!E81 + SE!E81 + SW!E81 + TEN!E81 + TEX!E81</f>
        <v>13.10804345</v>
      </c>
      <c r="F81" s="10">
        <f xml:space="preserve"> 0 + CAL!F81 + CAR!F81 + CENT!F81 + FLA!F81 + MIDA!F81 + MIDW!F81 + NE!F81 + NY!F81 + NW!F81 + SE!F81 + SW!F81 + TEN!F81 + TEX!F81</f>
        <v>13.08390069</v>
      </c>
      <c r="G81" s="10">
        <f xml:space="preserve"> 0 + CAL!G81 + CAR!G81 + CENT!G81 + FLA!G81 + MIDA!G81 + MIDW!G81 + NE!G81 + NY!G81 + NW!G81 + SE!G81 + SW!G81 + TEN!G81 + TEX!G81</f>
        <v>13.056730990000004</v>
      </c>
      <c r="H81" s="10">
        <f xml:space="preserve"> 0 + CAL!H81 + CAR!H81 + CENT!H81 + FLA!H81 + MIDA!H81 + MIDW!H81 + NE!H81 + NY!H81 + NW!H81 + SE!H81 + SW!H81 + TEN!H81 + TEX!H81</f>
        <v>13.043056309999999</v>
      </c>
      <c r="I81" s="10">
        <f xml:space="preserve"> 0 + CAL!I81 + CAR!I81 + CENT!I81 + FLA!I81 + MIDA!I81 + MIDW!I81 + NE!I81 + NY!I81 + NW!I81 + SE!I81 + SW!I81 + TEN!I81 + TEX!I81</f>
        <v>13.013996919999999</v>
      </c>
      <c r="J81" s="10">
        <f xml:space="preserve"> 0 + CAL!J81 + CAR!J81 + CENT!J81 + FLA!J81 + MIDA!J81 + MIDW!J81 + NE!J81 + NY!J81 + NW!J81 + SE!J81 + SW!J81 + TEN!J81 + TEX!J81</f>
        <v>13.04258349</v>
      </c>
      <c r="K81" s="10">
        <f xml:space="preserve"> 0 + CAL!K81 + CAR!K81 + CENT!K81 + FLA!K81 + MIDA!K81 + MIDW!K81 + NE!K81 + NY!K81 + NW!K81 + SE!K81 + SW!K81 + TEN!K81 + TEX!K81</f>
        <v>13.135975699999998</v>
      </c>
      <c r="L81" s="10">
        <f xml:space="preserve"> 0 + CAL!L81 + CAR!L81 + CENT!L81 + FLA!L81 + MIDA!L81 + MIDW!L81 + NE!L81 + NY!L81 + NW!L81 + SE!L81 + SW!L81 + TEN!L81 + TEX!L81</f>
        <v>13.240606250000001</v>
      </c>
      <c r="M81" s="10">
        <f xml:space="preserve"> 0 + CAL!M81 + CAR!M81 + CENT!M81 + FLA!M81 + MIDA!M81 + MIDW!M81 + NE!M81 + NY!M81 + NW!M81 + SE!M81 + SW!M81 + TEN!M81 + TEX!M81</f>
        <v>13.120946270000001</v>
      </c>
      <c r="N81" s="10">
        <f xml:space="preserve"> 0 + CAL!N81 + CAR!N81 + CENT!N81 + FLA!N81 + MIDA!N81 + MIDW!N81 + NE!N81 + NY!N81 + NW!N81 + SE!N81 + SW!N81 + TEN!N81 + TEX!N81</f>
        <v>13.081131799999998</v>
      </c>
      <c r="O81" s="10">
        <f xml:space="preserve"> 0 + CAL!O81 + CAR!O81 + CENT!O81 + FLA!O81 + MIDA!O81 + MIDW!O81 + NE!O81 + NY!O81 + NW!O81 + SE!O81 + SW!O81 + TEN!O81 + TEX!O81</f>
        <v>13.03090106</v>
      </c>
      <c r="P81" s="10">
        <f xml:space="preserve"> 0 + CAL!P81 + CAR!P81 + CENT!P81 + FLA!P81 + MIDA!P81 + MIDW!P81 + NE!P81 + NY!P81 + NW!P81 + SE!P81 + SW!P81 + TEN!P81 + TEX!P81</f>
        <v>13.005044140000001</v>
      </c>
      <c r="Q81" s="10">
        <f xml:space="preserve"> 0 + CAL!Q81 + CAR!Q81 + CENT!Q81 + FLA!Q81 + MIDA!Q81 + MIDW!Q81 + NE!Q81 + NY!Q81 + NW!Q81 + SE!Q81 + SW!Q81 + TEN!Q81 + TEX!Q81</f>
        <v>13.013234030000001</v>
      </c>
      <c r="R81" s="10">
        <f xml:space="preserve"> 0 + CAL!R81 + CAR!R81 + CENT!R81 + FLA!R81 + MIDA!R81 + MIDW!R81 + NE!R81 + NY!R81 + NW!R81 + SE!R81 + SW!R81 + TEN!R81 + TEX!R81</f>
        <v>13.003599379999999</v>
      </c>
      <c r="S81" s="10">
        <f xml:space="preserve"> 0 + CAL!S81 + CAR!S81 + CENT!S81 + FLA!S81 + MIDA!S81 + MIDW!S81 + NE!S81 + NY!S81 + NW!S81 + SE!S81 + SW!S81 + TEN!S81 + TEX!S81</f>
        <v>13.01654688</v>
      </c>
      <c r="T81" s="10">
        <f xml:space="preserve"> 0 + CAL!T81 + CAR!T81 + CENT!T81 + FLA!T81 + MIDA!T81 + MIDW!T81 + NE!T81 + NY!T81 + NW!T81 + SE!T81 + SW!T81 + TEN!T81 + TEX!T81</f>
        <v>13.003549319999998</v>
      </c>
      <c r="U81" s="10">
        <f xml:space="preserve"> 0 + CAL!U81 + CAR!U81 + CENT!U81 + FLA!U81 + MIDA!U81 + MIDW!U81 + NE!U81 + NY!U81 + NW!U81 + SE!U81 + SW!U81 + TEN!U81 + TEX!U81</f>
        <v>13.08621275</v>
      </c>
      <c r="V81" s="10">
        <f xml:space="preserve"> 0 + CAL!V81 + CAR!V81 + CENT!V81 + FLA!V81 + MIDA!V81 + MIDW!V81 + NE!V81 + NY!V81 + NW!V81 + SE!V81 + SW!V81 + TEN!V81 + TEX!V81</f>
        <v>13.278085969999999</v>
      </c>
      <c r="W81" s="10">
        <f xml:space="preserve"> 0 + CAL!W81 + CAR!W81 + CENT!W81 + FLA!W81 + MIDA!W81 + MIDW!W81 + NE!W81 + NY!W81 + NW!W81 + SE!W81 + SW!W81 + TEN!W81 + TEX!W81</f>
        <v>13.02039023</v>
      </c>
      <c r="X81" s="10">
        <f xml:space="preserve"> 0 + CAL!X81 + CAR!X81 + CENT!X81 + FLA!X81 + MIDA!X81 + MIDW!X81 + NE!X81 + NY!X81 + NW!X81 + SE!X81 + SW!X81 + TEN!X81 + TEX!X81</f>
        <v>13.03818826</v>
      </c>
      <c r="Y81" s="10">
        <f xml:space="preserve"> 0 + CAL!Y81 + CAR!Y81 + CENT!Y81 + FLA!Y81 + MIDA!Y81 + MIDW!Y81 + NE!Y81 + NY!Y81 + NW!Y81 + SE!Y81 + SW!Y81 + TEN!Y81 + TEX!Y81</f>
        <v>13.002489590000001</v>
      </c>
      <c r="Z81" s="10">
        <f xml:space="preserve"> 0 + CAL!Z81 + CAR!Z81 + CENT!Z81 + FLA!Z81 + MIDA!Z81 + MIDW!Z81 + NE!Z81 + NY!Z81 + NW!Z81 + SE!Z81 + SW!Z81 + TEN!Z81 + TEX!Z81</f>
        <v>13.009128560000001</v>
      </c>
      <c r="AA81" s="10">
        <f xml:space="preserve"> 0 + CAL!AA81 + CAR!AA81 + CENT!AA81 + FLA!AA81 + MIDA!AA81 + MIDW!AA81 + NE!AA81 + NY!AA81 + NW!AA81 + SE!AA81 + SW!AA81 + TEN!AA81 + TEX!AA81</f>
        <v>13.023507719999998</v>
      </c>
      <c r="AB81" s="10">
        <f xml:space="preserve"> 0 + CAL!AB81 + CAR!AB81 + CENT!AB81 + FLA!AB81 + MIDA!AB81 + MIDW!AB81 + NE!AB81 + NY!AB81 + NW!AB81 + SE!AB81 + SW!AB81 + TEN!AB81 + TEX!AB81</f>
        <v>13.00938552</v>
      </c>
      <c r="AC81" s="10">
        <f xml:space="preserve"> 0 + CAL!AC81 + CAR!AC81 + CENT!AC81 + FLA!AC81 + MIDA!AC81 + MIDW!AC81 + NE!AC81 + NY!AC81 + NW!AC81 + SE!AC81 + SW!AC81 + TEN!AC81 + TEX!AC81</f>
        <v>13.007216500000002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10E3D-01CE-4B22-A772-4E487936EBF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58706</v>
      </c>
      <c r="C5" s="10">
        <v>58772.23297125</v>
      </c>
      <c r="D5" s="10">
        <v>59929.815519160002</v>
      </c>
      <c r="E5" s="10">
        <v>60843.228295510002</v>
      </c>
      <c r="F5" s="10">
        <v>62047.644065419998</v>
      </c>
      <c r="G5" s="10">
        <v>63175.715259370001</v>
      </c>
      <c r="H5" s="10">
        <v>64890.10835527</v>
      </c>
      <c r="I5" s="10">
        <v>70427.555962369996</v>
      </c>
      <c r="J5" s="10">
        <v>76163.434762660007</v>
      </c>
      <c r="K5" s="10">
        <v>83011.977628270004</v>
      </c>
      <c r="L5" s="10">
        <v>89845.638590980001</v>
      </c>
      <c r="M5" s="10">
        <v>96963.768128009993</v>
      </c>
      <c r="N5" s="10">
        <v>102527.27124466001</v>
      </c>
      <c r="O5" s="10">
        <v>107214.70988215</v>
      </c>
      <c r="P5" s="10">
        <v>111869.30731395</v>
      </c>
      <c r="Q5" s="10">
        <v>116665.85741164999</v>
      </c>
      <c r="R5" s="10">
        <v>121537.63311347</v>
      </c>
      <c r="S5" s="10">
        <v>126164.25297957999</v>
      </c>
      <c r="T5" s="10">
        <v>130916.41218480001</v>
      </c>
      <c r="U5" s="10">
        <v>132125.10409621001</v>
      </c>
      <c r="V5" s="10">
        <v>130670.18273925</v>
      </c>
      <c r="W5" s="10">
        <v>129292.85919816</v>
      </c>
      <c r="X5" s="10">
        <v>128304.31611487</v>
      </c>
      <c r="Y5" s="10">
        <v>129599.76823943001</v>
      </c>
      <c r="Z5" s="10">
        <v>133908.25755852999</v>
      </c>
      <c r="AA5" s="10">
        <v>137721.32196301001</v>
      </c>
      <c r="AB5" s="10">
        <v>141869.60675249001</v>
      </c>
      <c r="AC5" s="10">
        <v>146062.25904599001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178291941.155</v>
      </c>
      <c r="C6" s="10">
        <v>182372991.45493799</v>
      </c>
      <c r="D6" s="10">
        <v>186535785.209548</v>
      </c>
      <c r="E6" s="10">
        <v>190781773.008735</v>
      </c>
      <c r="F6" s="10">
        <v>195112680.52324101</v>
      </c>
      <c r="G6" s="10">
        <v>199530204.54115599</v>
      </c>
      <c r="H6" s="10">
        <v>204036082.45756799</v>
      </c>
      <c r="I6" s="10">
        <v>208632076.233136</v>
      </c>
      <c r="J6" s="10">
        <v>213321575.01394099</v>
      </c>
      <c r="K6" s="10">
        <v>218421010.484202</v>
      </c>
      <c r="L6" s="10">
        <v>224947486.392106</v>
      </c>
      <c r="M6" s="10">
        <v>233180929.48674899</v>
      </c>
      <c r="N6" s="10">
        <v>241539943.841066</v>
      </c>
      <c r="O6" s="10">
        <v>249638498.25502801</v>
      </c>
      <c r="P6" s="10">
        <v>257622267.95493901</v>
      </c>
      <c r="Q6" s="10">
        <v>266183635.99927899</v>
      </c>
      <c r="R6" s="10">
        <v>275106854.80568397</v>
      </c>
      <c r="S6" s="10">
        <v>283957495.94245797</v>
      </c>
      <c r="T6" s="10">
        <v>293127370.474186</v>
      </c>
      <c r="U6" s="10">
        <v>301282372.94033498</v>
      </c>
      <c r="V6" s="10">
        <v>308752709.13076198</v>
      </c>
      <c r="W6" s="10">
        <v>316633527.969347</v>
      </c>
      <c r="X6" s="10">
        <v>324671674.31813401</v>
      </c>
      <c r="Y6" s="10">
        <v>334063291.69345498</v>
      </c>
      <c r="Z6" s="10">
        <v>343736857.06682199</v>
      </c>
      <c r="AA6" s="10">
        <v>353475561.73887199</v>
      </c>
      <c r="AB6" s="10">
        <v>363423806.09292603</v>
      </c>
      <c r="AC6" s="10">
        <v>373528729.49630898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14804.247511330001</v>
      </c>
      <c r="C8" s="10">
        <v>14781.255996919999</v>
      </c>
      <c r="D8" s="10">
        <v>14905.87517395</v>
      </c>
      <c r="E8" s="10">
        <v>14983.6488469</v>
      </c>
      <c r="F8" s="10">
        <v>15127.05800067</v>
      </c>
      <c r="G8" s="10">
        <v>15257.567131829999</v>
      </c>
      <c r="H8" s="10">
        <v>15540.259401560001</v>
      </c>
      <c r="I8" s="10">
        <v>16899.095923460001</v>
      </c>
      <c r="J8" s="10">
        <v>18322.956467669999</v>
      </c>
      <c r="K8" s="10">
        <v>19987.781126310001</v>
      </c>
      <c r="L8" s="10">
        <v>21681.79270536</v>
      </c>
      <c r="M8" s="10">
        <v>23461.008212190001</v>
      </c>
      <c r="N8" s="10">
        <v>24948.428691789999</v>
      </c>
      <c r="O8" s="10">
        <v>26178.830073429999</v>
      </c>
      <c r="P8" s="10">
        <v>27253.45762026</v>
      </c>
      <c r="Q8" s="10">
        <v>28407.267067500001</v>
      </c>
      <c r="R8" s="10">
        <v>29584.843791390002</v>
      </c>
      <c r="S8" s="10">
        <v>30712.219595769999</v>
      </c>
      <c r="T8" s="10">
        <v>31856.699157539999</v>
      </c>
      <c r="U8" s="10">
        <v>33480.415886709998</v>
      </c>
      <c r="V8" s="10">
        <v>35426.250630620001</v>
      </c>
      <c r="W8" s="10">
        <v>37388.399593939997</v>
      </c>
      <c r="X8" s="10">
        <v>39238.453643180001</v>
      </c>
      <c r="Y8" s="10">
        <v>40935.994918409997</v>
      </c>
      <c r="Z8" s="10">
        <v>42115.00726015</v>
      </c>
      <c r="AA8" s="10">
        <v>43395.76796759</v>
      </c>
      <c r="AB8" s="10">
        <v>44636.12577644</v>
      </c>
      <c r="AC8" s="10">
        <v>45892.146529439997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2740.84487941</v>
      </c>
      <c r="C9" s="10">
        <v>2892.4375809200001</v>
      </c>
      <c r="D9" s="10">
        <v>3000.3422702900002</v>
      </c>
      <c r="E9" s="10">
        <v>3124.1841749599998</v>
      </c>
      <c r="F9" s="10">
        <v>3221.9192772400002</v>
      </c>
      <c r="G9" s="10">
        <v>3333.4781474000001</v>
      </c>
      <c r="H9" s="10">
        <v>3404.7962641499998</v>
      </c>
      <c r="I9" s="10">
        <v>3188.61377244</v>
      </c>
      <c r="J9" s="10">
        <v>2949.9055198599999</v>
      </c>
      <c r="K9" s="10">
        <v>2697.4562234</v>
      </c>
      <c r="L9" s="10">
        <v>2446.9479232399999</v>
      </c>
      <c r="M9" s="10">
        <v>2218.6446459399999</v>
      </c>
      <c r="N9" s="10">
        <v>2077.6796714699999</v>
      </c>
      <c r="O9" s="10">
        <v>2004.2994004300001</v>
      </c>
      <c r="P9" s="10">
        <v>1960.49780422</v>
      </c>
      <c r="Q9" s="10">
        <v>1912.6395767500001</v>
      </c>
      <c r="R9" s="10">
        <v>1868.62871797</v>
      </c>
      <c r="S9" s="10">
        <v>1839.35565066</v>
      </c>
      <c r="T9" s="10">
        <v>1812.9139960499999</v>
      </c>
      <c r="U9" s="10">
        <v>1845.36849893</v>
      </c>
      <c r="V9" s="10">
        <v>1924.68610732</v>
      </c>
      <c r="W9" s="10">
        <v>2010.3205511000001</v>
      </c>
      <c r="X9" s="10">
        <v>2101.5664656099998</v>
      </c>
      <c r="Y9" s="10">
        <v>2155.51275768</v>
      </c>
      <c r="Z9" s="10">
        <v>2165.1533783199998</v>
      </c>
      <c r="AA9" s="10">
        <v>2188.0188745199998</v>
      </c>
      <c r="AB9" s="10">
        <v>2206.6225580700002</v>
      </c>
      <c r="AC9" s="10">
        <v>2227.6502162400002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9.9999999999999995E-8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1137.1613039199999</v>
      </c>
      <c r="D11" s="10">
        <v>2362.2817604699999</v>
      </c>
      <c r="E11" s="10">
        <v>3694.66962388</v>
      </c>
      <c r="F11" s="10">
        <v>5086.3433660999999</v>
      </c>
      <c r="G11" s="10">
        <v>6583.4184792400001</v>
      </c>
      <c r="H11" s="10">
        <v>8077.0852636700001</v>
      </c>
      <c r="I11" s="10">
        <v>8766.7702099399994</v>
      </c>
      <c r="J11" s="10">
        <v>9221.0858292699995</v>
      </c>
      <c r="K11" s="10">
        <v>9343.0361758899999</v>
      </c>
      <c r="L11" s="10">
        <v>9402.1655010100003</v>
      </c>
      <c r="M11" s="10">
        <v>9364.9284771500006</v>
      </c>
      <c r="N11" s="10">
        <v>9566.5258963899996</v>
      </c>
      <c r="O11" s="10">
        <v>9987.7199847499996</v>
      </c>
      <c r="P11" s="10">
        <v>10539.873426919999</v>
      </c>
      <c r="Q11" s="10">
        <v>11036.83295262</v>
      </c>
      <c r="R11" s="10">
        <v>11524.153671919999</v>
      </c>
      <c r="S11" s="10">
        <v>12072.42675554</v>
      </c>
      <c r="T11" s="10">
        <v>12628.421872180001</v>
      </c>
      <c r="U11" s="10">
        <v>12670.00642009</v>
      </c>
      <c r="V11" s="10">
        <v>12319.922802929999</v>
      </c>
      <c r="W11" s="10">
        <v>11926.058012539999</v>
      </c>
      <c r="X11" s="10">
        <v>11635.030287109999</v>
      </c>
      <c r="Y11" s="10">
        <v>11550.65112246</v>
      </c>
      <c r="Z11" s="10">
        <v>12048.450395829999</v>
      </c>
      <c r="AA11" s="10">
        <v>12462.08783029</v>
      </c>
      <c r="AB11" s="10">
        <v>12956.181435369999</v>
      </c>
      <c r="AC11" s="10">
        <v>13468.70773477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17545.09239075</v>
      </c>
      <c r="C12" s="10">
        <v>17673.69357784</v>
      </c>
      <c r="D12" s="10">
        <v>17906.217444239999</v>
      </c>
      <c r="E12" s="10">
        <v>18107.833021859999</v>
      </c>
      <c r="F12" s="10">
        <v>18348.977277909999</v>
      </c>
      <c r="G12" s="10">
        <v>18591.045279229998</v>
      </c>
      <c r="H12" s="10">
        <v>18945.055665709999</v>
      </c>
      <c r="I12" s="10">
        <v>20087.709695910002</v>
      </c>
      <c r="J12" s="10">
        <v>21272.861987529999</v>
      </c>
      <c r="K12" s="10">
        <v>22685.237349710002</v>
      </c>
      <c r="L12" s="10">
        <v>24128.7406286</v>
      </c>
      <c r="M12" s="10">
        <v>25679.652858140002</v>
      </c>
      <c r="N12" s="10">
        <v>27026.108363269999</v>
      </c>
      <c r="O12" s="10">
        <v>28183.129473860001</v>
      </c>
      <c r="P12" s="10">
        <v>29213.955424479998</v>
      </c>
      <c r="Q12" s="10">
        <v>30319.906644250001</v>
      </c>
      <c r="R12" s="10">
        <v>31453.472509359999</v>
      </c>
      <c r="S12" s="10">
        <v>32551.575246429999</v>
      </c>
      <c r="T12" s="10">
        <v>33669.613153589999</v>
      </c>
      <c r="U12" s="10">
        <v>35325.78438564</v>
      </c>
      <c r="V12" s="10">
        <v>37350.936737939999</v>
      </c>
      <c r="W12" s="10">
        <v>39398.72014505</v>
      </c>
      <c r="X12" s="10">
        <v>41340.020108789999</v>
      </c>
      <c r="Y12" s="10">
        <v>43091.507676089997</v>
      </c>
      <c r="Z12" s="10">
        <v>44280.160638480003</v>
      </c>
      <c r="AA12" s="10">
        <v>45583.78684221</v>
      </c>
      <c r="AB12" s="10">
        <v>46842.748334520002</v>
      </c>
      <c r="AC12" s="10">
        <v>48119.796745690001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17545.09239075</v>
      </c>
      <c r="C13" s="10">
        <v>18810.854881759999</v>
      </c>
      <c r="D13" s="10">
        <v>20268.499204709999</v>
      </c>
      <c r="E13" s="10">
        <v>21802.502645740002</v>
      </c>
      <c r="F13" s="10">
        <v>23435.32064401</v>
      </c>
      <c r="G13" s="10">
        <v>25174.463758469999</v>
      </c>
      <c r="H13" s="10">
        <v>27022.140929379999</v>
      </c>
      <c r="I13" s="10">
        <v>28854.479905849999</v>
      </c>
      <c r="J13" s="10">
        <v>30493.947816799999</v>
      </c>
      <c r="K13" s="10">
        <v>32028.273525590001</v>
      </c>
      <c r="L13" s="10">
        <v>33530.906129609997</v>
      </c>
      <c r="M13" s="10">
        <v>35044.58133529</v>
      </c>
      <c r="N13" s="10">
        <v>36592.634259660001</v>
      </c>
      <c r="O13" s="10">
        <v>38170.849458609999</v>
      </c>
      <c r="P13" s="10">
        <v>39753.828851400001</v>
      </c>
      <c r="Q13" s="10">
        <v>41356.73959687</v>
      </c>
      <c r="R13" s="10">
        <v>42977.62618128</v>
      </c>
      <c r="S13" s="10">
        <v>44624.002001970002</v>
      </c>
      <c r="T13" s="10">
        <v>46298.035025769997</v>
      </c>
      <c r="U13" s="10">
        <v>47995.790805730001</v>
      </c>
      <c r="V13" s="10">
        <v>49670.859540860001</v>
      </c>
      <c r="W13" s="10">
        <v>51324.778157580004</v>
      </c>
      <c r="X13" s="10">
        <v>52975.050395899998</v>
      </c>
      <c r="Y13" s="10">
        <v>54642.158798550001</v>
      </c>
      <c r="Z13" s="10">
        <v>56328.611034299996</v>
      </c>
      <c r="AA13" s="10">
        <v>58045.874672500002</v>
      </c>
      <c r="AB13" s="10">
        <v>59798.929769889997</v>
      </c>
      <c r="AC13" s="10">
        <v>61588.504480459997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16897</v>
      </c>
      <c r="C17" s="10">
        <v>16334.099074690001</v>
      </c>
      <c r="D17" s="10">
        <v>16629.96277382</v>
      </c>
      <c r="E17" s="10">
        <v>16658.563343689999</v>
      </c>
      <c r="F17" s="10">
        <v>17184.053954790001</v>
      </c>
      <c r="G17" s="10">
        <v>17484.62043038</v>
      </c>
      <c r="H17" s="10">
        <v>18119.04431587</v>
      </c>
      <c r="I17" s="10">
        <v>20088.99948753</v>
      </c>
      <c r="J17" s="10">
        <v>22221.129773339999</v>
      </c>
      <c r="K17" s="10">
        <v>24519.96446232</v>
      </c>
      <c r="L17" s="10">
        <v>27021.297826829999</v>
      </c>
      <c r="M17" s="10">
        <v>29528.370142479998</v>
      </c>
      <c r="N17" s="10">
        <v>30152.161886999998</v>
      </c>
      <c r="O17" s="10">
        <v>31086.84039587</v>
      </c>
      <c r="P17" s="10">
        <v>32946.069987119998</v>
      </c>
      <c r="Q17" s="10">
        <v>34480.471679499999</v>
      </c>
      <c r="R17" s="10">
        <v>35907.392379019999</v>
      </c>
      <c r="S17" s="10">
        <v>37189.761389059997</v>
      </c>
      <c r="T17" s="10">
        <v>38549.593721090001</v>
      </c>
      <c r="U17" s="10">
        <v>38639.050842949997</v>
      </c>
      <c r="V17" s="10">
        <v>37399.850013919997</v>
      </c>
      <c r="W17" s="10">
        <v>36153.188493369998</v>
      </c>
      <c r="X17" s="10">
        <v>35204.699102070001</v>
      </c>
      <c r="Y17" s="10">
        <v>34860.857912140003</v>
      </c>
      <c r="Z17" s="10">
        <v>36112.894196430003</v>
      </c>
      <c r="AA17" s="10">
        <v>37295.994389339998</v>
      </c>
      <c r="AB17" s="10">
        <v>38421.908503420003</v>
      </c>
      <c r="AC17" s="10">
        <v>39577.65007494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38171545.5</v>
      </c>
      <c r="C18" s="10">
        <v>36899911.583783701</v>
      </c>
      <c r="D18" s="10">
        <v>37568289.085889801</v>
      </c>
      <c r="E18" s="10">
        <v>37632899.842470802</v>
      </c>
      <c r="F18" s="10">
        <v>38820021.152254596</v>
      </c>
      <c r="G18" s="10">
        <v>39499022.566637702</v>
      </c>
      <c r="H18" s="10">
        <v>40932232.024613</v>
      </c>
      <c r="I18" s="10">
        <v>45382503.2838815</v>
      </c>
      <c r="J18" s="10">
        <v>50199139.859412</v>
      </c>
      <c r="K18" s="10">
        <v>55392373.742786899</v>
      </c>
      <c r="L18" s="10">
        <v>61043066.784988001</v>
      </c>
      <c r="M18" s="10">
        <v>66706724.533014998</v>
      </c>
      <c r="N18" s="10">
        <v>68115915.215304896</v>
      </c>
      <c r="O18" s="10">
        <v>70227421.590946093</v>
      </c>
      <c r="P18" s="10">
        <v>74427555.753066301</v>
      </c>
      <c r="Q18" s="10">
        <v>77893880.190300807</v>
      </c>
      <c r="R18" s="10">
        <v>81117397.288402796</v>
      </c>
      <c r="S18" s="10">
        <v>84014361.661642402</v>
      </c>
      <c r="T18" s="10">
        <v>87086321.283727601</v>
      </c>
      <c r="U18" s="10">
        <v>87288411.394244999</v>
      </c>
      <c r="V18" s="10">
        <v>84488967.065127894</v>
      </c>
      <c r="W18" s="10">
        <v>81672668.494092494</v>
      </c>
      <c r="X18" s="10">
        <v>79529962.335828304</v>
      </c>
      <c r="Y18" s="10">
        <v>78753200.210823298</v>
      </c>
      <c r="Z18" s="10">
        <v>81581640.762021795</v>
      </c>
      <c r="AA18" s="10">
        <v>84254349.695235401</v>
      </c>
      <c r="AB18" s="10">
        <v>86797871.138971105</v>
      </c>
      <c r="AC18" s="10">
        <v>89408774.967069298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38171545.5</v>
      </c>
      <c r="C19" s="10">
        <v>36899911.583783701</v>
      </c>
      <c r="D19" s="10">
        <v>37568289.085889801</v>
      </c>
      <c r="E19" s="10">
        <v>37632899.842470802</v>
      </c>
      <c r="F19" s="10">
        <v>38820021.152254596</v>
      </c>
      <c r="G19" s="10">
        <v>39499022.566637702</v>
      </c>
      <c r="H19" s="10">
        <v>40932232.024613</v>
      </c>
      <c r="I19" s="10">
        <v>45382503.2838815</v>
      </c>
      <c r="J19" s="10">
        <v>50199139.859412</v>
      </c>
      <c r="K19" s="10">
        <v>55392373.742786899</v>
      </c>
      <c r="L19" s="10">
        <v>61043066.784988001</v>
      </c>
      <c r="M19" s="10">
        <v>66706724.533014998</v>
      </c>
      <c r="N19" s="10">
        <v>68115915.215304896</v>
      </c>
      <c r="O19" s="10">
        <v>70227421.590946093</v>
      </c>
      <c r="P19" s="10">
        <v>74427555.753066301</v>
      </c>
      <c r="Q19" s="10">
        <v>77893880.190300807</v>
      </c>
      <c r="R19" s="10">
        <v>81117397.288402796</v>
      </c>
      <c r="S19" s="10">
        <v>84014361.661642402</v>
      </c>
      <c r="T19" s="10">
        <v>87086321.283727601</v>
      </c>
      <c r="U19" s="10">
        <v>87288411.394244999</v>
      </c>
      <c r="V19" s="10">
        <v>84488967.065127894</v>
      </c>
      <c r="W19" s="10">
        <v>81672668.494092494</v>
      </c>
      <c r="X19" s="10">
        <v>79529962.335828304</v>
      </c>
      <c r="Y19" s="10">
        <v>78753200.210823298</v>
      </c>
      <c r="Z19" s="10">
        <v>81581640.762021795</v>
      </c>
      <c r="AA19" s="10">
        <v>84254349.695235401</v>
      </c>
      <c r="AB19" s="10">
        <v>86797871.138971105</v>
      </c>
      <c r="AC19" s="10">
        <v>89408774.967069298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3449.6552355099998</v>
      </c>
      <c r="C20" s="10">
        <v>3334.7345913700001</v>
      </c>
      <c r="D20" s="10">
        <v>3395.13748885</v>
      </c>
      <c r="E20" s="10">
        <v>3400.9765197800002</v>
      </c>
      <c r="F20" s="10">
        <v>3508.2595544999999</v>
      </c>
      <c r="G20" s="10">
        <v>3569.6225607299998</v>
      </c>
      <c r="H20" s="10">
        <v>3699.1451788300001</v>
      </c>
      <c r="I20" s="10">
        <v>4101.32699641</v>
      </c>
      <c r="J20" s="10">
        <v>4536.61813704</v>
      </c>
      <c r="K20" s="10">
        <v>5005.9432906399998</v>
      </c>
      <c r="L20" s="10">
        <v>5516.6101390000003</v>
      </c>
      <c r="M20" s="10">
        <v>6028.4486392899998</v>
      </c>
      <c r="N20" s="10">
        <v>6155.8006223299999</v>
      </c>
      <c r="O20" s="10">
        <v>6346.6225795800001</v>
      </c>
      <c r="P20" s="10">
        <v>6726.1989004300003</v>
      </c>
      <c r="Q20" s="10">
        <v>7039.4590549900004</v>
      </c>
      <c r="R20" s="10">
        <v>7330.7761208399997</v>
      </c>
      <c r="S20" s="10">
        <v>7592.5818241799998</v>
      </c>
      <c r="T20" s="10">
        <v>7870.2022729999999</v>
      </c>
      <c r="U20" s="10">
        <v>7888.4656469000001</v>
      </c>
      <c r="V20" s="10">
        <v>7635.4730666900005</v>
      </c>
      <c r="W20" s="10">
        <v>7380.9573277299996</v>
      </c>
      <c r="X20" s="10">
        <v>7187.3157703799998</v>
      </c>
      <c r="Y20" s="10">
        <v>7117.1178914000002</v>
      </c>
      <c r="Z20" s="10">
        <v>7372.7309305899998</v>
      </c>
      <c r="AA20" s="10">
        <v>7614.2701254000003</v>
      </c>
      <c r="AB20" s="10">
        <v>7844.1343331500002</v>
      </c>
      <c r="AC20" s="10">
        <v>8080.0880505599998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3.6899911599999999</v>
      </c>
      <c r="D21" s="10">
        <v>7.5136578199999997</v>
      </c>
      <c r="E21" s="10">
        <v>11.28986995</v>
      </c>
      <c r="F21" s="10">
        <v>15.528008460000001</v>
      </c>
      <c r="G21" s="10">
        <v>19.74951128</v>
      </c>
      <c r="H21" s="10">
        <v>24.559339210000001</v>
      </c>
      <c r="I21" s="10">
        <v>31.767752300000001</v>
      </c>
      <c r="J21" s="10">
        <v>40.159311889999998</v>
      </c>
      <c r="K21" s="10">
        <v>49.853136370000001</v>
      </c>
      <c r="L21" s="10">
        <v>61.043066779999997</v>
      </c>
      <c r="M21" s="10">
        <v>73.377396989999994</v>
      </c>
      <c r="N21" s="10">
        <v>81.739098260000006</v>
      </c>
      <c r="O21" s="10">
        <v>91.295648069999999</v>
      </c>
      <c r="P21" s="10">
        <v>104.19857804999999</v>
      </c>
      <c r="Q21" s="10">
        <v>116.84082029</v>
      </c>
      <c r="R21" s="10">
        <v>129.78783566000001</v>
      </c>
      <c r="S21" s="10">
        <v>142.82441481999999</v>
      </c>
      <c r="T21" s="10">
        <v>156.75537831</v>
      </c>
      <c r="U21" s="10">
        <v>165.84798165000001</v>
      </c>
      <c r="V21" s="10">
        <v>168.97793412999999</v>
      </c>
      <c r="W21" s="10">
        <v>171.51260384</v>
      </c>
      <c r="X21" s="10">
        <v>174.96591713999999</v>
      </c>
      <c r="Y21" s="10">
        <v>181.13236047999999</v>
      </c>
      <c r="Z21" s="10">
        <v>195.79593783000001</v>
      </c>
      <c r="AA21" s="10">
        <v>210.63587423999999</v>
      </c>
      <c r="AB21" s="10">
        <v>225.67446495999999</v>
      </c>
      <c r="AC21" s="10">
        <v>241.40369240999999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0.19085773</v>
      </c>
      <c r="C22" s="10">
        <v>0.18449956000000001</v>
      </c>
      <c r="D22" s="10">
        <v>0.18784144999999999</v>
      </c>
      <c r="E22" s="10">
        <v>0.18816450000000001</v>
      </c>
      <c r="F22" s="10">
        <v>0.19410010999999999</v>
      </c>
      <c r="G22" s="10">
        <v>0.19749511</v>
      </c>
      <c r="H22" s="10">
        <v>0.20466116000000001</v>
      </c>
      <c r="I22" s="10">
        <v>0.22691252000000001</v>
      </c>
      <c r="J22" s="10">
        <v>0.25099569999999999</v>
      </c>
      <c r="K22" s="10">
        <v>0.27696187</v>
      </c>
      <c r="L22" s="10">
        <v>0.30521533000000001</v>
      </c>
      <c r="M22" s="10">
        <v>0.33353361999999998</v>
      </c>
      <c r="N22" s="10">
        <v>0.34057957999999999</v>
      </c>
      <c r="O22" s="10">
        <v>0.35113710999999997</v>
      </c>
      <c r="P22" s="10">
        <v>0.37213777999999997</v>
      </c>
      <c r="Q22" s="10">
        <v>0.38946940000000002</v>
      </c>
      <c r="R22" s="10">
        <v>0.40558698999999998</v>
      </c>
      <c r="S22" s="10">
        <v>0.42007180999999999</v>
      </c>
      <c r="T22" s="10">
        <v>0.43543161000000002</v>
      </c>
      <c r="U22" s="10">
        <v>0.43644206000000002</v>
      </c>
      <c r="V22" s="10">
        <v>0.42244483999999999</v>
      </c>
      <c r="W22" s="10">
        <v>0.40836334000000002</v>
      </c>
      <c r="X22" s="10">
        <v>0.39764980999999999</v>
      </c>
      <c r="Y22" s="10">
        <v>0.393766</v>
      </c>
      <c r="Z22" s="10">
        <v>0.4079082</v>
      </c>
      <c r="AA22" s="10">
        <v>0.42127175</v>
      </c>
      <c r="AB22" s="10">
        <v>0.43398935999999999</v>
      </c>
      <c r="AC22" s="10">
        <v>0.44704387000000001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3449.6552355099998</v>
      </c>
      <c r="C23" s="10">
        <v>3334.7345913700001</v>
      </c>
      <c r="D23" s="10">
        <v>3395.13748885</v>
      </c>
      <c r="E23" s="10">
        <v>3400.9765197800002</v>
      </c>
      <c r="F23" s="10">
        <v>3508.2595544999999</v>
      </c>
      <c r="G23" s="10">
        <v>3569.6225607299998</v>
      </c>
      <c r="H23" s="10">
        <v>3699.1451788300001</v>
      </c>
      <c r="I23" s="10">
        <v>4101.32699641</v>
      </c>
      <c r="J23" s="10">
        <v>4536.61813704</v>
      </c>
      <c r="K23" s="10">
        <v>5005.9432906399998</v>
      </c>
      <c r="L23" s="10">
        <v>5516.6101390000003</v>
      </c>
      <c r="M23" s="10">
        <v>6028.4486392899998</v>
      </c>
      <c r="N23" s="10">
        <v>6155.8006223299999</v>
      </c>
      <c r="O23" s="10">
        <v>6346.6225795800001</v>
      </c>
      <c r="P23" s="10">
        <v>6726.1989004300003</v>
      </c>
      <c r="Q23" s="10">
        <v>7039.4590549900004</v>
      </c>
      <c r="R23" s="10">
        <v>7330.7761208399997</v>
      </c>
      <c r="S23" s="10">
        <v>7592.5818241799998</v>
      </c>
      <c r="T23" s="10">
        <v>7870.2022729999999</v>
      </c>
      <c r="U23" s="10">
        <v>7888.4656469000001</v>
      </c>
      <c r="V23" s="10">
        <v>7635.4730666900005</v>
      </c>
      <c r="W23" s="10">
        <v>7380.9573277299996</v>
      </c>
      <c r="X23" s="10">
        <v>7187.3157703799998</v>
      </c>
      <c r="Y23" s="10">
        <v>7117.1178914000002</v>
      </c>
      <c r="Z23" s="10">
        <v>7372.7309305899998</v>
      </c>
      <c r="AA23" s="10">
        <v>7614.2701254000003</v>
      </c>
      <c r="AB23" s="10">
        <v>7844.1343331500002</v>
      </c>
      <c r="AC23" s="10">
        <v>8080.0880505599998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1.00002035</v>
      </c>
      <c r="E25" s="10">
        <v>1.0532206099999999</v>
      </c>
      <c r="F25" s="10">
        <v>1.0362618800000001</v>
      </c>
      <c r="G25" s="10">
        <v>1.0671152800000001</v>
      </c>
      <c r="H25" s="10">
        <v>1.05257691</v>
      </c>
      <c r="I25" s="10">
        <v>1.07201864</v>
      </c>
      <c r="J25" s="10">
        <v>1.1442667799999999</v>
      </c>
      <c r="K25" s="10">
        <v>1.1414927399999999</v>
      </c>
      <c r="L25" s="10">
        <v>1.1400025300000001</v>
      </c>
      <c r="M25" s="10">
        <v>1.13785815</v>
      </c>
      <c r="N25" s="10">
        <v>1.1304634600000001</v>
      </c>
      <c r="O25" s="10">
        <v>1.0563363800000001</v>
      </c>
      <c r="P25" s="10">
        <v>1.0665503999999999</v>
      </c>
      <c r="Q25" s="10">
        <v>1.0963527</v>
      </c>
      <c r="R25" s="10">
        <v>1.08266186</v>
      </c>
      <c r="S25" s="10">
        <v>1.0772932200000001</v>
      </c>
      <c r="T25" s="10">
        <v>1.0714274800000001</v>
      </c>
      <c r="U25" s="10">
        <v>1.0723083099999999</v>
      </c>
      <c r="V25" s="10">
        <v>1.0368833500000001</v>
      </c>
      <c r="W25" s="10">
        <v>1.0013056499999999</v>
      </c>
      <c r="X25" s="10">
        <v>1</v>
      </c>
      <c r="Y25" s="10">
        <v>1.0073428</v>
      </c>
      <c r="Z25" s="10">
        <v>1.02437906</v>
      </c>
      <c r="AA25" s="10">
        <v>1.0716364599999999</v>
      </c>
      <c r="AB25" s="10">
        <v>1.0683736100000001</v>
      </c>
      <c r="AC25" s="10">
        <v>1.0657123500000001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1.00002035</v>
      </c>
      <c r="D26" s="10">
        <v>1.0532206099999999</v>
      </c>
      <c r="E26" s="10">
        <v>1.0362618800000001</v>
      </c>
      <c r="F26" s="10">
        <v>1.0671152800000001</v>
      </c>
      <c r="G26" s="10">
        <v>1.05257691</v>
      </c>
      <c r="H26" s="10">
        <v>1.07201864</v>
      </c>
      <c r="I26" s="10">
        <v>1.14695473</v>
      </c>
      <c r="J26" s="10">
        <v>1.14427678</v>
      </c>
      <c r="K26" s="10">
        <v>1.14150274</v>
      </c>
      <c r="L26" s="10">
        <v>1.1400125299999999</v>
      </c>
      <c r="M26" s="10">
        <v>1.1304634600000001</v>
      </c>
      <c r="N26" s="10">
        <v>1.0563363800000001</v>
      </c>
      <c r="O26" s="10">
        <v>1.0665503999999999</v>
      </c>
      <c r="P26" s="10">
        <v>1.0963527</v>
      </c>
      <c r="Q26" s="10">
        <v>1.08266186</v>
      </c>
      <c r="R26" s="10">
        <v>1.0772932200000001</v>
      </c>
      <c r="S26" s="10">
        <v>1.0714274800000001</v>
      </c>
      <c r="T26" s="10">
        <v>1.0723083099999999</v>
      </c>
      <c r="U26" s="10">
        <v>1.0368833500000001</v>
      </c>
      <c r="V26" s="10">
        <v>1.0013056499999999</v>
      </c>
      <c r="W26" s="10">
        <v>1</v>
      </c>
      <c r="X26" s="10">
        <v>1.0073428</v>
      </c>
      <c r="Y26" s="10">
        <v>1.02437906</v>
      </c>
      <c r="Z26" s="10">
        <v>1.0716364599999999</v>
      </c>
      <c r="AA26" s="10">
        <v>1.0683736100000001</v>
      </c>
      <c r="AB26" s="10">
        <v>1.0657123500000001</v>
      </c>
      <c r="AC26" s="10">
        <v>1.06560028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1.14316252</v>
      </c>
      <c r="D27" s="10">
        <v>1.1475506499999999</v>
      </c>
      <c r="E27" s="10">
        <v>1.14774895</v>
      </c>
      <c r="F27" s="10">
        <v>1.1494733500000001</v>
      </c>
      <c r="G27" s="10">
        <v>1.14799864</v>
      </c>
      <c r="H27" s="10">
        <v>1.1480854</v>
      </c>
      <c r="I27" s="10">
        <v>1.14695473</v>
      </c>
      <c r="J27" s="10">
        <v>1.14427678</v>
      </c>
      <c r="K27" s="10">
        <v>1.14150274</v>
      </c>
      <c r="L27" s="10">
        <v>1.1400125299999999</v>
      </c>
      <c r="M27" s="10">
        <v>1.1378681500000001</v>
      </c>
      <c r="N27" s="10">
        <v>1.1364060899999999</v>
      </c>
      <c r="O27" s="10">
        <v>1.1405387300000001</v>
      </c>
      <c r="P27" s="10">
        <v>1.1422597400000001</v>
      </c>
      <c r="Q27" s="10">
        <v>1.14036855</v>
      </c>
      <c r="R27" s="10">
        <v>1.1399433699999999</v>
      </c>
      <c r="S27" s="10">
        <v>1.1399865600000001</v>
      </c>
      <c r="T27" s="10">
        <v>1.14025928</v>
      </c>
      <c r="U27" s="10">
        <v>1.1403871000000001</v>
      </c>
      <c r="V27" s="10">
        <v>1.1412172899999999</v>
      </c>
      <c r="W27" s="10">
        <v>1.14385465</v>
      </c>
      <c r="X27" s="10">
        <v>1.1467750000000001</v>
      </c>
      <c r="Y27" s="10">
        <v>1.14919518</v>
      </c>
      <c r="Z27" s="10">
        <v>1.1517867799999999</v>
      </c>
      <c r="AA27" s="10">
        <v>1.15144702</v>
      </c>
      <c r="AB27" s="10">
        <v>1.15090151</v>
      </c>
      <c r="AC27" s="10">
        <v>1.15089291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5754</v>
      </c>
      <c r="C28" s="10">
        <v>5555.90187014</v>
      </c>
      <c r="D28" s="10">
        <v>5333.6657969199996</v>
      </c>
      <c r="E28" s="10">
        <v>5120.3191650400004</v>
      </c>
      <c r="F28" s="10">
        <v>4915.5064020500004</v>
      </c>
      <c r="G28" s="10">
        <v>4718.8861540300004</v>
      </c>
      <c r="H28" s="10">
        <v>4842.1666531999999</v>
      </c>
      <c r="I28" s="10">
        <v>7888.67071588</v>
      </c>
      <c r="J28" s="10">
        <v>11140.37804437</v>
      </c>
      <c r="K28" s="10">
        <v>14602.64447917</v>
      </c>
      <c r="L28" s="10">
        <v>18325.042045369999</v>
      </c>
      <c r="M28" s="10">
        <v>22301.46508147</v>
      </c>
      <c r="N28" s="10">
        <v>26540.413381580001</v>
      </c>
      <c r="O28" s="10">
        <v>29473.973915409999</v>
      </c>
      <c r="P28" s="10">
        <v>31365.94626819</v>
      </c>
      <c r="Q28" s="10">
        <v>33741.104604339998</v>
      </c>
      <c r="R28" s="10">
        <v>36261.676929939997</v>
      </c>
      <c r="S28" s="10">
        <v>38646.189097839997</v>
      </c>
      <c r="T28" s="10">
        <v>41058.765631319999</v>
      </c>
      <c r="U28" s="10">
        <v>40937.589950430003</v>
      </c>
      <c r="V28" s="10">
        <v>39300.424989229999</v>
      </c>
      <c r="W28" s="10">
        <v>37728.456318390003</v>
      </c>
      <c r="X28" s="10">
        <v>36233.77146643</v>
      </c>
      <c r="Y28" s="10">
        <v>36523.66297333</v>
      </c>
      <c r="Z28" s="10">
        <v>38409.870077599997</v>
      </c>
      <c r="AA28" s="10">
        <v>39781.260391850003</v>
      </c>
      <c r="AB28" s="10">
        <v>41560.93170637</v>
      </c>
      <c r="AC28" s="10">
        <v>43323.805753610002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17533437</v>
      </c>
      <c r="C29" s="10">
        <v>16929797.6048523</v>
      </c>
      <c r="D29" s="10">
        <v>16252605.7054874</v>
      </c>
      <c r="E29" s="10">
        <v>15602501.415856401</v>
      </c>
      <c r="F29" s="10">
        <v>14978401.370222099</v>
      </c>
      <c r="G29" s="10">
        <v>14379265.3399604</v>
      </c>
      <c r="H29" s="10">
        <v>14754922.423206599</v>
      </c>
      <c r="I29" s="10">
        <v>24038149.1946977</v>
      </c>
      <c r="J29" s="10">
        <v>33946665.941671297</v>
      </c>
      <c r="K29" s="10">
        <v>44496792.839972198</v>
      </c>
      <c r="L29" s="10">
        <v>55839584.456061102</v>
      </c>
      <c r="M29" s="10">
        <v>67956435.779380202</v>
      </c>
      <c r="N29" s="10">
        <v>80873247.158189297</v>
      </c>
      <c r="O29" s="10">
        <v>89812315.389548406</v>
      </c>
      <c r="P29" s="10">
        <v>95577483.606889799</v>
      </c>
      <c r="Q29" s="10">
        <v>102815003.39973199</v>
      </c>
      <c r="R29" s="10">
        <v>110495624.86322001</v>
      </c>
      <c r="S29" s="10">
        <v>117761647.405302</v>
      </c>
      <c r="T29" s="10">
        <v>125113186.941432</v>
      </c>
      <c r="U29" s="10">
        <v>124743943.60489599</v>
      </c>
      <c r="V29" s="10">
        <v>119755217.745856</v>
      </c>
      <c r="W29" s="10">
        <v>114965156.302045</v>
      </c>
      <c r="X29" s="10">
        <v>110410592.07133301</v>
      </c>
      <c r="Y29" s="10">
        <v>111293941.819885</v>
      </c>
      <c r="Z29" s="10">
        <v>117041542.324121</v>
      </c>
      <c r="AA29" s="10">
        <v>121220406.69374301</v>
      </c>
      <c r="AB29" s="10">
        <v>126643374.15133999</v>
      </c>
      <c r="AC29" s="10">
        <v>132015157.41939899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17533437</v>
      </c>
      <c r="C30" s="10">
        <v>16929797.6048523</v>
      </c>
      <c r="D30" s="10">
        <v>16252605.7054874</v>
      </c>
      <c r="E30" s="10">
        <v>15602501.415856401</v>
      </c>
      <c r="F30" s="10">
        <v>14978401.370222099</v>
      </c>
      <c r="G30" s="10">
        <v>14379265.3399604</v>
      </c>
      <c r="H30" s="10">
        <v>14754922.423206599</v>
      </c>
      <c r="I30" s="10">
        <v>24038149.1946977</v>
      </c>
      <c r="J30" s="10">
        <v>33946665.941671297</v>
      </c>
      <c r="K30" s="10">
        <v>44496792.839972198</v>
      </c>
      <c r="L30" s="10">
        <v>55839584.456061102</v>
      </c>
      <c r="M30" s="10">
        <v>67956435.779380202</v>
      </c>
      <c r="N30" s="10">
        <v>80873247.158189297</v>
      </c>
      <c r="O30" s="10">
        <v>89812315.389548406</v>
      </c>
      <c r="P30" s="10">
        <v>95577483.606889799</v>
      </c>
      <c r="Q30" s="10">
        <v>102815003.39973199</v>
      </c>
      <c r="R30" s="10">
        <v>110495624.86322001</v>
      </c>
      <c r="S30" s="10">
        <v>117761647.405302</v>
      </c>
      <c r="T30" s="10">
        <v>125113186.941432</v>
      </c>
      <c r="U30" s="10">
        <v>124743943.60489599</v>
      </c>
      <c r="V30" s="10">
        <v>119755217.745856</v>
      </c>
      <c r="W30" s="10">
        <v>114965156.302045</v>
      </c>
      <c r="X30" s="10">
        <v>110410592.07133301</v>
      </c>
      <c r="Y30" s="10">
        <v>111293941.819885</v>
      </c>
      <c r="Z30" s="10">
        <v>117041542.324121</v>
      </c>
      <c r="AA30" s="10">
        <v>121220406.69374301</v>
      </c>
      <c r="AB30" s="10">
        <v>126643374.15133999</v>
      </c>
      <c r="AC30" s="10">
        <v>132015157.41939899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1740.39021686</v>
      </c>
      <c r="C31" s="10">
        <v>1680.4722385499999</v>
      </c>
      <c r="D31" s="10">
        <v>1613.2533494899999</v>
      </c>
      <c r="E31" s="10">
        <v>1548.72321551</v>
      </c>
      <c r="F31" s="10">
        <v>1486.7742879800001</v>
      </c>
      <c r="G31" s="10">
        <v>1427.3033189</v>
      </c>
      <c r="H31" s="10">
        <v>1464.5914966299999</v>
      </c>
      <c r="I31" s="10">
        <v>2386.0558460100001</v>
      </c>
      <c r="J31" s="10">
        <v>3369.5872368</v>
      </c>
      <c r="K31" s="10">
        <v>4416.8056294400003</v>
      </c>
      <c r="L31" s="10">
        <v>5542.7048834300003</v>
      </c>
      <c r="M31" s="10">
        <v>6745.4382428600002</v>
      </c>
      <c r="N31" s="10">
        <v>8027.5766076999998</v>
      </c>
      <c r="O31" s="10">
        <v>8914.8793629299998</v>
      </c>
      <c r="P31" s="10">
        <v>9487.1369530200009</v>
      </c>
      <c r="Q31" s="10">
        <v>10205.54194637</v>
      </c>
      <c r="R31" s="10">
        <v>10967.929749000001</v>
      </c>
      <c r="S31" s="10">
        <v>11689.163959809999</v>
      </c>
      <c r="T31" s="10">
        <v>12418.88669118</v>
      </c>
      <c r="U31" s="10">
        <v>12382.23514972</v>
      </c>
      <c r="V31" s="10">
        <v>11887.04816991</v>
      </c>
      <c r="W31" s="10">
        <v>11411.58086091</v>
      </c>
      <c r="X31" s="10">
        <v>10959.489290940001</v>
      </c>
      <c r="Y31" s="10">
        <v>11047.171658429999</v>
      </c>
      <c r="Z31" s="10">
        <v>11617.68545601</v>
      </c>
      <c r="AA31" s="10">
        <v>12032.484602070001</v>
      </c>
      <c r="AB31" s="10">
        <v>12570.77492967</v>
      </c>
      <c r="AC31" s="10">
        <v>13103.98465253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1.3543838100000001</v>
      </c>
      <c r="D32" s="10">
        <v>2.6004169099999999</v>
      </c>
      <c r="E32" s="10">
        <v>3.7446003399999999</v>
      </c>
      <c r="F32" s="10">
        <v>4.79308844</v>
      </c>
      <c r="G32" s="10">
        <v>5.7517061399999996</v>
      </c>
      <c r="H32" s="10">
        <v>7.0823627599999996</v>
      </c>
      <c r="I32" s="10">
        <v>13.46136355</v>
      </c>
      <c r="J32" s="10">
        <v>21.725866199999999</v>
      </c>
      <c r="K32" s="10">
        <v>32.037690840000003</v>
      </c>
      <c r="L32" s="10">
        <v>44.671667560000003</v>
      </c>
      <c r="M32" s="10">
        <v>59.801663490000003</v>
      </c>
      <c r="N32" s="10">
        <v>77.638317270000002</v>
      </c>
      <c r="O32" s="10">
        <v>93.404808009999996</v>
      </c>
      <c r="P32" s="10">
        <v>107.04678164000001</v>
      </c>
      <c r="Q32" s="10">
        <v>123.37800408</v>
      </c>
      <c r="R32" s="10">
        <v>141.43439982000001</v>
      </c>
      <c r="S32" s="10">
        <v>160.15584046999999</v>
      </c>
      <c r="T32" s="10">
        <v>180.1629892</v>
      </c>
      <c r="U32" s="10">
        <v>189.61079427999999</v>
      </c>
      <c r="V32" s="10">
        <v>191.60834839</v>
      </c>
      <c r="W32" s="10">
        <v>193.14146259</v>
      </c>
      <c r="X32" s="10">
        <v>194.32264205000001</v>
      </c>
      <c r="Y32" s="10">
        <v>204.78085295</v>
      </c>
      <c r="Z32" s="10">
        <v>224.71976126000001</v>
      </c>
      <c r="AA32" s="10">
        <v>242.44081338999999</v>
      </c>
      <c r="AB32" s="10">
        <v>263.41821822999998</v>
      </c>
      <c r="AC32" s="10">
        <v>285.15274003000002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7.0133749999999995E-2</v>
      </c>
      <c r="C33" s="10">
        <v>6.7719189999999999E-2</v>
      </c>
      <c r="D33" s="10">
        <v>6.5010419999999999E-2</v>
      </c>
      <c r="E33" s="10">
        <v>6.2410010000000002E-2</v>
      </c>
      <c r="F33" s="10">
        <v>5.9913609999999999E-2</v>
      </c>
      <c r="G33" s="10">
        <v>5.7517060000000002E-2</v>
      </c>
      <c r="H33" s="10">
        <v>5.901969E-2</v>
      </c>
      <c r="I33" s="10">
        <v>9.6152600000000005E-2</v>
      </c>
      <c r="J33" s="10">
        <v>0.13578666</v>
      </c>
      <c r="K33" s="10">
        <v>0.17798717</v>
      </c>
      <c r="L33" s="10">
        <v>0.22335833999999999</v>
      </c>
      <c r="M33" s="10">
        <v>0.27182573999999998</v>
      </c>
      <c r="N33" s="10">
        <v>0.32349298999999998</v>
      </c>
      <c r="O33" s="10">
        <v>0.35924926000000001</v>
      </c>
      <c r="P33" s="10">
        <v>0.38230993000000002</v>
      </c>
      <c r="Q33" s="10">
        <v>0.41126001000000001</v>
      </c>
      <c r="R33" s="10">
        <v>0.4419825</v>
      </c>
      <c r="S33" s="10">
        <v>0.47104658999999999</v>
      </c>
      <c r="T33" s="10">
        <v>0.50045275</v>
      </c>
      <c r="U33" s="10">
        <v>0.49897576999999999</v>
      </c>
      <c r="V33" s="10">
        <v>0.47902086999999999</v>
      </c>
      <c r="W33" s="10">
        <v>0.45986062999999999</v>
      </c>
      <c r="X33" s="10">
        <v>0.44164237000000001</v>
      </c>
      <c r="Y33" s="10">
        <v>0.44517577000000003</v>
      </c>
      <c r="Z33" s="10">
        <v>0.46816616999999999</v>
      </c>
      <c r="AA33" s="10">
        <v>0.48488163000000001</v>
      </c>
      <c r="AB33" s="10">
        <v>0.50657350000000001</v>
      </c>
      <c r="AC33" s="10">
        <v>0.52806063000000003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1740.39021686</v>
      </c>
      <c r="C34" s="10">
        <v>1680.4722385499999</v>
      </c>
      <c r="D34" s="10">
        <v>1613.2533494899999</v>
      </c>
      <c r="E34" s="10">
        <v>1548.72321551</v>
      </c>
      <c r="F34" s="10">
        <v>1486.7742879800001</v>
      </c>
      <c r="G34" s="10">
        <v>1427.3033189</v>
      </c>
      <c r="H34" s="10">
        <v>1464.5914966299999</v>
      </c>
      <c r="I34" s="10">
        <v>2386.0558460100001</v>
      </c>
      <c r="J34" s="10">
        <v>3369.5872368</v>
      </c>
      <c r="K34" s="10">
        <v>4416.8056294400003</v>
      </c>
      <c r="L34" s="10">
        <v>5542.7048834300003</v>
      </c>
      <c r="M34" s="10">
        <v>6745.4382428600002</v>
      </c>
      <c r="N34" s="10">
        <v>8027.5766076999998</v>
      </c>
      <c r="O34" s="10">
        <v>8914.8793629299998</v>
      </c>
      <c r="P34" s="10">
        <v>9487.1369530200009</v>
      </c>
      <c r="Q34" s="10">
        <v>10205.54194637</v>
      </c>
      <c r="R34" s="10">
        <v>10967.929749000001</v>
      </c>
      <c r="S34" s="10">
        <v>11689.163959809999</v>
      </c>
      <c r="T34" s="10">
        <v>12418.88669118</v>
      </c>
      <c r="U34" s="10">
        <v>12382.23514972</v>
      </c>
      <c r="V34" s="10">
        <v>11887.04816991</v>
      </c>
      <c r="W34" s="10">
        <v>11411.58086091</v>
      </c>
      <c r="X34" s="10">
        <v>10959.489290940001</v>
      </c>
      <c r="Y34" s="10">
        <v>11047.171658429999</v>
      </c>
      <c r="Z34" s="10">
        <v>11617.68545601</v>
      </c>
      <c r="AA34" s="10">
        <v>12032.484602070001</v>
      </c>
      <c r="AB34" s="10">
        <v>12570.77492967</v>
      </c>
      <c r="AC34" s="10">
        <v>13103.98465253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1.0058042700000001</v>
      </c>
      <c r="E36" s="10">
        <v>1</v>
      </c>
      <c r="F36" s="10">
        <v>1</v>
      </c>
      <c r="G36" s="10">
        <v>1</v>
      </c>
      <c r="H36" s="10">
        <v>1</v>
      </c>
      <c r="I36" s="10">
        <v>1.06888012</v>
      </c>
      <c r="J36" s="10">
        <v>1.4710312999999999</v>
      </c>
      <c r="K36" s="10">
        <v>1.3653914199999999</v>
      </c>
      <c r="L36" s="10">
        <v>1.30719155</v>
      </c>
      <c r="M36" s="10">
        <v>1.2676920199999999</v>
      </c>
      <c r="N36" s="10">
        <v>1.2396513300000001</v>
      </c>
      <c r="O36" s="10">
        <v>1.21515828</v>
      </c>
      <c r="P36" s="10">
        <v>1.15680399</v>
      </c>
      <c r="Q36" s="10">
        <v>1.10853259</v>
      </c>
      <c r="R36" s="10">
        <v>1.1205459499999999</v>
      </c>
      <c r="S36" s="10">
        <v>1.1194826200000001</v>
      </c>
      <c r="T36" s="10">
        <v>1.1101650700000001</v>
      </c>
      <c r="U36" s="10">
        <v>1.1066950900000001</v>
      </c>
      <c r="V36" s="10">
        <v>1.0385924200000001</v>
      </c>
      <c r="W36" s="10">
        <v>1.00000862</v>
      </c>
      <c r="X36" s="10">
        <v>1.00000128</v>
      </c>
      <c r="Y36" s="10">
        <v>1.00039905</v>
      </c>
      <c r="Z36" s="10">
        <v>1.0500006099999999</v>
      </c>
      <c r="AA36" s="10">
        <v>1.0954619000000001</v>
      </c>
      <c r="AB36" s="10">
        <v>1.07885845</v>
      </c>
      <c r="AC36" s="10">
        <v>1.0882671100000001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1.0058042700000001</v>
      </c>
      <c r="D37" s="10">
        <v>1</v>
      </c>
      <c r="E37" s="10">
        <v>1</v>
      </c>
      <c r="F37" s="10">
        <v>1</v>
      </c>
      <c r="G37" s="10">
        <v>1</v>
      </c>
      <c r="H37" s="10">
        <v>1.06888012</v>
      </c>
      <c r="I37" s="10">
        <v>1.6970430599999999</v>
      </c>
      <c r="J37" s="10">
        <v>1.4710413</v>
      </c>
      <c r="K37" s="10">
        <v>1.36540142</v>
      </c>
      <c r="L37" s="10">
        <v>1.3072005900000001</v>
      </c>
      <c r="M37" s="10">
        <v>1.26770202</v>
      </c>
      <c r="N37" s="10">
        <v>1.2396613299999999</v>
      </c>
      <c r="O37" s="10">
        <v>1.15680399</v>
      </c>
      <c r="P37" s="10">
        <v>1.10853259</v>
      </c>
      <c r="Q37" s="10">
        <v>1.1205459499999999</v>
      </c>
      <c r="R37" s="10">
        <v>1.1194826200000001</v>
      </c>
      <c r="S37" s="10">
        <v>1.1101650700000001</v>
      </c>
      <c r="T37" s="10">
        <v>1.1066950900000001</v>
      </c>
      <c r="U37" s="10">
        <v>1.0385924200000001</v>
      </c>
      <c r="V37" s="10">
        <v>1.00000862</v>
      </c>
      <c r="W37" s="10">
        <v>1.00000128</v>
      </c>
      <c r="X37" s="10">
        <v>1.00039905</v>
      </c>
      <c r="Y37" s="10">
        <v>1.0500006099999999</v>
      </c>
      <c r="Z37" s="10">
        <v>1.0954619000000001</v>
      </c>
      <c r="AA37" s="10">
        <v>1.07885845</v>
      </c>
      <c r="AB37" s="10">
        <v>1.0882671100000001</v>
      </c>
      <c r="AC37" s="10">
        <v>1.0858506400000001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1.5354542900000001</v>
      </c>
      <c r="D38" s="10">
        <v>1.5544353200000001</v>
      </c>
      <c r="E38" s="10">
        <v>1.5876683300000001</v>
      </c>
      <c r="F38" s="10">
        <v>1.62033373</v>
      </c>
      <c r="G38" s="10">
        <v>1.65772663</v>
      </c>
      <c r="H38" s="10">
        <v>1.69637601</v>
      </c>
      <c r="I38" s="10">
        <v>1.6970430599999999</v>
      </c>
      <c r="J38" s="10">
        <v>1.4710413</v>
      </c>
      <c r="K38" s="10">
        <v>1.36540142</v>
      </c>
      <c r="L38" s="10">
        <v>1.30720155</v>
      </c>
      <c r="M38" s="10">
        <v>1.26770202</v>
      </c>
      <c r="N38" s="10">
        <v>1.2396613299999999</v>
      </c>
      <c r="O38" s="10">
        <v>1.2151682800000001</v>
      </c>
      <c r="P38" s="10">
        <v>1.2037778699999999</v>
      </c>
      <c r="Q38" s="10">
        <v>1.2001897500000001</v>
      </c>
      <c r="R38" s="10">
        <v>1.1946875699999999</v>
      </c>
      <c r="S38" s="10">
        <v>1.1893325400000001</v>
      </c>
      <c r="T38" s="10">
        <v>1.18493285</v>
      </c>
      <c r="U38" s="10">
        <v>1.18108894</v>
      </c>
      <c r="V38" s="10">
        <v>1.1830574300000001</v>
      </c>
      <c r="W38" s="10">
        <v>1.1879796899999999</v>
      </c>
      <c r="X38" s="10">
        <v>1.1931342700000001</v>
      </c>
      <c r="Y38" s="10">
        <v>1.1988979</v>
      </c>
      <c r="Z38" s="10">
        <v>1.1992699200000001</v>
      </c>
      <c r="AA38" s="10">
        <v>1.19613353</v>
      </c>
      <c r="AB38" s="10">
        <v>1.19490417</v>
      </c>
      <c r="AC38" s="10">
        <v>1.19245731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2286</v>
      </c>
      <c r="C39" s="10">
        <v>2228.8500204100001</v>
      </c>
      <c r="D39" s="10">
        <v>2173.1287699</v>
      </c>
      <c r="E39" s="10">
        <v>2118.8005506499999</v>
      </c>
      <c r="F39" s="10">
        <v>2065.8305861200001</v>
      </c>
      <c r="G39" s="10">
        <v>2014.18490978</v>
      </c>
      <c r="H39" s="10">
        <v>1963.8302870299999</v>
      </c>
      <c r="I39" s="10">
        <v>1914.7345426899999</v>
      </c>
      <c r="J39" s="10">
        <v>1866.86617912</v>
      </c>
      <c r="K39" s="10">
        <v>1822.41339765</v>
      </c>
      <c r="L39" s="10">
        <v>1776.85307541</v>
      </c>
      <c r="M39" s="10">
        <v>1733.3743212700001</v>
      </c>
      <c r="N39" s="10">
        <v>1690.0399675399999</v>
      </c>
      <c r="O39" s="10">
        <v>1702.68506568</v>
      </c>
      <c r="P39" s="10">
        <v>1660.11793904</v>
      </c>
      <c r="Q39" s="10">
        <v>1618.76408741</v>
      </c>
      <c r="R39" s="10">
        <v>1578.2949860900001</v>
      </c>
      <c r="S39" s="10">
        <v>1552.5718064299999</v>
      </c>
      <c r="T39" s="10">
        <v>1513.7576044899999</v>
      </c>
      <c r="U39" s="10">
        <v>3110.6319311000002</v>
      </c>
      <c r="V39" s="10">
        <v>5853.0199662000005</v>
      </c>
      <c r="W39" s="10">
        <v>8588.5075745499998</v>
      </c>
      <c r="X39" s="10">
        <v>11099.78267678</v>
      </c>
      <c r="Y39" s="10">
        <v>12715.397895460001</v>
      </c>
      <c r="Z39" s="10">
        <v>12875.818810749999</v>
      </c>
      <c r="AA39" s="10">
        <v>13321.17381781</v>
      </c>
      <c r="AB39" s="10">
        <v>13599.64455295</v>
      </c>
      <c r="AC39" s="10">
        <v>13887.51046456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17091429.75</v>
      </c>
      <c r="C40" s="10">
        <v>16664144.1588635</v>
      </c>
      <c r="D40" s="10">
        <v>16247540.478433</v>
      </c>
      <c r="E40" s="10">
        <v>15840964.799809599</v>
      </c>
      <c r="F40" s="10">
        <v>15444941.0478791</v>
      </c>
      <c r="G40" s="10">
        <v>15058818.181941601</v>
      </c>
      <c r="H40" s="10">
        <v>14682347.634887399</v>
      </c>
      <c r="I40" s="10">
        <v>14315289.039969699</v>
      </c>
      <c r="J40" s="10">
        <v>13957406.8057773</v>
      </c>
      <c r="K40" s="10">
        <v>13625060.7803235</v>
      </c>
      <c r="L40" s="10">
        <v>13284434.3557503</v>
      </c>
      <c r="M40" s="10">
        <v>12959370.5318776</v>
      </c>
      <c r="N40" s="10">
        <v>12635386.300689099</v>
      </c>
      <c r="O40" s="10">
        <v>12729925.899108199</v>
      </c>
      <c r="P40" s="10">
        <v>12411677.751573499</v>
      </c>
      <c r="Q40" s="10">
        <v>12102500.5129297</v>
      </c>
      <c r="R40" s="10">
        <v>11799938.006610399</v>
      </c>
      <c r="S40" s="10">
        <v>11607621.660143301</v>
      </c>
      <c r="T40" s="10">
        <v>11317431.815574</v>
      </c>
      <c r="U40" s="10">
        <v>23256276.090178601</v>
      </c>
      <c r="V40" s="10">
        <v>43759419.728979602</v>
      </c>
      <c r="W40" s="10">
        <v>64210973.133677498</v>
      </c>
      <c r="X40" s="10">
        <v>82986227.940289602</v>
      </c>
      <c r="Y40" s="10">
        <v>95065186.304181799</v>
      </c>
      <c r="Z40" s="10">
        <v>96264554.528745607</v>
      </c>
      <c r="AA40" s="10">
        <v>99594199.189984694</v>
      </c>
      <c r="AB40" s="10">
        <v>101676153.09612399</v>
      </c>
      <c r="AC40" s="10">
        <v>103828348.941061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17091429.75</v>
      </c>
      <c r="C41" s="10">
        <v>16664144.1588635</v>
      </c>
      <c r="D41" s="10">
        <v>16247540.478433</v>
      </c>
      <c r="E41" s="10">
        <v>15840964.799809599</v>
      </c>
      <c r="F41" s="10">
        <v>15444941.0478791</v>
      </c>
      <c r="G41" s="10">
        <v>15058818.181941601</v>
      </c>
      <c r="H41" s="10">
        <v>14682347.634887399</v>
      </c>
      <c r="I41" s="10">
        <v>14315289.039969699</v>
      </c>
      <c r="J41" s="10">
        <v>13957406.8057773</v>
      </c>
      <c r="K41" s="10">
        <v>13625060.7803235</v>
      </c>
      <c r="L41" s="10">
        <v>13284434.3557503</v>
      </c>
      <c r="M41" s="10">
        <v>12959370.5318776</v>
      </c>
      <c r="N41" s="10">
        <v>12635386.300689099</v>
      </c>
      <c r="O41" s="10">
        <v>12729925.899108199</v>
      </c>
      <c r="P41" s="10">
        <v>12411677.751573499</v>
      </c>
      <c r="Q41" s="10">
        <v>12102500.5129297</v>
      </c>
      <c r="R41" s="10">
        <v>11799938.006610399</v>
      </c>
      <c r="S41" s="10">
        <v>11607621.660143301</v>
      </c>
      <c r="T41" s="10">
        <v>11317431.815574</v>
      </c>
      <c r="U41" s="10">
        <v>23256276.090178601</v>
      </c>
      <c r="V41" s="10">
        <v>43759419.728979602</v>
      </c>
      <c r="W41" s="10">
        <v>64210973.133677498</v>
      </c>
      <c r="X41" s="10">
        <v>82986227.940289602</v>
      </c>
      <c r="Y41" s="10">
        <v>95065186.304181799</v>
      </c>
      <c r="Z41" s="10">
        <v>96264554.528745607</v>
      </c>
      <c r="AA41" s="10">
        <v>99594199.189984694</v>
      </c>
      <c r="AB41" s="10">
        <v>101676153.09612399</v>
      </c>
      <c r="AC41" s="10">
        <v>103828348.941061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2638.4611737099999</v>
      </c>
      <c r="C42" s="10">
        <v>2572.4996679300002</v>
      </c>
      <c r="D42" s="10">
        <v>2508.1871754499998</v>
      </c>
      <c r="E42" s="10">
        <v>2445.4785818099999</v>
      </c>
      <c r="F42" s="10">
        <v>2384.3416740900002</v>
      </c>
      <c r="G42" s="10">
        <v>2324.7332341599999</v>
      </c>
      <c r="H42" s="10">
        <v>2266.6149023799999</v>
      </c>
      <c r="I42" s="10">
        <v>2209.9495446300002</v>
      </c>
      <c r="J42" s="10">
        <v>2154.7008059300001</v>
      </c>
      <c r="K42" s="10">
        <v>2103.3942660500002</v>
      </c>
      <c r="L42" s="10">
        <v>2050.8094240599999</v>
      </c>
      <c r="M42" s="10">
        <v>2000.6270876799999</v>
      </c>
      <c r="N42" s="10">
        <v>1950.61141544</v>
      </c>
      <c r="O42" s="10">
        <v>1965.2061429400001</v>
      </c>
      <c r="P42" s="10">
        <v>1916.0759893699999</v>
      </c>
      <c r="Q42" s="10">
        <v>1868.3461743299999</v>
      </c>
      <c r="R42" s="10">
        <v>1821.63752097</v>
      </c>
      <c r="S42" s="10">
        <v>1791.94832494</v>
      </c>
      <c r="T42" s="10">
        <v>1747.1497244100001</v>
      </c>
      <c r="U42" s="10">
        <v>3590.2311605599998</v>
      </c>
      <c r="V42" s="10">
        <v>6755.4423446700002</v>
      </c>
      <c r="W42" s="10">
        <v>9912.6891897999994</v>
      </c>
      <c r="X42" s="10">
        <v>12811.15430059</v>
      </c>
      <c r="Y42" s="10">
        <v>14675.866111580001</v>
      </c>
      <c r="Z42" s="10">
        <v>14861.02082664</v>
      </c>
      <c r="AA42" s="10">
        <v>15375.040954800001</v>
      </c>
      <c r="AB42" s="10">
        <v>15696.44648678</v>
      </c>
      <c r="AC42" s="10">
        <v>16028.695749570001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0.99984865000000001</v>
      </c>
      <c r="D43" s="10">
        <v>1.94970486</v>
      </c>
      <c r="E43" s="10">
        <v>2.8513736600000001</v>
      </c>
      <c r="F43" s="10">
        <v>3.7067858500000002</v>
      </c>
      <c r="G43" s="10">
        <v>4.5176454499999998</v>
      </c>
      <c r="H43" s="10">
        <v>5.2856451499999997</v>
      </c>
      <c r="I43" s="10">
        <v>6.0124214</v>
      </c>
      <c r="J43" s="10">
        <v>6.6995552700000003</v>
      </c>
      <c r="K43" s="10">
        <v>7.3575328200000003</v>
      </c>
      <c r="L43" s="10">
        <v>7.9706606100000004</v>
      </c>
      <c r="M43" s="10">
        <v>8.5531845499999992</v>
      </c>
      <c r="N43" s="10">
        <v>9.0974781399999998</v>
      </c>
      <c r="O43" s="10">
        <v>9.9293422000000007</v>
      </c>
      <c r="P43" s="10">
        <v>10.42580931</v>
      </c>
      <c r="Q43" s="10">
        <v>10.89225046</v>
      </c>
      <c r="R43" s="10">
        <v>11.32794049</v>
      </c>
      <c r="S43" s="10">
        <v>11.839774090000001</v>
      </c>
      <c r="T43" s="10">
        <v>12.222826359999999</v>
      </c>
      <c r="U43" s="10">
        <v>26.51215474</v>
      </c>
      <c r="V43" s="10">
        <v>52.511303669999997</v>
      </c>
      <c r="W43" s="10">
        <v>80.905826149999996</v>
      </c>
      <c r="X43" s="10">
        <v>109.54182088</v>
      </c>
      <c r="Y43" s="10">
        <v>131.18995709999999</v>
      </c>
      <c r="Z43" s="10">
        <v>138.62095851999999</v>
      </c>
      <c r="AA43" s="10">
        <v>149.39129878</v>
      </c>
      <c r="AB43" s="10">
        <v>158.61479883000001</v>
      </c>
      <c r="AC43" s="10">
        <v>168.20192528000001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5.127429E-2</v>
      </c>
      <c r="C44" s="10">
        <v>4.9992429999999997E-2</v>
      </c>
      <c r="D44" s="10">
        <v>4.874262E-2</v>
      </c>
      <c r="E44" s="10">
        <v>4.7522889999999998E-2</v>
      </c>
      <c r="F44" s="10">
        <v>4.6334819999999999E-2</v>
      </c>
      <c r="G44" s="10">
        <v>4.517645E-2</v>
      </c>
      <c r="H44" s="10">
        <v>4.4047040000000003E-2</v>
      </c>
      <c r="I44" s="10">
        <v>4.2945869999999997E-2</v>
      </c>
      <c r="J44" s="10">
        <v>4.1872220000000002E-2</v>
      </c>
      <c r="K44" s="10">
        <v>4.0875179999999997E-2</v>
      </c>
      <c r="L44" s="10">
        <v>3.9853300000000001E-2</v>
      </c>
      <c r="M44" s="10">
        <v>3.887811E-2</v>
      </c>
      <c r="N44" s="10">
        <v>3.7906160000000001E-2</v>
      </c>
      <c r="O44" s="10">
        <v>3.818978E-2</v>
      </c>
      <c r="P44" s="10">
        <v>3.7235030000000002E-2</v>
      </c>
      <c r="Q44" s="10">
        <v>3.6307499999999999E-2</v>
      </c>
      <c r="R44" s="10">
        <v>3.5399809999999997E-2</v>
      </c>
      <c r="S44" s="10">
        <v>3.4822859999999997E-2</v>
      </c>
      <c r="T44" s="10">
        <v>3.3952299999999998E-2</v>
      </c>
      <c r="U44" s="10">
        <v>6.9768830000000004E-2</v>
      </c>
      <c r="V44" s="10">
        <v>0.13127826000000001</v>
      </c>
      <c r="W44" s="10">
        <v>0.19263292000000001</v>
      </c>
      <c r="X44" s="10">
        <v>0.24895867999999999</v>
      </c>
      <c r="Y44" s="10">
        <v>0.28519556000000001</v>
      </c>
      <c r="Z44" s="10">
        <v>0.28879366000000001</v>
      </c>
      <c r="AA44" s="10">
        <v>0.29878260000000001</v>
      </c>
      <c r="AB44" s="10">
        <v>0.30502846</v>
      </c>
      <c r="AC44" s="10">
        <v>0.31148504999999999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2465.6668189400002</v>
      </c>
      <c r="C45" s="10">
        <v>2404.0251704799998</v>
      </c>
      <c r="D45" s="10">
        <v>2343.9245412199998</v>
      </c>
      <c r="E45" s="10">
        <v>2285.3264276899999</v>
      </c>
      <c r="F45" s="10">
        <v>2228.1933200899998</v>
      </c>
      <c r="G45" s="10">
        <v>2172.4885823499999</v>
      </c>
      <c r="H45" s="10">
        <v>2118.1763677899999</v>
      </c>
      <c r="I45" s="10">
        <v>2065.2219724400002</v>
      </c>
      <c r="J45" s="10">
        <v>2013.5914231199999</v>
      </c>
      <c r="K45" s="10">
        <v>1965.6449015600001</v>
      </c>
      <c r="L45" s="10">
        <v>1916.5037927200001</v>
      </c>
      <c r="M45" s="10">
        <v>1869.6078516</v>
      </c>
      <c r="N45" s="10">
        <v>1822.8676599400001</v>
      </c>
      <c r="O45" s="10">
        <v>1836.5065921</v>
      </c>
      <c r="P45" s="10">
        <v>1790.5939272999999</v>
      </c>
      <c r="Q45" s="10">
        <v>1745.9898941399999</v>
      </c>
      <c r="R45" s="10">
        <v>1702.3401477299999</v>
      </c>
      <c r="S45" s="10">
        <v>1674.59526996</v>
      </c>
      <c r="T45" s="10">
        <v>1632.7304887499999</v>
      </c>
      <c r="U45" s="10">
        <v>3355.1102092900001</v>
      </c>
      <c r="V45" s="10">
        <v>6313.0346112099996</v>
      </c>
      <c r="W45" s="10">
        <v>9263.5162514200001</v>
      </c>
      <c r="X45" s="10">
        <v>11972.16353611</v>
      </c>
      <c r="Y45" s="10">
        <v>13714.757078049999</v>
      </c>
      <c r="Z45" s="10">
        <v>13887.78618035</v>
      </c>
      <c r="AA45" s="10">
        <v>14368.143600990001</v>
      </c>
      <c r="AB45" s="10">
        <v>14668.50057898</v>
      </c>
      <c r="AC45" s="10">
        <v>14978.99114177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172.79435477000001</v>
      </c>
      <c r="C46" s="10">
        <v>168.47449745</v>
      </c>
      <c r="D46" s="10">
        <v>164.26263424000001</v>
      </c>
      <c r="E46" s="10">
        <v>160.15215413000001</v>
      </c>
      <c r="F46" s="10">
        <v>156.14835399</v>
      </c>
      <c r="G46" s="10">
        <v>152.24465182</v>
      </c>
      <c r="H46" s="10">
        <v>148.43853458999999</v>
      </c>
      <c r="I46" s="10">
        <v>144.72757218999999</v>
      </c>
      <c r="J46" s="10">
        <v>141.10938281</v>
      </c>
      <c r="K46" s="10">
        <v>137.74936449</v>
      </c>
      <c r="L46" s="10">
        <v>134.30563133999999</v>
      </c>
      <c r="M46" s="10">
        <v>131.01923608000001</v>
      </c>
      <c r="N46" s="10">
        <v>127.74375550000001</v>
      </c>
      <c r="O46" s="10">
        <v>128.69955084</v>
      </c>
      <c r="P46" s="10">
        <v>125.48206207</v>
      </c>
      <c r="Q46" s="10">
        <v>122.35628019000001</v>
      </c>
      <c r="R46" s="10">
        <v>119.29737325000001</v>
      </c>
      <c r="S46" s="10">
        <v>117.35305498</v>
      </c>
      <c r="T46" s="10">
        <v>114.41923566</v>
      </c>
      <c r="U46" s="10">
        <v>235.12095127000001</v>
      </c>
      <c r="V46" s="10">
        <v>442.40773345999997</v>
      </c>
      <c r="W46" s="10">
        <v>649.17293838000001</v>
      </c>
      <c r="X46" s="10">
        <v>838.99076448000005</v>
      </c>
      <c r="Y46" s="10">
        <v>961.10903354000004</v>
      </c>
      <c r="Z46" s="10">
        <v>973.23464629</v>
      </c>
      <c r="AA46" s="10">
        <v>1006.89735381</v>
      </c>
      <c r="AB46" s="10">
        <v>1027.9459078</v>
      </c>
      <c r="AC46" s="10">
        <v>1049.70460779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1.0000000099999999</v>
      </c>
      <c r="E47" s="10">
        <v>1</v>
      </c>
      <c r="F47" s="10">
        <v>0.99997555999999999</v>
      </c>
      <c r="G47" s="10">
        <v>1.0000000200000001</v>
      </c>
      <c r="H47" s="10">
        <v>1.00000004</v>
      </c>
      <c r="I47" s="10">
        <v>0.99999998999999995</v>
      </c>
      <c r="J47" s="10">
        <v>1.0000000099999999</v>
      </c>
      <c r="K47" s="10">
        <v>1</v>
      </c>
      <c r="L47" s="10">
        <v>1.0012190299999999</v>
      </c>
      <c r="M47" s="10">
        <v>1.0000000099999999</v>
      </c>
      <c r="N47" s="10">
        <v>1.0005440699999999</v>
      </c>
      <c r="O47" s="10">
        <v>1</v>
      </c>
      <c r="P47" s="10">
        <v>1.033315</v>
      </c>
      <c r="Q47" s="10">
        <v>1</v>
      </c>
      <c r="R47" s="10">
        <v>1.00009211</v>
      </c>
      <c r="S47" s="10">
        <v>1</v>
      </c>
      <c r="T47" s="10">
        <v>1.00892505</v>
      </c>
      <c r="U47" s="10">
        <v>1.0000000600000001</v>
      </c>
      <c r="V47" s="10">
        <v>2.1075974899999999</v>
      </c>
      <c r="W47" s="10">
        <v>1.92986426</v>
      </c>
      <c r="X47" s="10">
        <v>1.50498815</v>
      </c>
      <c r="Y47" s="10">
        <v>1.3255379199999999</v>
      </c>
      <c r="Z47" s="10">
        <v>1.17492694</v>
      </c>
      <c r="AA47" s="10">
        <v>1.0385807899999999</v>
      </c>
      <c r="AB47" s="10">
        <v>1.06111639</v>
      </c>
      <c r="AC47" s="10">
        <v>1.0470813999999999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1.0000000099999999</v>
      </c>
      <c r="D48" s="10">
        <v>1</v>
      </c>
      <c r="E48" s="10">
        <v>0.99997555999999999</v>
      </c>
      <c r="F48" s="10">
        <v>1.0000000200000001</v>
      </c>
      <c r="G48" s="10">
        <v>1.00000004</v>
      </c>
      <c r="H48" s="10">
        <v>0.99999998999999995</v>
      </c>
      <c r="I48" s="10">
        <v>1.0000000099999999</v>
      </c>
      <c r="J48" s="10">
        <v>1</v>
      </c>
      <c r="K48" s="10">
        <v>1.0012190299999999</v>
      </c>
      <c r="L48" s="10">
        <v>1.0000000099999999</v>
      </c>
      <c r="M48" s="10">
        <v>1.0005440699999999</v>
      </c>
      <c r="N48" s="10">
        <v>1</v>
      </c>
      <c r="O48" s="10">
        <v>1.033315</v>
      </c>
      <c r="P48" s="10">
        <v>1</v>
      </c>
      <c r="Q48" s="10">
        <v>1.00009211</v>
      </c>
      <c r="R48" s="10">
        <v>1</v>
      </c>
      <c r="S48" s="10">
        <v>1.00892505</v>
      </c>
      <c r="T48" s="10">
        <v>1.0000000600000001</v>
      </c>
      <c r="U48" s="10">
        <v>2.1075974899999999</v>
      </c>
      <c r="V48" s="10">
        <v>1.92986426</v>
      </c>
      <c r="W48" s="10">
        <v>1.50498815</v>
      </c>
      <c r="X48" s="10">
        <v>1.3255379199999999</v>
      </c>
      <c r="Y48" s="10">
        <v>1.17492694</v>
      </c>
      <c r="Z48" s="10">
        <v>1.0385807899999999</v>
      </c>
      <c r="AA48" s="10">
        <v>1.06111639</v>
      </c>
      <c r="AB48" s="10">
        <v>1.0470813999999999</v>
      </c>
      <c r="AC48" s="10">
        <v>1.0473509400000001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2.4363484500000001</v>
      </c>
      <c r="D49" s="10">
        <v>2.4743039900000001</v>
      </c>
      <c r="E49" s="10">
        <v>2.5409723799999999</v>
      </c>
      <c r="F49" s="10">
        <v>2.6037477899999999</v>
      </c>
      <c r="G49" s="10">
        <v>2.67651145</v>
      </c>
      <c r="H49" s="10">
        <v>2.74987483</v>
      </c>
      <c r="I49" s="10">
        <v>2.8423777100000001</v>
      </c>
      <c r="J49" s="10">
        <v>3.0486068799999999</v>
      </c>
      <c r="K49" s="10">
        <v>3.2700759700000002</v>
      </c>
      <c r="L49" s="10">
        <v>3.53222024</v>
      </c>
      <c r="M49" s="10">
        <v>3.8087483799999999</v>
      </c>
      <c r="N49" s="10">
        <v>4.1051833200000001</v>
      </c>
      <c r="O49" s="10">
        <v>4.3658485000000002</v>
      </c>
      <c r="P49" s="10">
        <v>4.4928329800000002</v>
      </c>
      <c r="Q49" s="10">
        <v>4.7365146999999999</v>
      </c>
      <c r="R49" s="10">
        <v>4.9948803899999996</v>
      </c>
      <c r="S49" s="10">
        <v>5.2670409300000003</v>
      </c>
      <c r="T49" s="10">
        <v>5.5017587399999996</v>
      </c>
      <c r="U49" s="10">
        <v>5.7898157799999996</v>
      </c>
      <c r="V49" s="10">
        <v>3.36261309</v>
      </c>
      <c r="W49" s="10">
        <v>2.2512899700000002</v>
      </c>
      <c r="X49" s="10">
        <v>1.8502725600000001</v>
      </c>
      <c r="Y49" s="10">
        <v>1.65751534</v>
      </c>
      <c r="Z49" s="10">
        <v>1.5821317500000001</v>
      </c>
      <c r="AA49" s="10">
        <v>1.59358311</v>
      </c>
      <c r="AB49" s="10">
        <v>1.5901938600000001</v>
      </c>
      <c r="AC49" s="10">
        <v>1.5953414400000001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31948</v>
      </c>
      <c r="C50" s="10">
        <v>32877.907006000001</v>
      </c>
      <c r="D50" s="10">
        <v>34061.970053509998</v>
      </c>
      <c r="E50" s="10">
        <v>35257.734314250003</v>
      </c>
      <c r="F50" s="10">
        <v>36236.637473629999</v>
      </c>
      <c r="G50" s="10">
        <v>37353.548507580002</v>
      </c>
      <c r="H50" s="10">
        <v>38400.703722999999</v>
      </c>
      <c r="I50" s="10">
        <v>39009.896924499997</v>
      </c>
      <c r="J50" s="10">
        <v>39447.937831349998</v>
      </c>
      <c r="K50" s="10">
        <v>40617.010428020003</v>
      </c>
      <c r="L50" s="10">
        <v>41308.749403790003</v>
      </c>
      <c r="M50" s="10">
        <v>42022.204749199998</v>
      </c>
      <c r="N50" s="10">
        <v>42800.761020799997</v>
      </c>
      <c r="O50" s="10">
        <v>43640.91289213</v>
      </c>
      <c r="P50" s="10">
        <v>44619.632946869999</v>
      </c>
      <c r="Q50" s="10">
        <v>45579.915371989999</v>
      </c>
      <c r="R50" s="10">
        <v>46575.807191710002</v>
      </c>
      <c r="S50" s="10">
        <v>47591.630600210003</v>
      </c>
      <c r="T50" s="10">
        <v>48639.79764402</v>
      </c>
      <c r="U50" s="10">
        <v>48312.196227439999</v>
      </c>
      <c r="V50" s="10">
        <v>47019.39350423</v>
      </c>
      <c r="W50" s="10">
        <v>45752.649902810001</v>
      </c>
      <c r="X50" s="10">
        <v>44722.757383279997</v>
      </c>
      <c r="Y50" s="10">
        <v>44482.626609339997</v>
      </c>
      <c r="Z50" s="10">
        <v>45517.882195830003</v>
      </c>
      <c r="AA50" s="10">
        <v>46355.89589303</v>
      </c>
      <c r="AB50" s="10">
        <v>47344.29945554</v>
      </c>
      <c r="AC50" s="10">
        <v>48354.04078204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100102331.905</v>
      </c>
      <c r="C51" s="10">
        <v>106621351.444736</v>
      </c>
      <c r="D51" s="10">
        <v>111356901.298227</v>
      </c>
      <c r="E51" s="10">
        <v>116723345.558116</v>
      </c>
      <c r="F51" s="10">
        <v>121011807.16361099</v>
      </c>
      <c r="G51" s="10">
        <v>125916196.241964</v>
      </c>
      <c r="H51" s="10">
        <v>129106908.908682</v>
      </c>
      <c r="I51" s="10">
        <v>121700164.34142201</v>
      </c>
      <c r="J51" s="10">
        <v>112957359.685927</v>
      </c>
      <c r="K51" s="10">
        <v>104889796.617772</v>
      </c>
      <c r="L51" s="10">
        <v>94780400.795306996</v>
      </c>
      <c r="M51" s="10">
        <v>85558398.642476097</v>
      </c>
      <c r="N51" s="10">
        <v>79915395.166882902</v>
      </c>
      <c r="O51" s="10">
        <v>76868835.375425398</v>
      </c>
      <c r="P51" s="10">
        <v>75205550.8434093</v>
      </c>
      <c r="Q51" s="10">
        <v>73372251.896316305</v>
      </c>
      <c r="R51" s="10">
        <v>71693894.647450402</v>
      </c>
      <c r="S51" s="10">
        <v>70573865.215369895</v>
      </c>
      <c r="T51" s="10">
        <v>69610430.433452696</v>
      </c>
      <c r="U51" s="10">
        <v>65993741.851015501</v>
      </c>
      <c r="V51" s="10">
        <v>60749104.5907989</v>
      </c>
      <c r="W51" s="10">
        <v>55784730.039531901</v>
      </c>
      <c r="X51" s="10">
        <v>51744891.970682897</v>
      </c>
      <c r="Y51" s="10">
        <v>48950963.3585651</v>
      </c>
      <c r="Z51" s="10">
        <v>48849119.451933898</v>
      </c>
      <c r="AA51" s="10">
        <v>48406606.159909099</v>
      </c>
      <c r="AB51" s="10">
        <v>48306407.706489898</v>
      </c>
      <c r="AC51" s="10">
        <v>48276448.168778799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100102331.905</v>
      </c>
      <c r="C52" s="10">
        <v>106621351.444736</v>
      </c>
      <c r="D52" s="10">
        <v>111356901.298227</v>
      </c>
      <c r="E52" s="10">
        <v>116723345.558116</v>
      </c>
      <c r="F52" s="10">
        <v>121011807.16361099</v>
      </c>
      <c r="G52" s="10">
        <v>125916196.241964</v>
      </c>
      <c r="H52" s="10">
        <v>129106908.908682</v>
      </c>
      <c r="I52" s="10">
        <v>121700164.34142201</v>
      </c>
      <c r="J52" s="10">
        <v>112957359.685927</v>
      </c>
      <c r="K52" s="10">
        <v>104889796.617772</v>
      </c>
      <c r="L52" s="10">
        <v>94780400.795306996</v>
      </c>
      <c r="M52" s="10">
        <v>85558398.642476097</v>
      </c>
      <c r="N52" s="10">
        <v>79915395.166882902</v>
      </c>
      <c r="O52" s="10">
        <v>76868835.375425398</v>
      </c>
      <c r="P52" s="10">
        <v>75205550.8434093</v>
      </c>
      <c r="Q52" s="10">
        <v>73372251.896316305</v>
      </c>
      <c r="R52" s="10">
        <v>71693894.647450402</v>
      </c>
      <c r="S52" s="10">
        <v>70573865.215369895</v>
      </c>
      <c r="T52" s="10">
        <v>69610430.433452696</v>
      </c>
      <c r="U52" s="10">
        <v>65993741.851015501</v>
      </c>
      <c r="V52" s="10">
        <v>60749104.5907989</v>
      </c>
      <c r="W52" s="10">
        <v>55784730.039531901</v>
      </c>
      <c r="X52" s="10">
        <v>51744891.970682897</v>
      </c>
      <c r="Y52" s="10">
        <v>48950963.3585651</v>
      </c>
      <c r="Z52" s="10">
        <v>48849119.451933898</v>
      </c>
      <c r="AA52" s="10">
        <v>48406606.159909099</v>
      </c>
      <c r="AB52" s="10">
        <v>48306407.706489898</v>
      </c>
      <c r="AC52" s="10">
        <v>48276448.168778799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8501.0509103599998</v>
      </c>
      <c r="C53" s="10">
        <v>8836.4606683000002</v>
      </c>
      <c r="D53" s="10">
        <v>9176.5514028300004</v>
      </c>
      <c r="E53" s="10">
        <v>9534.2549552500004</v>
      </c>
      <c r="F53" s="10">
        <v>9824.5306308800009</v>
      </c>
      <c r="G53" s="10">
        <v>10156.00647065</v>
      </c>
      <c r="H53" s="10">
        <v>10432.44025385</v>
      </c>
      <c r="I53" s="10">
        <v>10367.241851270001</v>
      </c>
      <c r="J53" s="10">
        <v>10236.98660803</v>
      </c>
      <c r="K53" s="10">
        <v>10261.838628539999</v>
      </c>
      <c r="L53" s="10">
        <v>10146.34934877</v>
      </c>
      <c r="M53" s="10">
        <v>10056.630722899999</v>
      </c>
      <c r="N53" s="10">
        <v>10066.58527254</v>
      </c>
      <c r="O53" s="10">
        <v>10151.57391284</v>
      </c>
      <c r="P53" s="10">
        <v>10296.59225912</v>
      </c>
      <c r="Q53" s="10">
        <v>10433.965778940001</v>
      </c>
      <c r="R53" s="10">
        <v>10581.87276966</v>
      </c>
      <c r="S53" s="10">
        <v>10747.182745239999</v>
      </c>
      <c r="T53" s="10">
        <v>10922.447211770001</v>
      </c>
      <c r="U53" s="10">
        <v>10772.07434125</v>
      </c>
      <c r="V53" s="10">
        <v>10398.94070214</v>
      </c>
      <c r="W53" s="10">
        <v>10037.5872722</v>
      </c>
      <c r="X53" s="10">
        <v>9743.7084918799992</v>
      </c>
      <c r="Y53" s="10">
        <v>9629.9987201399999</v>
      </c>
      <c r="Z53" s="10">
        <v>9823.8375014100002</v>
      </c>
      <c r="AA53" s="10">
        <v>9971.9593972999992</v>
      </c>
      <c r="AB53" s="10">
        <v>10156.953404690001</v>
      </c>
      <c r="AC53" s="10">
        <v>10347.70769198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1044.8892441600001</v>
      </c>
      <c r="D54" s="10">
        <v>2182.5952654500002</v>
      </c>
      <c r="E54" s="10">
        <v>3431.66635941</v>
      </c>
      <c r="F54" s="10">
        <v>4743.6628408099996</v>
      </c>
      <c r="G54" s="10">
        <v>6169.89361586</v>
      </c>
      <c r="H54" s="10">
        <v>7591.4862438299997</v>
      </c>
      <c r="I54" s="10">
        <v>8348.6312738199995</v>
      </c>
      <c r="J54" s="10">
        <v>8855.8569993799993</v>
      </c>
      <c r="K54" s="10">
        <v>9251.2800616900004</v>
      </c>
      <c r="L54" s="10">
        <v>9288.4792779399995</v>
      </c>
      <c r="M54" s="10">
        <v>9223.1953736600008</v>
      </c>
      <c r="N54" s="10">
        <v>9398.0504716300002</v>
      </c>
      <c r="O54" s="10">
        <v>9793.0896268300003</v>
      </c>
      <c r="P54" s="10">
        <v>10318.201575720001</v>
      </c>
      <c r="Q54" s="10">
        <v>10785.721028759999</v>
      </c>
      <c r="R54" s="10">
        <v>11241.60268072</v>
      </c>
      <c r="S54" s="10">
        <v>11757.605944880001</v>
      </c>
      <c r="T54" s="10">
        <v>12279.279928460001</v>
      </c>
      <c r="U54" s="10">
        <v>12288.03473266</v>
      </c>
      <c r="V54" s="10">
        <v>11906.824499799999</v>
      </c>
      <c r="W54" s="10">
        <v>11480.49744214</v>
      </c>
      <c r="X54" s="10">
        <v>11156.19870888</v>
      </c>
      <c r="Y54" s="10">
        <v>11033.547141020001</v>
      </c>
      <c r="Z54" s="10">
        <v>11489.312895090001</v>
      </c>
      <c r="AA54" s="10">
        <v>11859.61850918</v>
      </c>
      <c r="AB54" s="10">
        <v>12308.47268361</v>
      </c>
      <c r="AC54" s="10">
        <v>12773.94818546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49.050142630000003</v>
      </c>
      <c r="C55" s="10">
        <v>52.244462210000002</v>
      </c>
      <c r="D55" s="10">
        <v>54.564881640000003</v>
      </c>
      <c r="E55" s="10">
        <v>57.194439320000001</v>
      </c>
      <c r="F55" s="10">
        <v>59.295785510000002</v>
      </c>
      <c r="G55" s="10">
        <v>61.698936160000002</v>
      </c>
      <c r="H55" s="10">
        <v>63.262385369999997</v>
      </c>
      <c r="I55" s="10">
        <v>59.633080530000001</v>
      </c>
      <c r="J55" s="10">
        <v>55.349106249999998</v>
      </c>
      <c r="K55" s="10">
        <v>51.396000340000001</v>
      </c>
      <c r="L55" s="10">
        <v>46.442396389999999</v>
      </c>
      <c r="M55" s="10">
        <v>41.923615329999997</v>
      </c>
      <c r="N55" s="10">
        <v>39.158543629999997</v>
      </c>
      <c r="O55" s="10">
        <v>37.665729329999998</v>
      </c>
      <c r="P55" s="10">
        <v>36.850719910000002</v>
      </c>
      <c r="Q55" s="10">
        <v>35.952403429999997</v>
      </c>
      <c r="R55" s="10">
        <v>35.13000838</v>
      </c>
      <c r="S55" s="10">
        <v>34.58119396</v>
      </c>
      <c r="T55" s="10">
        <v>34.109110909999998</v>
      </c>
      <c r="U55" s="10">
        <v>32.336933510000001</v>
      </c>
      <c r="V55" s="10">
        <v>29.767061250000001</v>
      </c>
      <c r="W55" s="10">
        <v>27.334517720000001</v>
      </c>
      <c r="X55" s="10">
        <v>25.35499707</v>
      </c>
      <c r="Y55" s="10">
        <v>23.985972050000001</v>
      </c>
      <c r="Z55" s="10">
        <v>23.93606853</v>
      </c>
      <c r="AA55" s="10">
        <v>23.719237020000001</v>
      </c>
      <c r="AB55" s="10">
        <v>23.67013978</v>
      </c>
      <c r="AC55" s="10">
        <v>23.6554596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6058.55401188</v>
      </c>
      <c r="C56" s="10">
        <v>6234.8996930499998</v>
      </c>
      <c r="D56" s="10">
        <v>6459.4430111499996</v>
      </c>
      <c r="E56" s="10">
        <v>6686.2053236299998</v>
      </c>
      <c r="F56" s="10">
        <v>6871.8425360900001</v>
      </c>
      <c r="G56" s="10">
        <v>7083.6512823499997</v>
      </c>
      <c r="H56" s="10">
        <v>7282.2316764799998</v>
      </c>
      <c r="I56" s="10">
        <v>7397.7578413399997</v>
      </c>
      <c r="J56" s="10">
        <v>7480.8270316899998</v>
      </c>
      <c r="K56" s="10">
        <v>7702.5275910600003</v>
      </c>
      <c r="L56" s="10">
        <v>7833.7075693699999</v>
      </c>
      <c r="M56" s="10">
        <v>7969.0057960200002</v>
      </c>
      <c r="N56" s="10">
        <v>8116.6496304700004</v>
      </c>
      <c r="O56" s="10">
        <v>8275.9743296800007</v>
      </c>
      <c r="P56" s="10">
        <v>8461.5768185500001</v>
      </c>
      <c r="Q56" s="10">
        <v>8643.6828326699997</v>
      </c>
      <c r="R56" s="10">
        <v>8832.5417402599996</v>
      </c>
      <c r="S56" s="10">
        <v>9025.1804339800001</v>
      </c>
      <c r="T56" s="10">
        <v>9223.95270919</v>
      </c>
      <c r="U56" s="10">
        <v>9161.8270400799993</v>
      </c>
      <c r="V56" s="10">
        <v>8916.6625501199997</v>
      </c>
      <c r="W56" s="10">
        <v>8676.4398592399994</v>
      </c>
      <c r="X56" s="10">
        <v>8481.1331277999998</v>
      </c>
      <c r="Y56" s="10">
        <v>8435.5952141899998</v>
      </c>
      <c r="Z56" s="10">
        <v>8631.9189867900004</v>
      </c>
      <c r="AA56" s="10">
        <v>8790.8382069899999</v>
      </c>
      <c r="AB56" s="10">
        <v>8978.2770566599993</v>
      </c>
      <c r="AC56" s="10">
        <v>9169.7623566599996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2442.4968984799998</v>
      </c>
      <c r="C57" s="10">
        <v>2601.56097525</v>
      </c>
      <c r="D57" s="10">
        <v>2717.1083916799998</v>
      </c>
      <c r="E57" s="10">
        <v>2848.0496316200001</v>
      </c>
      <c r="F57" s="10">
        <v>2952.6880947899999</v>
      </c>
      <c r="G57" s="10">
        <v>3072.3551883</v>
      </c>
      <c r="H57" s="10">
        <v>3150.2085773700001</v>
      </c>
      <c r="I57" s="10">
        <v>2969.48400993</v>
      </c>
      <c r="J57" s="10">
        <v>2756.1595763400001</v>
      </c>
      <c r="K57" s="10">
        <v>2559.31103747</v>
      </c>
      <c r="L57" s="10">
        <v>2312.6417794099998</v>
      </c>
      <c r="M57" s="10">
        <v>2087.6249268800002</v>
      </c>
      <c r="N57" s="10">
        <v>1949.9356420700001</v>
      </c>
      <c r="O57" s="10">
        <v>1875.5995831600001</v>
      </c>
      <c r="P57" s="10">
        <v>1835.0154405799999</v>
      </c>
      <c r="Q57" s="10">
        <v>1790.2829462699999</v>
      </c>
      <c r="R57" s="10">
        <v>1749.3310294</v>
      </c>
      <c r="S57" s="10">
        <v>1722.0023112599999</v>
      </c>
      <c r="T57" s="10">
        <v>1698.49450258</v>
      </c>
      <c r="U57" s="10">
        <v>1610.24730116</v>
      </c>
      <c r="V57" s="10">
        <v>1482.2781520200001</v>
      </c>
      <c r="W57" s="10">
        <v>1361.1474129600001</v>
      </c>
      <c r="X57" s="10">
        <v>1262.5753640800001</v>
      </c>
      <c r="Y57" s="10">
        <v>1194.40350595</v>
      </c>
      <c r="Z57" s="10">
        <v>1191.9185146299999</v>
      </c>
      <c r="AA57" s="10">
        <v>1181.1211903000001</v>
      </c>
      <c r="AB57" s="10">
        <v>1178.67634804</v>
      </c>
      <c r="AC57" s="10">
        <v>1177.9453353199999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1.07198635</v>
      </c>
      <c r="E58" s="10">
        <v>1.0791811899999999</v>
      </c>
      <c r="F58" s="10">
        <v>1.0782349499999999</v>
      </c>
      <c r="G58" s="10">
        <v>1.07058772</v>
      </c>
      <c r="H58" s="10">
        <v>1.0737736499999999</v>
      </c>
      <c r="I58" s="10">
        <v>1.07086836</v>
      </c>
      <c r="J58" s="10">
        <v>1.05819179</v>
      </c>
      <c r="K58" s="10">
        <v>1.0533635100000001</v>
      </c>
      <c r="L58" s="10">
        <v>1.0725373300000001</v>
      </c>
      <c r="M58" s="10">
        <v>1.0594070499999999</v>
      </c>
      <c r="N58" s="10">
        <v>1.05965759</v>
      </c>
      <c r="O58" s="10">
        <v>1.0609658900000001</v>
      </c>
      <c r="P58" s="10">
        <v>1.06211392</v>
      </c>
      <c r="Q58" s="10">
        <v>1.0650277699999999</v>
      </c>
      <c r="R58" s="10">
        <v>1.06408492</v>
      </c>
      <c r="S58" s="10">
        <v>1.06442641</v>
      </c>
      <c r="T58" s="10">
        <v>1.06438553</v>
      </c>
      <c r="U58" s="10">
        <v>1.0646085300000001</v>
      </c>
      <c r="V58" s="10">
        <v>1.03465078</v>
      </c>
      <c r="W58" s="10">
        <v>1.0137923499999999</v>
      </c>
      <c r="X58" s="10">
        <v>1.01360326</v>
      </c>
      <c r="Y58" s="10">
        <v>1.01821874</v>
      </c>
      <c r="Z58" s="10">
        <v>1.03607363</v>
      </c>
      <c r="AA58" s="10">
        <v>1.0659096400000001</v>
      </c>
      <c r="AB58" s="10">
        <v>1.06084442</v>
      </c>
      <c r="AC58" s="10">
        <v>1.0638771499999999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1.07198635</v>
      </c>
      <c r="D59" s="10">
        <v>1.0791811899999999</v>
      </c>
      <c r="E59" s="10">
        <v>1.0782349499999999</v>
      </c>
      <c r="F59" s="10">
        <v>1.07058772</v>
      </c>
      <c r="G59" s="10">
        <v>1.0737736499999999</v>
      </c>
      <c r="H59" s="10">
        <v>1.07086836</v>
      </c>
      <c r="I59" s="10">
        <v>1.05819179</v>
      </c>
      <c r="J59" s="10">
        <v>1.0533635100000001</v>
      </c>
      <c r="K59" s="10">
        <v>1.0725373300000001</v>
      </c>
      <c r="L59" s="10">
        <v>1.0594070499999999</v>
      </c>
      <c r="M59" s="10">
        <v>1.05965759</v>
      </c>
      <c r="N59" s="10">
        <v>1.0609658900000001</v>
      </c>
      <c r="O59" s="10">
        <v>1.06211392</v>
      </c>
      <c r="P59" s="10">
        <v>1.0650277699999999</v>
      </c>
      <c r="Q59" s="10">
        <v>1.06408492</v>
      </c>
      <c r="R59" s="10">
        <v>1.06442641</v>
      </c>
      <c r="S59" s="10">
        <v>1.06438553</v>
      </c>
      <c r="T59" s="10">
        <v>1.0646085300000001</v>
      </c>
      <c r="U59" s="10">
        <v>1.03465078</v>
      </c>
      <c r="V59" s="10">
        <v>1.0137923499999999</v>
      </c>
      <c r="W59" s="10">
        <v>1.01360326</v>
      </c>
      <c r="X59" s="10">
        <v>1.01821874</v>
      </c>
      <c r="Y59" s="10">
        <v>1.03607363</v>
      </c>
      <c r="Z59" s="10">
        <v>1.0659096400000001</v>
      </c>
      <c r="AA59" s="10">
        <v>1.06084442</v>
      </c>
      <c r="AB59" s="10">
        <v>1.0638771499999999</v>
      </c>
      <c r="AC59" s="10">
        <v>1.0638829400000001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1.19949079</v>
      </c>
      <c r="D60" s="10">
        <v>1.19461091</v>
      </c>
      <c r="E60" s="10">
        <v>1.19186068</v>
      </c>
      <c r="F60" s="10">
        <v>1.1885625900000001</v>
      </c>
      <c r="G60" s="10">
        <v>1.1872556299999999</v>
      </c>
      <c r="H60" s="10">
        <v>1.18520442</v>
      </c>
      <c r="I60" s="10">
        <v>1.1850603099999999</v>
      </c>
      <c r="J60" s="10">
        <v>1.19634825</v>
      </c>
      <c r="K60" s="10">
        <v>1.208593</v>
      </c>
      <c r="L60" s="10">
        <v>1.2196347599999999</v>
      </c>
      <c r="M60" s="10">
        <v>1.23245077</v>
      </c>
      <c r="N60" s="10">
        <v>1.2453896600000001</v>
      </c>
      <c r="O60" s="10">
        <v>1.25398674</v>
      </c>
      <c r="P60" s="10">
        <v>1.25997384</v>
      </c>
      <c r="Q60" s="10">
        <v>1.26489973</v>
      </c>
      <c r="R60" s="10">
        <v>1.2700193399999999</v>
      </c>
      <c r="S60" s="10">
        <v>1.2748905500000001</v>
      </c>
      <c r="T60" s="10">
        <v>1.2789459299999999</v>
      </c>
      <c r="U60" s="10">
        <v>1.2829091399999999</v>
      </c>
      <c r="V60" s="10">
        <v>1.2871356899999999</v>
      </c>
      <c r="W60" s="10">
        <v>1.29145811</v>
      </c>
      <c r="X60" s="10">
        <v>1.2960334</v>
      </c>
      <c r="Y60" s="10">
        <v>1.30023091</v>
      </c>
      <c r="Z60" s="10">
        <v>1.3045883700000001</v>
      </c>
      <c r="AA60" s="10">
        <v>1.30736155</v>
      </c>
      <c r="AB60" s="10">
        <v>1.31020143</v>
      </c>
      <c r="AC60" s="10">
        <v>1.3127015500000001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5393197</v>
      </c>
      <c r="C62" s="10">
        <v>5257786.6627025502</v>
      </c>
      <c r="D62" s="10">
        <v>5110448.6415111404</v>
      </c>
      <c r="E62" s="10">
        <v>4982061.3924815198</v>
      </c>
      <c r="F62" s="10">
        <v>4857509.7892739903</v>
      </c>
      <c r="G62" s="10">
        <v>4676902.2106522601</v>
      </c>
      <c r="H62" s="10">
        <v>4559671.4661786202</v>
      </c>
      <c r="I62" s="10">
        <v>3195970.3731641802</v>
      </c>
      <c r="J62" s="10">
        <v>2261002.7211535601</v>
      </c>
      <c r="K62" s="10">
        <v>16986.503347729998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5393197</v>
      </c>
      <c r="C63" s="10">
        <v>5257786.6627025502</v>
      </c>
      <c r="D63" s="10">
        <v>5110448.6415111404</v>
      </c>
      <c r="E63" s="10">
        <v>4982061.3924815198</v>
      </c>
      <c r="F63" s="10">
        <v>4857509.7892739903</v>
      </c>
      <c r="G63" s="10">
        <v>4676902.2106522601</v>
      </c>
      <c r="H63" s="10">
        <v>4559671.4661786202</v>
      </c>
      <c r="I63" s="10">
        <v>3195970.3731641802</v>
      </c>
      <c r="J63" s="10">
        <v>2261002.7211535601</v>
      </c>
      <c r="K63" s="10">
        <v>16986.503347729998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1215.5348543099999</v>
      </c>
      <c r="C64" s="10">
        <v>1185.1329709500001</v>
      </c>
      <c r="D64" s="10">
        <v>1155.1346493799999</v>
      </c>
      <c r="E64" s="10">
        <v>1126.2417091</v>
      </c>
      <c r="F64" s="10">
        <v>1098.0856647799999</v>
      </c>
      <c r="G64" s="10">
        <v>1069.2560494300001</v>
      </c>
      <c r="H64" s="10">
        <v>1042.5174735400001</v>
      </c>
      <c r="I64" s="10">
        <v>987.36130404999994</v>
      </c>
      <c r="J64" s="10">
        <v>942.77127927000004</v>
      </c>
      <c r="K64" s="10">
        <v>868.27720332000001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86.227701269999997</v>
      </c>
      <c r="D65" s="10">
        <v>167.62271544000001</v>
      </c>
      <c r="E65" s="10">
        <v>245.11742050999999</v>
      </c>
      <c r="F65" s="10">
        <v>318.65264217999999</v>
      </c>
      <c r="G65" s="10">
        <v>383.50598127000001</v>
      </c>
      <c r="H65" s="10">
        <v>448.67167226999999</v>
      </c>
      <c r="I65" s="10">
        <v>366.89739883999999</v>
      </c>
      <c r="J65" s="10">
        <v>296.64355702</v>
      </c>
      <c r="K65" s="10">
        <v>2.5072078900000001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4.4224215400000002</v>
      </c>
      <c r="C66" s="10">
        <v>4.3113850600000001</v>
      </c>
      <c r="D66" s="10">
        <v>4.1905678899999996</v>
      </c>
      <c r="E66" s="10">
        <v>4.0852903400000002</v>
      </c>
      <c r="F66" s="10">
        <v>3.9831580299999998</v>
      </c>
      <c r="G66" s="10">
        <v>3.8350598100000002</v>
      </c>
      <c r="H66" s="10">
        <v>3.7389306000000002</v>
      </c>
      <c r="I66" s="10">
        <v>2.6206957100000001</v>
      </c>
      <c r="J66" s="10">
        <v>1.85402223</v>
      </c>
      <c r="K66" s="10">
        <v>1.3928930000000001E-2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125.55362615999999</v>
      </c>
      <c r="C68" s="10">
        <v>122.40127351</v>
      </c>
      <c r="D68" s="10">
        <v>118.97124436999999</v>
      </c>
      <c r="E68" s="10">
        <v>115.98238922</v>
      </c>
      <c r="F68" s="10">
        <v>113.08282789</v>
      </c>
      <c r="G68" s="10">
        <v>108.87828346000001</v>
      </c>
      <c r="H68" s="10">
        <v>106.14915173</v>
      </c>
      <c r="I68" s="10">
        <v>74.402190289999993</v>
      </c>
      <c r="J68" s="10">
        <v>52.636143349999998</v>
      </c>
      <c r="K68" s="10">
        <v>0.39544580000000001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0.99988962000000003</v>
      </c>
      <c r="E69" s="10">
        <v>0.99689967000000002</v>
      </c>
      <c r="F69" s="10">
        <v>0.99987435999999996</v>
      </c>
      <c r="G69" s="10">
        <v>0.99999998999999995</v>
      </c>
      <c r="H69" s="10">
        <v>0.98750656000000003</v>
      </c>
      <c r="I69" s="10">
        <v>0.99993240999999999</v>
      </c>
      <c r="J69" s="10">
        <v>0.71889353</v>
      </c>
      <c r="K69" s="10">
        <v>0.72559406999999998</v>
      </c>
      <c r="L69" s="10">
        <v>7.70545E-3</v>
      </c>
      <c r="M69" s="10">
        <v>0</v>
      </c>
      <c r="N69" s="10">
        <v>0</v>
      </c>
      <c r="O69" s="10">
        <v>6.2400000000000004E-6</v>
      </c>
      <c r="P69" s="10">
        <v>0.11066647</v>
      </c>
      <c r="Q69" s="10">
        <v>0.10588188</v>
      </c>
      <c r="R69" s="10">
        <v>0.99999967000000001</v>
      </c>
      <c r="S69" s="10">
        <v>0.99495933999999997</v>
      </c>
      <c r="T69" s="10">
        <v>1</v>
      </c>
      <c r="U69" s="10">
        <v>0.99978982000000005</v>
      </c>
      <c r="V69" s="10">
        <v>0</v>
      </c>
      <c r="W69" s="10">
        <v>4.2269999999999997E-4</v>
      </c>
      <c r="X69" s="10">
        <v>5.3300000000000005E-4</v>
      </c>
      <c r="Y69" s="10">
        <v>0</v>
      </c>
      <c r="Z69" s="10">
        <v>3.1300000000000001E-6</v>
      </c>
      <c r="AA69" s="10">
        <v>3.19E-6</v>
      </c>
      <c r="AB69" s="10">
        <v>2.5754E-4</v>
      </c>
      <c r="AC69" s="10">
        <v>2.4174E-4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0.99988962000000003</v>
      </c>
      <c r="D70" s="10">
        <v>0.99689967000000002</v>
      </c>
      <c r="E70" s="10">
        <v>0.99987435999999996</v>
      </c>
      <c r="F70" s="10">
        <v>0.99999998999999995</v>
      </c>
      <c r="G70" s="10">
        <v>0.98750656000000003</v>
      </c>
      <c r="H70" s="10">
        <v>0.99993240999999999</v>
      </c>
      <c r="I70" s="10">
        <v>0.71889353</v>
      </c>
      <c r="J70" s="10">
        <v>0.72559406999999998</v>
      </c>
      <c r="K70" s="10">
        <v>7.70545E-3</v>
      </c>
      <c r="L70" s="10">
        <v>0</v>
      </c>
      <c r="M70" s="10">
        <v>0</v>
      </c>
      <c r="N70" s="10">
        <v>6.2400000000000004E-6</v>
      </c>
      <c r="O70" s="10">
        <v>0.11066647</v>
      </c>
      <c r="P70" s="10">
        <v>0.10588188</v>
      </c>
      <c r="Q70" s="10">
        <v>0.99999967000000001</v>
      </c>
      <c r="R70" s="10">
        <v>0.99495933999999997</v>
      </c>
      <c r="S70" s="10">
        <v>1</v>
      </c>
      <c r="T70" s="10">
        <v>0.99978982000000005</v>
      </c>
      <c r="U70" s="10">
        <v>0</v>
      </c>
      <c r="V70" s="10">
        <v>4.2269999999999997E-4</v>
      </c>
      <c r="W70" s="10">
        <v>5.3300000000000005E-4</v>
      </c>
      <c r="X70" s="10">
        <v>0</v>
      </c>
      <c r="Y70" s="10">
        <v>3.1300000000000001E-6</v>
      </c>
      <c r="Z70" s="10">
        <v>3.19E-6</v>
      </c>
      <c r="AA70" s="10">
        <v>2.5754E-4</v>
      </c>
      <c r="AB70" s="10">
        <v>2.4174E-4</v>
      </c>
      <c r="AC70" s="10">
        <v>2.4699999999999999E-4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8.5756712999999998</v>
      </c>
      <c r="D71" s="10">
        <v>8.7781494500000008</v>
      </c>
      <c r="E71" s="10">
        <v>9.1337995700000008</v>
      </c>
      <c r="F71" s="10">
        <v>9.4686820800000007</v>
      </c>
      <c r="G71" s="10">
        <v>9.8568482900000003</v>
      </c>
      <c r="H71" s="10">
        <v>10.24821395</v>
      </c>
      <c r="I71" s="10">
        <v>10.741681099999999</v>
      </c>
      <c r="J71" s="10">
        <v>11.84183414</v>
      </c>
      <c r="K71" s="10">
        <v>13.02328621</v>
      </c>
      <c r="L71" s="10">
        <v>14.438061709999999</v>
      </c>
      <c r="M71" s="10">
        <v>15.91503091</v>
      </c>
      <c r="N71" s="10">
        <v>17.507290019999999</v>
      </c>
      <c r="O71" s="10">
        <v>18.900290739999999</v>
      </c>
      <c r="P71" s="10">
        <v>20.19718847</v>
      </c>
      <c r="Q71" s="10">
        <v>21.542813339999999</v>
      </c>
      <c r="R71" s="10">
        <v>22.971545769999999</v>
      </c>
      <c r="S71" s="10">
        <v>24.474570750000002</v>
      </c>
      <c r="T71" s="10">
        <v>25.991717869999999</v>
      </c>
      <c r="U71" s="10">
        <v>27.596732070000002</v>
      </c>
      <c r="V71" s="10">
        <v>28.529849219999999</v>
      </c>
      <c r="W71" s="10">
        <v>28.924532460000002</v>
      </c>
      <c r="X71" s="10">
        <v>29.338365039999999</v>
      </c>
      <c r="Y71" s="10">
        <v>29.842409660000001</v>
      </c>
      <c r="Z71" s="10">
        <v>30.879919300000001</v>
      </c>
      <c r="AA71" s="10">
        <v>32.66369195</v>
      </c>
      <c r="AB71" s="10">
        <v>34.399233240000001</v>
      </c>
      <c r="AC71" s="10">
        <v>36.286302030000002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242.4726569</v>
      </c>
      <c r="D72" s="10">
        <v>218.22551475</v>
      </c>
      <c r="E72" s="10">
        <v>196.40296326999999</v>
      </c>
      <c r="F72" s="10">
        <v>176.92544633</v>
      </c>
      <c r="G72" s="10">
        <v>166.14907221000001</v>
      </c>
      <c r="H72" s="10">
        <v>149.66633766000001</v>
      </c>
      <c r="I72" s="10">
        <v>134.70885218999999</v>
      </c>
      <c r="J72" s="10">
        <v>121.24084736</v>
      </c>
      <c r="K72" s="10">
        <v>109.11752814</v>
      </c>
      <c r="L72" s="10">
        <v>98.211223250000003</v>
      </c>
      <c r="M72" s="10">
        <v>88.405690789999994</v>
      </c>
      <c r="N72" s="10">
        <v>79.56512171</v>
      </c>
      <c r="O72" s="10">
        <v>77.392958719999996</v>
      </c>
      <c r="P72" s="10">
        <v>87.601957499999997</v>
      </c>
      <c r="Q72" s="10">
        <v>101.75845259</v>
      </c>
      <c r="R72" s="10">
        <v>91.598799650000004</v>
      </c>
      <c r="S72" s="10">
        <v>82.619261800000004</v>
      </c>
      <c r="T72" s="10">
        <v>74.891695889999994</v>
      </c>
      <c r="U72" s="10">
        <v>71.603638110000006</v>
      </c>
      <c r="V72" s="10">
        <v>64.443283159999993</v>
      </c>
      <c r="W72" s="10">
        <v>58.026879610000002</v>
      </c>
      <c r="X72" s="10">
        <v>52.224211099999998</v>
      </c>
      <c r="Y72" s="10">
        <v>47.002284250000002</v>
      </c>
      <c r="Z72" s="10">
        <v>42.311937610000001</v>
      </c>
      <c r="AA72" s="10">
        <v>42.262807170000002</v>
      </c>
      <c r="AB72" s="10">
        <v>38.036528230000002</v>
      </c>
      <c r="AC72" s="10">
        <v>34.232927549999999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60.618161069999999</v>
      </c>
      <c r="D73" s="10">
        <v>1.345E-5</v>
      </c>
      <c r="E73" s="10">
        <v>1.889E-5</v>
      </c>
      <c r="F73" s="10">
        <v>4.0687040000000001E-2</v>
      </c>
      <c r="G73" s="10">
        <v>1.7290508600000001</v>
      </c>
      <c r="H73" s="10">
        <v>3.3043700000000002E-2</v>
      </c>
      <c r="I73" s="10">
        <v>2.28722E-3</v>
      </c>
      <c r="J73" s="10">
        <v>30.31020019</v>
      </c>
      <c r="K73" s="10">
        <v>27.27938155</v>
      </c>
      <c r="L73" s="10">
        <v>37.218414979999999</v>
      </c>
      <c r="M73" s="10">
        <v>35.075494650000003</v>
      </c>
      <c r="N73" s="10">
        <v>19.891280299999998</v>
      </c>
      <c r="O73" s="10">
        <v>19.348239660000001</v>
      </c>
      <c r="P73" s="10">
        <v>21.900489369999999</v>
      </c>
      <c r="Q73" s="10">
        <v>25.43914942</v>
      </c>
      <c r="R73" s="10">
        <v>22.89969984</v>
      </c>
      <c r="S73" s="10">
        <v>20.65481496</v>
      </c>
      <c r="T73" s="10">
        <v>18.722923260000002</v>
      </c>
      <c r="U73" s="10">
        <v>17.900909519999999</v>
      </c>
      <c r="V73" s="10">
        <v>16.110819939999999</v>
      </c>
      <c r="W73" s="10">
        <v>14.5067092</v>
      </c>
      <c r="X73" s="10">
        <v>24.477309470000002</v>
      </c>
      <c r="Y73" s="10">
        <v>15.845773230000001</v>
      </c>
      <c r="Z73" s="10">
        <v>15.788731800000001</v>
      </c>
      <c r="AA73" s="10">
        <v>23.994651099999999</v>
      </c>
      <c r="AB73" s="10">
        <v>21.948708010000001</v>
      </c>
      <c r="AC73" s="10">
        <v>19.835068920000001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60.618161069999999</v>
      </c>
      <c r="D74" s="10">
        <v>1.345E-5</v>
      </c>
      <c r="E74" s="10">
        <v>1.889E-5</v>
      </c>
      <c r="F74" s="10">
        <v>4.0687040000000001E-2</v>
      </c>
      <c r="G74" s="10">
        <v>1.7290508600000001</v>
      </c>
      <c r="H74" s="10">
        <v>3.3043700000000002E-2</v>
      </c>
      <c r="I74" s="10">
        <v>2.28722E-3</v>
      </c>
      <c r="J74" s="10">
        <v>30.31020019</v>
      </c>
      <c r="K74" s="10">
        <v>27.27938155</v>
      </c>
      <c r="L74" s="10">
        <v>37.218414979999999</v>
      </c>
      <c r="M74" s="10">
        <v>35.075494650000003</v>
      </c>
      <c r="N74" s="10">
        <v>19.891280299999998</v>
      </c>
      <c r="O74" s="10">
        <v>19.348239660000001</v>
      </c>
      <c r="P74" s="10">
        <v>21.900489369999999</v>
      </c>
      <c r="Q74" s="10">
        <v>25.43914942</v>
      </c>
      <c r="R74" s="10">
        <v>22.89969984</v>
      </c>
      <c r="S74" s="10">
        <v>20.65481496</v>
      </c>
      <c r="T74" s="10">
        <v>18.722923260000002</v>
      </c>
      <c r="U74" s="10">
        <v>17.900909519999999</v>
      </c>
      <c r="V74" s="10">
        <v>16.110819939999999</v>
      </c>
      <c r="W74" s="10">
        <v>14.5067092</v>
      </c>
      <c r="X74" s="10">
        <v>24.477309470000002</v>
      </c>
      <c r="Y74" s="10">
        <v>15.845773230000001</v>
      </c>
      <c r="Z74" s="10">
        <v>15.788731800000001</v>
      </c>
      <c r="AA74" s="10">
        <v>23.994651099999999</v>
      </c>
      <c r="AB74" s="10">
        <v>21.948708010000001</v>
      </c>
      <c r="AC74" s="10">
        <v>19.835068920000001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64.393440740000003</v>
      </c>
      <c r="D75" s="10">
        <v>57.953378239999999</v>
      </c>
      <c r="E75" s="10">
        <v>52.158040409999998</v>
      </c>
      <c r="F75" s="10">
        <v>46.985465679999997</v>
      </c>
      <c r="G75" s="10">
        <v>44.123645359999998</v>
      </c>
      <c r="H75" s="10">
        <v>39.74636048</v>
      </c>
      <c r="I75" s="10">
        <v>35.77415354</v>
      </c>
      <c r="J75" s="10">
        <v>32.197920459999999</v>
      </c>
      <c r="K75" s="10">
        <v>28.978331709999999</v>
      </c>
      <c r="L75" s="10">
        <v>26.08211975</v>
      </c>
      <c r="M75" s="10">
        <v>23.478069659999999</v>
      </c>
      <c r="N75" s="10">
        <v>21.13010191</v>
      </c>
      <c r="O75" s="10">
        <v>20.55324079</v>
      </c>
      <c r="P75" s="10">
        <v>23.264443629999999</v>
      </c>
      <c r="Q75" s="10">
        <v>27.023982700000001</v>
      </c>
      <c r="R75" s="10">
        <v>24.325884630000001</v>
      </c>
      <c r="S75" s="10">
        <v>21.941189609999999</v>
      </c>
      <c r="T75" s="10">
        <v>19.888980650000001</v>
      </c>
      <c r="U75" s="10">
        <v>19.015771449999999</v>
      </c>
      <c r="V75" s="10">
        <v>17.114196660000001</v>
      </c>
      <c r="W75" s="10">
        <v>15.41019298</v>
      </c>
      <c r="X75" s="10">
        <v>13.869336110000001</v>
      </c>
      <c r="Y75" s="10">
        <v>12.48244861</v>
      </c>
      <c r="Z75" s="10">
        <v>11.23684905</v>
      </c>
      <c r="AA75" s="10">
        <v>11.223914649999999</v>
      </c>
      <c r="AB75" s="10">
        <v>10.10152853</v>
      </c>
      <c r="AC75" s="10">
        <v>9.0913906400000002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1.3488000000000001E-4</v>
      </c>
      <c r="D76" s="10">
        <v>0</v>
      </c>
      <c r="E76" s="10">
        <v>0</v>
      </c>
      <c r="F76" s="10">
        <v>3.5999999999999999E-7</v>
      </c>
      <c r="G76" s="10">
        <v>1.9239999999999999E-5</v>
      </c>
      <c r="H76" s="10">
        <v>4.4000000000000002E-7</v>
      </c>
      <c r="I76" s="10">
        <v>4.0000000000000001E-8</v>
      </c>
      <c r="J76" s="10">
        <v>5.3952000000000004E-4</v>
      </c>
      <c r="K76" s="10">
        <v>5.4626999999999996E-4</v>
      </c>
      <c r="L76" s="10">
        <v>8.2810999999999996E-4</v>
      </c>
      <c r="M76" s="10">
        <v>8.5846999999999996E-4</v>
      </c>
      <c r="N76" s="10">
        <v>5.3109999999999995E-4</v>
      </c>
      <c r="O76" s="10">
        <v>5.5964999999999997E-4</v>
      </c>
      <c r="P76" s="10">
        <v>6.8219999999999999E-4</v>
      </c>
      <c r="Q76" s="10">
        <v>8.4902999999999997E-4</v>
      </c>
      <c r="R76" s="10">
        <v>8.1523000000000001E-4</v>
      </c>
      <c r="S76" s="10">
        <v>7.8127000000000003E-4</v>
      </c>
      <c r="T76" s="10">
        <v>7.4985000000000004E-4</v>
      </c>
      <c r="U76" s="10">
        <v>7.5675999999999998E-4</v>
      </c>
      <c r="V76" s="10">
        <v>7.1692999999999995E-4</v>
      </c>
      <c r="W76" s="10">
        <v>6.7783000000000003E-4</v>
      </c>
      <c r="X76" s="10">
        <v>1.19816E-3</v>
      </c>
      <c r="Y76" s="10">
        <v>8.1090999999999997E-4</v>
      </c>
      <c r="Z76" s="10">
        <v>8.4312000000000005E-4</v>
      </c>
      <c r="AA76" s="10">
        <v>1.3347000000000001E-3</v>
      </c>
      <c r="AB76" s="10">
        <v>1.2697299999999999E-3</v>
      </c>
      <c r="AC76" s="10">
        <v>1.19159E-3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6.7399999999999998E-6</v>
      </c>
      <c r="D77" s="10">
        <v>0</v>
      </c>
      <c r="E77" s="10">
        <v>0</v>
      </c>
      <c r="F77" s="10">
        <v>0</v>
      </c>
      <c r="G77" s="10">
        <v>1.9000000000000001E-7</v>
      </c>
      <c r="H77" s="10">
        <v>0</v>
      </c>
      <c r="I77" s="10">
        <v>0</v>
      </c>
      <c r="J77" s="10">
        <v>3.3699999999999999E-6</v>
      </c>
      <c r="K77" s="10">
        <v>3.0299999999999998E-6</v>
      </c>
      <c r="L77" s="10">
        <v>4.1400000000000002E-6</v>
      </c>
      <c r="M77" s="10">
        <v>3.8999999999999999E-6</v>
      </c>
      <c r="N77" s="10">
        <v>2.21E-6</v>
      </c>
      <c r="O77" s="10">
        <v>2.1500000000000002E-6</v>
      </c>
      <c r="P77" s="10">
        <v>2.4399999999999999E-6</v>
      </c>
      <c r="Q77" s="10">
        <v>2.83E-6</v>
      </c>
      <c r="R77" s="10">
        <v>2.5500000000000001E-6</v>
      </c>
      <c r="S77" s="10">
        <v>2.3E-6</v>
      </c>
      <c r="T77" s="10">
        <v>2.08E-6</v>
      </c>
      <c r="U77" s="10">
        <v>1.99E-6</v>
      </c>
      <c r="V77" s="10">
        <v>1.79E-6</v>
      </c>
      <c r="W77" s="10">
        <v>1.61E-6</v>
      </c>
      <c r="X77" s="10">
        <v>2.7199999999999998E-6</v>
      </c>
      <c r="Y77" s="10">
        <v>1.7600000000000001E-6</v>
      </c>
      <c r="Z77" s="10">
        <v>1.7600000000000001E-6</v>
      </c>
      <c r="AA77" s="10">
        <v>2.6699999999999998E-6</v>
      </c>
      <c r="AB77" s="10">
        <v>2.4399999999999999E-6</v>
      </c>
      <c r="AC77" s="10">
        <v>2.21E-6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64.392606029999996</v>
      </c>
      <c r="D78" s="10">
        <v>57.953378239999999</v>
      </c>
      <c r="E78" s="10">
        <v>52.158040409999998</v>
      </c>
      <c r="F78" s="10">
        <v>46.985465120000001</v>
      </c>
      <c r="G78" s="10">
        <v>44.123621550000003</v>
      </c>
      <c r="H78" s="10">
        <v>39.746360019999997</v>
      </c>
      <c r="I78" s="10">
        <v>35.774153499999997</v>
      </c>
      <c r="J78" s="10">
        <v>32.197503089999998</v>
      </c>
      <c r="K78" s="10">
        <v>28.977956070000001</v>
      </c>
      <c r="L78" s="10">
        <v>26.081607250000001</v>
      </c>
      <c r="M78" s="10">
        <v>23.477586670000001</v>
      </c>
      <c r="N78" s="10">
        <v>21.129828</v>
      </c>
      <c r="O78" s="10">
        <v>20.55297436</v>
      </c>
      <c r="P78" s="10">
        <v>23.264142060000001</v>
      </c>
      <c r="Q78" s="10">
        <v>27.0236324</v>
      </c>
      <c r="R78" s="10">
        <v>24.325569300000002</v>
      </c>
      <c r="S78" s="10">
        <v>21.940905189999999</v>
      </c>
      <c r="T78" s="10">
        <v>19.88872284</v>
      </c>
      <c r="U78" s="10">
        <v>19.01552496</v>
      </c>
      <c r="V78" s="10">
        <v>17.113974819999999</v>
      </c>
      <c r="W78" s="10">
        <v>15.40999322</v>
      </c>
      <c r="X78" s="10">
        <v>13.86899906</v>
      </c>
      <c r="Y78" s="10">
        <v>12.48223041</v>
      </c>
      <c r="Z78" s="10">
        <v>11.236631640000001</v>
      </c>
      <c r="AA78" s="10">
        <v>11.22358425</v>
      </c>
      <c r="AB78" s="10">
        <v>10.10122629</v>
      </c>
      <c r="AC78" s="10">
        <v>9.0911175100000001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8.3471000000000001E-4</v>
      </c>
      <c r="D79" s="10">
        <v>0</v>
      </c>
      <c r="E79" s="10">
        <v>0</v>
      </c>
      <c r="F79" s="10">
        <v>5.6000000000000004E-7</v>
      </c>
      <c r="G79" s="10">
        <v>2.3810000000000001E-5</v>
      </c>
      <c r="H79" s="10">
        <v>4.5999999999999999E-7</v>
      </c>
      <c r="I79" s="10">
        <v>2.9999999999999997E-8</v>
      </c>
      <c r="J79" s="10">
        <v>4.1737000000000002E-4</v>
      </c>
      <c r="K79" s="10">
        <v>3.7564E-4</v>
      </c>
      <c r="L79" s="10">
        <v>5.1250000000000004E-4</v>
      </c>
      <c r="M79" s="10">
        <v>4.8298999999999998E-4</v>
      </c>
      <c r="N79" s="10">
        <v>2.7389999999999999E-4</v>
      </c>
      <c r="O79" s="10">
        <v>2.6643000000000001E-4</v>
      </c>
      <c r="P79" s="10">
        <v>3.0156999999999997E-4</v>
      </c>
      <c r="Q79" s="10">
        <v>3.503E-4</v>
      </c>
      <c r="R79" s="10">
        <v>3.1533E-4</v>
      </c>
      <c r="S79" s="10">
        <v>2.8442000000000002E-4</v>
      </c>
      <c r="T79" s="10">
        <v>2.5781000000000003E-4</v>
      </c>
      <c r="U79" s="10">
        <v>2.4649999999999997E-4</v>
      </c>
      <c r="V79" s="10">
        <v>2.2185E-4</v>
      </c>
      <c r="W79" s="10">
        <v>1.9976E-4</v>
      </c>
      <c r="X79" s="10">
        <v>3.3704999999999998E-4</v>
      </c>
      <c r="Y79" s="10">
        <v>2.1819999999999999E-4</v>
      </c>
      <c r="Z79" s="10">
        <v>2.1740999999999999E-4</v>
      </c>
      <c r="AA79" s="10">
        <v>3.3041E-4</v>
      </c>
      <c r="AB79" s="10">
        <v>3.0223000000000001E-4</v>
      </c>
      <c r="AC79" s="10">
        <v>2.7313000000000001E-4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1.12313003</v>
      </c>
      <c r="E80" s="10">
        <v>1.0000000600000001</v>
      </c>
      <c r="F80" s="10">
        <v>1</v>
      </c>
      <c r="G80" s="10">
        <v>1.00007953</v>
      </c>
      <c r="H80" s="10">
        <v>1.00331489</v>
      </c>
      <c r="I80" s="10">
        <v>1.0000622299999999</v>
      </c>
      <c r="J80" s="10">
        <v>1.0000042</v>
      </c>
      <c r="K80" s="10">
        <v>1.0000012199999999</v>
      </c>
      <c r="L80" s="10">
        <v>1.0000003</v>
      </c>
      <c r="M80" s="10">
        <v>1.0000019499999999</v>
      </c>
      <c r="N80" s="10">
        <v>1.0000051700000001</v>
      </c>
      <c r="O80" s="10">
        <v>1</v>
      </c>
      <c r="P80" s="10">
        <v>1.00168166</v>
      </c>
      <c r="Q80" s="10">
        <v>1.00499041</v>
      </c>
      <c r="R80" s="10">
        <v>1.00610636</v>
      </c>
      <c r="S80" s="10">
        <v>1.0000041399999999</v>
      </c>
      <c r="T80" s="10">
        <v>1.0000442300000001</v>
      </c>
      <c r="U80" s="10">
        <v>1.0001262799999999</v>
      </c>
      <c r="V80" s="10">
        <v>1.00095684</v>
      </c>
      <c r="W80" s="10">
        <v>1</v>
      </c>
      <c r="X80" s="10">
        <v>1.0000063699999999</v>
      </c>
      <c r="Y80" s="10">
        <v>1</v>
      </c>
      <c r="Z80" s="10">
        <v>1.00000011</v>
      </c>
      <c r="AA80" s="10">
        <v>1.00000227</v>
      </c>
      <c r="AB80" s="10">
        <v>1.0009303899999999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1.12313003</v>
      </c>
      <c r="D81" s="10">
        <v>1.0000000600000001</v>
      </c>
      <c r="E81" s="10">
        <v>1</v>
      </c>
      <c r="F81" s="10">
        <v>1.00007953</v>
      </c>
      <c r="G81" s="10">
        <v>1.00331489</v>
      </c>
      <c r="H81" s="10">
        <v>1.0000622299999999</v>
      </c>
      <c r="I81" s="10">
        <v>1.0000042</v>
      </c>
      <c r="J81" s="10">
        <v>1.0000012199999999</v>
      </c>
      <c r="K81" s="10">
        <v>1.0000003</v>
      </c>
      <c r="L81" s="10">
        <v>1.0000019499999999</v>
      </c>
      <c r="M81" s="10">
        <v>1.0000051700000001</v>
      </c>
      <c r="N81" s="10">
        <v>1</v>
      </c>
      <c r="O81" s="10">
        <v>1.00168166</v>
      </c>
      <c r="P81" s="10">
        <v>1.00499041</v>
      </c>
      <c r="Q81" s="10">
        <v>1.00610636</v>
      </c>
      <c r="R81" s="10">
        <v>1.0000041399999999</v>
      </c>
      <c r="S81" s="10">
        <v>1.0000442300000001</v>
      </c>
      <c r="T81" s="10">
        <v>1.0001262799999999</v>
      </c>
      <c r="U81" s="10">
        <v>1.00095684</v>
      </c>
      <c r="V81" s="10">
        <v>1</v>
      </c>
      <c r="W81" s="10">
        <v>1.0000063699999999</v>
      </c>
      <c r="X81" s="10">
        <v>1</v>
      </c>
      <c r="Y81" s="10">
        <v>1.00000011</v>
      </c>
      <c r="Z81" s="10">
        <v>1.00000227</v>
      </c>
      <c r="AA81" s="10">
        <v>1.0009303899999999</v>
      </c>
      <c r="AB81" s="10">
        <v>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257F-1D43-40BB-B8E1-98B79E4BD9E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45158</v>
      </c>
      <c r="C5" s="10">
        <v>45709.125676219999</v>
      </c>
      <c r="D5" s="10">
        <v>46290.858838870001</v>
      </c>
      <c r="E5" s="10">
        <v>46889.00328818</v>
      </c>
      <c r="F5" s="10">
        <v>47559.004595780003</v>
      </c>
      <c r="G5" s="10">
        <v>48307.996997269998</v>
      </c>
      <c r="H5" s="10">
        <v>49431.833821499997</v>
      </c>
      <c r="I5" s="10">
        <v>50365.947375310003</v>
      </c>
      <c r="J5" s="10">
        <v>51341.172883860003</v>
      </c>
      <c r="K5" s="10">
        <v>53837.775848210003</v>
      </c>
      <c r="L5" s="10">
        <v>59570.195487090001</v>
      </c>
      <c r="M5" s="10">
        <v>66951.496890359995</v>
      </c>
      <c r="N5" s="10">
        <v>70410.82817244</v>
      </c>
      <c r="O5" s="10">
        <v>73782.446983820002</v>
      </c>
      <c r="P5" s="10">
        <v>77440.141988930001</v>
      </c>
      <c r="Q5" s="10">
        <v>81222.265165479999</v>
      </c>
      <c r="R5" s="10">
        <v>82946.128375169996</v>
      </c>
      <c r="S5" s="10">
        <v>83661.916389959995</v>
      </c>
      <c r="T5" s="10">
        <v>83632.991499419993</v>
      </c>
      <c r="U5" s="10">
        <v>84483.17666836</v>
      </c>
      <c r="V5" s="10">
        <v>85408.062535260004</v>
      </c>
      <c r="W5" s="10">
        <v>86340.539569240005</v>
      </c>
      <c r="X5" s="10">
        <v>86843.17278614</v>
      </c>
      <c r="Y5" s="10">
        <v>87688.402688300004</v>
      </c>
      <c r="Z5" s="10">
        <v>88579.363915120004</v>
      </c>
      <c r="AA5" s="10">
        <v>89522.900314850005</v>
      </c>
      <c r="AB5" s="10">
        <v>90495.582914140003</v>
      </c>
      <c r="AC5" s="10">
        <v>91520.148487839993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202990326.25</v>
      </c>
      <c r="C6" s="10">
        <v>207324353.16308299</v>
      </c>
      <c r="D6" s="10">
        <v>211745062.36312699</v>
      </c>
      <c r="E6" s="10">
        <v>216254183.888531</v>
      </c>
      <c r="F6" s="10">
        <v>220853489.838691</v>
      </c>
      <c r="G6" s="10">
        <v>225544780.89700699</v>
      </c>
      <c r="H6" s="10">
        <v>230329897.77564999</v>
      </c>
      <c r="I6" s="10">
        <v>235210716.99111</v>
      </c>
      <c r="J6" s="10">
        <v>240189151.14409399</v>
      </c>
      <c r="K6" s="10">
        <v>245267156.87623799</v>
      </c>
      <c r="L6" s="10">
        <v>250446689.563573</v>
      </c>
      <c r="M6" s="10">
        <v>255729831.44816199</v>
      </c>
      <c r="N6" s="10">
        <v>261118654.01924399</v>
      </c>
      <c r="O6" s="10">
        <v>266618423.08583501</v>
      </c>
      <c r="P6" s="10">
        <v>272518007.90660298</v>
      </c>
      <c r="Q6" s="10">
        <v>279733340.69969302</v>
      </c>
      <c r="R6" s="10">
        <v>287275817.78527999</v>
      </c>
      <c r="S6" s="10">
        <v>294686928.08067101</v>
      </c>
      <c r="T6" s="10">
        <v>301758440.54526198</v>
      </c>
      <c r="U6" s="10">
        <v>310927293.36134398</v>
      </c>
      <c r="V6" s="10">
        <v>321576614.216474</v>
      </c>
      <c r="W6" s="10">
        <v>333548279.55382001</v>
      </c>
      <c r="X6" s="10">
        <v>335252544.39347601</v>
      </c>
      <c r="Y6" s="10">
        <v>343108051.93817103</v>
      </c>
      <c r="Z6" s="10">
        <v>351127669.03157097</v>
      </c>
      <c r="AA6" s="10">
        <v>359450562.40294403</v>
      </c>
      <c r="AB6" s="10">
        <v>367554499.45569497</v>
      </c>
      <c r="AC6" s="10">
        <v>375921594.30717498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25663.440078389998</v>
      </c>
      <c r="C8" s="10">
        <v>25340.780610549999</v>
      </c>
      <c r="D8" s="10">
        <v>25033.642685719999</v>
      </c>
      <c r="E8" s="10">
        <v>24741.12213792</v>
      </c>
      <c r="F8" s="10">
        <v>24474.837549240001</v>
      </c>
      <c r="G8" s="10">
        <v>24230.686430279999</v>
      </c>
      <c r="H8" s="10">
        <v>24075.201592630001</v>
      </c>
      <c r="I8" s="10">
        <v>23888.193019720002</v>
      </c>
      <c r="J8" s="10">
        <v>23719.70920596</v>
      </c>
      <c r="K8" s="10">
        <v>23869.74764406</v>
      </c>
      <c r="L8" s="10">
        <v>24676.719820329999</v>
      </c>
      <c r="M8" s="10">
        <v>26725.380422089998</v>
      </c>
      <c r="N8" s="10">
        <v>30007.595895120001</v>
      </c>
      <c r="O8" s="10">
        <v>33014.666836550001</v>
      </c>
      <c r="P8" s="10">
        <v>36205.927498780002</v>
      </c>
      <c r="Q8" s="10">
        <v>39401.398609379998</v>
      </c>
      <c r="R8" s="10">
        <v>43009.199516530003</v>
      </c>
      <c r="S8" s="10">
        <v>45467.16541093</v>
      </c>
      <c r="T8" s="10">
        <v>47058.386138440001</v>
      </c>
      <c r="U8" s="10">
        <v>49538.316250470001</v>
      </c>
      <c r="V8" s="10">
        <v>52029.219857869997</v>
      </c>
      <c r="W8" s="10">
        <v>54482.986497049998</v>
      </c>
      <c r="X8" s="10">
        <v>54062.664314139998</v>
      </c>
      <c r="Y8" s="10">
        <v>55332.437566050001</v>
      </c>
      <c r="Z8" s="10">
        <v>56609.20892289</v>
      </c>
      <c r="AA8" s="10">
        <v>57932.021920079998</v>
      </c>
      <c r="AB8" s="10">
        <v>59167.926268329997</v>
      </c>
      <c r="AC8" s="10">
        <v>60446.176853489997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3305.6795891800002</v>
      </c>
      <c r="C9" s="10">
        <v>3454.3737813600001</v>
      </c>
      <c r="D9" s="10">
        <v>3604.05067031</v>
      </c>
      <c r="E9" s="10">
        <v>3754.7827879299998</v>
      </c>
      <c r="F9" s="10">
        <v>3906.2277709700002</v>
      </c>
      <c r="G9" s="10">
        <v>4056.7997932899998</v>
      </c>
      <c r="H9" s="10">
        <v>4185.7418313099997</v>
      </c>
      <c r="I9" s="10">
        <v>4330.62203168</v>
      </c>
      <c r="J9" s="10">
        <v>4477.1241905799998</v>
      </c>
      <c r="K9" s="10">
        <v>4559.58417362</v>
      </c>
      <c r="L9" s="10">
        <v>4654.9306696900003</v>
      </c>
      <c r="M9" s="10">
        <v>4643.8327601999999</v>
      </c>
      <c r="N9" s="10">
        <v>4375.9456816399997</v>
      </c>
      <c r="O9" s="10">
        <v>4131.8092603300001</v>
      </c>
      <c r="P9" s="10">
        <v>3879.3101456300001</v>
      </c>
      <c r="Q9" s="10">
        <v>3657.79549155</v>
      </c>
      <c r="R9" s="10">
        <v>3475.4806899300002</v>
      </c>
      <c r="S9" s="10">
        <v>3401.1200003200001</v>
      </c>
      <c r="T9" s="10">
        <v>3402.1424145300002</v>
      </c>
      <c r="U9" s="10">
        <v>3369.8683534699999</v>
      </c>
      <c r="V9" s="10">
        <v>3373.6045587399999</v>
      </c>
      <c r="W9" s="10">
        <v>3414.5300906799998</v>
      </c>
      <c r="X9" s="10">
        <v>3528.2701574399998</v>
      </c>
      <c r="Y9" s="10">
        <v>3602.65071644</v>
      </c>
      <c r="Z9" s="10">
        <v>3680.80657995</v>
      </c>
      <c r="AA9" s="10">
        <v>3761.7550123800002</v>
      </c>
      <c r="AB9" s="10">
        <v>3847.7113724800001</v>
      </c>
      <c r="AC9" s="10">
        <v>3935.9208964600002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1283.01684374</v>
      </c>
      <c r="D11" s="10">
        <v>2691.4717616299999</v>
      </c>
      <c r="E11" s="10">
        <v>4226.4415193000004</v>
      </c>
      <c r="F11" s="10">
        <v>5887.9950847600003</v>
      </c>
      <c r="G11" s="10">
        <v>7674.4812880600002</v>
      </c>
      <c r="H11" s="10">
        <v>9534.8670752899998</v>
      </c>
      <c r="I11" s="10">
        <v>11546.29824674</v>
      </c>
      <c r="J11" s="10">
        <v>13677.596450049999</v>
      </c>
      <c r="K11" s="10">
        <v>15675.599840069999</v>
      </c>
      <c r="L11" s="10">
        <v>16923.13638064</v>
      </c>
      <c r="M11" s="10">
        <v>16967.802061570001</v>
      </c>
      <c r="N11" s="10">
        <v>16186.860399699999</v>
      </c>
      <c r="O11" s="10">
        <v>15233.054697670001</v>
      </c>
      <c r="P11" s="10">
        <v>13821.09879758</v>
      </c>
      <c r="Q11" s="10">
        <v>12238.70644702</v>
      </c>
      <c r="R11" s="10">
        <v>10117.440629709999</v>
      </c>
      <c r="S11" s="10">
        <v>8899.5630055300007</v>
      </c>
      <c r="T11" s="10">
        <v>8435.1324697399996</v>
      </c>
      <c r="U11" s="10">
        <v>7162.1383049799997</v>
      </c>
      <c r="V11" s="10">
        <v>5999.1361122899998</v>
      </c>
      <c r="W11" s="10">
        <v>5029.5167651800002</v>
      </c>
      <c r="X11" s="10">
        <v>6578.6580173700004</v>
      </c>
      <c r="Y11" s="10">
        <v>6668.2713007900002</v>
      </c>
      <c r="Z11" s="10">
        <v>6779.4410599299999</v>
      </c>
      <c r="AA11" s="10">
        <v>6876.4558989500001</v>
      </c>
      <c r="AB11" s="10">
        <v>7091.2493301100003</v>
      </c>
      <c r="AC11" s="10">
        <v>7299.3237761800001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28969.119667570001</v>
      </c>
      <c r="C12" s="10">
        <v>28795.15439191</v>
      </c>
      <c r="D12" s="10">
        <v>28637.693356029999</v>
      </c>
      <c r="E12" s="10">
        <v>28495.904925859999</v>
      </c>
      <c r="F12" s="10">
        <v>28381.06532021</v>
      </c>
      <c r="G12" s="10">
        <v>28287.486223569998</v>
      </c>
      <c r="H12" s="10">
        <v>28260.943423950001</v>
      </c>
      <c r="I12" s="10">
        <v>28218.815051400001</v>
      </c>
      <c r="J12" s="10">
        <v>28196.833396540002</v>
      </c>
      <c r="K12" s="10">
        <v>28429.331817679998</v>
      </c>
      <c r="L12" s="10">
        <v>29331.650490020002</v>
      </c>
      <c r="M12" s="10">
        <v>31369.213182290001</v>
      </c>
      <c r="N12" s="10">
        <v>34383.541576759999</v>
      </c>
      <c r="O12" s="10">
        <v>37146.476096879996</v>
      </c>
      <c r="P12" s="10">
        <v>40085.237644410001</v>
      </c>
      <c r="Q12" s="10">
        <v>43059.194100929999</v>
      </c>
      <c r="R12" s="10">
        <v>46484.680206459998</v>
      </c>
      <c r="S12" s="10">
        <v>48868.285411249999</v>
      </c>
      <c r="T12" s="10">
        <v>50460.528552969998</v>
      </c>
      <c r="U12" s="10">
        <v>52908.184603939997</v>
      </c>
      <c r="V12" s="10">
        <v>55402.824416609998</v>
      </c>
      <c r="W12" s="10">
        <v>57897.516587730002</v>
      </c>
      <c r="X12" s="10">
        <v>57590.934471580003</v>
      </c>
      <c r="Y12" s="10">
        <v>58935.088282479999</v>
      </c>
      <c r="Z12" s="10">
        <v>60290.015502839997</v>
      </c>
      <c r="AA12" s="10">
        <v>61693.776932460001</v>
      </c>
      <c r="AB12" s="10">
        <v>63015.6376408</v>
      </c>
      <c r="AC12" s="10">
        <v>64382.097749940003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28969.119667570001</v>
      </c>
      <c r="C13" s="10">
        <v>30078.171235649999</v>
      </c>
      <c r="D13" s="10">
        <v>31329.16511767</v>
      </c>
      <c r="E13" s="10">
        <v>32722.346445160001</v>
      </c>
      <c r="F13" s="10">
        <v>34269.060404980002</v>
      </c>
      <c r="G13" s="10">
        <v>35961.967511629999</v>
      </c>
      <c r="H13" s="10">
        <v>37795.810499239997</v>
      </c>
      <c r="I13" s="10">
        <v>39765.113298140001</v>
      </c>
      <c r="J13" s="10">
        <v>41874.429846589999</v>
      </c>
      <c r="K13" s="10">
        <v>44104.931657749999</v>
      </c>
      <c r="L13" s="10">
        <v>46254.786870659998</v>
      </c>
      <c r="M13" s="10">
        <v>48337.015243870002</v>
      </c>
      <c r="N13" s="10">
        <v>50570.401976460002</v>
      </c>
      <c r="O13" s="10">
        <v>52379.530794550003</v>
      </c>
      <c r="P13" s="10">
        <v>53906.336441990003</v>
      </c>
      <c r="Q13" s="10">
        <v>55297.900547949997</v>
      </c>
      <c r="R13" s="10">
        <v>56602.120836169997</v>
      </c>
      <c r="S13" s="10">
        <v>57767.848416770001</v>
      </c>
      <c r="T13" s="10">
        <v>58895.661022710003</v>
      </c>
      <c r="U13" s="10">
        <v>60070.32290893</v>
      </c>
      <c r="V13" s="10">
        <v>61401.960528900003</v>
      </c>
      <c r="W13" s="10">
        <v>62927.033352910003</v>
      </c>
      <c r="X13" s="10">
        <v>64169.592488950002</v>
      </c>
      <c r="Y13" s="10">
        <v>65603.359583269994</v>
      </c>
      <c r="Z13" s="10">
        <v>67069.456562770007</v>
      </c>
      <c r="AA13" s="10">
        <v>68570.232831410001</v>
      </c>
      <c r="AB13" s="10">
        <v>70106.886970909996</v>
      </c>
      <c r="AC13" s="10">
        <v>71681.421526129998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5007</v>
      </c>
      <c r="C17" s="10">
        <v>4840.1000000000004</v>
      </c>
      <c r="D17" s="10">
        <v>4678.7633725100004</v>
      </c>
      <c r="E17" s="10">
        <v>4522.8047039200001</v>
      </c>
      <c r="F17" s="10">
        <v>4372.04454713</v>
      </c>
      <c r="G17" s="10">
        <v>4285.5058262399998</v>
      </c>
      <c r="H17" s="10">
        <v>4746.2185053599997</v>
      </c>
      <c r="I17" s="10">
        <v>4866.8084249200001</v>
      </c>
      <c r="J17" s="10">
        <v>4989.7342870800003</v>
      </c>
      <c r="K17" s="10">
        <v>6679.2111234599997</v>
      </c>
      <c r="L17" s="10">
        <v>8430.5881551999992</v>
      </c>
      <c r="M17" s="10">
        <v>10353.881598849999</v>
      </c>
      <c r="N17" s="10">
        <v>12503.18768062</v>
      </c>
      <c r="O17" s="10">
        <v>14740.94611219</v>
      </c>
      <c r="P17" s="10">
        <v>17062.91286298</v>
      </c>
      <c r="Q17" s="10">
        <v>19477.71215367</v>
      </c>
      <c r="R17" s="10">
        <v>18828.455081979999</v>
      </c>
      <c r="S17" s="10">
        <v>18200.83991558</v>
      </c>
      <c r="T17" s="10">
        <v>17594.145251729999</v>
      </c>
      <c r="U17" s="10">
        <v>17007.673880369999</v>
      </c>
      <c r="V17" s="10">
        <v>16440.751417700001</v>
      </c>
      <c r="W17" s="10">
        <v>15892.726370439999</v>
      </c>
      <c r="X17" s="10">
        <v>15362.96890733</v>
      </c>
      <c r="Y17" s="10">
        <v>14850.870087449999</v>
      </c>
      <c r="Z17" s="10">
        <v>14355.841084539999</v>
      </c>
      <c r="AA17" s="10">
        <v>13877.313048980001</v>
      </c>
      <c r="AB17" s="10">
        <v>13414.754944210001</v>
      </c>
      <c r="AC17" s="10">
        <v>12967.597159430001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8664657.5</v>
      </c>
      <c r="C18" s="10">
        <v>8375835.5609635999</v>
      </c>
      <c r="D18" s="10">
        <v>8096641.11005551</v>
      </c>
      <c r="E18" s="10">
        <v>7826753.2642752798</v>
      </c>
      <c r="F18" s="10">
        <v>7565861.4344941601</v>
      </c>
      <c r="G18" s="10">
        <v>7416105.4189926898</v>
      </c>
      <c r="H18" s="10">
        <v>8213372.7509623198</v>
      </c>
      <c r="I18" s="10">
        <v>8422054.6644236594</v>
      </c>
      <c r="J18" s="10">
        <v>8634778.9470254406</v>
      </c>
      <c r="K18" s="10">
        <v>11558433.430202</v>
      </c>
      <c r="L18" s="10">
        <v>14589206.7443494</v>
      </c>
      <c r="M18" s="10">
        <v>17917482.917131901</v>
      </c>
      <c r="N18" s="10">
        <v>21636875.9424554</v>
      </c>
      <c r="O18" s="10">
        <v>25509336.534883302</v>
      </c>
      <c r="P18" s="10">
        <v>29527520.362303101</v>
      </c>
      <c r="Q18" s="10">
        <v>33706351.714206502</v>
      </c>
      <c r="R18" s="10">
        <v>32582806.657237001</v>
      </c>
      <c r="S18" s="10">
        <v>31496713.107186399</v>
      </c>
      <c r="T18" s="10">
        <v>30446822.6702886</v>
      </c>
      <c r="U18" s="10">
        <v>29431928.818419401</v>
      </c>
      <c r="V18" s="10">
        <v>28450864.515441202</v>
      </c>
      <c r="W18" s="10">
        <v>27502502.362325002</v>
      </c>
      <c r="X18" s="10">
        <v>26585752.426472399</v>
      </c>
      <c r="Y18" s="10">
        <v>25699560.9275961</v>
      </c>
      <c r="Z18" s="10">
        <v>24842908.896557301</v>
      </c>
      <c r="AA18" s="10">
        <v>24014811.934370801</v>
      </c>
      <c r="AB18" s="10">
        <v>23214351.077458799</v>
      </c>
      <c r="AC18" s="10">
        <v>22440540.609350499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8664657.5</v>
      </c>
      <c r="C19" s="10">
        <v>8375835.5609635999</v>
      </c>
      <c r="D19" s="10">
        <v>8096641.11005551</v>
      </c>
      <c r="E19" s="10">
        <v>7826753.2642752798</v>
      </c>
      <c r="F19" s="10">
        <v>7565861.4344941601</v>
      </c>
      <c r="G19" s="10">
        <v>7416105.4189926898</v>
      </c>
      <c r="H19" s="10">
        <v>8213372.7509623198</v>
      </c>
      <c r="I19" s="10">
        <v>8422054.6644236594</v>
      </c>
      <c r="J19" s="10">
        <v>8634778.9470254406</v>
      </c>
      <c r="K19" s="10">
        <v>11558433.430202</v>
      </c>
      <c r="L19" s="10">
        <v>14589206.7443494</v>
      </c>
      <c r="M19" s="10">
        <v>17917482.917131901</v>
      </c>
      <c r="N19" s="10">
        <v>21636875.9424554</v>
      </c>
      <c r="O19" s="10">
        <v>25509336.534883302</v>
      </c>
      <c r="P19" s="10">
        <v>29527520.362303101</v>
      </c>
      <c r="Q19" s="10">
        <v>33706351.714206502</v>
      </c>
      <c r="R19" s="10">
        <v>32582806.657237001</v>
      </c>
      <c r="S19" s="10">
        <v>31496713.107186399</v>
      </c>
      <c r="T19" s="10">
        <v>30446822.6702886</v>
      </c>
      <c r="U19" s="10">
        <v>29431928.818419401</v>
      </c>
      <c r="V19" s="10">
        <v>28450864.515441202</v>
      </c>
      <c r="W19" s="10">
        <v>27502502.362325002</v>
      </c>
      <c r="X19" s="10">
        <v>26585752.426472399</v>
      </c>
      <c r="Y19" s="10">
        <v>25699560.9275961</v>
      </c>
      <c r="Z19" s="10">
        <v>24842908.896557301</v>
      </c>
      <c r="AA19" s="10">
        <v>24014811.934370801</v>
      </c>
      <c r="AB19" s="10">
        <v>23214351.077458799</v>
      </c>
      <c r="AC19" s="10">
        <v>22440540.609350499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1022.2183680099999</v>
      </c>
      <c r="C20" s="10">
        <v>988.14442240999995</v>
      </c>
      <c r="D20" s="10">
        <v>955.20628298999998</v>
      </c>
      <c r="E20" s="10">
        <v>923.36609611999995</v>
      </c>
      <c r="F20" s="10">
        <v>892.58722624999996</v>
      </c>
      <c r="G20" s="10">
        <v>874.91966681999997</v>
      </c>
      <c r="H20" s="10">
        <v>968.97777805999999</v>
      </c>
      <c r="I20" s="10">
        <v>993.59715709</v>
      </c>
      <c r="J20" s="10">
        <v>1018.69343713</v>
      </c>
      <c r="K20" s="10">
        <v>1363.61340008</v>
      </c>
      <c r="L20" s="10">
        <v>1721.17077399</v>
      </c>
      <c r="M20" s="10">
        <v>2113.8262333799998</v>
      </c>
      <c r="N20" s="10">
        <v>2552.6239476300002</v>
      </c>
      <c r="O20" s="10">
        <v>3009.4799036700001</v>
      </c>
      <c r="P20" s="10">
        <v>3483.5276493400002</v>
      </c>
      <c r="Q20" s="10">
        <v>3976.5278870000002</v>
      </c>
      <c r="R20" s="10">
        <v>3843.97695746</v>
      </c>
      <c r="S20" s="10">
        <v>3715.8443928199999</v>
      </c>
      <c r="T20" s="10">
        <v>3591.9829130600001</v>
      </c>
      <c r="U20" s="10">
        <v>3472.2501772700002</v>
      </c>
      <c r="V20" s="10">
        <v>3356.5085046899999</v>
      </c>
      <c r="W20" s="10">
        <v>3244.6248878699998</v>
      </c>
      <c r="X20" s="10">
        <v>3136.4707417999998</v>
      </c>
      <c r="Y20" s="10">
        <v>3031.9217464100002</v>
      </c>
      <c r="Z20" s="10">
        <v>2930.8576882000002</v>
      </c>
      <c r="AA20" s="10">
        <v>2833.1624320400001</v>
      </c>
      <c r="AB20" s="10">
        <v>2738.7275626700002</v>
      </c>
      <c r="AC20" s="10">
        <v>2647.43678955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0.83758356</v>
      </c>
      <c r="D21" s="10">
        <v>1.6193282200000001</v>
      </c>
      <c r="E21" s="10">
        <v>2.3480259800000001</v>
      </c>
      <c r="F21" s="10">
        <v>3.02634457</v>
      </c>
      <c r="G21" s="10">
        <v>3.70805271</v>
      </c>
      <c r="H21" s="10">
        <v>4.9280236500000001</v>
      </c>
      <c r="I21" s="10">
        <v>5.8954382699999996</v>
      </c>
      <c r="J21" s="10">
        <v>6.9078231600000004</v>
      </c>
      <c r="K21" s="10">
        <v>10.40259009</v>
      </c>
      <c r="L21" s="10">
        <v>14.58920674</v>
      </c>
      <c r="M21" s="10">
        <v>19.709231209999999</v>
      </c>
      <c r="N21" s="10">
        <v>25.964251130000001</v>
      </c>
      <c r="O21" s="10">
        <v>33.1621375</v>
      </c>
      <c r="P21" s="10">
        <v>41.338528510000003</v>
      </c>
      <c r="Q21" s="10">
        <v>50.55952757</v>
      </c>
      <c r="R21" s="10">
        <v>52.132490650000001</v>
      </c>
      <c r="S21" s="10">
        <v>53.544412280000003</v>
      </c>
      <c r="T21" s="10">
        <v>54.804280810000002</v>
      </c>
      <c r="U21" s="10">
        <v>55.92066475</v>
      </c>
      <c r="V21" s="10">
        <v>56.901729029999998</v>
      </c>
      <c r="W21" s="10">
        <v>57.755254960000002</v>
      </c>
      <c r="X21" s="10">
        <v>58.488655340000001</v>
      </c>
      <c r="Y21" s="10">
        <v>59.108990130000002</v>
      </c>
      <c r="Z21" s="10">
        <v>59.622981350000003</v>
      </c>
      <c r="AA21" s="10">
        <v>60.037029840000002</v>
      </c>
      <c r="AB21" s="10">
        <v>60.357312800000003</v>
      </c>
      <c r="AC21" s="10">
        <v>60.589459650000002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4.332329E-2</v>
      </c>
      <c r="C22" s="10">
        <v>4.1879180000000002E-2</v>
      </c>
      <c r="D22" s="10">
        <v>4.0483209999999999E-2</v>
      </c>
      <c r="E22" s="10">
        <v>3.9133769999999998E-2</v>
      </c>
      <c r="F22" s="10">
        <v>3.7829309999999998E-2</v>
      </c>
      <c r="G22" s="10">
        <v>3.708053E-2</v>
      </c>
      <c r="H22" s="10">
        <v>4.1066859999999997E-2</v>
      </c>
      <c r="I22" s="10">
        <v>4.2110269999999998E-2</v>
      </c>
      <c r="J22" s="10">
        <v>4.3173889999999999E-2</v>
      </c>
      <c r="K22" s="10">
        <v>5.7792169999999997E-2</v>
      </c>
      <c r="L22" s="10">
        <v>7.2946029999999995E-2</v>
      </c>
      <c r="M22" s="10">
        <v>8.9587410000000006E-2</v>
      </c>
      <c r="N22" s="10">
        <v>0.10818438</v>
      </c>
      <c r="O22" s="10">
        <v>0.12754668</v>
      </c>
      <c r="P22" s="10">
        <v>0.14763760000000001</v>
      </c>
      <c r="Q22" s="10">
        <v>0.16853176</v>
      </c>
      <c r="R22" s="10">
        <v>0.16291402999999999</v>
      </c>
      <c r="S22" s="10">
        <v>0.15748356999999999</v>
      </c>
      <c r="T22" s="10">
        <v>0.15223411000000001</v>
      </c>
      <c r="U22" s="10">
        <v>0.14715964000000001</v>
      </c>
      <c r="V22" s="10">
        <v>0.14225431999999999</v>
      </c>
      <c r="W22" s="10">
        <v>0.13751251</v>
      </c>
      <c r="X22" s="10">
        <v>0.13292876000000001</v>
      </c>
      <c r="Y22" s="10">
        <v>0.1284978</v>
      </c>
      <c r="Z22" s="10">
        <v>0.12421454</v>
      </c>
      <c r="AA22" s="10">
        <v>0.12007406</v>
      </c>
      <c r="AB22" s="10">
        <v>0.11607176</v>
      </c>
      <c r="AC22" s="10">
        <v>0.1122027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1022.2183680099999</v>
      </c>
      <c r="C23" s="10">
        <v>988.14442240999995</v>
      </c>
      <c r="D23" s="10">
        <v>955.20628298999998</v>
      </c>
      <c r="E23" s="10">
        <v>923.36609611999995</v>
      </c>
      <c r="F23" s="10">
        <v>892.58722624999996</v>
      </c>
      <c r="G23" s="10">
        <v>874.91966681999997</v>
      </c>
      <c r="H23" s="10">
        <v>968.97777805999999</v>
      </c>
      <c r="I23" s="10">
        <v>993.59715709</v>
      </c>
      <c r="J23" s="10">
        <v>1018.69343713</v>
      </c>
      <c r="K23" s="10">
        <v>1363.61340008</v>
      </c>
      <c r="L23" s="10">
        <v>1721.17077399</v>
      </c>
      <c r="M23" s="10">
        <v>2113.8262333799998</v>
      </c>
      <c r="N23" s="10">
        <v>2552.6239476300002</v>
      </c>
      <c r="O23" s="10">
        <v>3009.4799036700001</v>
      </c>
      <c r="P23" s="10">
        <v>3483.5276493400002</v>
      </c>
      <c r="Q23" s="10">
        <v>3976.5278870000002</v>
      </c>
      <c r="R23" s="10">
        <v>3843.97695746</v>
      </c>
      <c r="S23" s="10">
        <v>3715.8443928199999</v>
      </c>
      <c r="T23" s="10">
        <v>3591.9829130600001</v>
      </c>
      <c r="U23" s="10">
        <v>3472.2501772700002</v>
      </c>
      <c r="V23" s="10">
        <v>3356.5085046899999</v>
      </c>
      <c r="W23" s="10">
        <v>3244.6248878699998</v>
      </c>
      <c r="X23" s="10">
        <v>3136.4707417999998</v>
      </c>
      <c r="Y23" s="10">
        <v>3031.9217464100002</v>
      </c>
      <c r="Z23" s="10">
        <v>2930.8576882000002</v>
      </c>
      <c r="AA23" s="10">
        <v>2833.1624320400001</v>
      </c>
      <c r="AB23" s="10">
        <v>2738.7275626700002</v>
      </c>
      <c r="AC23" s="10">
        <v>2647.43678955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</v>
      </c>
      <c r="E25" s="10">
        <v>1.0000000099999999</v>
      </c>
      <c r="F25" s="10">
        <v>1.0000000200000001</v>
      </c>
      <c r="G25" s="10">
        <v>0.99999998999999995</v>
      </c>
      <c r="H25" s="10">
        <v>1.0140065700000001</v>
      </c>
      <c r="I25" s="10">
        <v>1.1456946800000001</v>
      </c>
      <c r="J25" s="10">
        <v>1.06076646</v>
      </c>
      <c r="K25" s="10">
        <v>1.06061173</v>
      </c>
      <c r="L25" s="10">
        <v>1.30572775</v>
      </c>
      <c r="M25" s="10">
        <v>1.2704721800000001</v>
      </c>
      <c r="N25" s="10">
        <v>1.2492154200000001</v>
      </c>
      <c r="O25" s="10">
        <v>1.2196193399999999</v>
      </c>
      <c r="P25" s="10">
        <v>1.19742258</v>
      </c>
      <c r="Q25" s="10">
        <v>1.18087615</v>
      </c>
      <c r="R25" s="10">
        <v>1.1678132800000001</v>
      </c>
      <c r="S25" s="10">
        <v>1</v>
      </c>
      <c r="T25" s="10">
        <v>1</v>
      </c>
      <c r="U25" s="10">
        <v>1</v>
      </c>
      <c r="V25" s="10">
        <v>1.0000000099999999</v>
      </c>
      <c r="W25" s="10">
        <v>1</v>
      </c>
      <c r="X25" s="10">
        <v>1</v>
      </c>
      <c r="Y25" s="10">
        <v>1.0000000099999999</v>
      </c>
      <c r="Z25" s="10">
        <v>1.0000000099999999</v>
      </c>
      <c r="AA25" s="10">
        <v>1</v>
      </c>
      <c r="AB25" s="10">
        <v>1</v>
      </c>
      <c r="AC25" s="10">
        <v>1.00000142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</v>
      </c>
      <c r="D26" s="10">
        <v>1.0000000099999999</v>
      </c>
      <c r="E26" s="10">
        <v>1.0000000200000001</v>
      </c>
      <c r="F26" s="10">
        <v>0.99999998999999995</v>
      </c>
      <c r="G26" s="10">
        <v>1.0140065700000001</v>
      </c>
      <c r="H26" s="10">
        <v>1.1456946800000001</v>
      </c>
      <c r="I26" s="10">
        <v>1.06076646</v>
      </c>
      <c r="J26" s="10">
        <v>1.06061173</v>
      </c>
      <c r="K26" s="10">
        <v>1.3847488400000001</v>
      </c>
      <c r="L26" s="10">
        <v>1.30573775</v>
      </c>
      <c r="M26" s="10">
        <v>1.2704821799999999</v>
      </c>
      <c r="N26" s="10">
        <v>1.2492254199999999</v>
      </c>
      <c r="O26" s="10">
        <v>1.21962934</v>
      </c>
      <c r="P26" s="10">
        <v>1.1974325800000001</v>
      </c>
      <c r="Q26" s="10">
        <v>1.1808861500000001</v>
      </c>
      <c r="R26" s="10">
        <v>1</v>
      </c>
      <c r="S26" s="10">
        <v>1</v>
      </c>
      <c r="T26" s="10">
        <v>1</v>
      </c>
      <c r="U26" s="10">
        <v>1.0000000099999999</v>
      </c>
      <c r="V26" s="10">
        <v>1</v>
      </c>
      <c r="W26" s="10">
        <v>1</v>
      </c>
      <c r="X26" s="10">
        <v>1.0000000099999999</v>
      </c>
      <c r="Y26" s="10">
        <v>1.0000000099999999</v>
      </c>
      <c r="Z26" s="10">
        <v>1</v>
      </c>
      <c r="AA26" s="10">
        <v>1</v>
      </c>
      <c r="AB26" s="10">
        <v>1.00000142</v>
      </c>
      <c r="AC26" s="10">
        <v>1.0000000600000001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1.3397148299999999</v>
      </c>
      <c r="D27" s="10">
        <v>1.35477596</v>
      </c>
      <c r="E27" s="10">
        <v>1.37072751</v>
      </c>
      <c r="F27" s="10">
        <v>1.3875097300000001</v>
      </c>
      <c r="G27" s="10">
        <v>1.40561494</v>
      </c>
      <c r="H27" s="10">
        <v>1.41959737</v>
      </c>
      <c r="I27" s="10">
        <v>1.3892025299999999</v>
      </c>
      <c r="J27" s="10">
        <v>1.3868583699999999</v>
      </c>
      <c r="K27" s="10">
        <v>1.3847489500000001</v>
      </c>
      <c r="L27" s="10">
        <v>1.30573775</v>
      </c>
      <c r="M27" s="10">
        <v>1.2704821799999999</v>
      </c>
      <c r="N27" s="10">
        <v>1.2492254199999999</v>
      </c>
      <c r="O27" s="10">
        <v>1.21962934</v>
      </c>
      <c r="P27" s="10">
        <v>1.1974325800000001</v>
      </c>
      <c r="Q27" s="10">
        <v>1.1808861500000001</v>
      </c>
      <c r="R27" s="10">
        <v>1.1678232799999999</v>
      </c>
      <c r="S27" s="10">
        <v>1.17616622</v>
      </c>
      <c r="T27" s="10">
        <v>1.18294538</v>
      </c>
      <c r="U27" s="10">
        <v>1.1885059099999999</v>
      </c>
      <c r="V27" s="10">
        <v>1.1960885000000001</v>
      </c>
      <c r="W27" s="10">
        <v>1.20415473</v>
      </c>
      <c r="X27" s="10">
        <v>1.2125848100000001</v>
      </c>
      <c r="Y27" s="10">
        <v>1.2203854599999999</v>
      </c>
      <c r="Z27" s="10">
        <v>1.22931287</v>
      </c>
      <c r="AA27" s="10">
        <v>1.2387306300000001</v>
      </c>
      <c r="AB27" s="10">
        <v>1.24868329</v>
      </c>
      <c r="AC27" s="10">
        <v>1.2591389500000001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</v>
      </c>
      <c r="E36" s="10">
        <v>2.9999999999999997E-8</v>
      </c>
      <c r="F36" s="10">
        <v>2.9999999999999997E-8</v>
      </c>
      <c r="G36" s="10">
        <v>2E-8</v>
      </c>
      <c r="H36" s="10">
        <v>0</v>
      </c>
      <c r="I36" s="10">
        <v>0</v>
      </c>
      <c r="J36" s="10">
        <v>0</v>
      </c>
      <c r="K36" s="10">
        <v>4.0000000000000001E-8</v>
      </c>
      <c r="L36" s="10">
        <v>1E-8</v>
      </c>
      <c r="M36" s="10">
        <v>1E-8</v>
      </c>
      <c r="N36" s="10">
        <v>1E-8</v>
      </c>
      <c r="O36" s="10">
        <v>2.2580000000000001E-5</v>
      </c>
      <c r="P36" s="10">
        <v>0</v>
      </c>
      <c r="Q36" s="10">
        <v>7.9999999999999996E-7</v>
      </c>
      <c r="R36" s="10">
        <v>8.1999999999999998E-7</v>
      </c>
      <c r="S36" s="10">
        <v>0</v>
      </c>
      <c r="T36" s="10">
        <v>0</v>
      </c>
      <c r="U36" s="10">
        <v>0</v>
      </c>
      <c r="V36" s="10">
        <v>2E-8</v>
      </c>
      <c r="W36" s="10">
        <v>2E-8</v>
      </c>
      <c r="X36" s="10">
        <v>2E-8</v>
      </c>
      <c r="Y36" s="10">
        <v>1E-8</v>
      </c>
      <c r="Z36" s="10">
        <v>4.0999999999999999E-7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</v>
      </c>
      <c r="D37" s="10">
        <v>2.9999999999999997E-8</v>
      </c>
      <c r="E37" s="10">
        <v>2.9999999999999997E-8</v>
      </c>
      <c r="F37" s="10">
        <v>2E-8</v>
      </c>
      <c r="G37" s="10">
        <v>0</v>
      </c>
      <c r="H37" s="10">
        <v>0</v>
      </c>
      <c r="I37" s="10">
        <v>0</v>
      </c>
      <c r="J37" s="10">
        <v>4.0000000000000001E-8</v>
      </c>
      <c r="K37" s="10">
        <v>1E-8</v>
      </c>
      <c r="L37" s="10">
        <v>1E-8</v>
      </c>
      <c r="M37" s="10">
        <v>1E-8</v>
      </c>
      <c r="N37" s="10">
        <v>2.2580000000000001E-5</v>
      </c>
      <c r="O37" s="10">
        <v>0</v>
      </c>
      <c r="P37" s="10">
        <v>7.9999999999999996E-7</v>
      </c>
      <c r="Q37" s="10">
        <v>8.1999999999999998E-7</v>
      </c>
      <c r="R37" s="10">
        <v>0</v>
      </c>
      <c r="S37" s="10">
        <v>0</v>
      </c>
      <c r="T37" s="10">
        <v>0</v>
      </c>
      <c r="U37" s="10">
        <v>2E-8</v>
      </c>
      <c r="V37" s="10">
        <v>2E-8</v>
      </c>
      <c r="W37" s="10">
        <v>2E-8</v>
      </c>
      <c r="X37" s="10">
        <v>1E-8</v>
      </c>
      <c r="Y37" s="10">
        <v>4.0999999999999999E-7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13455</v>
      </c>
      <c r="C39" s="10">
        <v>13118.625</v>
      </c>
      <c r="D39" s="10">
        <v>12790.659377239999</v>
      </c>
      <c r="E39" s="10">
        <v>12470.89292703</v>
      </c>
      <c r="F39" s="10">
        <v>12163.134376579999</v>
      </c>
      <c r="G39" s="10">
        <v>11859.056020239999</v>
      </c>
      <c r="H39" s="10">
        <v>11562.579619730001</v>
      </c>
      <c r="I39" s="10">
        <v>11273.51513951</v>
      </c>
      <c r="J39" s="10">
        <v>10991.677261029999</v>
      </c>
      <c r="K39" s="10">
        <v>10716.88536441</v>
      </c>
      <c r="L39" s="10">
        <v>10448.96323177</v>
      </c>
      <c r="M39" s="10">
        <v>11207.71370534</v>
      </c>
      <c r="N39" s="10">
        <v>14192.67175892</v>
      </c>
      <c r="O39" s="10">
        <v>16937.983449070001</v>
      </c>
      <c r="P39" s="10">
        <v>19824.133703979998</v>
      </c>
      <c r="Q39" s="10">
        <v>22683.20262796</v>
      </c>
      <c r="R39" s="10">
        <v>26491.66181542</v>
      </c>
      <c r="S39" s="10">
        <v>29216.168227210001</v>
      </c>
      <c r="T39" s="10">
        <v>31122.89541972</v>
      </c>
      <c r="U39" s="10">
        <v>33838.358933529998</v>
      </c>
      <c r="V39" s="10">
        <v>36546.932353010001</v>
      </c>
      <c r="W39" s="10">
        <v>39200.163589340002</v>
      </c>
      <c r="X39" s="10">
        <v>38718.624161129999</v>
      </c>
      <c r="Y39" s="10">
        <v>40062.216390649999</v>
      </c>
      <c r="Z39" s="10">
        <v>41401.052085340001</v>
      </c>
      <c r="AA39" s="10">
        <v>42777.71111425</v>
      </c>
      <c r="AB39" s="10">
        <v>44047.73939753</v>
      </c>
      <c r="AC39" s="10">
        <v>45351.789828189998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97350652.75</v>
      </c>
      <c r="C40" s="10">
        <v>94916886.424817294</v>
      </c>
      <c r="D40" s="10">
        <v>92543964.280378401</v>
      </c>
      <c r="E40" s="10">
        <v>90230365.420966893</v>
      </c>
      <c r="F40" s="10">
        <v>88003647.043158904</v>
      </c>
      <c r="G40" s="10">
        <v>85803555.889335901</v>
      </c>
      <c r="H40" s="10">
        <v>83658466.850150898</v>
      </c>
      <c r="I40" s="10">
        <v>81567005.253226995</v>
      </c>
      <c r="J40" s="10">
        <v>79527830.065142393</v>
      </c>
      <c r="K40" s="10">
        <v>77539634.566071093</v>
      </c>
      <c r="L40" s="10">
        <v>75601143.712593794</v>
      </c>
      <c r="M40" s="10">
        <v>81090913.589435995</v>
      </c>
      <c r="N40" s="10">
        <v>102687912.04555801</v>
      </c>
      <c r="O40" s="10">
        <v>122551002.671799</v>
      </c>
      <c r="P40" s="10">
        <v>143433099.33133</v>
      </c>
      <c r="Q40" s="10">
        <v>164119255.05907801</v>
      </c>
      <c r="R40" s="10">
        <v>191674512.35764</v>
      </c>
      <c r="S40" s="10">
        <v>211387071.03115201</v>
      </c>
      <c r="T40" s="10">
        <v>225182770.49952799</v>
      </c>
      <c r="U40" s="10">
        <v>244829901.300924</v>
      </c>
      <c r="V40" s="10">
        <v>264427180.36106399</v>
      </c>
      <c r="W40" s="10">
        <v>283624043.39439797</v>
      </c>
      <c r="X40" s="10">
        <v>280139972.22792298</v>
      </c>
      <c r="Y40" s="10">
        <v>289861234.23085201</v>
      </c>
      <c r="Z40" s="10">
        <v>299548081.386608</v>
      </c>
      <c r="AA40" s="10">
        <v>309508590.84377402</v>
      </c>
      <c r="AB40" s="10">
        <v>318697597.31583399</v>
      </c>
      <c r="AC40" s="10">
        <v>328132763.44955599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97350652.75</v>
      </c>
      <c r="C41" s="10">
        <v>94916886.424817294</v>
      </c>
      <c r="D41" s="10">
        <v>92543964.280378401</v>
      </c>
      <c r="E41" s="10">
        <v>90230365.420966893</v>
      </c>
      <c r="F41" s="10">
        <v>88003647.043158904</v>
      </c>
      <c r="G41" s="10">
        <v>85803555.889335901</v>
      </c>
      <c r="H41" s="10">
        <v>83658466.850150898</v>
      </c>
      <c r="I41" s="10">
        <v>81567005.253226995</v>
      </c>
      <c r="J41" s="10">
        <v>79527830.065142393</v>
      </c>
      <c r="K41" s="10">
        <v>77539634.566071093</v>
      </c>
      <c r="L41" s="10">
        <v>75601143.712593794</v>
      </c>
      <c r="M41" s="10">
        <v>81090913.589435995</v>
      </c>
      <c r="N41" s="10">
        <v>102687912.04555801</v>
      </c>
      <c r="O41" s="10">
        <v>122551002.671799</v>
      </c>
      <c r="P41" s="10">
        <v>143433099.33133</v>
      </c>
      <c r="Q41" s="10">
        <v>164119255.05907801</v>
      </c>
      <c r="R41" s="10">
        <v>191674512.35764</v>
      </c>
      <c r="S41" s="10">
        <v>211387071.03115201</v>
      </c>
      <c r="T41" s="10">
        <v>225182770.49952799</v>
      </c>
      <c r="U41" s="10">
        <v>244829901.300924</v>
      </c>
      <c r="V41" s="10">
        <v>264427180.36106399</v>
      </c>
      <c r="W41" s="10">
        <v>283624043.39439797</v>
      </c>
      <c r="X41" s="10">
        <v>280139972.22792298</v>
      </c>
      <c r="Y41" s="10">
        <v>289861234.23085201</v>
      </c>
      <c r="Z41" s="10">
        <v>299548081.386608</v>
      </c>
      <c r="AA41" s="10">
        <v>309508590.84377402</v>
      </c>
      <c r="AB41" s="10">
        <v>318697597.31583399</v>
      </c>
      <c r="AC41" s="10">
        <v>328132763.44955599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15496.702872170001</v>
      </c>
      <c r="C42" s="10">
        <v>15109.285300310001</v>
      </c>
      <c r="D42" s="10">
        <v>14731.55317037</v>
      </c>
      <c r="E42" s="10">
        <v>14363.264380529999</v>
      </c>
      <c r="F42" s="10">
        <v>14008.805605899999</v>
      </c>
      <c r="G42" s="10">
        <v>13658.585469289999</v>
      </c>
      <c r="H42" s="10">
        <v>13317.12083113</v>
      </c>
      <c r="I42" s="10">
        <v>12984.192822180001</v>
      </c>
      <c r="J42" s="10">
        <v>12659.58800105</v>
      </c>
      <c r="K42" s="10">
        <v>12343.098341229999</v>
      </c>
      <c r="L42" s="10">
        <v>12034.520884400001</v>
      </c>
      <c r="M42" s="10">
        <v>12908.40647645</v>
      </c>
      <c r="N42" s="10">
        <v>16346.311198490001</v>
      </c>
      <c r="O42" s="10">
        <v>19508.204884629999</v>
      </c>
      <c r="P42" s="10">
        <v>22832.308410289999</v>
      </c>
      <c r="Q42" s="10">
        <v>26125.221201</v>
      </c>
      <c r="R42" s="10">
        <v>30511.587638730001</v>
      </c>
      <c r="S42" s="10">
        <v>33649.518989910001</v>
      </c>
      <c r="T42" s="10">
        <v>35845.578800839998</v>
      </c>
      <c r="U42" s="10">
        <v>38973.095057029997</v>
      </c>
      <c r="V42" s="10">
        <v>42092.675694899997</v>
      </c>
      <c r="W42" s="10">
        <v>45148.516357410001</v>
      </c>
      <c r="X42" s="10">
        <v>44593.906662950001</v>
      </c>
      <c r="Y42" s="10">
        <v>46141.379688510002</v>
      </c>
      <c r="Z42" s="10">
        <v>47683.374408099997</v>
      </c>
      <c r="AA42" s="10">
        <v>49268.931890369997</v>
      </c>
      <c r="AB42" s="10">
        <v>50731.678151400003</v>
      </c>
      <c r="AC42" s="10">
        <v>52233.609184549998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5.6950131900000001</v>
      </c>
      <c r="D43" s="10">
        <v>11.105275710000001</v>
      </c>
      <c r="E43" s="10">
        <v>16.241465779999999</v>
      </c>
      <c r="F43" s="10">
        <v>21.120875290000001</v>
      </c>
      <c r="G43" s="10">
        <v>25.74106677</v>
      </c>
      <c r="H43" s="10">
        <v>30.117048069999999</v>
      </c>
      <c r="I43" s="10">
        <v>34.258142210000003</v>
      </c>
      <c r="J43" s="10">
        <v>38.17335843</v>
      </c>
      <c r="K43" s="10">
        <v>41.871402670000002</v>
      </c>
      <c r="L43" s="10">
        <v>45.360686229999999</v>
      </c>
      <c r="M43" s="10">
        <v>53.52000297</v>
      </c>
      <c r="N43" s="10">
        <v>73.93529667</v>
      </c>
      <c r="O43" s="10">
        <v>95.589782080000006</v>
      </c>
      <c r="P43" s="10">
        <v>120.48380344</v>
      </c>
      <c r="Q43" s="10">
        <v>147.70732955</v>
      </c>
      <c r="R43" s="10">
        <v>184.00753186</v>
      </c>
      <c r="S43" s="10">
        <v>215.61481244999999</v>
      </c>
      <c r="T43" s="10">
        <v>243.19739214000001</v>
      </c>
      <c r="U43" s="10">
        <v>279.10608747999999</v>
      </c>
      <c r="V43" s="10">
        <v>317.31261642999999</v>
      </c>
      <c r="W43" s="10">
        <v>357.36629468000001</v>
      </c>
      <c r="X43" s="10">
        <v>369.78476333999998</v>
      </c>
      <c r="Y43" s="10">
        <v>400.00850323999998</v>
      </c>
      <c r="Z43" s="10">
        <v>431.3492372</v>
      </c>
      <c r="AA43" s="10">
        <v>464.26288627000002</v>
      </c>
      <c r="AB43" s="10">
        <v>497.16825181000002</v>
      </c>
      <c r="AC43" s="10">
        <v>531.57507679000003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0.29205196</v>
      </c>
      <c r="C44" s="10">
        <v>0.28475065999999999</v>
      </c>
      <c r="D44" s="10">
        <v>0.27763188999999999</v>
      </c>
      <c r="E44" s="10">
        <v>0.27069110000000002</v>
      </c>
      <c r="F44" s="10">
        <v>0.26401094000000003</v>
      </c>
      <c r="G44" s="10">
        <v>0.25741067000000001</v>
      </c>
      <c r="H44" s="10">
        <v>0.25097540000000002</v>
      </c>
      <c r="I44" s="10">
        <v>0.24470101999999999</v>
      </c>
      <c r="J44" s="10">
        <v>0.23858349000000001</v>
      </c>
      <c r="K44" s="10">
        <v>0.23261889999999999</v>
      </c>
      <c r="L44" s="10">
        <v>0.22680343</v>
      </c>
      <c r="M44" s="10">
        <v>0.24327273999999999</v>
      </c>
      <c r="N44" s="10">
        <v>0.30806373999999997</v>
      </c>
      <c r="O44" s="10">
        <v>0.36765301</v>
      </c>
      <c r="P44" s="10">
        <v>0.4302993</v>
      </c>
      <c r="Q44" s="10">
        <v>0.49235776999999997</v>
      </c>
      <c r="R44" s="10">
        <v>0.57502354</v>
      </c>
      <c r="S44" s="10">
        <v>0.63416121000000003</v>
      </c>
      <c r="T44" s="10">
        <v>0.67554831000000004</v>
      </c>
      <c r="U44" s="10">
        <v>0.73448970000000002</v>
      </c>
      <c r="V44" s="10">
        <v>0.79328153999999995</v>
      </c>
      <c r="W44" s="10">
        <v>0.85087212999999995</v>
      </c>
      <c r="X44" s="10">
        <v>0.84041991999999999</v>
      </c>
      <c r="Y44" s="10">
        <v>0.86958369999999996</v>
      </c>
      <c r="Z44" s="10">
        <v>0.89864423999999998</v>
      </c>
      <c r="AA44" s="10">
        <v>0.92852577000000003</v>
      </c>
      <c r="AB44" s="10">
        <v>0.95609279000000003</v>
      </c>
      <c r="AC44" s="10">
        <v>0.98439829000000001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14512.487772869999</v>
      </c>
      <c r="C45" s="10">
        <v>14149.675578550001</v>
      </c>
      <c r="D45" s="10">
        <v>13795.9336915</v>
      </c>
      <c r="E45" s="10">
        <v>13451.03538612</v>
      </c>
      <c r="F45" s="10">
        <v>13119.088734290001</v>
      </c>
      <c r="G45" s="10">
        <v>12791.11151925</v>
      </c>
      <c r="H45" s="10">
        <v>12471.33373127</v>
      </c>
      <c r="I45" s="10">
        <v>12159.55039907</v>
      </c>
      <c r="J45" s="10">
        <v>11855.56163909</v>
      </c>
      <c r="K45" s="10">
        <v>11559.172635770001</v>
      </c>
      <c r="L45" s="10">
        <v>11270.193321459999</v>
      </c>
      <c r="M45" s="10">
        <v>12088.577340059999</v>
      </c>
      <c r="N45" s="10">
        <v>15308.1364077</v>
      </c>
      <c r="O45" s="10">
        <v>18269.214247619999</v>
      </c>
      <c r="P45" s="10">
        <v>21382.199776050002</v>
      </c>
      <c r="Q45" s="10">
        <v>24465.975532349999</v>
      </c>
      <c r="R45" s="10">
        <v>28573.758318790002</v>
      </c>
      <c r="S45" s="10">
        <v>31512.395701789999</v>
      </c>
      <c r="T45" s="10">
        <v>33568.98099109</v>
      </c>
      <c r="U45" s="10">
        <v>36497.86475488</v>
      </c>
      <c r="V45" s="10">
        <v>39419.316901450002</v>
      </c>
      <c r="W45" s="10">
        <v>42281.077278700002</v>
      </c>
      <c r="X45" s="10">
        <v>41761.69154372</v>
      </c>
      <c r="Y45" s="10">
        <v>43210.88261044</v>
      </c>
      <c r="Z45" s="10">
        <v>44654.943305280001</v>
      </c>
      <c r="AA45" s="10">
        <v>46139.800036940003</v>
      </c>
      <c r="AB45" s="10">
        <v>47509.645442530003</v>
      </c>
      <c r="AC45" s="10">
        <v>48916.186946080001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984.21509930000002</v>
      </c>
      <c r="C46" s="10">
        <v>959.60972174999995</v>
      </c>
      <c r="D46" s="10">
        <v>935.61947886999997</v>
      </c>
      <c r="E46" s="10">
        <v>912.22899441000004</v>
      </c>
      <c r="F46" s="10">
        <v>889.71687161</v>
      </c>
      <c r="G46" s="10">
        <v>867.47395003999998</v>
      </c>
      <c r="H46" s="10">
        <v>845.78709986000001</v>
      </c>
      <c r="I46" s="10">
        <v>824.64242310999998</v>
      </c>
      <c r="J46" s="10">
        <v>804.02636196000003</v>
      </c>
      <c r="K46" s="10">
        <v>783.92570546000002</v>
      </c>
      <c r="L46" s="10">
        <v>764.32756293</v>
      </c>
      <c r="M46" s="10">
        <v>819.82913639000003</v>
      </c>
      <c r="N46" s="10">
        <v>1038.17479078</v>
      </c>
      <c r="O46" s="10">
        <v>1238.99063701</v>
      </c>
      <c r="P46" s="10">
        <v>1450.1086342399999</v>
      </c>
      <c r="Q46" s="10">
        <v>1659.24566865</v>
      </c>
      <c r="R46" s="10">
        <v>1937.82931994</v>
      </c>
      <c r="S46" s="10">
        <v>2137.1232881199999</v>
      </c>
      <c r="T46" s="10">
        <v>2276.5978097500001</v>
      </c>
      <c r="U46" s="10">
        <v>2475.2303021500002</v>
      </c>
      <c r="V46" s="10">
        <v>2673.3587934500001</v>
      </c>
      <c r="W46" s="10">
        <v>2867.43907872</v>
      </c>
      <c r="X46" s="10">
        <v>2832.2151192199999</v>
      </c>
      <c r="Y46" s="10">
        <v>2930.49707807</v>
      </c>
      <c r="Z46" s="10">
        <v>3028.43110282</v>
      </c>
      <c r="AA46" s="10">
        <v>3129.1318534299999</v>
      </c>
      <c r="AB46" s="10">
        <v>3222.0327088600002</v>
      </c>
      <c r="AC46" s="10">
        <v>3317.42223848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1.0003301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1.10011785</v>
      </c>
      <c r="O47" s="10">
        <v>1.2936045199999999</v>
      </c>
      <c r="P47" s="10">
        <v>1.2240324499999999</v>
      </c>
      <c r="Q47" s="10">
        <v>1.20040528</v>
      </c>
      <c r="R47" s="10">
        <v>1.17356065</v>
      </c>
      <c r="S47" s="10">
        <v>1.1926734699999999</v>
      </c>
      <c r="T47" s="10">
        <v>1.1311219699999999</v>
      </c>
      <c r="U47" s="10">
        <v>1.09257717</v>
      </c>
      <c r="V47" s="10">
        <v>1.1151279000000001</v>
      </c>
      <c r="W47" s="10">
        <v>1.1077379199999999</v>
      </c>
      <c r="X47" s="10">
        <v>1.1001004299999999</v>
      </c>
      <c r="Y47" s="10">
        <v>1.01304193</v>
      </c>
      <c r="Z47" s="10">
        <v>1.06123225</v>
      </c>
      <c r="AA47" s="10">
        <v>1.0599168299999999</v>
      </c>
      <c r="AB47" s="10">
        <v>1.05974542</v>
      </c>
      <c r="AC47" s="10">
        <v>1.0560913000000001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</v>
      </c>
      <c r="E48" s="10">
        <v>1</v>
      </c>
      <c r="F48" s="10">
        <v>1.0003301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1.10011785</v>
      </c>
      <c r="N48" s="10">
        <v>1.2988006999999999</v>
      </c>
      <c r="O48" s="10">
        <v>1.2240324499999999</v>
      </c>
      <c r="P48" s="10">
        <v>1.20040528</v>
      </c>
      <c r="Q48" s="10">
        <v>1.17356065</v>
      </c>
      <c r="R48" s="10">
        <v>1.19784387</v>
      </c>
      <c r="S48" s="10">
        <v>1.1311219699999999</v>
      </c>
      <c r="T48" s="10">
        <v>1.09257717</v>
      </c>
      <c r="U48" s="10">
        <v>1.1151279000000001</v>
      </c>
      <c r="V48" s="10">
        <v>1.1077379199999999</v>
      </c>
      <c r="W48" s="10">
        <v>1.1001004299999999</v>
      </c>
      <c r="X48" s="10">
        <v>1.01304193</v>
      </c>
      <c r="Y48" s="10">
        <v>1.06123225</v>
      </c>
      <c r="Z48" s="10">
        <v>1.0599168299999999</v>
      </c>
      <c r="AA48" s="10">
        <v>1.05974542</v>
      </c>
      <c r="AB48" s="10">
        <v>1.0560913000000001</v>
      </c>
      <c r="AC48" s="10">
        <v>1.05600553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1.20510359</v>
      </c>
      <c r="D49" s="10">
        <v>1.2121668400000001</v>
      </c>
      <c r="E49" s="10">
        <v>1.2196025800000001</v>
      </c>
      <c r="F49" s="10">
        <v>1.22736588</v>
      </c>
      <c r="G49" s="10">
        <v>1.2356508100000001</v>
      </c>
      <c r="H49" s="10">
        <v>1.2446636200000001</v>
      </c>
      <c r="I49" s="10">
        <v>1.2557848199999999</v>
      </c>
      <c r="J49" s="10">
        <v>1.2664004499999999</v>
      </c>
      <c r="K49" s="10">
        <v>1.2776117499999999</v>
      </c>
      <c r="L49" s="10">
        <v>1.2970654500000001</v>
      </c>
      <c r="M49" s="10">
        <v>1.33442689</v>
      </c>
      <c r="N49" s="10">
        <v>1.34946335</v>
      </c>
      <c r="O49" s="10">
        <v>1.29361452</v>
      </c>
      <c r="P49" s="10">
        <v>1.2602454700000001</v>
      </c>
      <c r="Q49" s="10">
        <v>1.2354446800000001</v>
      </c>
      <c r="R49" s="10">
        <v>1.21748521</v>
      </c>
      <c r="S49" s="10">
        <v>1.19268347</v>
      </c>
      <c r="T49" s="10">
        <v>1.17793137</v>
      </c>
      <c r="U49" s="10">
        <v>1.1682045299999999</v>
      </c>
      <c r="V49" s="10">
        <v>1.1576971</v>
      </c>
      <c r="W49" s="10">
        <v>1.1488877900000001</v>
      </c>
      <c r="X49" s="10">
        <v>1.14147607</v>
      </c>
      <c r="Y49" s="10">
        <v>1.1437028199999999</v>
      </c>
      <c r="Z49" s="10">
        <v>1.14071772</v>
      </c>
      <c r="AA49" s="10">
        <v>1.13800082</v>
      </c>
      <c r="AB49" s="10">
        <v>1.13541984</v>
      </c>
      <c r="AC49" s="10">
        <v>1.13330983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14307</v>
      </c>
      <c r="C50" s="10">
        <v>15671.125641840001</v>
      </c>
      <c r="D50" s="10">
        <v>17044.14293061</v>
      </c>
      <c r="E50" s="10">
        <v>18412.444827669999</v>
      </c>
      <c r="F50" s="10">
        <v>19828.036358289999</v>
      </c>
      <c r="G50" s="10">
        <v>21247.54056985</v>
      </c>
      <c r="H50" s="10">
        <v>22480.038479989998</v>
      </c>
      <c r="I50" s="10">
        <v>23848.701524870001</v>
      </c>
      <c r="J50" s="10">
        <v>25242.262106900002</v>
      </c>
      <c r="K50" s="10">
        <v>26577.117612210001</v>
      </c>
      <c r="L50" s="10">
        <v>31072.69639569</v>
      </c>
      <c r="M50" s="10">
        <v>36012.402574350002</v>
      </c>
      <c r="N50" s="10">
        <v>34571.907196369997</v>
      </c>
      <c r="O50" s="10">
        <v>33189.032424450001</v>
      </c>
      <c r="P50" s="10">
        <v>31861.472548810001</v>
      </c>
      <c r="Q50" s="10">
        <v>30587.01808252</v>
      </c>
      <c r="R50" s="10">
        <v>29363.537483970002</v>
      </c>
      <c r="S50" s="10">
        <v>28188.996103220001</v>
      </c>
      <c r="T50" s="10">
        <v>27061.436487620002</v>
      </c>
      <c r="U50" s="10">
        <v>25978.99237262</v>
      </c>
      <c r="V50" s="10">
        <v>24953.681069760001</v>
      </c>
      <c r="W50" s="10">
        <v>23967.619357029998</v>
      </c>
      <c r="X50" s="10">
        <v>25663.550221559999</v>
      </c>
      <c r="Y50" s="10">
        <v>25854.73745149</v>
      </c>
      <c r="Z50" s="10">
        <v>26074.90645549</v>
      </c>
      <c r="AA50" s="10">
        <v>26289.000969119999</v>
      </c>
      <c r="AB50" s="10">
        <v>26618.685269459998</v>
      </c>
      <c r="AC50" s="10">
        <v>26946.71827985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57041176.25</v>
      </c>
      <c r="C51" s="10">
        <v>65096137.310235202</v>
      </c>
      <c r="D51" s="10">
        <v>73142350.8380806</v>
      </c>
      <c r="E51" s="10">
        <v>81184019.550396502</v>
      </c>
      <c r="F51" s="10">
        <v>89196261.833469793</v>
      </c>
      <c r="G51" s="10">
        <v>97140231.445467293</v>
      </c>
      <c r="H51" s="10">
        <v>104152801.03021</v>
      </c>
      <c r="I51" s="10">
        <v>111803064.19416</v>
      </c>
      <c r="J51" s="10">
        <v>119571346.306868</v>
      </c>
      <c r="K51" s="10">
        <v>125037570.233905</v>
      </c>
      <c r="L51" s="10">
        <v>142709906.54501</v>
      </c>
      <c r="M51" s="10">
        <v>156721420.807551</v>
      </c>
      <c r="N51" s="10">
        <v>136793852.25054201</v>
      </c>
      <c r="O51" s="10">
        <v>118558083.87804</v>
      </c>
      <c r="P51" s="10">
        <v>99557388.212969705</v>
      </c>
      <c r="Q51" s="10">
        <v>81907733.926408395</v>
      </c>
      <c r="R51" s="10">
        <v>63018498.770403102</v>
      </c>
      <c r="S51" s="10">
        <v>51803143.942331702</v>
      </c>
      <c r="T51" s="10">
        <v>46128847.3754455</v>
      </c>
      <c r="U51" s="10">
        <v>36665463.241999596</v>
      </c>
      <c r="V51" s="10">
        <v>28698569.339968599</v>
      </c>
      <c r="W51" s="10">
        <v>22421733.797097001</v>
      </c>
      <c r="X51" s="10">
        <v>28526819.7390812</v>
      </c>
      <c r="Y51" s="10">
        <v>27547256.779722601</v>
      </c>
      <c r="Z51" s="10">
        <v>26736678.748405602</v>
      </c>
      <c r="AA51" s="10">
        <v>25927159.624798901</v>
      </c>
      <c r="AB51" s="10">
        <v>25642551.0624016</v>
      </c>
      <c r="AC51" s="10">
        <v>25348290.248268198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57041176.25</v>
      </c>
      <c r="C52" s="10">
        <v>65096137.310235202</v>
      </c>
      <c r="D52" s="10">
        <v>73142350.8380806</v>
      </c>
      <c r="E52" s="10">
        <v>81184019.550396502</v>
      </c>
      <c r="F52" s="10">
        <v>89196261.833469793</v>
      </c>
      <c r="G52" s="10">
        <v>97140231.445467293</v>
      </c>
      <c r="H52" s="10">
        <v>104152801.03021</v>
      </c>
      <c r="I52" s="10">
        <v>111803064.19416</v>
      </c>
      <c r="J52" s="10">
        <v>119571346.306868</v>
      </c>
      <c r="K52" s="10">
        <v>125037570.233905</v>
      </c>
      <c r="L52" s="10">
        <v>142709906.54501</v>
      </c>
      <c r="M52" s="10">
        <v>156721420.807551</v>
      </c>
      <c r="N52" s="10">
        <v>136793852.25054201</v>
      </c>
      <c r="O52" s="10">
        <v>118558083.87804</v>
      </c>
      <c r="P52" s="10">
        <v>99557388.212969705</v>
      </c>
      <c r="Q52" s="10">
        <v>81907733.926408395</v>
      </c>
      <c r="R52" s="10">
        <v>63018498.770403102</v>
      </c>
      <c r="S52" s="10">
        <v>51803143.942331702</v>
      </c>
      <c r="T52" s="10">
        <v>46128847.3754455</v>
      </c>
      <c r="U52" s="10">
        <v>36665463.241999596</v>
      </c>
      <c r="V52" s="10">
        <v>28698569.339968599</v>
      </c>
      <c r="W52" s="10">
        <v>22421733.797097001</v>
      </c>
      <c r="X52" s="10">
        <v>28526819.7390812</v>
      </c>
      <c r="Y52" s="10">
        <v>27547256.779722601</v>
      </c>
      <c r="Z52" s="10">
        <v>26736678.748405602</v>
      </c>
      <c r="AA52" s="10">
        <v>25927159.624798901</v>
      </c>
      <c r="AB52" s="10">
        <v>25642551.0624016</v>
      </c>
      <c r="AC52" s="10">
        <v>25348290.248268198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4104.9552028199996</v>
      </c>
      <c r="C53" s="10">
        <v>4560.1862764799998</v>
      </c>
      <c r="D53" s="10">
        <v>5016.89010426</v>
      </c>
      <c r="E53" s="10">
        <v>5472.5888212099999</v>
      </c>
      <c r="F53" s="10">
        <v>5936.53744362</v>
      </c>
      <c r="G53" s="10">
        <v>6399.5622057399996</v>
      </c>
      <c r="H53" s="10">
        <v>6804.3973109600001</v>
      </c>
      <c r="I53" s="10">
        <v>7250.6142198799998</v>
      </c>
      <c r="J53" s="10">
        <v>7704.4323096600001</v>
      </c>
      <c r="K53" s="10">
        <v>8090.94746786</v>
      </c>
      <c r="L53" s="10">
        <v>9374.6849289099991</v>
      </c>
      <c r="M53" s="10">
        <v>10653.32175166</v>
      </c>
      <c r="N53" s="10">
        <v>9893.9164529999998</v>
      </c>
      <c r="O53" s="10">
        <v>9186.7181338699993</v>
      </c>
      <c r="P53" s="10">
        <v>8471.3453936900005</v>
      </c>
      <c r="Q53" s="10">
        <v>7799.00886541</v>
      </c>
      <c r="R53" s="10">
        <v>7106.0931449600002</v>
      </c>
      <c r="S53" s="10">
        <v>6609.7008386500002</v>
      </c>
      <c r="T53" s="10">
        <v>6257.4198807000002</v>
      </c>
      <c r="U53" s="10">
        <v>5821.2407982799996</v>
      </c>
      <c r="V53" s="10">
        <v>5432.4106282800003</v>
      </c>
      <c r="W53" s="10">
        <v>5092.2610950199996</v>
      </c>
      <c r="X53" s="10">
        <v>5562.8380861799997</v>
      </c>
      <c r="Y53" s="10">
        <v>5575.1931090199996</v>
      </c>
      <c r="Z53" s="10">
        <v>5597.1674090400002</v>
      </c>
      <c r="AA53" s="10">
        <v>5618.0155923599996</v>
      </c>
      <c r="AB53" s="10">
        <v>5673.5918063999998</v>
      </c>
      <c r="AC53" s="10">
        <v>5728.6193582300002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637.94214564000004</v>
      </c>
      <c r="D54" s="10">
        <v>1433.59007643</v>
      </c>
      <c r="E54" s="10">
        <v>2386.8101747800001</v>
      </c>
      <c r="F54" s="10">
        <v>3496.4934638700001</v>
      </c>
      <c r="G54" s="10">
        <v>4759.87134083</v>
      </c>
      <c r="H54" s="10">
        <v>6124.18470058</v>
      </c>
      <c r="I54" s="10">
        <v>7669.6902037199998</v>
      </c>
      <c r="J54" s="10">
        <v>9374.3935504599995</v>
      </c>
      <c r="K54" s="10">
        <v>11028.31369463</v>
      </c>
      <c r="L54" s="10">
        <v>13985.570841410001</v>
      </c>
      <c r="M54" s="10">
        <v>16894.56916305</v>
      </c>
      <c r="N54" s="10">
        <v>16086.95702466</v>
      </c>
      <c r="O54" s="10">
        <v>15104.29988606</v>
      </c>
      <c r="P54" s="10">
        <v>13659.27366282</v>
      </c>
      <c r="Q54" s="10">
        <v>12040.43688718</v>
      </c>
      <c r="R54" s="10">
        <v>9881.3006072000007</v>
      </c>
      <c r="S54" s="10">
        <v>8630.4037807900004</v>
      </c>
      <c r="T54" s="10">
        <v>8137.1286770300003</v>
      </c>
      <c r="U54" s="10">
        <v>6827.1092556599997</v>
      </c>
      <c r="V54" s="10">
        <v>5624.9195906300001</v>
      </c>
      <c r="W54" s="10">
        <v>4614.39281544</v>
      </c>
      <c r="X54" s="10">
        <v>6150.3823357499996</v>
      </c>
      <c r="Y54" s="10">
        <v>6209.1516781500004</v>
      </c>
      <c r="Z54" s="10">
        <v>6288.4668416300001</v>
      </c>
      <c r="AA54" s="10">
        <v>6352.1541080799998</v>
      </c>
      <c r="AB54" s="10">
        <v>6533.7220107000003</v>
      </c>
      <c r="AC54" s="10">
        <v>6707.1575996900001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27.95017636</v>
      </c>
      <c r="C55" s="10">
        <v>31.89710728</v>
      </c>
      <c r="D55" s="10">
        <v>35.839751909999997</v>
      </c>
      <c r="E55" s="10">
        <v>39.780169579999999</v>
      </c>
      <c r="F55" s="10">
        <v>43.706168300000002</v>
      </c>
      <c r="G55" s="10">
        <v>47.598713410000002</v>
      </c>
      <c r="H55" s="10">
        <v>51.034872499999999</v>
      </c>
      <c r="I55" s="10">
        <v>54.783501459999997</v>
      </c>
      <c r="J55" s="10">
        <v>58.589959690000001</v>
      </c>
      <c r="K55" s="10">
        <v>61.268409409999997</v>
      </c>
      <c r="L55" s="10">
        <v>69.927854210000007</v>
      </c>
      <c r="M55" s="10">
        <v>76.793496200000007</v>
      </c>
      <c r="N55" s="10">
        <v>67.028987599999994</v>
      </c>
      <c r="O55" s="10">
        <v>58.093461099999999</v>
      </c>
      <c r="P55" s="10">
        <v>48.783120220000001</v>
      </c>
      <c r="Q55" s="10">
        <v>40.134789619999999</v>
      </c>
      <c r="R55" s="10">
        <v>30.879064400000001</v>
      </c>
      <c r="S55" s="10">
        <v>25.383540530000001</v>
      </c>
      <c r="T55" s="10">
        <v>22.603135210000001</v>
      </c>
      <c r="U55" s="10">
        <v>17.966076990000001</v>
      </c>
      <c r="V55" s="10">
        <v>14.06229898</v>
      </c>
      <c r="W55" s="10">
        <v>10.98664956</v>
      </c>
      <c r="X55" s="10">
        <v>13.978141669999999</v>
      </c>
      <c r="Y55" s="10">
        <v>13.498155819999999</v>
      </c>
      <c r="Z55" s="10">
        <v>13.10097259</v>
      </c>
      <c r="AA55" s="10">
        <v>12.70430822</v>
      </c>
      <c r="AB55" s="10">
        <v>12.56485002</v>
      </c>
      <c r="AC55" s="10">
        <v>12.420662220000001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2713.1505023200002</v>
      </c>
      <c r="C56" s="10">
        <v>2971.8405261100002</v>
      </c>
      <c r="D56" s="10">
        <v>3232.21674381</v>
      </c>
      <c r="E56" s="10">
        <v>3491.6987441800002</v>
      </c>
      <c r="F56" s="10">
        <v>3760.1486548799999</v>
      </c>
      <c r="G56" s="10">
        <v>4029.3405584699999</v>
      </c>
      <c r="H56" s="10">
        <v>4263.0689658299998</v>
      </c>
      <c r="I56" s="10">
        <v>4522.61945354</v>
      </c>
      <c r="J56" s="10">
        <v>4786.8914597700004</v>
      </c>
      <c r="K56" s="10">
        <v>5040.0307541499997</v>
      </c>
      <c r="L56" s="10">
        <v>5892.5632092200003</v>
      </c>
      <c r="M56" s="10">
        <v>6829.3190839600002</v>
      </c>
      <c r="N56" s="10">
        <v>6556.1464580900001</v>
      </c>
      <c r="O56" s="10">
        <v>6293.90088724</v>
      </c>
      <c r="P56" s="10">
        <v>6042.1451212900001</v>
      </c>
      <c r="Q56" s="10">
        <v>5800.4601576100004</v>
      </c>
      <c r="R56" s="10">
        <v>5568.4417749599997</v>
      </c>
      <c r="S56" s="10">
        <v>5345.7041264600002</v>
      </c>
      <c r="T56" s="10">
        <v>5131.8760047400001</v>
      </c>
      <c r="U56" s="10">
        <v>4926.6034951700003</v>
      </c>
      <c r="V56" s="10">
        <v>4732.16553638</v>
      </c>
      <c r="W56" s="10">
        <v>4545.1707903699998</v>
      </c>
      <c r="X56" s="10">
        <v>4866.7836845499996</v>
      </c>
      <c r="Y56" s="10">
        <v>4903.0400436</v>
      </c>
      <c r="Z56" s="10">
        <v>4944.79244758</v>
      </c>
      <c r="AA56" s="10">
        <v>4985.3928975099998</v>
      </c>
      <c r="AB56" s="10">
        <v>5047.9135604800003</v>
      </c>
      <c r="AC56" s="10">
        <v>5110.1210761700004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1391.8047005000001</v>
      </c>
      <c r="C57" s="10">
        <v>1588.3457503699999</v>
      </c>
      <c r="D57" s="10">
        <v>1784.67336045</v>
      </c>
      <c r="E57" s="10">
        <v>1980.8900770299999</v>
      </c>
      <c r="F57" s="10">
        <v>2176.3887887400001</v>
      </c>
      <c r="G57" s="10">
        <v>2370.2216472700002</v>
      </c>
      <c r="H57" s="10">
        <v>2541.3283451399998</v>
      </c>
      <c r="I57" s="10">
        <v>2727.9947663399998</v>
      </c>
      <c r="J57" s="10">
        <v>2917.5408498900001</v>
      </c>
      <c r="K57" s="10">
        <v>3050.9167137099998</v>
      </c>
      <c r="L57" s="10">
        <v>3482.1217197000001</v>
      </c>
      <c r="M57" s="10">
        <v>3824.0026677000001</v>
      </c>
      <c r="N57" s="10">
        <v>3337.7699949100002</v>
      </c>
      <c r="O57" s="10">
        <v>2892.8172466199999</v>
      </c>
      <c r="P57" s="10">
        <v>2429.2002723999999</v>
      </c>
      <c r="Q57" s="10">
        <v>1998.5487078000001</v>
      </c>
      <c r="R57" s="10">
        <v>1537.65137</v>
      </c>
      <c r="S57" s="10">
        <v>1263.9967121899999</v>
      </c>
      <c r="T57" s="10">
        <v>1125.5438759599999</v>
      </c>
      <c r="U57" s="10">
        <v>894.63730310000005</v>
      </c>
      <c r="V57" s="10">
        <v>700.24509190000003</v>
      </c>
      <c r="W57" s="10">
        <v>547.09030465000001</v>
      </c>
      <c r="X57" s="10">
        <v>696.05440163000003</v>
      </c>
      <c r="Y57" s="10">
        <v>672.15306542999997</v>
      </c>
      <c r="Z57" s="10">
        <v>652.37496146000001</v>
      </c>
      <c r="AA57" s="10">
        <v>632.62269485000002</v>
      </c>
      <c r="AB57" s="10">
        <v>625.67824591999999</v>
      </c>
      <c r="AC57" s="10">
        <v>618.49828205999995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1.1409861800000001</v>
      </c>
      <c r="E58" s="10">
        <v>1.1329317299999999</v>
      </c>
      <c r="F58" s="10">
        <v>1.12529155</v>
      </c>
      <c r="G58" s="10">
        <v>1.12175242</v>
      </c>
      <c r="H58" s="10">
        <v>1.11624038</v>
      </c>
      <c r="I58" s="10">
        <v>1.10209022</v>
      </c>
      <c r="J58" s="10">
        <v>1.10508696</v>
      </c>
      <c r="K58" s="10">
        <v>1.10253479</v>
      </c>
      <c r="L58" s="10">
        <v>1.09675184</v>
      </c>
      <c r="M58" s="10">
        <v>1.2072536300000001</v>
      </c>
      <c r="N58" s="10">
        <v>1.2015882</v>
      </c>
      <c r="O58" s="10">
        <v>1.0000000200000001</v>
      </c>
      <c r="P58" s="10">
        <v>1.0000000499999999</v>
      </c>
      <c r="Q58" s="10">
        <v>1.00000004</v>
      </c>
      <c r="R58" s="10">
        <v>1.00000015</v>
      </c>
      <c r="S58" s="10">
        <v>1</v>
      </c>
      <c r="T58" s="10">
        <v>1</v>
      </c>
      <c r="U58" s="10">
        <v>1.0000000099999999</v>
      </c>
      <c r="V58" s="10">
        <v>1.00000051</v>
      </c>
      <c r="W58" s="10">
        <v>1.00055527</v>
      </c>
      <c r="X58" s="10">
        <v>1.0005044999999999</v>
      </c>
      <c r="Y58" s="10">
        <v>1.1153742200000001</v>
      </c>
      <c r="Z58" s="10">
        <v>1.04942683</v>
      </c>
      <c r="AA58" s="10">
        <v>1.0505370999999999</v>
      </c>
      <c r="AB58" s="10">
        <v>1.0502195299999999</v>
      </c>
      <c r="AC58" s="10">
        <v>1.0547299699999999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1.1409861800000001</v>
      </c>
      <c r="D59" s="10">
        <v>1.1329317299999999</v>
      </c>
      <c r="E59" s="10">
        <v>1.12529155</v>
      </c>
      <c r="F59" s="10">
        <v>1.12175242</v>
      </c>
      <c r="G59" s="10">
        <v>1.11624038</v>
      </c>
      <c r="H59" s="10">
        <v>1.10209022</v>
      </c>
      <c r="I59" s="10">
        <v>1.10508696</v>
      </c>
      <c r="J59" s="10">
        <v>1.10253479</v>
      </c>
      <c r="K59" s="10">
        <v>1.09675184</v>
      </c>
      <c r="L59" s="10">
        <v>1.2178669099999999</v>
      </c>
      <c r="M59" s="10">
        <v>1.2072630900000001</v>
      </c>
      <c r="N59" s="10">
        <v>1.0000000200000001</v>
      </c>
      <c r="O59" s="10">
        <v>1.0000000499999999</v>
      </c>
      <c r="P59" s="10">
        <v>1.00000004</v>
      </c>
      <c r="Q59" s="10">
        <v>1.00000015</v>
      </c>
      <c r="R59" s="10">
        <v>1</v>
      </c>
      <c r="S59" s="10">
        <v>1</v>
      </c>
      <c r="T59" s="10">
        <v>1.0000000099999999</v>
      </c>
      <c r="U59" s="10">
        <v>1.00000051</v>
      </c>
      <c r="V59" s="10">
        <v>1.00055527</v>
      </c>
      <c r="W59" s="10">
        <v>1.0005044999999999</v>
      </c>
      <c r="X59" s="10">
        <v>1.1153742200000001</v>
      </c>
      <c r="Y59" s="10">
        <v>1.04942683</v>
      </c>
      <c r="Z59" s="10">
        <v>1.0505370999999999</v>
      </c>
      <c r="AA59" s="10">
        <v>1.0502195299999999</v>
      </c>
      <c r="AB59" s="10">
        <v>1.0547299699999999</v>
      </c>
      <c r="AC59" s="10">
        <v>1.05450355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1.3283113200000001</v>
      </c>
      <c r="D60" s="10">
        <v>1.30490894</v>
      </c>
      <c r="E60" s="10">
        <v>1.2852915499999999</v>
      </c>
      <c r="F60" s="10">
        <v>1.26874989</v>
      </c>
      <c r="G60" s="10">
        <v>1.2542914300000001</v>
      </c>
      <c r="H60" s="10">
        <v>1.2420821799999999</v>
      </c>
      <c r="I60" s="10">
        <v>1.23478949</v>
      </c>
      <c r="J60" s="10">
        <v>1.22628878</v>
      </c>
      <c r="K60" s="10">
        <v>1.2186739200000001</v>
      </c>
      <c r="L60" s="10">
        <v>1.2178712</v>
      </c>
      <c r="M60" s="10">
        <v>1.2072636299999999</v>
      </c>
      <c r="N60" s="10">
        <v>1.2015982000000001</v>
      </c>
      <c r="O60" s="10">
        <v>1.2189387899999999</v>
      </c>
      <c r="P60" s="10">
        <v>1.23715099</v>
      </c>
      <c r="Q60" s="10">
        <v>1.2574125300000001</v>
      </c>
      <c r="R60" s="10">
        <v>1.27938288</v>
      </c>
      <c r="S60" s="10">
        <v>1.29592503</v>
      </c>
      <c r="T60" s="10">
        <v>1.3099022199999999</v>
      </c>
      <c r="U60" s="10">
        <v>1.32187707</v>
      </c>
      <c r="V60" s="10">
        <v>1.3376517699999999</v>
      </c>
      <c r="W60" s="10">
        <v>1.3543240299999999</v>
      </c>
      <c r="X60" s="10">
        <v>1.3718788900000001</v>
      </c>
      <c r="Y60" s="10">
        <v>1.3505386800000001</v>
      </c>
      <c r="Z60" s="10">
        <v>1.35128775</v>
      </c>
      <c r="AA60" s="10">
        <v>1.3518280899999999</v>
      </c>
      <c r="AB60" s="10">
        <v>1.35263153</v>
      </c>
      <c r="AC60" s="10">
        <v>1.35208108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12389</v>
      </c>
      <c r="C61" s="10">
        <v>12079.27503438</v>
      </c>
      <c r="D61" s="10">
        <v>11777.29315852</v>
      </c>
      <c r="E61" s="10">
        <v>11482.860829560001</v>
      </c>
      <c r="F61" s="10">
        <v>11195.78931378</v>
      </c>
      <c r="G61" s="10">
        <v>10915.894580939999</v>
      </c>
      <c r="H61" s="10">
        <v>10642.99721641</v>
      </c>
      <c r="I61" s="10">
        <v>10376.922286000001</v>
      </c>
      <c r="J61" s="10">
        <v>10117.49922885</v>
      </c>
      <c r="K61" s="10">
        <v>9864.5617481299996</v>
      </c>
      <c r="L61" s="10">
        <v>9617.9477044300002</v>
      </c>
      <c r="M61" s="10">
        <v>9377.4990118200003</v>
      </c>
      <c r="N61" s="10">
        <v>9143.0615365199992</v>
      </c>
      <c r="O61" s="10">
        <v>8914.4849981099997</v>
      </c>
      <c r="P61" s="10">
        <v>8691.6228731600004</v>
      </c>
      <c r="Q61" s="10">
        <v>8474.3323013299996</v>
      </c>
      <c r="R61" s="10">
        <v>8262.4739937899994</v>
      </c>
      <c r="S61" s="10">
        <v>8055.9121439500004</v>
      </c>
      <c r="T61" s="10">
        <v>7854.5143403499997</v>
      </c>
      <c r="U61" s="10">
        <v>7658.1514818400001</v>
      </c>
      <c r="V61" s="10">
        <v>7466.6976948000001</v>
      </c>
      <c r="W61" s="10">
        <v>7280.0302524299996</v>
      </c>
      <c r="X61" s="10">
        <v>7098.0294961199997</v>
      </c>
      <c r="Y61" s="10">
        <v>6920.5787587100003</v>
      </c>
      <c r="Z61" s="10">
        <v>6747.5642897400003</v>
      </c>
      <c r="AA61" s="10">
        <v>6578.8751824999999</v>
      </c>
      <c r="AB61" s="10">
        <v>6414.4033029399998</v>
      </c>
      <c r="AC61" s="10">
        <v>6254.0432203700002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39933839.75</v>
      </c>
      <c r="C62" s="10">
        <v>38935493.867066696</v>
      </c>
      <c r="D62" s="10">
        <v>37962106.134612903</v>
      </c>
      <c r="E62" s="10">
        <v>37013045.652893104</v>
      </c>
      <c r="F62" s="10">
        <v>36087719.527568899</v>
      </c>
      <c r="G62" s="10">
        <v>35184888.143211998</v>
      </c>
      <c r="H62" s="10">
        <v>34305257.144327097</v>
      </c>
      <c r="I62" s="10">
        <v>33418592.879298601</v>
      </c>
      <c r="J62" s="10">
        <v>32455195.8250583</v>
      </c>
      <c r="K62" s="10">
        <v>31131518.646058898</v>
      </c>
      <c r="L62" s="10">
        <v>17546432.561619699</v>
      </c>
      <c r="M62" s="10">
        <v>14.13404304</v>
      </c>
      <c r="N62" s="10">
        <v>13.780688550000001</v>
      </c>
      <c r="O62" s="10">
        <v>1.1118600000000001E-3</v>
      </c>
      <c r="P62" s="10">
        <v>8.9999999999999999E-8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39933839.75</v>
      </c>
      <c r="C63" s="10">
        <v>38935493.867066696</v>
      </c>
      <c r="D63" s="10">
        <v>37962106.134612903</v>
      </c>
      <c r="E63" s="10">
        <v>37013045.652893104</v>
      </c>
      <c r="F63" s="10">
        <v>36087719.527568899</v>
      </c>
      <c r="G63" s="10">
        <v>35184888.143211998</v>
      </c>
      <c r="H63" s="10">
        <v>34305257.144327097</v>
      </c>
      <c r="I63" s="10">
        <v>33418592.879298601</v>
      </c>
      <c r="J63" s="10">
        <v>32455195.8250583</v>
      </c>
      <c r="K63" s="10">
        <v>31131518.646058898</v>
      </c>
      <c r="L63" s="10">
        <v>17546432.561619699</v>
      </c>
      <c r="M63" s="10">
        <v>14.13404304</v>
      </c>
      <c r="N63" s="10">
        <v>13.780688550000001</v>
      </c>
      <c r="O63" s="10">
        <v>1.1118600000000001E-3</v>
      </c>
      <c r="P63" s="10">
        <v>8.9999999999999999E-8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8345.2432245700002</v>
      </c>
      <c r="C64" s="10">
        <v>8136.6121671199999</v>
      </c>
      <c r="D64" s="10">
        <v>7933.1968539600002</v>
      </c>
      <c r="E64" s="10">
        <v>7734.8667503699999</v>
      </c>
      <c r="F64" s="10">
        <v>7541.4950849500001</v>
      </c>
      <c r="G64" s="10">
        <v>7352.9428459600003</v>
      </c>
      <c r="H64" s="10">
        <v>7169.11907006</v>
      </c>
      <c r="I64" s="10">
        <v>6989.2152088800003</v>
      </c>
      <c r="J64" s="10">
        <v>6811.5065662899997</v>
      </c>
      <c r="K64" s="10">
        <v>6629.2926213700002</v>
      </c>
      <c r="L64" s="10">
        <v>6165.4180456499998</v>
      </c>
      <c r="M64" s="10">
        <v>5613.01399726</v>
      </c>
      <c r="N64" s="10">
        <v>5472.6886473300001</v>
      </c>
      <c r="O64" s="10">
        <v>5335.8711183799996</v>
      </c>
      <c r="P64" s="10">
        <v>5202.4743403900002</v>
      </c>
      <c r="Q64" s="10">
        <v>5072.4124818800001</v>
      </c>
      <c r="R64" s="10">
        <v>4945.60216984</v>
      </c>
      <c r="S64" s="10">
        <v>4821.9621155900004</v>
      </c>
      <c r="T64" s="10">
        <v>4701.4130627000004</v>
      </c>
      <c r="U64" s="10">
        <v>4583.8777361299999</v>
      </c>
      <c r="V64" s="10">
        <v>4469.28079273</v>
      </c>
      <c r="W64" s="10">
        <v>4357.5487729099996</v>
      </c>
      <c r="X64" s="10">
        <v>4248.6100535899996</v>
      </c>
      <c r="Y64" s="10">
        <v>4142.3948022499999</v>
      </c>
      <c r="Z64" s="10">
        <v>4038.83493219</v>
      </c>
      <c r="AA64" s="10">
        <v>3937.8640588899998</v>
      </c>
      <c r="AB64" s="10">
        <v>3839.4174574200001</v>
      </c>
      <c r="AC64" s="10">
        <v>3743.4320209799998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638.54209942</v>
      </c>
      <c r="D65" s="10">
        <v>1245.15708122</v>
      </c>
      <c r="E65" s="10">
        <v>1821.0418461199999</v>
      </c>
      <c r="F65" s="10">
        <v>2367.3544010099999</v>
      </c>
      <c r="G65" s="10">
        <v>2885.1608277400001</v>
      </c>
      <c r="H65" s="10">
        <v>3375.637303</v>
      </c>
      <c r="I65" s="10">
        <v>3836.4544625399999</v>
      </c>
      <c r="J65" s="10">
        <v>4258.1216922499998</v>
      </c>
      <c r="K65" s="10">
        <v>4595.0121521600004</v>
      </c>
      <c r="L65" s="10">
        <v>2877.6149401100001</v>
      </c>
      <c r="M65" s="10">
        <v>2.5497800000000002E-3</v>
      </c>
      <c r="N65" s="10">
        <v>2.7120400000000002E-3</v>
      </c>
      <c r="O65" s="10">
        <v>2.3999999999999998E-7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32.745748599999999</v>
      </c>
      <c r="C66" s="10">
        <v>31.927104969999998</v>
      </c>
      <c r="D66" s="10">
        <v>31.12892703</v>
      </c>
      <c r="E66" s="10">
        <v>30.350697440000001</v>
      </c>
      <c r="F66" s="10">
        <v>29.591930009999999</v>
      </c>
      <c r="G66" s="10">
        <v>28.851608280000001</v>
      </c>
      <c r="H66" s="10">
        <v>28.130310860000002</v>
      </c>
      <c r="I66" s="10">
        <v>27.403246159999998</v>
      </c>
      <c r="J66" s="10">
        <v>26.613260579999999</v>
      </c>
      <c r="K66" s="10">
        <v>25.527845289999998</v>
      </c>
      <c r="L66" s="10">
        <v>14.388074700000001</v>
      </c>
      <c r="M66" s="10">
        <v>1.1590000000000001E-5</v>
      </c>
      <c r="N66" s="10">
        <v>1.13E-5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7415.5834351900003</v>
      </c>
      <c r="C67" s="10">
        <v>7230.1938698900003</v>
      </c>
      <c r="D67" s="10">
        <v>7049.4390231500001</v>
      </c>
      <c r="E67" s="10">
        <v>6873.2030475700003</v>
      </c>
      <c r="F67" s="10">
        <v>6701.3729743499998</v>
      </c>
      <c r="G67" s="10">
        <v>6533.8386499899998</v>
      </c>
      <c r="H67" s="10">
        <v>6370.4926837399998</v>
      </c>
      <c r="I67" s="10">
        <v>6211.2303666500002</v>
      </c>
      <c r="J67" s="10">
        <v>6055.9496074799999</v>
      </c>
      <c r="K67" s="10">
        <v>5904.5508672899996</v>
      </c>
      <c r="L67" s="10">
        <v>5756.9370956100001</v>
      </c>
      <c r="M67" s="10">
        <v>5613.01366822</v>
      </c>
      <c r="N67" s="10">
        <v>5472.6883265200004</v>
      </c>
      <c r="O67" s="10">
        <v>5335.87111835</v>
      </c>
      <c r="P67" s="10">
        <v>5202.4743403900002</v>
      </c>
      <c r="Q67" s="10">
        <v>5072.4124818800001</v>
      </c>
      <c r="R67" s="10">
        <v>4945.60216984</v>
      </c>
      <c r="S67" s="10">
        <v>4821.9621155900004</v>
      </c>
      <c r="T67" s="10">
        <v>4701.4130627000004</v>
      </c>
      <c r="U67" s="10">
        <v>4583.8777361299999</v>
      </c>
      <c r="V67" s="10">
        <v>4469.28079273</v>
      </c>
      <c r="W67" s="10">
        <v>4357.5487729099996</v>
      </c>
      <c r="X67" s="10">
        <v>4248.6100535899996</v>
      </c>
      <c r="Y67" s="10">
        <v>4142.3948022499999</v>
      </c>
      <c r="Z67" s="10">
        <v>4038.83493219</v>
      </c>
      <c r="AA67" s="10">
        <v>3937.8640588899998</v>
      </c>
      <c r="AB67" s="10">
        <v>3839.4174574200001</v>
      </c>
      <c r="AC67" s="10">
        <v>3743.4320209799998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929.65978938000001</v>
      </c>
      <c r="C68" s="10">
        <v>906.41829723000001</v>
      </c>
      <c r="D68" s="10">
        <v>883.75783080999997</v>
      </c>
      <c r="E68" s="10">
        <v>861.66370280000001</v>
      </c>
      <c r="F68" s="10">
        <v>840.12211060000004</v>
      </c>
      <c r="G68" s="10">
        <v>819.10419596999998</v>
      </c>
      <c r="H68" s="10">
        <v>798.62638632000005</v>
      </c>
      <c r="I68" s="10">
        <v>777.98484223000003</v>
      </c>
      <c r="J68" s="10">
        <v>755.55695880999997</v>
      </c>
      <c r="K68" s="10">
        <v>724.74175407999996</v>
      </c>
      <c r="L68" s="10">
        <v>408.48095002999997</v>
      </c>
      <c r="M68" s="10">
        <v>3.2904000000000001E-4</v>
      </c>
      <c r="N68" s="10">
        <v>3.2080999999999999E-4</v>
      </c>
      <c r="O68" s="10">
        <v>2.9999999999999997E-8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0.99999998999999995</v>
      </c>
      <c r="F69" s="10">
        <v>0.99999979000000006</v>
      </c>
      <c r="G69" s="10">
        <v>1</v>
      </c>
      <c r="H69" s="10">
        <v>0.99998186</v>
      </c>
      <c r="I69" s="10">
        <v>0.99999974000000003</v>
      </c>
      <c r="J69" s="10">
        <v>0.99913198999999997</v>
      </c>
      <c r="K69" s="10">
        <v>0.99607367000000002</v>
      </c>
      <c r="L69" s="10">
        <v>0.98381050999999997</v>
      </c>
      <c r="M69" s="10">
        <v>0.57807463000000003</v>
      </c>
      <c r="N69" s="10">
        <v>8.2999999999999999E-7</v>
      </c>
      <c r="O69" s="10">
        <v>0.99999974999999997</v>
      </c>
      <c r="P69" s="10">
        <v>8.2750000000000006E-5</v>
      </c>
      <c r="Q69" s="10">
        <v>7.983E-5</v>
      </c>
      <c r="R69" s="10">
        <v>7.6520000000000006E-5</v>
      </c>
      <c r="S69" s="10">
        <v>2.4700000000000001E-5</v>
      </c>
      <c r="T69" s="10">
        <v>5.6239999999999997E-5</v>
      </c>
      <c r="U69" s="10">
        <v>6.2471E-4</v>
      </c>
      <c r="V69" s="10">
        <v>6.5488000000000005E-4</v>
      </c>
      <c r="W69" s="10">
        <v>5.9276999999999995E-4</v>
      </c>
      <c r="X69" s="10">
        <v>6.0397000000000001E-4</v>
      </c>
      <c r="Y69" s="10">
        <v>6.3573000000000004E-4</v>
      </c>
      <c r="Z69" s="10">
        <v>0</v>
      </c>
      <c r="AA69" s="10">
        <v>7.1104000000000002E-4</v>
      </c>
      <c r="AB69" s="10">
        <v>7.4759000000000002E-4</v>
      </c>
      <c r="AC69" s="10">
        <v>1.43512E-3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0.99999998999999995</v>
      </c>
      <c r="E70" s="10">
        <v>0.99999979000000006</v>
      </c>
      <c r="F70" s="10">
        <v>1</v>
      </c>
      <c r="G70" s="10">
        <v>0.99998186</v>
      </c>
      <c r="H70" s="10">
        <v>0.99999974000000003</v>
      </c>
      <c r="I70" s="10">
        <v>0.99913198999999997</v>
      </c>
      <c r="J70" s="10">
        <v>0.99607367000000002</v>
      </c>
      <c r="K70" s="10">
        <v>0.98381050999999997</v>
      </c>
      <c r="L70" s="10">
        <v>0.57807463000000003</v>
      </c>
      <c r="M70" s="10">
        <v>8.2999999999999999E-7</v>
      </c>
      <c r="N70" s="10">
        <v>0.99999974999999997</v>
      </c>
      <c r="O70" s="10">
        <v>8.2750000000000006E-5</v>
      </c>
      <c r="P70" s="10">
        <v>7.983E-5</v>
      </c>
      <c r="Q70" s="10">
        <v>7.6520000000000006E-5</v>
      </c>
      <c r="R70" s="10">
        <v>2.4700000000000001E-5</v>
      </c>
      <c r="S70" s="10">
        <v>5.6239999999999997E-5</v>
      </c>
      <c r="T70" s="10">
        <v>6.2471E-4</v>
      </c>
      <c r="U70" s="10">
        <v>6.5488000000000005E-4</v>
      </c>
      <c r="V70" s="10">
        <v>5.9276999999999995E-4</v>
      </c>
      <c r="W70" s="10">
        <v>6.0397000000000001E-4</v>
      </c>
      <c r="X70" s="10">
        <v>6.3573000000000004E-4</v>
      </c>
      <c r="Y70" s="10">
        <v>0</v>
      </c>
      <c r="Z70" s="10">
        <v>7.1104000000000002E-4</v>
      </c>
      <c r="AA70" s="10">
        <v>7.4759000000000002E-4</v>
      </c>
      <c r="AB70" s="10">
        <v>1.43512E-3</v>
      </c>
      <c r="AC70" s="10">
        <v>1.4866E-3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1.8742774799999999</v>
      </c>
      <c r="D71" s="10">
        <v>1.9068752899999999</v>
      </c>
      <c r="E71" s="10">
        <v>1.94119223</v>
      </c>
      <c r="F71" s="10">
        <v>1.97702088</v>
      </c>
      <c r="G71" s="10">
        <v>2.01558547</v>
      </c>
      <c r="H71" s="10">
        <v>2.05719451</v>
      </c>
      <c r="I71" s="10">
        <v>2.1085372200000001</v>
      </c>
      <c r="J71" s="10">
        <v>2.1575459700000001</v>
      </c>
      <c r="K71" s="10">
        <v>2.20930465</v>
      </c>
      <c r="L71" s="10">
        <v>2.2991156899999998</v>
      </c>
      <c r="M71" s="10">
        <v>2.4716005600000002</v>
      </c>
      <c r="N71" s="10">
        <v>2.6932998600000002</v>
      </c>
      <c r="O71" s="10">
        <v>2.8248799500000001</v>
      </c>
      <c r="P71" s="10">
        <v>2.9598015800000002</v>
      </c>
      <c r="Q71" s="10">
        <v>3.1081696399999998</v>
      </c>
      <c r="R71" s="10">
        <v>3.2663122200000001</v>
      </c>
      <c r="S71" s="10">
        <v>3.3728082000000001</v>
      </c>
      <c r="T71" s="10">
        <v>3.4539609100000002</v>
      </c>
      <c r="U71" s="10">
        <v>3.5155070799999999</v>
      </c>
      <c r="V71" s="10">
        <v>3.6055134099999999</v>
      </c>
      <c r="W71" s="10">
        <v>3.7008394999999998</v>
      </c>
      <c r="X71" s="10">
        <v>3.7995986099999999</v>
      </c>
      <c r="Y71" s="10">
        <v>3.8874667700000001</v>
      </c>
      <c r="Z71" s="10">
        <v>3.9896157300000001</v>
      </c>
      <c r="AA71" s="10">
        <v>4.0967062800000003</v>
      </c>
      <c r="AB71" s="10">
        <v>4.2092092000000001</v>
      </c>
      <c r="AC71" s="10">
        <v>4.3265236299999996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3.4876903600000002</v>
      </c>
      <c r="D72" s="10">
        <v>3.1891989000000001</v>
      </c>
      <c r="E72" s="10">
        <v>6.8489970800000002</v>
      </c>
      <c r="F72" s="10">
        <v>6.1753259199999997</v>
      </c>
      <c r="G72" s="10">
        <v>5.5580652800000001</v>
      </c>
      <c r="H72" s="10">
        <v>5.0022646599999998</v>
      </c>
      <c r="I72" s="10">
        <v>4.5022378500000002</v>
      </c>
      <c r="J72" s="10">
        <v>9.8395800900000001</v>
      </c>
      <c r="K72" s="10">
        <v>8.9619251599999998</v>
      </c>
      <c r="L72" s="10">
        <v>135.01486427</v>
      </c>
      <c r="M72" s="10">
        <v>303.66822433999999</v>
      </c>
      <c r="N72" s="10">
        <v>444.33605640000002</v>
      </c>
      <c r="O72" s="10">
        <v>399.90245076000002</v>
      </c>
      <c r="P72" s="10">
        <v>359.91220569000001</v>
      </c>
      <c r="Q72" s="10">
        <v>323.92098512000001</v>
      </c>
      <c r="R72" s="10">
        <v>291.52888660999997</v>
      </c>
      <c r="S72" s="10">
        <v>268.32858819</v>
      </c>
      <c r="T72" s="10">
        <v>241.49572941</v>
      </c>
      <c r="U72" s="10">
        <v>217.34704833999999</v>
      </c>
      <c r="V72" s="10">
        <v>195.6125103</v>
      </c>
      <c r="W72" s="10">
        <v>205.46557891</v>
      </c>
      <c r="X72" s="10">
        <v>184.91902100999999</v>
      </c>
      <c r="Y72" s="10">
        <v>166.43051514000001</v>
      </c>
      <c r="Z72" s="10">
        <v>149.79507985000001</v>
      </c>
      <c r="AA72" s="10">
        <v>134.81557197000001</v>
      </c>
      <c r="AB72" s="10">
        <v>121.33401477</v>
      </c>
      <c r="AC72" s="10">
        <v>109.20061332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0.87191653999999996</v>
      </c>
      <c r="D73" s="10">
        <v>1.2572460000000001E-2</v>
      </c>
      <c r="E73" s="10">
        <v>0.99468199999999996</v>
      </c>
      <c r="F73" s="10">
        <v>2.1866400000000001E-3</v>
      </c>
      <c r="G73" s="10">
        <v>6.8743999999999999E-4</v>
      </c>
      <c r="H73" s="10">
        <v>0</v>
      </c>
      <c r="I73" s="10">
        <v>5.2460000000000003E-5</v>
      </c>
      <c r="J73" s="10">
        <v>1.44689164</v>
      </c>
      <c r="K73" s="10">
        <v>2.656799E-2</v>
      </c>
      <c r="L73" s="10">
        <v>31.737287429999999</v>
      </c>
      <c r="M73" s="10">
        <v>45.538714919999997</v>
      </c>
      <c r="N73" s="10">
        <v>41.767371400000002</v>
      </c>
      <c r="O73" s="10">
        <v>99.975611900000004</v>
      </c>
      <c r="P73" s="10">
        <v>89.978015310000004</v>
      </c>
      <c r="Q73" s="10">
        <v>80.980203380000006</v>
      </c>
      <c r="R73" s="10">
        <v>0</v>
      </c>
      <c r="S73" s="10">
        <v>0</v>
      </c>
      <c r="T73" s="10">
        <v>52.9279753</v>
      </c>
      <c r="U73" s="10">
        <v>54.336720059999998</v>
      </c>
      <c r="V73" s="10">
        <v>48.903125889999998</v>
      </c>
      <c r="W73" s="10">
        <v>51.366394730000003</v>
      </c>
      <c r="X73" s="10">
        <v>46.229754239999998</v>
      </c>
      <c r="Y73" s="10">
        <v>41.607612330000002</v>
      </c>
      <c r="Z73" s="10">
        <v>37.448686420000001</v>
      </c>
      <c r="AA73" s="10">
        <v>33.703734420000004</v>
      </c>
      <c r="AB73" s="10">
        <v>30.333503690000001</v>
      </c>
      <c r="AC73" s="10">
        <v>27.300153330000001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0.87191653999999996</v>
      </c>
      <c r="D74" s="10">
        <v>1.2572460000000001E-2</v>
      </c>
      <c r="E74" s="10">
        <v>0.99468199999999996</v>
      </c>
      <c r="F74" s="10">
        <v>2.1866400000000001E-3</v>
      </c>
      <c r="G74" s="10">
        <v>6.8743999999999999E-4</v>
      </c>
      <c r="H74" s="10">
        <v>0</v>
      </c>
      <c r="I74" s="10">
        <v>5.2460000000000003E-5</v>
      </c>
      <c r="J74" s="10">
        <v>1.44689164</v>
      </c>
      <c r="K74" s="10">
        <v>2.656799E-2</v>
      </c>
      <c r="L74" s="10">
        <v>31.737287429999999</v>
      </c>
      <c r="M74" s="10">
        <v>45.538714919999997</v>
      </c>
      <c r="N74" s="10">
        <v>41.767371400000002</v>
      </c>
      <c r="O74" s="10">
        <v>99.975611900000004</v>
      </c>
      <c r="P74" s="10">
        <v>89.978015310000004</v>
      </c>
      <c r="Q74" s="10">
        <v>80.980203380000006</v>
      </c>
      <c r="R74" s="10">
        <v>0</v>
      </c>
      <c r="S74" s="10">
        <v>0</v>
      </c>
      <c r="T74" s="10">
        <v>52.9279753</v>
      </c>
      <c r="U74" s="10">
        <v>54.336720059999998</v>
      </c>
      <c r="V74" s="10">
        <v>48.903125889999998</v>
      </c>
      <c r="W74" s="10">
        <v>51.366394730000003</v>
      </c>
      <c r="X74" s="10">
        <v>46.229754239999998</v>
      </c>
      <c r="Y74" s="10">
        <v>41.607612330000002</v>
      </c>
      <c r="Z74" s="10">
        <v>37.448686420000001</v>
      </c>
      <c r="AA74" s="10">
        <v>33.703734420000004</v>
      </c>
      <c r="AB74" s="10">
        <v>30.333503690000001</v>
      </c>
      <c r="AC74" s="10">
        <v>27.300153330000001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0.92622559999999998</v>
      </c>
      <c r="D75" s="10">
        <v>0.84694444999999996</v>
      </c>
      <c r="E75" s="10">
        <v>1.81887763</v>
      </c>
      <c r="F75" s="10">
        <v>1.6399595</v>
      </c>
      <c r="G75" s="10">
        <v>1.4760357500000001</v>
      </c>
      <c r="H75" s="10">
        <v>1.3284337399999999</v>
      </c>
      <c r="I75" s="10">
        <v>1.1956433799999999</v>
      </c>
      <c r="J75" s="10">
        <v>2.6130824100000001</v>
      </c>
      <c r="K75" s="10">
        <v>2.3799871399999999</v>
      </c>
      <c r="L75" s="10">
        <v>35.855857069999999</v>
      </c>
      <c r="M75" s="10">
        <v>80.644723540000001</v>
      </c>
      <c r="N75" s="10">
        <v>118.00133031999999</v>
      </c>
      <c r="O75" s="10">
        <v>106.20205633</v>
      </c>
      <c r="P75" s="10">
        <v>95.581850700000004</v>
      </c>
      <c r="Q75" s="10">
        <v>86.023665629999996</v>
      </c>
      <c r="R75" s="10">
        <v>77.420295479999993</v>
      </c>
      <c r="S75" s="10">
        <v>71.259074269999999</v>
      </c>
      <c r="T75" s="10">
        <v>64.133895670000001</v>
      </c>
      <c r="U75" s="10">
        <v>57.72083524</v>
      </c>
      <c r="V75" s="10">
        <v>51.948796010000002</v>
      </c>
      <c r="W75" s="10">
        <v>54.565474510000001</v>
      </c>
      <c r="X75" s="10">
        <v>49.108927059999999</v>
      </c>
      <c r="Y75" s="10">
        <v>44.198936289999999</v>
      </c>
      <c r="Z75" s="10">
        <v>39.781065300000002</v>
      </c>
      <c r="AA75" s="10">
        <v>35.802958799999999</v>
      </c>
      <c r="AB75" s="10">
        <v>32.222662919999998</v>
      </c>
      <c r="AC75" s="10">
        <v>29.000396630000001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1.9400000000000001E-6</v>
      </c>
      <c r="D76" s="10">
        <v>5.9999999999999995E-8</v>
      </c>
      <c r="E76" s="10">
        <v>6.64E-6</v>
      </c>
      <c r="F76" s="10">
        <v>2E-8</v>
      </c>
      <c r="G76" s="10">
        <v>1E-8</v>
      </c>
      <c r="H76" s="10">
        <v>0</v>
      </c>
      <c r="I76" s="10">
        <v>0</v>
      </c>
      <c r="J76" s="10">
        <v>2.5749999999999999E-5</v>
      </c>
      <c r="K76" s="10">
        <v>5.3000000000000001E-7</v>
      </c>
      <c r="L76" s="10">
        <v>7.0615000000000001E-4</v>
      </c>
      <c r="M76" s="10">
        <v>1.1145599999999999E-3</v>
      </c>
      <c r="N76" s="10">
        <v>1.1151900000000001E-3</v>
      </c>
      <c r="O76" s="10">
        <v>2.89179E-3</v>
      </c>
      <c r="P76" s="10">
        <v>2.8028200000000001E-3</v>
      </c>
      <c r="Q76" s="10">
        <v>2.7027100000000001E-3</v>
      </c>
      <c r="R76" s="10">
        <v>0</v>
      </c>
      <c r="S76" s="10">
        <v>0</v>
      </c>
      <c r="T76" s="10">
        <v>2.11977E-3</v>
      </c>
      <c r="U76" s="10">
        <v>2.29708E-3</v>
      </c>
      <c r="V76" s="10">
        <v>2.1761900000000002E-3</v>
      </c>
      <c r="W76" s="10">
        <v>2.4000900000000001E-3</v>
      </c>
      <c r="X76" s="10">
        <v>2.2629500000000001E-3</v>
      </c>
      <c r="Y76" s="10">
        <v>2.1292699999999999E-3</v>
      </c>
      <c r="Z76" s="10">
        <v>1.9997600000000002E-3</v>
      </c>
      <c r="AA76" s="10">
        <v>1.87477E-3</v>
      </c>
      <c r="AB76" s="10">
        <v>1.75479E-3</v>
      </c>
      <c r="AC76" s="10">
        <v>1.64006E-3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9.9999999999999995E-8</v>
      </c>
      <c r="D77" s="10">
        <v>0</v>
      </c>
      <c r="E77" s="10">
        <v>1.1000000000000001E-7</v>
      </c>
      <c r="F77" s="10">
        <v>0</v>
      </c>
      <c r="G77" s="10">
        <v>0</v>
      </c>
      <c r="H77" s="10">
        <v>0</v>
      </c>
      <c r="I77" s="10">
        <v>0</v>
      </c>
      <c r="J77" s="10">
        <v>1.6E-7</v>
      </c>
      <c r="K77" s="10">
        <v>0</v>
      </c>
      <c r="L77" s="10">
        <v>3.5300000000000001E-6</v>
      </c>
      <c r="M77" s="10">
        <v>5.0699999999999997E-6</v>
      </c>
      <c r="N77" s="10">
        <v>4.6500000000000004E-6</v>
      </c>
      <c r="O77" s="10">
        <v>1.112E-5</v>
      </c>
      <c r="P77" s="10">
        <v>1.0010000000000001E-5</v>
      </c>
      <c r="Q77" s="10">
        <v>9.0100000000000001E-6</v>
      </c>
      <c r="R77" s="10">
        <v>0</v>
      </c>
      <c r="S77" s="10">
        <v>0</v>
      </c>
      <c r="T77" s="10">
        <v>5.8900000000000004E-6</v>
      </c>
      <c r="U77" s="10">
        <v>6.0399999999999998E-6</v>
      </c>
      <c r="V77" s="10">
        <v>5.4399999999999996E-6</v>
      </c>
      <c r="W77" s="10">
        <v>5.7100000000000004E-6</v>
      </c>
      <c r="X77" s="10">
        <v>5.1399999999999999E-6</v>
      </c>
      <c r="Y77" s="10">
        <v>4.6299999999999997E-6</v>
      </c>
      <c r="Z77" s="10">
        <v>4.1699999999999999E-6</v>
      </c>
      <c r="AA77" s="10">
        <v>3.7500000000000001E-6</v>
      </c>
      <c r="AB77" s="10">
        <v>3.3699999999999999E-6</v>
      </c>
      <c r="AC77" s="10">
        <v>3.0400000000000001E-6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0.92621359000000003</v>
      </c>
      <c r="D78" s="10">
        <v>0.84694427999999999</v>
      </c>
      <c r="E78" s="10">
        <v>1.81886393</v>
      </c>
      <c r="F78" s="10">
        <v>1.63995947</v>
      </c>
      <c r="G78" s="10">
        <v>1.4760357399999999</v>
      </c>
      <c r="H78" s="10">
        <v>1.3284337399999999</v>
      </c>
      <c r="I78" s="10">
        <v>1.1956433799999999</v>
      </c>
      <c r="J78" s="10">
        <v>2.6130624899999999</v>
      </c>
      <c r="K78" s="10">
        <v>2.3799867699999999</v>
      </c>
      <c r="L78" s="10">
        <v>35.855420049999999</v>
      </c>
      <c r="M78" s="10">
        <v>80.644096469999994</v>
      </c>
      <c r="N78" s="10">
        <v>118.00075519000001</v>
      </c>
      <c r="O78" s="10">
        <v>106.20067967</v>
      </c>
      <c r="P78" s="10">
        <v>95.580611700000006</v>
      </c>
      <c r="Q78" s="10">
        <v>86.022550530000004</v>
      </c>
      <c r="R78" s="10">
        <v>77.420295479999993</v>
      </c>
      <c r="S78" s="10">
        <v>71.259074269999999</v>
      </c>
      <c r="T78" s="10">
        <v>64.133166849999995</v>
      </c>
      <c r="U78" s="10">
        <v>57.720087020000001</v>
      </c>
      <c r="V78" s="10">
        <v>51.948122609999999</v>
      </c>
      <c r="W78" s="10">
        <v>54.564767199999999</v>
      </c>
      <c r="X78" s="10">
        <v>49.108290480000001</v>
      </c>
      <c r="Y78" s="10">
        <v>44.198363350000001</v>
      </c>
      <c r="Z78" s="10">
        <v>39.780549630000003</v>
      </c>
      <c r="AA78" s="10">
        <v>35.802494699999997</v>
      </c>
      <c r="AB78" s="10">
        <v>32.222245229999999</v>
      </c>
      <c r="AC78" s="10">
        <v>29.000020710000001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1.201E-5</v>
      </c>
      <c r="D79" s="10">
        <v>1.6999999999999999E-7</v>
      </c>
      <c r="E79" s="10">
        <v>1.3699999999999999E-5</v>
      </c>
      <c r="F79" s="10">
        <v>2.9999999999999997E-8</v>
      </c>
      <c r="G79" s="10">
        <v>1E-8</v>
      </c>
      <c r="H79" s="10">
        <v>0</v>
      </c>
      <c r="I79" s="10">
        <v>0</v>
      </c>
      <c r="J79" s="10">
        <v>1.9919999999999999E-5</v>
      </c>
      <c r="K79" s="10">
        <v>3.7E-7</v>
      </c>
      <c r="L79" s="10">
        <v>4.3701999999999999E-4</v>
      </c>
      <c r="M79" s="10">
        <v>6.2706999999999997E-4</v>
      </c>
      <c r="N79" s="10">
        <v>5.7514000000000003E-4</v>
      </c>
      <c r="O79" s="10">
        <v>1.37666E-3</v>
      </c>
      <c r="P79" s="10">
        <v>1.2390000000000001E-3</v>
      </c>
      <c r="Q79" s="10">
        <v>1.1150999999999999E-3</v>
      </c>
      <c r="R79" s="10">
        <v>0</v>
      </c>
      <c r="S79" s="10">
        <v>0</v>
      </c>
      <c r="T79" s="10">
        <v>7.2882000000000003E-4</v>
      </c>
      <c r="U79" s="10">
        <v>7.4821999999999996E-4</v>
      </c>
      <c r="V79" s="10">
        <v>6.734E-4</v>
      </c>
      <c r="W79" s="10">
        <v>7.0732E-4</v>
      </c>
      <c r="X79" s="10">
        <v>6.3657999999999998E-4</v>
      </c>
      <c r="Y79" s="10">
        <v>5.7293999999999997E-4</v>
      </c>
      <c r="Z79" s="10">
        <v>5.1566999999999997E-4</v>
      </c>
      <c r="AA79" s="10">
        <v>4.6410000000000001E-4</v>
      </c>
      <c r="AB79" s="10">
        <v>4.1769000000000002E-4</v>
      </c>
      <c r="AC79" s="10">
        <v>3.7592000000000002E-4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1.0022873400000001</v>
      </c>
      <c r="E80" s="10">
        <v>1.00003259</v>
      </c>
      <c r="F80" s="10">
        <v>1.00254716</v>
      </c>
      <c r="G80" s="10">
        <v>1.0000070999999999</v>
      </c>
      <c r="H80" s="10">
        <v>1.0000001700000001</v>
      </c>
      <c r="I80" s="10">
        <v>1</v>
      </c>
      <c r="J80" s="10">
        <v>1.0000001199999999</v>
      </c>
      <c r="K80" s="10">
        <v>1.00341076</v>
      </c>
      <c r="L80" s="10">
        <v>1.0000614699999999</v>
      </c>
      <c r="M80" s="10">
        <v>1.07002313</v>
      </c>
      <c r="N80" s="10">
        <v>1.0906808800000001</v>
      </c>
      <c r="O80" s="10">
        <v>1.0756259500000001</v>
      </c>
      <c r="P80" s="10">
        <v>1</v>
      </c>
      <c r="Q80" s="10">
        <v>1</v>
      </c>
      <c r="R80" s="10">
        <v>1</v>
      </c>
      <c r="S80" s="10">
        <v>1</v>
      </c>
      <c r="T80" s="10">
        <v>1.0021218000000001</v>
      </c>
      <c r="U80" s="10">
        <v>1</v>
      </c>
      <c r="V80" s="10">
        <v>1.0000003200000001</v>
      </c>
      <c r="W80" s="10">
        <v>1.0000000600000001</v>
      </c>
      <c r="X80" s="10">
        <v>1.01018129</v>
      </c>
      <c r="Y80" s="10">
        <v>1</v>
      </c>
      <c r="Z80" s="10">
        <v>1.0000011600000001</v>
      </c>
      <c r="AA80" s="10">
        <v>1.0000025699999999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1.0022873400000001</v>
      </c>
      <c r="D81" s="10">
        <v>1.00003259</v>
      </c>
      <c r="E81" s="10">
        <v>1.00254716</v>
      </c>
      <c r="F81" s="10">
        <v>1.0000070999999999</v>
      </c>
      <c r="G81" s="10">
        <v>1.0000001700000001</v>
      </c>
      <c r="H81" s="10">
        <v>1</v>
      </c>
      <c r="I81" s="10">
        <v>1.0000001199999999</v>
      </c>
      <c r="J81" s="10">
        <v>1.00341076</v>
      </c>
      <c r="K81" s="10">
        <v>1.0000614699999999</v>
      </c>
      <c r="L81" s="10">
        <v>1.07002313</v>
      </c>
      <c r="M81" s="10">
        <v>1.0906808800000001</v>
      </c>
      <c r="N81" s="10">
        <v>1.0756259500000001</v>
      </c>
      <c r="O81" s="10">
        <v>1</v>
      </c>
      <c r="P81" s="10">
        <v>1</v>
      </c>
      <c r="Q81" s="10">
        <v>1</v>
      </c>
      <c r="R81" s="10">
        <v>1</v>
      </c>
      <c r="S81" s="10">
        <v>1.0021218000000001</v>
      </c>
      <c r="T81" s="10">
        <v>1</v>
      </c>
      <c r="U81" s="10">
        <v>1.0000003200000001</v>
      </c>
      <c r="V81" s="10">
        <v>1.0000000600000001</v>
      </c>
      <c r="W81" s="10">
        <v>1.01018129</v>
      </c>
      <c r="X81" s="10">
        <v>1</v>
      </c>
      <c r="Y81" s="10">
        <v>1.0000011600000001</v>
      </c>
      <c r="Z81" s="10">
        <v>1.0000025699999999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E0F1A-EBED-41E9-ACA4-ADE3E6D8ED0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72341</v>
      </c>
      <c r="C5" s="10">
        <v>72587.038680059995</v>
      </c>
      <c r="D5" s="10">
        <v>72886.043525319998</v>
      </c>
      <c r="E5" s="10">
        <v>73356.569886600002</v>
      </c>
      <c r="F5" s="10">
        <v>76915.963583689998</v>
      </c>
      <c r="G5" s="10">
        <v>81137.422323339997</v>
      </c>
      <c r="H5" s="10">
        <v>88429.362606189999</v>
      </c>
      <c r="I5" s="10">
        <v>102153.42272124</v>
      </c>
      <c r="J5" s="10">
        <v>115526.15509361999</v>
      </c>
      <c r="K5" s="10">
        <v>122936.47488802001</v>
      </c>
      <c r="L5" s="10">
        <v>127560.12729769001</v>
      </c>
      <c r="M5" s="10">
        <v>133582.91923452</v>
      </c>
      <c r="N5" s="10">
        <v>141838.4926428</v>
      </c>
      <c r="O5" s="10">
        <v>148764.36229213001</v>
      </c>
      <c r="P5" s="10">
        <v>154230.90888738001</v>
      </c>
      <c r="Q5" s="10">
        <v>151946.34761453999</v>
      </c>
      <c r="R5" s="10">
        <v>158033.69072685999</v>
      </c>
      <c r="S5" s="10">
        <v>162337.81293049001</v>
      </c>
      <c r="T5" s="10">
        <v>166775.75132953</v>
      </c>
      <c r="U5" s="10">
        <v>172249.76786634</v>
      </c>
      <c r="V5" s="10">
        <v>177918.38688368999</v>
      </c>
      <c r="W5" s="10">
        <v>183908.99290983001</v>
      </c>
      <c r="X5" s="10">
        <v>190093.94125157001</v>
      </c>
      <c r="Y5" s="10">
        <v>196498.80699367</v>
      </c>
      <c r="Z5" s="10">
        <v>203114.24088053999</v>
      </c>
      <c r="AA5" s="10">
        <v>206479.84952503999</v>
      </c>
      <c r="AB5" s="10">
        <v>211986.54900731001</v>
      </c>
      <c r="AC5" s="10">
        <v>217638.97255768999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266857679.25</v>
      </c>
      <c r="C6" s="10">
        <v>272524070.474935</v>
      </c>
      <c r="D6" s="10">
        <v>278303784.00076097</v>
      </c>
      <c r="E6" s="10">
        <v>284199102.362037</v>
      </c>
      <c r="F6" s="10">
        <v>290212312.469513</v>
      </c>
      <c r="G6" s="10">
        <v>296345781.39881498</v>
      </c>
      <c r="H6" s="10">
        <v>302667319.45241702</v>
      </c>
      <c r="I6" s="10">
        <v>309300143.62642503</v>
      </c>
      <c r="J6" s="10">
        <v>316742291.78990299</v>
      </c>
      <c r="K6" s="10">
        <v>327303643.067361</v>
      </c>
      <c r="L6" s="10">
        <v>339331971.24441499</v>
      </c>
      <c r="M6" s="10">
        <v>354175060.96434599</v>
      </c>
      <c r="N6" s="10">
        <v>372567208.85362101</v>
      </c>
      <c r="O6" s="10">
        <v>391846754.74886203</v>
      </c>
      <c r="P6" s="10">
        <v>410868666.473104</v>
      </c>
      <c r="Q6" s="10">
        <v>406921563.39548397</v>
      </c>
      <c r="R6" s="10">
        <v>419036335.87144703</v>
      </c>
      <c r="S6" s="10">
        <v>431383646.83790702</v>
      </c>
      <c r="T6" s="10">
        <v>444140468.44840002</v>
      </c>
      <c r="U6" s="10">
        <v>459676385.53229898</v>
      </c>
      <c r="V6" s="10">
        <v>475889716.68776298</v>
      </c>
      <c r="W6" s="10">
        <v>493055089.41647899</v>
      </c>
      <c r="X6" s="10">
        <v>510937540.46873599</v>
      </c>
      <c r="Y6" s="10">
        <v>529615011.64406103</v>
      </c>
      <c r="Z6" s="10">
        <v>549061195.52658796</v>
      </c>
      <c r="AA6" s="10">
        <v>553983429.29950297</v>
      </c>
      <c r="AB6" s="10">
        <v>569638622.83445597</v>
      </c>
      <c r="AC6" s="10">
        <v>585734575.47757101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27725.975909280001</v>
      </c>
      <c r="C8" s="10">
        <v>27393.198656650002</v>
      </c>
      <c r="D8" s="10">
        <v>27080.508442400002</v>
      </c>
      <c r="E8" s="10">
        <v>26806.40517853</v>
      </c>
      <c r="F8" s="10">
        <v>27588.493606079999</v>
      </c>
      <c r="G8" s="10">
        <v>28549.087349770001</v>
      </c>
      <c r="H8" s="10">
        <v>30097.424945989998</v>
      </c>
      <c r="I8" s="10">
        <v>32910.886282740001</v>
      </c>
      <c r="J8" s="10">
        <v>35732.984914629997</v>
      </c>
      <c r="K8" s="10">
        <v>37499.081344220001</v>
      </c>
      <c r="L8" s="10">
        <v>38719.835110380001</v>
      </c>
      <c r="M8" s="10">
        <v>40245.13742816</v>
      </c>
      <c r="N8" s="10">
        <v>42250.767276070001</v>
      </c>
      <c r="O8" s="10">
        <v>44012.719815509998</v>
      </c>
      <c r="P8" s="10">
        <v>45494.60345861</v>
      </c>
      <c r="Q8" s="10">
        <v>44541.752296420003</v>
      </c>
      <c r="R8" s="10">
        <v>45739.202092170002</v>
      </c>
      <c r="S8" s="10">
        <v>46681.938424499996</v>
      </c>
      <c r="T8" s="10">
        <v>47663.931998029999</v>
      </c>
      <c r="U8" s="10">
        <v>48953.209551979999</v>
      </c>
      <c r="V8" s="10">
        <v>50294.583860070001</v>
      </c>
      <c r="W8" s="10">
        <v>51717.814429439997</v>
      </c>
      <c r="X8" s="10">
        <v>53197.412498919999</v>
      </c>
      <c r="Y8" s="10">
        <v>54740.760097370003</v>
      </c>
      <c r="Z8" s="10">
        <v>56344.68738548</v>
      </c>
      <c r="AA8" s="10">
        <v>56798.154399680003</v>
      </c>
      <c r="AB8" s="10">
        <v>58060.348226640002</v>
      </c>
      <c r="AC8" s="10">
        <v>59364.05760005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3815.8964680399999</v>
      </c>
      <c r="C9" s="10">
        <v>4050.8107013099998</v>
      </c>
      <c r="D9" s="10">
        <v>4280.18014176</v>
      </c>
      <c r="E9" s="10">
        <v>4505.6115495200002</v>
      </c>
      <c r="F9" s="10">
        <v>4318.8458028900004</v>
      </c>
      <c r="G9" s="10">
        <v>4062.3163592800001</v>
      </c>
      <c r="H9" s="10">
        <v>3764.54138607</v>
      </c>
      <c r="I9" s="10">
        <v>3466.4193135700002</v>
      </c>
      <c r="J9" s="10">
        <v>3098.7294227399998</v>
      </c>
      <c r="K9" s="10">
        <v>2700.9296248400001</v>
      </c>
      <c r="L9" s="10">
        <v>2485.00287445</v>
      </c>
      <c r="M9" s="10">
        <v>2257.1023778899998</v>
      </c>
      <c r="N9" s="10">
        <v>1999.1911523000001</v>
      </c>
      <c r="O9" s="10">
        <v>1829.6542047400001</v>
      </c>
      <c r="P9" s="10">
        <v>1739.3798418599999</v>
      </c>
      <c r="Q9" s="10">
        <v>1965.2291798599999</v>
      </c>
      <c r="R9" s="10">
        <v>1887.1212534199999</v>
      </c>
      <c r="S9" s="10">
        <v>1865.5146996000001</v>
      </c>
      <c r="T9" s="10">
        <v>1844.2873070600001</v>
      </c>
      <c r="U9" s="10">
        <v>1791.51975393</v>
      </c>
      <c r="V9" s="10">
        <v>1740.2613941699999</v>
      </c>
      <c r="W9" s="10">
        <v>1687.33475787</v>
      </c>
      <c r="X9" s="10">
        <v>1636.4424238399999</v>
      </c>
      <c r="Y9" s="10">
        <v>1587.00025959</v>
      </c>
      <c r="Z9" s="10">
        <v>1539.41607937</v>
      </c>
      <c r="AA9" s="10">
        <v>1600.0913384</v>
      </c>
      <c r="AB9" s="10">
        <v>1590.7511656900001</v>
      </c>
      <c r="AC9" s="10">
        <v>1581.87286786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2182.5596998199999</v>
      </c>
      <c r="D11" s="10">
        <v>4521.4508268299996</v>
      </c>
      <c r="E11" s="10">
        <v>7013.0284447599997</v>
      </c>
      <c r="F11" s="10">
        <v>9003.1049534800004</v>
      </c>
      <c r="G11" s="10">
        <v>10682.35215316</v>
      </c>
      <c r="H11" s="10">
        <v>11669.546612100001</v>
      </c>
      <c r="I11" s="10">
        <v>10919.273591790001</v>
      </c>
      <c r="J11" s="10">
        <v>9657.2173150199997</v>
      </c>
      <c r="K11" s="10">
        <v>9458.9904141400002</v>
      </c>
      <c r="L11" s="10">
        <v>9672.4053159199993</v>
      </c>
      <c r="M11" s="10">
        <v>9668.5629835199998</v>
      </c>
      <c r="N11" s="10">
        <v>9348.6922293600001</v>
      </c>
      <c r="O11" s="10">
        <v>9286.1784473600001</v>
      </c>
      <c r="P11" s="10">
        <v>9534.3000404699997</v>
      </c>
      <c r="Q11" s="10">
        <v>11576.80183873</v>
      </c>
      <c r="R11" s="10">
        <v>11886.98202394</v>
      </c>
      <c r="S11" s="10">
        <v>12519.71181044</v>
      </c>
      <c r="T11" s="10">
        <v>13142.24297499</v>
      </c>
      <c r="U11" s="10">
        <v>13515.49870754</v>
      </c>
      <c r="V11" s="10">
        <v>13865.85266013</v>
      </c>
      <c r="W11" s="10">
        <v>14167.297150459999</v>
      </c>
      <c r="X11" s="10">
        <v>14450.021264069999</v>
      </c>
      <c r="Y11" s="10">
        <v>14711.375373970001</v>
      </c>
      <c r="Z11" s="10">
        <v>14957.03141569</v>
      </c>
      <c r="AA11" s="10">
        <v>16219.279346400001</v>
      </c>
      <c r="AB11" s="10">
        <v>16828.15899883</v>
      </c>
      <c r="AC11" s="10">
        <v>17439.351281830001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31541.87237732</v>
      </c>
      <c r="C12" s="10">
        <v>31444.00935796</v>
      </c>
      <c r="D12" s="10">
        <v>31360.688584169999</v>
      </c>
      <c r="E12" s="10">
        <v>31312.016728049999</v>
      </c>
      <c r="F12" s="10">
        <v>31907.339408970001</v>
      </c>
      <c r="G12" s="10">
        <v>32611.40370906</v>
      </c>
      <c r="H12" s="10">
        <v>33861.966332060001</v>
      </c>
      <c r="I12" s="10">
        <v>36377.305596309998</v>
      </c>
      <c r="J12" s="10">
        <v>38831.714337359997</v>
      </c>
      <c r="K12" s="10">
        <v>40200.01096906</v>
      </c>
      <c r="L12" s="10">
        <v>41204.83798484</v>
      </c>
      <c r="M12" s="10">
        <v>42502.239806049998</v>
      </c>
      <c r="N12" s="10">
        <v>44249.958428370002</v>
      </c>
      <c r="O12" s="10">
        <v>45842.374020249998</v>
      </c>
      <c r="P12" s="10">
        <v>47233.983300469998</v>
      </c>
      <c r="Q12" s="10">
        <v>46506.981476280002</v>
      </c>
      <c r="R12" s="10">
        <v>47626.323345589997</v>
      </c>
      <c r="S12" s="10">
        <v>48547.4531241</v>
      </c>
      <c r="T12" s="10">
        <v>49508.219305090002</v>
      </c>
      <c r="U12" s="10">
        <v>50744.729305909997</v>
      </c>
      <c r="V12" s="10">
        <v>52034.845254239997</v>
      </c>
      <c r="W12" s="10">
        <v>53405.149187310002</v>
      </c>
      <c r="X12" s="10">
        <v>54833.854922760002</v>
      </c>
      <c r="Y12" s="10">
        <v>56327.76035697</v>
      </c>
      <c r="Z12" s="10">
        <v>57884.103464849999</v>
      </c>
      <c r="AA12" s="10">
        <v>58398.245738090001</v>
      </c>
      <c r="AB12" s="10">
        <v>59651.099392329997</v>
      </c>
      <c r="AC12" s="10">
        <v>60945.930467899998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31541.87237732</v>
      </c>
      <c r="C13" s="10">
        <v>33626.569057779998</v>
      </c>
      <c r="D13" s="10">
        <v>35882.139410999996</v>
      </c>
      <c r="E13" s="10">
        <v>38325.045172819999</v>
      </c>
      <c r="F13" s="10">
        <v>40910.444362449998</v>
      </c>
      <c r="G13" s="10">
        <v>43293.755862220001</v>
      </c>
      <c r="H13" s="10">
        <v>45531.51294416</v>
      </c>
      <c r="I13" s="10">
        <v>47296.579188099997</v>
      </c>
      <c r="J13" s="10">
        <v>48488.931652389998</v>
      </c>
      <c r="K13" s="10">
        <v>49659.001383210001</v>
      </c>
      <c r="L13" s="10">
        <v>50877.243300759998</v>
      </c>
      <c r="M13" s="10">
        <v>52170.80278957</v>
      </c>
      <c r="N13" s="10">
        <v>53598.650657730002</v>
      </c>
      <c r="O13" s="10">
        <v>55128.552467610003</v>
      </c>
      <c r="P13" s="10">
        <v>56768.283340939997</v>
      </c>
      <c r="Q13" s="10">
        <v>58083.783315009998</v>
      </c>
      <c r="R13" s="10">
        <v>59513.30536952</v>
      </c>
      <c r="S13" s="10">
        <v>61067.16493454</v>
      </c>
      <c r="T13" s="10">
        <v>62650.462280079999</v>
      </c>
      <c r="U13" s="10">
        <v>64260.228013450003</v>
      </c>
      <c r="V13" s="10">
        <v>65900.697914370001</v>
      </c>
      <c r="W13" s="10">
        <v>67572.446337779998</v>
      </c>
      <c r="X13" s="10">
        <v>69283.876186840003</v>
      </c>
      <c r="Y13" s="10">
        <v>71039.135730929993</v>
      </c>
      <c r="Z13" s="10">
        <v>72841.134880540005</v>
      </c>
      <c r="AA13" s="10">
        <v>74617.52508449</v>
      </c>
      <c r="AB13" s="10">
        <v>76479.258391159994</v>
      </c>
      <c r="AC13" s="10">
        <v>78385.281749739996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290</v>
      </c>
      <c r="C17" s="10">
        <v>410.16571656000002</v>
      </c>
      <c r="D17" s="10">
        <v>624.50647636999997</v>
      </c>
      <c r="E17" s="10">
        <v>901.77284933999999</v>
      </c>
      <c r="F17" s="10">
        <v>1435.6733132899999</v>
      </c>
      <c r="G17" s="10">
        <v>3285.86162401</v>
      </c>
      <c r="H17" s="10">
        <v>6020.2300279800002</v>
      </c>
      <c r="I17" s="10">
        <v>8966.1264389600001</v>
      </c>
      <c r="J17" s="10">
        <v>12341.14308872</v>
      </c>
      <c r="K17" s="10">
        <v>16065.73766379</v>
      </c>
      <c r="L17" s="10">
        <v>16105.19258913</v>
      </c>
      <c r="M17" s="10">
        <v>17609.286118560001</v>
      </c>
      <c r="N17" s="10">
        <v>21207.06882995</v>
      </c>
      <c r="O17" s="10">
        <v>22750.979494629999</v>
      </c>
      <c r="P17" s="10">
        <v>21992.701055019999</v>
      </c>
      <c r="Q17" s="10">
        <v>21259.611945590001</v>
      </c>
      <c r="R17" s="10">
        <v>26064.633596110001</v>
      </c>
      <c r="S17" s="10">
        <v>27339.574761579999</v>
      </c>
      <c r="T17" s="10">
        <v>28650.211178760001</v>
      </c>
      <c r="U17" s="10">
        <v>30319.016685959999</v>
      </c>
      <c r="V17" s="10">
        <v>32046.123607419999</v>
      </c>
      <c r="W17" s="10">
        <v>33864.477254609999</v>
      </c>
      <c r="X17" s="10">
        <v>35739.541687630001</v>
      </c>
      <c r="Y17" s="10">
        <v>37681.044613179998</v>
      </c>
      <c r="Z17" s="10">
        <v>39684.965921080002</v>
      </c>
      <c r="AA17" s="10">
        <v>42555.514280540003</v>
      </c>
      <c r="AB17" s="10">
        <v>44360.609847220003</v>
      </c>
      <c r="AC17" s="10">
        <v>46209.306209920003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556058</v>
      </c>
      <c r="C18" s="10">
        <v>786468.71729815996</v>
      </c>
      <c r="D18" s="10">
        <v>1197454.559442</v>
      </c>
      <c r="E18" s="10">
        <v>1729096.57605816</v>
      </c>
      <c r="F18" s="10">
        <v>2752819.4180745101</v>
      </c>
      <c r="G18" s="10">
        <v>6300447.04456269</v>
      </c>
      <c r="H18" s="10">
        <v>11543438.168614401</v>
      </c>
      <c r="I18" s="10">
        <v>17192021.846186299</v>
      </c>
      <c r="J18" s="10">
        <v>23663418.426307</v>
      </c>
      <c r="K18" s="10">
        <v>30805110.185690701</v>
      </c>
      <c r="L18" s="10">
        <v>30880762.6921588</v>
      </c>
      <c r="M18" s="10">
        <v>33764773.863832802</v>
      </c>
      <c r="N18" s="10">
        <v>40663311.308427602</v>
      </c>
      <c r="O18" s="10">
        <v>43623669.502839699</v>
      </c>
      <c r="P18" s="10">
        <v>42169715.045695998</v>
      </c>
      <c r="Q18" s="10">
        <v>40764059.652560398</v>
      </c>
      <c r="R18" s="10">
        <v>49977406.993739799</v>
      </c>
      <c r="S18" s="10">
        <v>52422031.940605097</v>
      </c>
      <c r="T18" s="10">
        <v>54935100.440131702</v>
      </c>
      <c r="U18" s="10">
        <v>58134937.173661798</v>
      </c>
      <c r="V18" s="10">
        <v>61446563.4513558</v>
      </c>
      <c r="W18" s="10">
        <v>64933149.976706602</v>
      </c>
      <c r="X18" s="10">
        <v>68528476.109456196</v>
      </c>
      <c r="Y18" s="10">
        <v>72251194.156955004</v>
      </c>
      <c r="Z18" s="10">
        <v>76093595.793592095</v>
      </c>
      <c r="AA18" s="10">
        <v>81597703.999334097</v>
      </c>
      <c r="AB18" s="10">
        <v>85058868.932498693</v>
      </c>
      <c r="AC18" s="10">
        <v>88603635.836120605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556058</v>
      </c>
      <c r="C19" s="10">
        <v>786468.71729815996</v>
      </c>
      <c r="D19" s="10">
        <v>1197454.559442</v>
      </c>
      <c r="E19" s="10">
        <v>1729096.57605816</v>
      </c>
      <c r="F19" s="10">
        <v>2752819.4180745101</v>
      </c>
      <c r="G19" s="10">
        <v>6300447.04456269</v>
      </c>
      <c r="H19" s="10">
        <v>11543438.168614401</v>
      </c>
      <c r="I19" s="10">
        <v>17192021.846186299</v>
      </c>
      <c r="J19" s="10">
        <v>23663418.426307</v>
      </c>
      <c r="K19" s="10">
        <v>30805110.185690701</v>
      </c>
      <c r="L19" s="10">
        <v>30880762.6921588</v>
      </c>
      <c r="M19" s="10">
        <v>33764773.863832802</v>
      </c>
      <c r="N19" s="10">
        <v>40663311.308427602</v>
      </c>
      <c r="O19" s="10">
        <v>43623669.502839699</v>
      </c>
      <c r="P19" s="10">
        <v>42169715.045695998</v>
      </c>
      <c r="Q19" s="10">
        <v>40764059.652560398</v>
      </c>
      <c r="R19" s="10">
        <v>49977406.993739799</v>
      </c>
      <c r="S19" s="10">
        <v>52422031.940605097</v>
      </c>
      <c r="T19" s="10">
        <v>54935100.440131702</v>
      </c>
      <c r="U19" s="10">
        <v>58134937.173661798</v>
      </c>
      <c r="V19" s="10">
        <v>61446563.4513558</v>
      </c>
      <c r="W19" s="10">
        <v>64933149.976706602</v>
      </c>
      <c r="X19" s="10">
        <v>68528476.109456196</v>
      </c>
      <c r="Y19" s="10">
        <v>72251194.156955004</v>
      </c>
      <c r="Z19" s="10">
        <v>76093595.793592095</v>
      </c>
      <c r="AA19" s="10">
        <v>81597703.999334097</v>
      </c>
      <c r="AB19" s="10">
        <v>85058868.932498693</v>
      </c>
      <c r="AC19" s="10">
        <v>88603635.836120605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59.205777259999998</v>
      </c>
      <c r="C20" s="10">
        <v>83.738551909999998</v>
      </c>
      <c r="D20" s="10">
        <v>127.49790116</v>
      </c>
      <c r="E20" s="10">
        <v>184.10400845999999</v>
      </c>
      <c r="F20" s="10">
        <v>293.10398069000001</v>
      </c>
      <c r="G20" s="10">
        <v>670.83445312000003</v>
      </c>
      <c r="H20" s="10">
        <v>1229.07723472</v>
      </c>
      <c r="I20" s="10">
        <v>1830.5051199899999</v>
      </c>
      <c r="J20" s="10">
        <v>2519.5412717200002</v>
      </c>
      <c r="K20" s="10">
        <v>3279.9465019999998</v>
      </c>
      <c r="L20" s="10">
        <v>3288.0015348299999</v>
      </c>
      <c r="M20" s="10">
        <v>3595.0740399199999</v>
      </c>
      <c r="N20" s="10">
        <v>4329.5896324300002</v>
      </c>
      <c r="O20" s="10">
        <v>4644.79111835</v>
      </c>
      <c r="P20" s="10">
        <v>4489.9826204399997</v>
      </c>
      <c r="Q20" s="10">
        <v>4340.3167220900004</v>
      </c>
      <c r="R20" s="10">
        <v>5321.2996239900003</v>
      </c>
      <c r="S20" s="10">
        <v>5581.5888745299999</v>
      </c>
      <c r="T20" s="10">
        <v>5849.1655910099998</v>
      </c>
      <c r="U20" s="10">
        <v>6189.8653397799999</v>
      </c>
      <c r="V20" s="10">
        <v>6542.4677800899999</v>
      </c>
      <c r="W20" s="10">
        <v>6913.6989559800004</v>
      </c>
      <c r="X20" s="10">
        <v>7296.5080841299996</v>
      </c>
      <c r="Y20" s="10">
        <v>7692.8811522400001</v>
      </c>
      <c r="Z20" s="10">
        <v>8101.9974232599998</v>
      </c>
      <c r="AA20" s="10">
        <v>8688.0424121300002</v>
      </c>
      <c r="AB20" s="10">
        <v>9056.5668467800006</v>
      </c>
      <c r="AC20" s="10">
        <v>9433.9927263099999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7.8646869999999994E-2</v>
      </c>
      <c r="D21" s="10">
        <v>0.23949091</v>
      </c>
      <c r="E21" s="10">
        <v>0.51872896999999996</v>
      </c>
      <c r="F21" s="10">
        <v>1.10112777</v>
      </c>
      <c r="G21" s="10">
        <v>3.1502235199999999</v>
      </c>
      <c r="H21" s="10">
        <v>6.9260628999999998</v>
      </c>
      <c r="I21" s="10">
        <v>12.03441529</v>
      </c>
      <c r="J21" s="10">
        <v>18.930734739999998</v>
      </c>
      <c r="K21" s="10">
        <v>27.724599170000001</v>
      </c>
      <c r="L21" s="10">
        <v>30.880762690000001</v>
      </c>
      <c r="M21" s="10">
        <v>37.141251250000003</v>
      </c>
      <c r="N21" s="10">
        <v>48.795973570000001</v>
      </c>
      <c r="O21" s="10">
        <v>56.710770349999997</v>
      </c>
      <c r="P21" s="10">
        <v>59.03760106</v>
      </c>
      <c r="Q21" s="10">
        <v>61.146089480000001</v>
      </c>
      <c r="R21" s="10">
        <v>79.96385119</v>
      </c>
      <c r="S21" s="10">
        <v>89.117454300000006</v>
      </c>
      <c r="T21" s="10">
        <v>98.883180789999997</v>
      </c>
      <c r="U21" s="10">
        <v>110.45638063</v>
      </c>
      <c r="V21" s="10">
        <v>122.8931269</v>
      </c>
      <c r="W21" s="10">
        <v>136.35961495000001</v>
      </c>
      <c r="X21" s="10">
        <v>150.76264743999999</v>
      </c>
      <c r="Y21" s="10">
        <v>166.17774656</v>
      </c>
      <c r="Z21" s="10">
        <v>182.6246299</v>
      </c>
      <c r="AA21" s="10">
        <v>203.99426</v>
      </c>
      <c r="AB21" s="10">
        <v>221.15305921999999</v>
      </c>
      <c r="AC21" s="10">
        <v>239.22981676000001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2.7802899999999999E-3</v>
      </c>
      <c r="C22" s="10">
        <v>3.9323400000000003E-3</v>
      </c>
      <c r="D22" s="10">
        <v>5.9872700000000003E-3</v>
      </c>
      <c r="E22" s="10">
        <v>8.6454800000000005E-3</v>
      </c>
      <c r="F22" s="10">
        <v>1.37641E-2</v>
      </c>
      <c r="G22" s="10">
        <v>3.1502240000000001E-2</v>
      </c>
      <c r="H22" s="10">
        <v>5.7717190000000002E-2</v>
      </c>
      <c r="I22" s="10">
        <v>8.5960110000000006E-2</v>
      </c>
      <c r="J22" s="10">
        <v>0.11831709</v>
      </c>
      <c r="K22" s="10">
        <v>0.15402555000000001</v>
      </c>
      <c r="L22" s="10">
        <v>0.15440381</v>
      </c>
      <c r="M22" s="10">
        <v>0.16882386999999999</v>
      </c>
      <c r="N22" s="10">
        <v>0.20331656000000001</v>
      </c>
      <c r="O22" s="10">
        <v>0.21811834999999999</v>
      </c>
      <c r="P22" s="10">
        <v>0.21084858000000001</v>
      </c>
      <c r="Q22" s="10">
        <v>0.20382030000000001</v>
      </c>
      <c r="R22" s="10">
        <v>0.24988703000000001</v>
      </c>
      <c r="S22" s="10">
        <v>0.26211015999999998</v>
      </c>
      <c r="T22" s="10">
        <v>0.27467550000000002</v>
      </c>
      <c r="U22" s="10">
        <v>0.29067469000000001</v>
      </c>
      <c r="V22" s="10">
        <v>0.30723282000000002</v>
      </c>
      <c r="W22" s="10">
        <v>0.32466574999999998</v>
      </c>
      <c r="X22" s="10">
        <v>0.34264238000000002</v>
      </c>
      <c r="Y22" s="10">
        <v>0.36125596999999998</v>
      </c>
      <c r="Z22" s="10">
        <v>0.38046797999999998</v>
      </c>
      <c r="AA22" s="10">
        <v>0.40798852000000002</v>
      </c>
      <c r="AB22" s="10">
        <v>0.42529433999999999</v>
      </c>
      <c r="AC22" s="10">
        <v>0.44301817999999998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59.205777259999998</v>
      </c>
      <c r="C23" s="10">
        <v>83.738551909999998</v>
      </c>
      <c r="D23" s="10">
        <v>127.49790116</v>
      </c>
      <c r="E23" s="10">
        <v>184.10400845999999</v>
      </c>
      <c r="F23" s="10">
        <v>293.10398069000001</v>
      </c>
      <c r="G23" s="10">
        <v>670.83445312000003</v>
      </c>
      <c r="H23" s="10">
        <v>1229.07723472</v>
      </c>
      <c r="I23" s="10">
        <v>1830.5051199899999</v>
      </c>
      <c r="J23" s="10">
        <v>2519.5412717200002</v>
      </c>
      <c r="K23" s="10">
        <v>3279.9465019999998</v>
      </c>
      <c r="L23" s="10">
        <v>3288.0015348299999</v>
      </c>
      <c r="M23" s="10">
        <v>3595.0740399199999</v>
      </c>
      <c r="N23" s="10">
        <v>4329.5896324300002</v>
      </c>
      <c r="O23" s="10">
        <v>4644.79111835</v>
      </c>
      <c r="P23" s="10">
        <v>4489.9826204399997</v>
      </c>
      <c r="Q23" s="10">
        <v>4340.3167220900004</v>
      </c>
      <c r="R23" s="10">
        <v>5321.2996239900003</v>
      </c>
      <c r="S23" s="10">
        <v>5581.5888745299999</v>
      </c>
      <c r="T23" s="10">
        <v>5849.1655910099998</v>
      </c>
      <c r="U23" s="10">
        <v>6189.8653397799999</v>
      </c>
      <c r="V23" s="10">
        <v>6542.4677800899999</v>
      </c>
      <c r="W23" s="10">
        <v>6913.6989559800004</v>
      </c>
      <c r="X23" s="10">
        <v>7296.5080841299996</v>
      </c>
      <c r="Y23" s="10">
        <v>7692.8811522400001</v>
      </c>
      <c r="Z23" s="10">
        <v>8101.9974232599998</v>
      </c>
      <c r="AA23" s="10">
        <v>8688.0424121300002</v>
      </c>
      <c r="AB23" s="10">
        <v>9056.5668467800006</v>
      </c>
      <c r="AC23" s="10">
        <v>9433.9927263099999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1.4631357300000001</v>
      </c>
      <c r="E25" s="10">
        <v>1.57507358</v>
      </c>
      <c r="F25" s="10">
        <v>1.4937690800000001</v>
      </c>
      <c r="G25" s="10">
        <v>1.64695499</v>
      </c>
      <c r="H25" s="10">
        <v>1.8953316899999999</v>
      </c>
      <c r="I25" s="10">
        <v>1.54069181</v>
      </c>
      <c r="J25" s="10">
        <v>1.4238713000000001</v>
      </c>
      <c r="K25" s="10">
        <v>1.3518314300000001</v>
      </c>
      <c r="L25" s="10">
        <v>1.29125</v>
      </c>
      <c r="M25" s="10">
        <v>1.03702329</v>
      </c>
      <c r="N25" s="10">
        <v>1.131095</v>
      </c>
      <c r="O25" s="10">
        <v>1.2458396599999999</v>
      </c>
      <c r="P25" s="10">
        <v>1.10979486</v>
      </c>
      <c r="Q25" s="10">
        <v>1.00000398</v>
      </c>
      <c r="R25" s="10">
        <v>1.00000004</v>
      </c>
      <c r="S25" s="10">
        <v>1.23492332</v>
      </c>
      <c r="T25" s="10">
        <v>1.08508407</v>
      </c>
      <c r="U25" s="10">
        <v>1.0840749999999999</v>
      </c>
      <c r="V25" s="10">
        <v>1.09473888</v>
      </c>
      <c r="W25" s="10">
        <v>1.09341153</v>
      </c>
      <c r="X25" s="10">
        <v>1.09318114</v>
      </c>
      <c r="Y25" s="10">
        <v>1.0917617100000001</v>
      </c>
      <c r="Z25" s="10">
        <v>1.09067965</v>
      </c>
      <c r="AA25" s="10">
        <v>1.0894977400000001</v>
      </c>
      <c r="AB25" s="10">
        <v>1.10931041</v>
      </c>
      <c r="AC25" s="10">
        <v>1.0783628599999999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1.4631357300000001</v>
      </c>
      <c r="D26" s="10">
        <v>1.57507358</v>
      </c>
      <c r="E26" s="10">
        <v>1.4937690800000001</v>
      </c>
      <c r="F26" s="10">
        <v>1.64695499</v>
      </c>
      <c r="G26" s="10">
        <v>2.3676467099999998</v>
      </c>
      <c r="H26" s="10">
        <v>1.8953397599999999</v>
      </c>
      <c r="I26" s="10">
        <v>1.5406891700000001</v>
      </c>
      <c r="J26" s="10">
        <v>1.4238812999999999</v>
      </c>
      <c r="K26" s="10">
        <v>1.34669281</v>
      </c>
      <c r="L26" s="10">
        <v>1.03702329</v>
      </c>
      <c r="M26" s="10">
        <v>1.131095</v>
      </c>
      <c r="N26" s="10">
        <v>1.2458396599999999</v>
      </c>
      <c r="O26" s="10">
        <v>1.10979486</v>
      </c>
      <c r="P26" s="10">
        <v>1.00000398</v>
      </c>
      <c r="Q26" s="10">
        <v>1.00000004</v>
      </c>
      <c r="R26" s="10">
        <v>1.2682928600000001</v>
      </c>
      <c r="S26" s="10">
        <v>1.08508407</v>
      </c>
      <c r="T26" s="10">
        <v>1.0840749999999999</v>
      </c>
      <c r="U26" s="10">
        <v>1.09473888</v>
      </c>
      <c r="V26" s="10">
        <v>1.09341153</v>
      </c>
      <c r="W26" s="10">
        <v>1.09318114</v>
      </c>
      <c r="X26" s="10">
        <v>1.0917617100000001</v>
      </c>
      <c r="Y26" s="10">
        <v>1.09067965</v>
      </c>
      <c r="Z26" s="10">
        <v>1.0894977400000001</v>
      </c>
      <c r="AA26" s="10">
        <v>1.10931041</v>
      </c>
      <c r="AB26" s="10">
        <v>1.0783628599999999</v>
      </c>
      <c r="AC26" s="10">
        <v>1.0775940799999999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9.8628485900000005</v>
      </c>
      <c r="D27" s="10">
        <v>7.2934349699999999</v>
      </c>
      <c r="E27" s="10">
        <v>5.1572627999999998</v>
      </c>
      <c r="F27" s="10">
        <v>3.90368315</v>
      </c>
      <c r="G27" s="10">
        <v>2.9191817900000001</v>
      </c>
      <c r="H27" s="10">
        <v>1.89534169</v>
      </c>
      <c r="I27" s="10">
        <v>1.5407018100000001</v>
      </c>
      <c r="J27" s="10">
        <v>1.4238812999999999</v>
      </c>
      <c r="K27" s="10">
        <v>1.3518414299999999</v>
      </c>
      <c r="L27" s="10">
        <v>1.2912600000000001</v>
      </c>
      <c r="M27" s="10">
        <v>1.30077259</v>
      </c>
      <c r="N27" s="10">
        <v>1.2889149</v>
      </c>
      <c r="O27" s="10">
        <v>1.25709322</v>
      </c>
      <c r="P27" s="10">
        <v>1.25179522</v>
      </c>
      <c r="Q27" s="10">
        <v>1.2685985099999999</v>
      </c>
      <c r="R27" s="10">
        <v>1.2733614900000001</v>
      </c>
      <c r="S27" s="10">
        <v>1.2349333199999999</v>
      </c>
      <c r="T27" s="10">
        <v>1.23049104</v>
      </c>
      <c r="U27" s="10">
        <v>1.2263529900000001</v>
      </c>
      <c r="V27" s="10">
        <v>1.2213952400000001</v>
      </c>
      <c r="W27" s="10">
        <v>1.21681174</v>
      </c>
      <c r="X27" s="10">
        <v>1.2125148699999999</v>
      </c>
      <c r="Y27" s="10">
        <v>1.2085493199999999</v>
      </c>
      <c r="Z27" s="10">
        <v>1.2048598800000001</v>
      </c>
      <c r="AA27" s="10">
        <v>1.20143457</v>
      </c>
      <c r="AB27" s="10">
        <v>1.19199963</v>
      </c>
      <c r="AC27" s="10">
        <v>1.1894012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23280</v>
      </c>
      <c r="C28" s="10">
        <v>22348.941863399999</v>
      </c>
      <c r="D28" s="10">
        <v>21454.984188869999</v>
      </c>
      <c r="E28" s="10">
        <v>20596.784821310001</v>
      </c>
      <c r="F28" s="10">
        <v>23724.580922469999</v>
      </c>
      <c r="G28" s="10">
        <v>26960.460899549998</v>
      </c>
      <c r="H28" s="10">
        <v>30334.911904010001</v>
      </c>
      <c r="I28" s="10">
        <v>33992.839151430002</v>
      </c>
      <c r="J28" s="10">
        <v>38240.309187339997</v>
      </c>
      <c r="K28" s="10">
        <v>43048.019850789999</v>
      </c>
      <c r="L28" s="10">
        <v>48115.136452159997</v>
      </c>
      <c r="M28" s="10">
        <v>53301.107795030002</v>
      </c>
      <c r="N28" s="10">
        <v>58670.529135830002</v>
      </c>
      <c r="O28" s="10">
        <v>64329.460224360002</v>
      </c>
      <c r="P28" s="10">
        <v>70206.595654119999</v>
      </c>
      <c r="Q28" s="10">
        <v>67398.331917560005</v>
      </c>
      <c r="R28" s="10">
        <v>68910.390539750006</v>
      </c>
      <c r="S28" s="10">
        <v>71552.795960860007</v>
      </c>
      <c r="T28" s="10">
        <v>74272.688898480003</v>
      </c>
      <c r="U28" s="10">
        <v>77805.380305569997</v>
      </c>
      <c r="V28" s="10">
        <v>81462.327134599996</v>
      </c>
      <c r="W28" s="10">
        <v>85322.495889190002</v>
      </c>
      <c r="X28" s="10">
        <v>89308.540786480007</v>
      </c>
      <c r="Y28" s="10">
        <v>93440.57612677</v>
      </c>
      <c r="Z28" s="10">
        <v>97710.029385710004</v>
      </c>
      <c r="AA28" s="10">
        <v>97000.221970679995</v>
      </c>
      <c r="AB28" s="10">
        <v>100066.63443901</v>
      </c>
      <c r="AC28" s="10">
        <v>103213.9441549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96432429.5</v>
      </c>
      <c r="C29" s="10">
        <v>92575719.958854601</v>
      </c>
      <c r="D29" s="10">
        <v>88872691.102862</v>
      </c>
      <c r="E29" s="10">
        <v>85317783.400405407</v>
      </c>
      <c r="F29" s="10">
        <v>98274010.918174297</v>
      </c>
      <c r="G29" s="10">
        <v>111677952.81442</v>
      </c>
      <c r="H29" s="10">
        <v>125655895.60458</v>
      </c>
      <c r="I29" s="10">
        <v>140808078.20478201</v>
      </c>
      <c r="J29" s="10">
        <v>158402315.930121</v>
      </c>
      <c r="K29" s="10">
        <v>178317230.83526599</v>
      </c>
      <c r="L29" s="10">
        <v>199306679.45119199</v>
      </c>
      <c r="M29" s="10">
        <v>220788458.45653</v>
      </c>
      <c r="N29" s="10">
        <v>243030139.908941</v>
      </c>
      <c r="O29" s="10">
        <v>266471053.67667401</v>
      </c>
      <c r="P29" s="10">
        <v>290815832.338072</v>
      </c>
      <c r="Q29" s="10">
        <v>279183199.41574597</v>
      </c>
      <c r="R29" s="10">
        <v>285446579.41099697</v>
      </c>
      <c r="S29" s="10">
        <v>296392179.67482501</v>
      </c>
      <c r="T29" s="10">
        <v>307658755.43106002</v>
      </c>
      <c r="U29" s="10">
        <v>322292175.30242997</v>
      </c>
      <c r="V29" s="10">
        <v>337440296.72882497</v>
      </c>
      <c r="W29" s="10">
        <v>353430221.59087199</v>
      </c>
      <c r="X29" s="10">
        <v>369941561.49767298</v>
      </c>
      <c r="Y29" s="10">
        <v>387057635.64340597</v>
      </c>
      <c r="Z29" s="10">
        <v>404742934.17638898</v>
      </c>
      <c r="AA29" s="10">
        <v>401802708.51414299</v>
      </c>
      <c r="AB29" s="10">
        <v>414504667.43924201</v>
      </c>
      <c r="AC29" s="10">
        <v>427541725.93956602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96432429.5</v>
      </c>
      <c r="C30" s="10">
        <v>92575719.958854601</v>
      </c>
      <c r="D30" s="10">
        <v>88872691.102862</v>
      </c>
      <c r="E30" s="10">
        <v>85317783.400405407</v>
      </c>
      <c r="F30" s="10">
        <v>98274010.918174297</v>
      </c>
      <c r="G30" s="10">
        <v>111677952.81442</v>
      </c>
      <c r="H30" s="10">
        <v>125655895.60458</v>
      </c>
      <c r="I30" s="10">
        <v>140808078.20478201</v>
      </c>
      <c r="J30" s="10">
        <v>158402315.930121</v>
      </c>
      <c r="K30" s="10">
        <v>178317230.83526599</v>
      </c>
      <c r="L30" s="10">
        <v>199306679.45119199</v>
      </c>
      <c r="M30" s="10">
        <v>220788458.45653</v>
      </c>
      <c r="N30" s="10">
        <v>243030139.908941</v>
      </c>
      <c r="O30" s="10">
        <v>266471053.67667401</v>
      </c>
      <c r="P30" s="10">
        <v>290815832.338072</v>
      </c>
      <c r="Q30" s="10">
        <v>279183199.41574597</v>
      </c>
      <c r="R30" s="10">
        <v>285446579.41099697</v>
      </c>
      <c r="S30" s="10">
        <v>296392179.67482501</v>
      </c>
      <c r="T30" s="10">
        <v>307658755.43106002</v>
      </c>
      <c r="U30" s="10">
        <v>322292175.30242997</v>
      </c>
      <c r="V30" s="10">
        <v>337440296.72882497</v>
      </c>
      <c r="W30" s="10">
        <v>353430221.59087199</v>
      </c>
      <c r="X30" s="10">
        <v>369941561.49767298</v>
      </c>
      <c r="Y30" s="10">
        <v>387057635.64340597</v>
      </c>
      <c r="Z30" s="10">
        <v>404742934.17638898</v>
      </c>
      <c r="AA30" s="10">
        <v>401802708.51414299</v>
      </c>
      <c r="AB30" s="10">
        <v>414504667.43924201</v>
      </c>
      <c r="AC30" s="10">
        <v>427541725.93956602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7041.4119305599997</v>
      </c>
      <c r="C31" s="10">
        <v>6759.7983622199999</v>
      </c>
      <c r="D31" s="10">
        <v>6489.4064277300004</v>
      </c>
      <c r="E31" s="10">
        <v>6229.83017062</v>
      </c>
      <c r="F31" s="10">
        <v>7175.8826097600004</v>
      </c>
      <c r="G31" s="10">
        <v>8154.6267625299997</v>
      </c>
      <c r="H31" s="10">
        <v>9175.2839602000004</v>
      </c>
      <c r="I31" s="10">
        <v>10281.683125199999</v>
      </c>
      <c r="J31" s="10">
        <v>11566.39902664</v>
      </c>
      <c r="K31" s="10">
        <v>13020.568752769999</v>
      </c>
      <c r="L31" s="10">
        <v>14553.19999377</v>
      </c>
      <c r="M31" s="10">
        <v>16121.780770629999</v>
      </c>
      <c r="N31" s="10">
        <v>17745.848961750002</v>
      </c>
      <c r="O31" s="10">
        <v>19457.48405114</v>
      </c>
      <c r="P31" s="10">
        <v>21235.118567149999</v>
      </c>
      <c r="Q31" s="10">
        <v>20385.713851569999</v>
      </c>
      <c r="R31" s="10">
        <v>20843.060398900001</v>
      </c>
      <c r="S31" s="10">
        <v>21642.29858866</v>
      </c>
      <c r="T31" s="10">
        <v>22464.97412907</v>
      </c>
      <c r="U31" s="10">
        <v>23533.493691830001</v>
      </c>
      <c r="V31" s="10">
        <v>24639.596313450002</v>
      </c>
      <c r="W31" s="10">
        <v>25807.166688130001</v>
      </c>
      <c r="X31" s="10">
        <v>27012.810334850001</v>
      </c>
      <c r="Y31" s="10">
        <v>28262.611148529999</v>
      </c>
      <c r="Z31" s="10">
        <v>29553.97623077</v>
      </c>
      <c r="AA31" s="10">
        <v>29339.283515970001</v>
      </c>
      <c r="AB31" s="10">
        <v>30266.769484119999</v>
      </c>
      <c r="AC31" s="10">
        <v>31218.724131139999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7.4060575999999996</v>
      </c>
      <c r="D32" s="10">
        <v>14.21963058</v>
      </c>
      <c r="E32" s="10">
        <v>20.476268019999999</v>
      </c>
      <c r="F32" s="10">
        <v>31.447683489999999</v>
      </c>
      <c r="G32" s="10">
        <v>44.671181130000001</v>
      </c>
      <c r="H32" s="10">
        <v>60.314829889999999</v>
      </c>
      <c r="I32" s="10">
        <v>78.852523790000006</v>
      </c>
      <c r="J32" s="10">
        <v>101.3774822</v>
      </c>
      <c r="K32" s="10">
        <v>128.38840619999999</v>
      </c>
      <c r="L32" s="10">
        <v>159.44534356</v>
      </c>
      <c r="M32" s="10">
        <v>194.29384343999999</v>
      </c>
      <c r="N32" s="10">
        <v>233.30893431000001</v>
      </c>
      <c r="O32" s="10">
        <v>277.12989582</v>
      </c>
      <c r="P32" s="10">
        <v>325.71373222</v>
      </c>
      <c r="Q32" s="10">
        <v>335.0198393</v>
      </c>
      <c r="R32" s="10">
        <v>365.37162165000001</v>
      </c>
      <c r="S32" s="10">
        <v>403.09336436000001</v>
      </c>
      <c r="T32" s="10">
        <v>443.02860781999999</v>
      </c>
      <c r="U32" s="10">
        <v>489.88410646</v>
      </c>
      <c r="V32" s="10">
        <v>539.90447476999998</v>
      </c>
      <c r="W32" s="10">
        <v>593.76277227000003</v>
      </c>
      <c r="X32" s="10">
        <v>651.09714824000002</v>
      </c>
      <c r="Y32" s="10">
        <v>712.18604958000003</v>
      </c>
      <c r="Z32" s="10">
        <v>777.10643361999996</v>
      </c>
      <c r="AA32" s="10">
        <v>803.60541703000001</v>
      </c>
      <c r="AB32" s="10">
        <v>862.16970827</v>
      </c>
      <c r="AC32" s="10">
        <v>923.49012803000005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0.38572972</v>
      </c>
      <c r="C33" s="10">
        <v>0.37030288</v>
      </c>
      <c r="D33" s="10">
        <v>0.35549076000000002</v>
      </c>
      <c r="E33" s="10">
        <v>0.34127112999999998</v>
      </c>
      <c r="F33" s="10">
        <v>0.39309603999999998</v>
      </c>
      <c r="G33" s="10">
        <v>0.44671180999999999</v>
      </c>
      <c r="H33" s="10">
        <v>0.50262357999999996</v>
      </c>
      <c r="I33" s="10">
        <v>0.56323230999999996</v>
      </c>
      <c r="J33" s="10">
        <v>0.63360925999999995</v>
      </c>
      <c r="K33" s="10">
        <v>0.71326891999999997</v>
      </c>
      <c r="L33" s="10">
        <v>0.79722672000000006</v>
      </c>
      <c r="M33" s="10">
        <v>0.88315383000000003</v>
      </c>
      <c r="N33" s="10">
        <v>0.97212056000000002</v>
      </c>
      <c r="O33" s="10">
        <v>1.0658842100000001</v>
      </c>
      <c r="P33" s="10">
        <v>1.1632633299999999</v>
      </c>
      <c r="Q33" s="10">
        <v>1.1167328000000001</v>
      </c>
      <c r="R33" s="10">
        <v>1.14178632</v>
      </c>
      <c r="S33" s="10">
        <v>1.18556872</v>
      </c>
      <c r="T33" s="10">
        <v>1.23063502</v>
      </c>
      <c r="U33" s="10">
        <v>1.2891687000000001</v>
      </c>
      <c r="V33" s="10">
        <v>1.3497611899999999</v>
      </c>
      <c r="W33" s="10">
        <v>1.41372089</v>
      </c>
      <c r="X33" s="10">
        <v>1.4797662499999999</v>
      </c>
      <c r="Y33" s="10">
        <v>1.54823054</v>
      </c>
      <c r="Z33" s="10">
        <v>1.6189717400000001</v>
      </c>
      <c r="AA33" s="10">
        <v>1.6072108300000001</v>
      </c>
      <c r="AB33" s="10">
        <v>1.6580186699999999</v>
      </c>
      <c r="AC33" s="10">
        <v>1.7101668999999999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7041.4119305599997</v>
      </c>
      <c r="C34" s="10">
        <v>6759.7983622199999</v>
      </c>
      <c r="D34" s="10">
        <v>6489.4064277300004</v>
      </c>
      <c r="E34" s="10">
        <v>6229.83017062</v>
      </c>
      <c r="F34" s="10">
        <v>7175.8826097600004</v>
      </c>
      <c r="G34" s="10">
        <v>8154.6267625299997</v>
      </c>
      <c r="H34" s="10">
        <v>9175.2839602000004</v>
      </c>
      <c r="I34" s="10">
        <v>10281.683125199999</v>
      </c>
      <c r="J34" s="10">
        <v>11566.39902664</v>
      </c>
      <c r="K34" s="10">
        <v>13020.568752769999</v>
      </c>
      <c r="L34" s="10">
        <v>14553.19999377</v>
      </c>
      <c r="M34" s="10">
        <v>16121.780770629999</v>
      </c>
      <c r="N34" s="10">
        <v>17745.848961750002</v>
      </c>
      <c r="O34" s="10">
        <v>19457.48405114</v>
      </c>
      <c r="P34" s="10">
        <v>21235.118567149999</v>
      </c>
      <c r="Q34" s="10">
        <v>20385.713851569999</v>
      </c>
      <c r="R34" s="10">
        <v>20843.060398900001</v>
      </c>
      <c r="S34" s="10">
        <v>21642.29858866</v>
      </c>
      <c r="T34" s="10">
        <v>22464.97412907</v>
      </c>
      <c r="U34" s="10">
        <v>23533.493691830001</v>
      </c>
      <c r="V34" s="10">
        <v>24639.596313450002</v>
      </c>
      <c r="W34" s="10">
        <v>25807.166688130001</v>
      </c>
      <c r="X34" s="10">
        <v>27012.810334850001</v>
      </c>
      <c r="Y34" s="10">
        <v>28262.611148529999</v>
      </c>
      <c r="Z34" s="10">
        <v>29553.97623077</v>
      </c>
      <c r="AA34" s="10">
        <v>29339.283515970001</v>
      </c>
      <c r="AB34" s="10">
        <v>30266.769484119999</v>
      </c>
      <c r="AC34" s="10">
        <v>31218.724131139999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1.00000635</v>
      </c>
      <c r="E36" s="10">
        <v>1</v>
      </c>
      <c r="F36" s="10">
        <v>1</v>
      </c>
      <c r="G36" s="10">
        <v>1.1837830499999999</v>
      </c>
      <c r="H36" s="10">
        <v>1.1720347499999999</v>
      </c>
      <c r="I36" s="10">
        <v>1.16726576</v>
      </c>
      <c r="J36" s="10">
        <v>1.1672757600000001</v>
      </c>
      <c r="K36" s="10">
        <v>1.1718249000000001</v>
      </c>
      <c r="L36" s="10">
        <v>1.16426966</v>
      </c>
      <c r="M36" s="10">
        <v>1.1539301399999999</v>
      </c>
      <c r="N36" s="10">
        <v>1.14660706</v>
      </c>
      <c r="O36" s="10">
        <v>1.14212823</v>
      </c>
      <c r="P36" s="10">
        <v>1.1368232700000001</v>
      </c>
      <c r="Q36" s="10">
        <v>1.13097672</v>
      </c>
      <c r="R36" s="10">
        <v>1</v>
      </c>
      <c r="S36" s="10">
        <v>1.0650360999999999</v>
      </c>
      <c r="T36" s="10">
        <v>1.0816099299999999</v>
      </c>
      <c r="U36" s="10">
        <v>1.08126291</v>
      </c>
      <c r="V36" s="10">
        <v>1.0912122900000001</v>
      </c>
      <c r="W36" s="10">
        <v>1.0906262600000001</v>
      </c>
      <c r="X36" s="10">
        <v>1.0910270200000001</v>
      </c>
      <c r="Y36" s="10">
        <v>1.09033062</v>
      </c>
      <c r="Z36" s="10">
        <v>1.0898614200000001</v>
      </c>
      <c r="AA36" s="10">
        <v>1.0892621300000001</v>
      </c>
      <c r="AB36" s="10">
        <v>1.0340995500000001</v>
      </c>
      <c r="AC36" s="10">
        <v>1.07459628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1.00000635</v>
      </c>
      <c r="D37" s="10">
        <v>1</v>
      </c>
      <c r="E37" s="10">
        <v>1</v>
      </c>
      <c r="F37" s="10">
        <v>1.19985257</v>
      </c>
      <c r="G37" s="10">
        <v>1.18374329</v>
      </c>
      <c r="H37" s="10">
        <v>1.17204475</v>
      </c>
      <c r="I37" s="10">
        <v>1.1672757600000001</v>
      </c>
      <c r="J37" s="10">
        <v>1.1718249000000001</v>
      </c>
      <c r="K37" s="10">
        <v>1.1726287900000001</v>
      </c>
      <c r="L37" s="10">
        <v>1.16427966</v>
      </c>
      <c r="M37" s="10">
        <v>1.15394014</v>
      </c>
      <c r="N37" s="10">
        <v>1.14660158</v>
      </c>
      <c r="O37" s="10">
        <v>1.14213823</v>
      </c>
      <c r="P37" s="10">
        <v>1.1368332699999999</v>
      </c>
      <c r="Q37" s="10">
        <v>1</v>
      </c>
      <c r="R37" s="10">
        <v>1.0650360999999999</v>
      </c>
      <c r="S37" s="10">
        <v>1.0816099299999999</v>
      </c>
      <c r="T37" s="10">
        <v>1.08126291</v>
      </c>
      <c r="U37" s="10">
        <v>1.0912122900000001</v>
      </c>
      <c r="V37" s="10">
        <v>1.0906262600000001</v>
      </c>
      <c r="W37" s="10">
        <v>1.0910270200000001</v>
      </c>
      <c r="X37" s="10">
        <v>1.09033062</v>
      </c>
      <c r="Y37" s="10">
        <v>1.0898614200000001</v>
      </c>
      <c r="Z37" s="10">
        <v>1.0892621300000001</v>
      </c>
      <c r="AA37" s="10">
        <v>1.0340995500000001</v>
      </c>
      <c r="AB37" s="10">
        <v>1.07459628</v>
      </c>
      <c r="AC37" s="10">
        <v>1.07442931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1.17699256</v>
      </c>
      <c r="D38" s="10">
        <v>1.18408906</v>
      </c>
      <c r="E38" s="10">
        <v>1.1916302000000001</v>
      </c>
      <c r="F38" s="10">
        <v>1.19993561</v>
      </c>
      <c r="G38" s="10">
        <v>1.18379305</v>
      </c>
      <c r="H38" s="10">
        <v>1.17204475</v>
      </c>
      <c r="I38" s="10">
        <v>1.1672757600000001</v>
      </c>
      <c r="J38" s="10">
        <v>1.1718249000000001</v>
      </c>
      <c r="K38" s="10">
        <v>1.1726287900000001</v>
      </c>
      <c r="L38" s="10">
        <v>1.16427966</v>
      </c>
      <c r="M38" s="10">
        <v>1.15394014</v>
      </c>
      <c r="N38" s="10">
        <v>1.1466170600000001</v>
      </c>
      <c r="O38" s="10">
        <v>1.14213823</v>
      </c>
      <c r="P38" s="10">
        <v>1.1368332699999999</v>
      </c>
      <c r="Q38" s="10">
        <v>1.1309867199999999</v>
      </c>
      <c r="R38" s="10">
        <v>1.13389867</v>
      </c>
      <c r="S38" s="10">
        <v>1.13586239</v>
      </c>
      <c r="T38" s="10">
        <v>1.13462269</v>
      </c>
      <c r="U38" s="10">
        <v>1.13344394</v>
      </c>
      <c r="V38" s="10">
        <v>1.1318475699999999</v>
      </c>
      <c r="W38" s="10">
        <v>1.13034218</v>
      </c>
      <c r="X38" s="10">
        <v>1.12889726</v>
      </c>
      <c r="Y38" s="10">
        <v>1.12753573</v>
      </c>
      <c r="Z38" s="10">
        <v>1.12624339</v>
      </c>
      <c r="AA38" s="10">
        <v>1.12502163</v>
      </c>
      <c r="AB38" s="10">
        <v>1.1275430799999999</v>
      </c>
      <c r="AC38" s="10">
        <v>1.1270277799999999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2741</v>
      </c>
      <c r="C39" s="10">
        <v>2672.4749999999999</v>
      </c>
      <c r="D39" s="10">
        <v>2605.66314508</v>
      </c>
      <c r="E39" s="10">
        <v>2540.5215664500001</v>
      </c>
      <c r="F39" s="10">
        <v>2477.0085275800002</v>
      </c>
      <c r="G39" s="10">
        <v>2415.08332225</v>
      </c>
      <c r="H39" s="10">
        <v>2354.7062391899999</v>
      </c>
      <c r="I39" s="10">
        <v>2295.8385832099998</v>
      </c>
      <c r="J39" s="10">
        <v>2238.4426298600001</v>
      </c>
      <c r="K39" s="10">
        <v>2182.4815641199998</v>
      </c>
      <c r="L39" s="10">
        <v>2127.9195250100001</v>
      </c>
      <c r="M39" s="10">
        <v>2074.7215368900002</v>
      </c>
      <c r="N39" s="10">
        <v>2022.85349847</v>
      </c>
      <c r="O39" s="10">
        <v>1972.2821610000001</v>
      </c>
      <c r="P39" s="10">
        <v>1922.97510698</v>
      </c>
      <c r="Q39" s="10">
        <v>1874.9007293</v>
      </c>
      <c r="R39" s="10">
        <v>1828.0282127200001</v>
      </c>
      <c r="S39" s="10">
        <v>1782.3275074000001</v>
      </c>
      <c r="T39" s="10">
        <v>1737.7694587799999</v>
      </c>
      <c r="U39" s="10">
        <v>1698.4933092399999</v>
      </c>
      <c r="V39" s="10">
        <v>1656.0309765100001</v>
      </c>
      <c r="W39" s="10">
        <v>1614.63021069</v>
      </c>
      <c r="X39" s="10">
        <v>1574.2645837</v>
      </c>
      <c r="Y39" s="10">
        <v>1534.9079691100001</v>
      </c>
      <c r="Z39" s="10">
        <v>1496.6177105100001</v>
      </c>
      <c r="AA39" s="10">
        <v>1459.20227006</v>
      </c>
      <c r="AB39" s="10">
        <v>1422.7222133099999</v>
      </c>
      <c r="AC39" s="10">
        <v>1387.15415798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16059542</v>
      </c>
      <c r="C40" s="10">
        <v>15655120.716217199</v>
      </c>
      <c r="D40" s="10">
        <v>15263742.8159489</v>
      </c>
      <c r="E40" s="10">
        <v>14882148.7410418</v>
      </c>
      <c r="F40" s="10">
        <v>14510095.0241952</v>
      </c>
      <c r="G40" s="10">
        <v>14147342.6946037</v>
      </c>
      <c r="H40" s="10">
        <v>13793658.9918056</v>
      </c>
      <c r="I40" s="10">
        <v>13448817.463662701</v>
      </c>
      <c r="J40" s="10">
        <v>13112597.0928709</v>
      </c>
      <c r="K40" s="10">
        <v>12784782.1240959</v>
      </c>
      <c r="L40" s="10">
        <v>12464940.848734699</v>
      </c>
      <c r="M40" s="10">
        <v>12153317.3275034</v>
      </c>
      <c r="N40" s="10">
        <v>11849484.3943159</v>
      </c>
      <c r="O40" s="10">
        <v>11553247.284458</v>
      </c>
      <c r="P40" s="10">
        <v>11264416.1023465</v>
      </c>
      <c r="Q40" s="10">
        <v>10982805.6869362</v>
      </c>
      <c r="R40" s="10">
        <v>10708235.554419599</v>
      </c>
      <c r="S40" s="10">
        <v>10439476.8466809</v>
      </c>
      <c r="T40" s="10">
        <v>10178490.7400271</v>
      </c>
      <c r="U40" s="10">
        <v>9948441.8561648</v>
      </c>
      <c r="V40" s="10">
        <v>9699730.7953617107</v>
      </c>
      <c r="W40" s="10">
        <v>9457237.5758252293</v>
      </c>
      <c r="X40" s="10">
        <v>9220807.38776928</v>
      </c>
      <c r="Y40" s="10">
        <v>8990287.2015537899</v>
      </c>
      <c r="Z40" s="10">
        <v>8766012.8940636497</v>
      </c>
      <c r="AA40" s="10">
        <v>8546862.5852831304</v>
      </c>
      <c r="AB40" s="10">
        <v>8333191.01852562</v>
      </c>
      <c r="AC40" s="10">
        <v>8124861.2324751597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16059542</v>
      </c>
      <c r="C41" s="10">
        <v>15655120.716217199</v>
      </c>
      <c r="D41" s="10">
        <v>15263742.8159489</v>
      </c>
      <c r="E41" s="10">
        <v>14882148.7410418</v>
      </c>
      <c r="F41" s="10">
        <v>14510095.0241952</v>
      </c>
      <c r="G41" s="10">
        <v>14147342.6946037</v>
      </c>
      <c r="H41" s="10">
        <v>13793658.9918056</v>
      </c>
      <c r="I41" s="10">
        <v>13448817.463662701</v>
      </c>
      <c r="J41" s="10">
        <v>13112597.0928709</v>
      </c>
      <c r="K41" s="10">
        <v>12784782.1240959</v>
      </c>
      <c r="L41" s="10">
        <v>12464940.848734699</v>
      </c>
      <c r="M41" s="10">
        <v>12153317.3275034</v>
      </c>
      <c r="N41" s="10">
        <v>11849484.3943159</v>
      </c>
      <c r="O41" s="10">
        <v>11553247.284458</v>
      </c>
      <c r="P41" s="10">
        <v>11264416.1023465</v>
      </c>
      <c r="Q41" s="10">
        <v>10982805.6869362</v>
      </c>
      <c r="R41" s="10">
        <v>10708235.554419599</v>
      </c>
      <c r="S41" s="10">
        <v>10439476.8466809</v>
      </c>
      <c r="T41" s="10">
        <v>10178490.7400271</v>
      </c>
      <c r="U41" s="10">
        <v>9948441.8561648</v>
      </c>
      <c r="V41" s="10">
        <v>9699730.7953617107</v>
      </c>
      <c r="W41" s="10">
        <v>9457237.5758252293</v>
      </c>
      <c r="X41" s="10">
        <v>9220807.38776928</v>
      </c>
      <c r="Y41" s="10">
        <v>8990287.2015537899</v>
      </c>
      <c r="Z41" s="10">
        <v>8766012.8940636497</v>
      </c>
      <c r="AA41" s="10">
        <v>8546862.5852831304</v>
      </c>
      <c r="AB41" s="10">
        <v>8333191.01852562</v>
      </c>
      <c r="AC41" s="10">
        <v>8124861.2324751597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3118.7892446400001</v>
      </c>
      <c r="C42" s="10">
        <v>3040.7898635900001</v>
      </c>
      <c r="D42" s="10">
        <v>2964.7701398499999</v>
      </c>
      <c r="E42" s="10">
        <v>2890.6508812500001</v>
      </c>
      <c r="F42" s="10">
        <v>2818.3846095499998</v>
      </c>
      <c r="G42" s="10">
        <v>2747.9250032499999</v>
      </c>
      <c r="H42" s="10">
        <v>2679.2268767999999</v>
      </c>
      <c r="I42" s="10">
        <v>2612.2462043400001</v>
      </c>
      <c r="J42" s="10">
        <v>2546.94006201</v>
      </c>
      <c r="K42" s="10">
        <v>2483.2665600400001</v>
      </c>
      <c r="L42" s="10">
        <v>2421.1826544300002</v>
      </c>
      <c r="M42" s="10">
        <v>2360.6530880700002</v>
      </c>
      <c r="N42" s="10">
        <v>2301.6367608599999</v>
      </c>
      <c r="O42" s="10">
        <v>2244.09584184</v>
      </c>
      <c r="P42" s="10">
        <v>2187.9934457999998</v>
      </c>
      <c r="Q42" s="10">
        <v>2133.2936095199998</v>
      </c>
      <c r="R42" s="10">
        <v>2079.9612711599998</v>
      </c>
      <c r="S42" s="10">
        <v>2027.9515953800001</v>
      </c>
      <c r="T42" s="10">
        <v>1977.25296372</v>
      </c>
      <c r="U42" s="10">
        <v>1932.56413421</v>
      </c>
      <c r="V42" s="10">
        <v>1884.2500307</v>
      </c>
      <c r="W42" s="10">
        <v>1837.1437897200001</v>
      </c>
      <c r="X42" s="10">
        <v>1791.2153409299999</v>
      </c>
      <c r="Y42" s="10">
        <v>1746.4349573899999</v>
      </c>
      <c r="Z42" s="10">
        <v>1702.8678852999999</v>
      </c>
      <c r="AA42" s="10">
        <v>1660.2961908</v>
      </c>
      <c r="AB42" s="10">
        <v>1618.78878601</v>
      </c>
      <c r="AC42" s="10">
        <v>1578.3190662500001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0.93930723999999999</v>
      </c>
      <c r="D43" s="10">
        <v>1.8316491399999999</v>
      </c>
      <c r="E43" s="10">
        <v>2.6787867699999999</v>
      </c>
      <c r="F43" s="10">
        <v>3.4824228100000001</v>
      </c>
      <c r="G43" s="10">
        <v>4.24420281</v>
      </c>
      <c r="H43" s="10">
        <v>4.96571724</v>
      </c>
      <c r="I43" s="10">
        <v>5.6485033299999996</v>
      </c>
      <c r="J43" s="10">
        <v>6.2940465999999997</v>
      </c>
      <c r="K43" s="10">
        <v>6.9037823500000002</v>
      </c>
      <c r="L43" s="10">
        <v>7.47896451</v>
      </c>
      <c r="M43" s="10">
        <v>8.0211894400000006</v>
      </c>
      <c r="N43" s="10">
        <v>8.5316287600000003</v>
      </c>
      <c r="O43" s="10">
        <v>9.0115328800000007</v>
      </c>
      <c r="P43" s="10">
        <v>9.4621095299999993</v>
      </c>
      <c r="Q43" s="10">
        <v>9.8845251199999993</v>
      </c>
      <c r="R43" s="10">
        <v>10.279906130000001</v>
      </c>
      <c r="S43" s="10">
        <v>10.648266380000001</v>
      </c>
      <c r="T43" s="10">
        <v>10.99277</v>
      </c>
      <c r="U43" s="10">
        <v>11.34122372</v>
      </c>
      <c r="V43" s="10">
        <v>11.63967695</v>
      </c>
      <c r="W43" s="10">
        <v>11.916119350000001</v>
      </c>
      <c r="X43" s="10">
        <v>12.171465749999999</v>
      </c>
      <c r="Y43" s="10">
        <v>12.40659634</v>
      </c>
      <c r="Z43" s="10">
        <v>12.62305857</v>
      </c>
      <c r="AA43" s="10">
        <v>12.820293879999999</v>
      </c>
      <c r="AB43" s="10">
        <v>12.99977799</v>
      </c>
      <c r="AC43" s="10">
        <v>13.1622752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4.817863E-2</v>
      </c>
      <c r="C44" s="10">
        <v>4.6965359999999998E-2</v>
      </c>
      <c r="D44" s="10">
        <v>4.5791230000000002E-2</v>
      </c>
      <c r="E44" s="10">
        <v>4.4646449999999997E-2</v>
      </c>
      <c r="F44" s="10">
        <v>4.3530289999999999E-2</v>
      </c>
      <c r="G44" s="10">
        <v>4.2442029999999999E-2</v>
      </c>
      <c r="H44" s="10">
        <v>4.1380979999999998E-2</v>
      </c>
      <c r="I44" s="10">
        <v>4.0346449999999999E-2</v>
      </c>
      <c r="J44" s="10">
        <v>3.9337789999999997E-2</v>
      </c>
      <c r="K44" s="10">
        <v>3.8354350000000002E-2</v>
      </c>
      <c r="L44" s="10">
        <v>3.7394820000000002E-2</v>
      </c>
      <c r="M44" s="10">
        <v>3.6459949999999998E-2</v>
      </c>
      <c r="N44" s="10">
        <v>3.5548450000000002E-2</v>
      </c>
      <c r="O44" s="10">
        <v>3.4659740000000001E-2</v>
      </c>
      <c r="P44" s="10">
        <v>3.3793249999999997E-2</v>
      </c>
      <c r="Q44" s="10">
        <v>3.2948419999999999E-2</v>
      </c>
      <c r="R44" s="10">
        <v>3.2124710000000001E-2</v>
      </c>
      <c r="S44" s="10">
        <v>3.1318430000000001E-2</v>
      </c>
      <c r="T44" s="10">
        <v>3.0535469999999999E-2</v>
      </c>
      <c r="U44" s="10">
        <v>2.984533E-2</v>
      </c>
      <c r="V44" s="10">
        <v>2.909919E-2</v>
      </c>
      <c r="W44" s="10">
        <v>2.8371710000000001E-2</v>
      </c>
      <c r="X44" s="10">
        <v>2.766242E-2</v>
      </c>
      <c r="Y44" s="10">
        <v>2.6970859999999999E-2</v>
      </c>
      <c r="Z44" s="10">
        <v>2.6298040000000002E-2</v>
      </c>
      <c r="AA44" s="10">
        <v>2.5640590000000001E-2</v>
      </c>
      <c r="AB44" s="10">
        <v>2.4999569999999999E-2</v>
      </c>
      <c r="AC44" s="10">
        <v>2.437458E-2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2956.4272750199998</v>
      </c>
      <c r="C45" s="10">
        <v>2882.5165931500001</v>
      </c>
      <c r="D45" s="10">
        <v>2810.4536999799998</v>
      </c>
      <c r="E45" s="10">
        <v>2740.1923574799998</v>
      </c>
      <c r="F45" s="10">
        <v>2671.68754885</v>
      </c>
      <c r="G45" s="10">
        <v>2604.8953686</v>
      </c>
      <c r="H45" s="10">
        <v>2539.7729843900001</v>
      </c>
      <c r="I45" s="10">
        <v>2476.27865978</v>
      </c>
      <c r="J45" s="10">
        <v>2414.3717053999999</v>
      </c>
      <c r="K45" s="10">
        <v>2354.0124127600002</v>
      </c>
      <c r="L45" s="10">
        <v>2295.16210245</v>
      </c>
      <c r="M45" s="10">
        <v>2237.7830498799999</v>
      </c>
      <c r="N45" s="10">
        <v>2181.8384736399998</v>
      </c>
      <c r="O45" s="10">
        <v>2127.2925117999998</v>
      </c>
      <c r="P45" s="10">
        <v>2074.1101990000002</v>
      </c>
      <c r="Q45" s="10">
        <v>2022.25744403</v>
      </c>
      <c r="R45" s="10">
        <v>1971.7010097</v>
      </c>
      <c r="S45" s="10">
        <v>1922.40848446</v>
      </c>
      <c r="T45" s="10">
        <v>1874.3484223400001</v>
      </c>
      <c r="U45" s="10">
        <v>1831.98538704</v>
      </c>
      <c r="V45" s="10">
        <v>1786.1857523599999</v>
      </c>
      <c r="W45" s="10">
        <v>1741.5311178300001</v>
      </c>
      <c r="X45" s="10">
        <v>1697.99297824</v>
      </c>
      <c r="Y45" s="10">
        <v>1655.54315378</v>
      </c>
      <c r="Z45" s="10">
        <v>1614.2434949399999</v>
      </c>
      <c r="AA45" s="10">
        <v>1573.8874100600001</v>
      </c>
      <c r="AB45" s="10">
        <v>1534.5402248099999</v>
      </c>
      <c r="AC45" s="10">
        <v>1496.1767191900001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162.36196962</v>
      </c>
      <c r="C46" s="10">
        <v>158.27327044</v>
      </c>
      <c r="D46" s="10">
        <v>154.31643987000001</v>
      </c>
      <c r="E46" s="10">
        <v>150.45852377</v>
      </c>
      <c r="F46" s="10">
        <v>146.69706069</v>
      </c>
      <c r="G46" s="10">
        <v>143.02963464000001</v>
      </c>
      <c r="H46" s="10">
        <v>139.45389241000001</v>
      </c>
      <c r="I46" s="10">
        <v>135.96754455999999</v>
      </c>
      <c r="J46" s="10">
        <v>132.56835661</v>
      </c>
      <c r="K46" s="10">
        <v>129.25414727</v>
      </c>
      <c r="L46" s="10">
        <v>126.02055197999999</v>
      </c>
      <c r="M46" s="10">
        <v>122.87003817999999</v>
      </c>
      <c r="N46" s="10">
        <v>119.79828723</v>
      </c>
      <c r="O46" s="10">
        <v>116.80333005</v>
      </c>
      <c r="P46" s="10">
        <v>113.88324679</v>
      </c>
      <c r="Q46" s="10">
        <v>111.03616549</v>
      </c>
      <c r="R46" s="10">
        <v>108.26026146</v>
      </c>
      <c r="S46" s="10">
        <v>105.54311092</v>
      </c>
      <c r="T46" s="10">
        <v>102.90454138</v>
      </c>
      <c r="U46" s="10">
        <v>100.57874717</v>
      </c>
      <c r="V46" s="10">
        <v>98.064278340000001</v>
      </c>
      <c r="W46" s="10">
        <v>95.612671890000001</v>
      </c>
      <c r="X46" s="10">
        <v>93.222362689999997</v>
      </c>
      <c r="Y46" s="10">
        <v>90.891803609999997</v>
      </c>
      <c r="Z46" s="10">
        <v>88.624390360000007</v>
      </c>
      <c r="AA46" s="10">
        <v>86.408780739999997</v>
      </c>
      <c r="AB46" s="10">
        <v>84.248561199999997</v>
      </c>
      <c r="AC46" s="10">
        <v>82.142347060000006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0.9998127</v>
      </c>
      <c r="E47" s="10">
        <v>1.0000000099999999</v>
      </c>
      <c r="F47" s="10">
        <v>0.99999996999999996</v>
      </c>
      <c r="G47" s="10">
        <v>1</v>
      </c>
      <c r="H47" s="10">
        <v>1</v>
      </c>
      <c r="I47" s="10">
        <v>0.99999998999999995</v>
      </c>
      <c r="J47" s="10">
        <v>1</v>
      </c>
      <c r="K47" s="10">
        <v>1.0000000099999999</v>
      </c>
      <c r="L47" s="10">
        <v>1</v>
      </c>
      <c r="M47" s="10">
        <v>0.99998220999999998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0.99989916000000001</v>
      </c>
      <c r="U47" s="10">
        <v>1.00000008</v>
      </c>
      <c r="V47" s="10">
        <v>1.0024600299999999</v>
      </c>
      <c r="W47" s="10">
        <v>1</v>
      </c>
      <c r="X47" s="10">
        <v>1.0000000099999999</v>
      </c>
      <c r="Y47" s="10">
        <v>1.00000008</v>
      </c>
      <c r="Z47" s="10">
        <v>1</v>
      </c>
      <c r="AA47" s="10">
        <v>1.00005509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0.9998127</v>
      </c>
      <c r="D48" s="10">
        <v>1.0000000099999999</v>
      </c>
      <c r="E48" s="10">
        <v>0.99999996999999996</v>
      </c>
      <c r="F48" s="10">
        <v>1</v>
      </c>
      <c r="G48" s="10">
        <v>1</v>
      </c>
      <c r="H48" s="10">
        <v>0.99999998999999995</v>
      </c>
      <c r="I48" s="10">
        <v>1</v>
      </c>
      <c r="J48" s="10">
        <v>1.0000000099999999</v>
      </c>
      <c r="K48" s="10">
        <v>1</v>
      </c>
      <c r="L48" s="10">
        <v>0.99998220999999998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0.99989916000000001</v>
      </c>
      <c r="T48" s="10">
        <v>1.00000008</v>
      </c>
      <c r="U48" s="10">
        <v>1.0024600299999999</v>
      </c>
      <c r="V48" s="10">
        <v>1</v>
      </c>
      <c r="W48" s="10">
        <v>1.0000000099999999</v>
      </c>
      <c r="X48" s="10">
        <v>1.00000008</v>
      </c>
      <c r="Y48" s="10">
        <v>1</v>
      </c>
      <c r="Z48" s="10">
        <v>1.00005509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2.4755908600000001</v>
      </c>
      <c r="D49" s="10">
        <v>2.5179912500000001</v>
      </c>
      <c r="E49" s="10">
        <v>2.56273011</v>
      </c>
      <c r="F49" s="10">
        <v>2.6125019699999998</v>
      </c>
      <c r="G49" s="10">
        <v>2.73258775</v>
      </c>
      <c r="H49" s="10">
        <v>2.8729040700000001</v>
      </c>
      <c r="I49" s="10">
        <v>3.0912074999999999</v>
      </c>
      <c r="J49" s="10">
        <v>3.4740048799999999</v>
      </c>
      <c r="K49" s="10">
        <v>3.8664148699999998</v>
      </c>
      <c r="L49" s="10">
        <v>4.1266621099999998</v>
      </c>
      <c r="M49" s="10">
        <v>4.32615792</v>
      </c>
      <c r="N49" s="10">
        <v>4.5710350899999996</v>
      </c>
      <c r="O49" s="10">
        <v>4.8871723300000003</v>
      </c>
      <c r="P49" s="10">
        <v>5.18000361</v>
      </c>
      <c r="Q49" s="10">
        <v>5.4434549099999998</v>
      </c>
      <c r="R49" s="10">
        <v>5.4896738699999998</v>
      </c>
      <c r="S49" s="10">
        <v>5.7879384199999997</v>
      </c>
      <c r="T49" s="10">
        <v>6.0433799700000002</v>
      </c>
      <c r="U49" s="10">
        <v>6.3130329100000004</v>
      </c>
      <c r="V49" s="10">
        <v>6.6131781700000003</v>
      </c>
      <c r="W49" s="10">
        <v>6.9453802400000004</v>
      </c>
      <c r="X49" s="10">
        <v>7.3019393800000003</v>
      </c>
      <c r="Y49" s="10">
        <v>7.6796958999999996</v>
      </c>
      <c r="Z49" s="10">
        <v>8.0805970299999998</v>
      </c>
      <c r="AA49" s="10">
        <v>8.5050265100000004</v>
      </c>
      <c r="AB49" s="10">
        <v>8.8241575300000008</v>
      </c>
      <c r="AC49" s="10">
        <v>9.2377332800000005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24168</v>
      </c>
      <c r="C50" s="10">
        <v>25819.752179110001</v>
      </c>
      <c r="D50" s="10">
        <v>27398.578392029998</v>
      </c>
      <c r="E50" s="10">
        <v>29035.237099710001</v>
      </c>
      <c r="F50" s="10">
        <v>29503.503609300002</v>
      </c>
      <c r="G50" s="10">
        <v>29195.199196770001</v>
      </c>
      <c r="H50" s="10">
        <v>30920.717586269999</v>
      </c>
      <c r="I50" s="10">
        <v>38569.791620119999</v>
      </c>
      <c r="J50" s="10">
        <v>44835.653933349997</v>
      </c>
      <c r="K50" s="10">
        <v>44216.394711350003</v>
      </c>
      <c r="L50" s="10">
        <v>44223.633660849999</v>
      </c>
      <c r="M50" s="10">
        <v>44034.26484027</v>
      </c>
      <c r="N50" s="10">
        <v>43788.590708379998</v>
      </c>
      <c r="O50" s="10">
        <v>43965.926203720002</v>
      </c>
      <c r="P50" s="10">
        <v>44756.565718049998</v>
      </c>
      <c r="Q50" s="10">
        <v>46445.233452699998</v>
      </c>
      <c r="R50" s="10">
        <v>46636.575548139997</v>
      </c>
      <c r="S50" s="10">
        <v>47433.903441260001</v>
      </c>
      <c r="T50" s="10">
        <v>48241.60081561</v>
      </c>
      <c r="U50" s="10">
        <v>48900.233612119999</v>
      </c>
      <c r="V50" s="10">
        <v>49565.427310539999</v>
      </c>
      <c r="W50" s="10">
        <v>50248.62364708</v>
      </c>
      <c r="X50" s="10">
        <v>50934.297433200001</v>
      </c>
      <c r="Y50" s="10">
        <v>51618.413943079999</v>
      </c>
      <c r="Z50" s="10">
        <v>52304.360130239998</v>
      </c>
      <c r="AA50" s="10">
        <v>53844.599964089997</v>
      </c>
      <c r="AB50" s="10">
        <v>54806.779244079997</v>
      </c>
      <c r="AC50" s="10">
        <v>55782.009852800002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65040939.5</v>
      </c>
      <c r="C51" s="10">
        <v>76875029.340600401</v>
      </c>
      <c r="D51" s="10">
        <v>88503980.417663097</v>
      </c>
      <c r="E51" s="10">
        <v>99915806.3771476</v>
      </c>
      <c r="F51" s="10">
        <v>94379991.120446101</v>
      </c>
      <c r="G51" s="10">
        <v>85932027.927420303</v>
      </c>
      <c r="H51" s="10">
        <v>84025611.434276998</v>
      </c>
      <c r="I51" s="10">
        <v>108281020.637787</v>
      </c>
      <c r="J51" s="10">
        <v>121563960.34060299</v>
      </c>
      <c r="K51" s="10">
        <v>105396519.922307</v>
      </c>
      <c r="L51" s="10">
        <v>96679588.252329305</v>
      </c>
      <c r="M51" s="10">
        <v>87468511.316479594</v>
      </c>
      <c r="N51" s="10">
        <v>77024273.241937101</v>
      </c>
      <c r="O51" s="10">
        <v>70198784.284889802</v>
      </c>
      <c r="P51" s="10">
        <v>66618702.986989103</v>
      </c>
      <c r="Q51" s="10">
        <v>75991498.640240595</v>
      </c>
      <c r="R51" s="10">
        <v>72904113.912289694</v>
      </c>
      <c r="S51" s="10">
        <v>72129958.375795901</v>
      </c>
      <c r="T51" s="10">
        <v>71368121.837181106</v>
      </c>
      <c r="U51" s="10">
        <v>69300831.200042695</v>
      </c>
      <c r="V51" s="10">
        <v>67303125.712221399</v>
      </c>
      <c r="W51" s="10">
        <v>65234480.273075499</v>
      </c>
      <c r="X51" s="10">
        <v>63246695.473837502</v>
      </c>
      <c r="Y51" s="10">
        <v>61315894.642146699</v>
      </c>
      <c r="Z51" s="10">
        <v>59458652.6625432</v>
      </c>
      <c r="AA51" s="10">
        <v>62036154.200742804</v>
      </c>
      <c r="AB51" s="10">
        <v>61741895.444189899</v>
      </c>
      <c r="AC51" s="10">
        <v>61464352.469408602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65040939.5</v>
      </c>
      <c r="C52" s="10">
        <v>76875029.340600401</v>
      </c>
      <c r="D52" s="10">
        <v>88503980.417663097</v>
      </c>
      <c r="E52" s="10">
        <v>99915806.3771476</v>
      </c>
      <c r="F52" s="10">
        <v>94379991.120446101</v>
      </c>
      <c r="G52" s="10">
        <v>85932027.927420303</v>
      </c>
      <c r="H52" s="10">
        <v>84025611.434276998</v>
      </c>
      <c r="I52" s="10">
        <v>108281020.637787</v>
      </c>
      <c r="J52" s="10">
        <v>121563960.34060299</v>
      </c>
      <c r="K52" s="10">
        <v>105396519.922307</v>
      </c>
      <c r="L52" s="10">
        <v>96679588.252329305</v>
      </c>
      <c r="M52" s="10">
        <v>87468511.316479594</v>
      </c>
      <c r="N52" s="10">
        <v>77024273.241937101</v>
      </c>
      <c r="O52" s="10">
        <v>70198784.284889802</v>
      </c>
      <c r="P52" s="10">
        <v>66618702.986989103</v>
      </c>
      <c r="Q52" s="10">
        <v>75991498.640240595</v>
      </c>
      <c r="R52" s="10">
        <v>72904113.912289694</v>
      </c>
      <c r="S52" s="10">
        <v>72129958.375795901</v>
      </c>
      <c r="T52" s="10">
        <v>71368121.837181106</v>
      </c>
      <c r="U52" s="10">
        <v>69300831.200042695</v>
      </c>
      <c r="V52" s="10">
        <v>67303125.712221399</v>
      </c>
      <c r="W52" s="10">
        <v>65234480.273075499</v>
      </c>
      <c r="X52" s="10">
        <v>63246695.473837502</v>
      </c>
      <c r="Y52" s="10">
        <v>61315894.642146699</v>
      </c>
      <c r="Z52" s="10">
        <v>59458652.6625432</v>
      </c>
      <c r="AA52" s="10">
        <v>62036154.200742804</v>
      </c>
      <c r="AB52" s="10">
        <v>61741895.444189899</v>
      </c>
      <c r="AC52" s="10">
        <v>61464352.469408602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6170.1694934500001</v>
      </c>
      <c r="C53" s="10">
        <v>6772.1562233100003</v>
      </c>
      <c r="D53" s="10">
        <v>7355.30803483</v>
      </c>
      <c r="E53" s="10">
        <v>7944.1292306400001</v>
      </c>
      <c r="F53" s="10">
        <v>7897.8564508199997</v>
      </c>
      <c r="G53" s="10">
        <v>7633.2599245600004</v>
      </c>
      <c r="H53" s="10">
        <v>7913.9671746100003</v>
      </c>
      <c r="I53" s="10">
        <v>9956.3540663700005</v>
      </c>
      <c r="J53" s="10">
        <v>11468.7032332</v>
      </c>
      <c r="K53" s="10">
        <v>10956.782622389999</v>
      </c>
      <c r="L53" s="10">
        <v>10745.46226937</v>
      </c>
      <c r="M53" s="10">
        <v>10484.80047255</v>
      </c>
      <c r="N53" s="10">
        <v>10183.371918749999</v>
      </c>
      <c r="O53" s="10">
        <v>10050.459532360001</v>
      </c>
      <c r="P53" s="10">
        <v>10113.040824809999</v>
      </c>
      <c r="Q53" s="10">
        <v>10661.972567680001</v>
      </c>
      <c r="R53" s="10">
        <v>10622.92610775</v>
      </c>
      <c r="S53" s="10">
        <v>10755.24035939</v>
      </c>
      <c r="T53" s="10">
        <v>10889.82164199</v>
      </c>
      <c r="U53" s="10">
        <v>10964.281539969999</v>
      </c>
      <c r="V53" s="10">
        <v>11041.683511740001</v>
      </c>
      <c r="W53" s="10">
        <v>11120.768532530001</v>
      </c>
      <c r="X53" s="10">
        <v>11202.29637145</v>
      </c>
      <c r="Y53" s="10">
        <v>11284.91930046</v>
      </c>
      <c r="Z53" s="10">
        <v>11369.68404177</v>
      </c>
      <c r="AA53" s="10">
        <v>11724.663041760001</v>
      </c>
      <c r="AB53" s="10">
        <v>11899.94885794</v>
      </c>
      <c r="AC53" s="10">
        <v>12078.11756674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753.37528754000004</v>
      </c>
      <c r="D54" s="10">
        <v>1734.6780161900001</v>
      </c>
      <c r="E54" s="10">
        <v>2937.5247074899999</v>
      </c>
      <c r="F54" s="10">
        <v>3699.6956519199998</v>
      </c>
      <c r="G54" s="10">
        <v>4210.6693684399997</v>
      </c>
      <c r="H54" s="10">
        <v>4940.7059523400003</v>
      </c>
      <c r="I54" s="10">
        <v>7428.0780157500003</v>
      </c>
      <c r="J54" s="10">
        <v>9530.6144906999998</v>
      </c>
      <c r="K54" s="10">
        <v>9295.9730571500004</v>
      </c>
      <c r="L54" s="10">
        <v>9474.5996487299999</v>
      </c>
      <c r="M54" s="10">
        <v>9429.10551992</v>
      </c>
      <c r="N54" s="10">
        <v>9058.0545332500005</v>
      </c>
      <c r="O54" s="10">
        <v>8943.3251178899991</v>
      </c>
      <c r="P54" s="10">
        <v>9140.0860498099992</v>
      </c>
      <c r="Q54" s="10">
        <v>11170.75030012</v>
      </c>
      <c r="R54" s="10">
        <v>11431.36506145</v>
      </c>
      <c r="S54" s="10">
        <v>12016.851065409999</v>
      </c>
      <c r="T54" s="10">
        <v>12589.33669208</v>
      </c>
      <c r="U54" s="10">
        <v>12903.81476945</v>
      </c>
      <c r="V54" s="10">
        <v>13191.412639599999</v>
      </c>
      <c r="W54" s="10">
        <v>13425.2560402</v>
      </c>
      <c r="X54" s="10">
        <v>13635.98754416</v>
      </c>
      <c r="Y54" s="10">
        <v>13820.60265234</v>
      </c>
      <c r="Z54" s="10">
        <v>13984.675106230001</v>
      </c>
      <c r="AA54" s="10">
        <v>15198.85777918</v>
      </c>
      <c r="AB54" s="10">
        <v>15731.83495918</v>
      </c>
      <c r="AC54" s="10">
        <v>16263.46766341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31.870060349999999</v>
      </c>
      <c r="C55" s="10">
        <v>37.668764379999999</v>
      </c>
      <c r="D55" s="10">
        <v>43.3669504</v>
      </c>
      <c r="E55" s="10">
        <v>48.958745120000003</v>
      </c>
      <c r="F55" s="10">
        <v>46.246195649999997</v>
      </c>
      <c r="G55" s="10">
        <v>42.106693679999999</v>
      </c>
      <c r="H55" s="10">
        <v>41.172549600000004</v>
      </c>
      <c r="I55" s="10">
        <v>53.057700109999999</v>
      </c>
      <c r="J55" s="10">
        <v>59.566340570000001</v>
      </c>
      <c r="K55" s="10">
        <v>51.644294760000001</v>
      </c>
      <c r="L55" s="10">
        <v>47.372998240000001</v>
      </c>
      <c r="M55" s="10">
        <v>42.859570550000001</v>
      </c>
      <c r="N55" s="10">
        <v>37.74189389</v>
      </c>
      <c r="O55" s="10">
        <v>34.397404299999998</v>
      </c>
      <c r="P55" s="10">
        <v>32.643164460000001</v>
      </c>
      <c r="Q55" s="10">
        <v>37.235834330000003</v>
      </c>
      <c r="R55" s="10">
        <v>35.723015820000001</v>
      </c>
      <c r="S55" s="10">
        <v>35.343679600000002</v>
      </c>
      <c r="T55" s="10">
        <v>34.970379700000002</v>
      </c>
      <c r="U55" s="10">
        <v>33.957407289999999</v>
      </c>
      <c r="V55" s="10">
        <v>32.978531599999997</v>
      </c>
      <c r="W55" s="10">
        <v>31.964895330000001</v>
      </c>
      <c r="X55" s="10">
        <v>30.990880780000001</v>
      </c>
      <c r="Y55" s="10">
        <v>30.044788369999999</v>
      </c>
      <c r="Z55" s="10">
        <v>29.134739799999998</v>
      </c>
      <c r="AA55" s="10">
        <v>30.397715560000002</v>
      </c>
      <c r="AB55" s="10">
        <v>30.253528769999999</v>
      </c>
      <c r="AC55" s="10">
        <v>30.117532709999999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4583.1705696500003</v>
      </c>
      <c r="C56" s="10">
        <v>4896.4055073999998</v>
      </c>
      <c r="D56" s="10">
        <v>5195.8109126299996</v>
      </c>
      <c r="E56" s="10">
        <v>5506.1835550400001</v>
      </c>
      <c r="F56" s="10">
        <v>5594.9846674800001</v>
      </c>
      <c r="G56" s="10">
        <v>5536.5184431300004</v>
      </c>
      <c r="H56" s="10">
        <v>5863.7422556199999</v>
      </c>
      <c r="I56" s="10">
        <v>7314.2971628100004</v>
      </c>
      <c r="J56" s="10">
        <v>8502.5426008899994</v>
      </c>
      <c r="K56" s="10">
        <v>8385.1075362899992</v>
      </c>
      <c r="L56" s="10">
        <v>8386.48031601</v>
      </c>
      <c r="M56" s="10">
        <v>8350.5687964299996</v>
      </c>
      <c r="N56" s="10">
        <v>8303.9796516499991</v>
      </c>
      <c r="O56" s="10">
        <v>8337.6091958100005</v>
      </c>
      <c r="P56" s="10">
        <v>8487.5444719299994</v>
      </c>
      <c r="Q56" s="10">
        <v>8807.7800008600007</v>
      </c>
      <c r="R56" s="10">
        <v>8844.0657282899992</v>
      </c>
      <c r="S56" s="10">
        <v>8995.2693750199996</v>
      </c>
      <c r="T56" s="10">
        <v>9148.4394691699999</v>
      </c>
      <c r="U56" s="10">
        <v>9273.3412586899994</v>
      </c>
      <c r="V56" s="10">
        <v>9399.4872443599997</v>
      </c>
      <c r="W56" s="10">
        <v>9529.0472138599998</v>
      </c>
      <c r="X56" s="10">
        <v>9659.0770018900002</v>
      </c>
      <c r="Y56" s="10">
        <v>9788.8114712000006</v>
      </c>
      <c r="Z56" s="10">
        <v>9918.8929167999995</v>
      </c>
      <c r="AA56" s="10">
        <v>10210.98087926</v>
      </c>
      <c r="AB56" s="10">
        <v>10393.446609099999</v>
      </c>
      <c r="AC56" s="10">
        <v>10578.38736649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1586.9989238000001</v>
      </c>
      <c r="C57" s="10">
        <v>1875.7507159100001</v>
      </c>
      <c r="D57" s="10">
        <v>2159.49712219</v>
      </c>
      <c r="E57" s="10">
        <v>2437.9456756</v>
      </c>
      <c r="F57" s="10">
        <v>2302.8717833400001</v>
      </c>
      <c r="G57" s="10">
        <v>2096.74148143</v>
      </c>
      <c r="H57" s="10">
        <v>2050.2249190000002</v>
      </c>
      <c r="I57" s="10">
        <v>2642.0569035600001</v>
      </c>
      <c r="J57" s="10">
        <v>2966.16063231</v>
      </c>
      <c r="K57" s="10">
        <v>2571.6750861</v>
      </c>
      <c r="L57" s="10">
        <v>2358.9819533599998</v>
      </c>
      <c r="M57" s="10">
        <v>2134.23167612</v>
      </c>
      <c r="N57" s="10">
        <v>1879.3922671</v>
      </c>
      <c r="O57" s="10">
        <v>1712.8503365500001</v>
      </c>
      <c r="P57" s="10">
        <v>1625.4963528799999</v>
      </c>
      <c r="Q57" s="10">
        <v>1854.1925668199999</v>
      </c>
      <c r="R57" s="10">
        <v>1778.8603794600001</v>
      </c>
      <c r="S57" s="10">
        <v>1759.97098437</v>
      </c>
      <c r="T57" s="10">
        <v>1741.3821728299999</v>
      </c>
      <c r="U57" s="10">
        <v>1690.9402812799999</v>
      </c>
      <c r="V57" s="10">
        <v>1642.1962673800001</v>
      </c>
      <c r="W57" s="10">
        <v>1591.72131866</v>
      </c>
      <c r="X57" s="10">
        <v>1543.2193695599999</v>
      </c>
      <c r="Y57" s="10">
        <v>1496.1078292699999</v>
      </c>
      <c r="Z57" s="10">
        <v>1450.7911249700001</v>
      </c>
      <c r="AA57" s="10">
        <v>1513.6821625</v>
      </c>
      <c r="AB57" s="10">
        <v>1506.50224884</v>
      </c>
      <c r="AC57" s="10">
        <v>1499.7302002500001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1.1128589499999999</v>
      </c>
      <c r="E58" s="10">
        <v>1.1053625</v>
      </c>
      <c r="F58" s="10">
        <v>1.1038908000000001</v>
      </c>
      <c r="G58" s="10">
        <v>1.05846617</v>
      </c>
      <c r="H58" s="10">
        <v>1.0307815</v>
      </c>
      <c r="I58" s="10">
        <v>1.1032321</v>
      </c>
      <c r="J58" s="10">
        <v>1.2786974799999999</v>
      </c>
      <c r="K58" s="10">
        <v>1.21089081</v>
      </c>
      <c r="L58" s="10">
        <v>1.0272794199999999</v>
      </c>
      <c r="M58" s="10">
        <v>1.0418372</v>
      </c>
      <c r="N58" s="10">
        <v>1.0372061699999999</v>
      </c>
      <c r="O58" s="10">
        <v>1.0358550399999999</v>
      </c>
      <c r="P58" s="10">
        <v>1.0458852199999999</v>
      </c>
      <c r="Q58" s="10">
        <v>1.0603989599999999</v>
      </c>
      <c r="R58" s="10">
        <v>1.0809688099999999</v>
      </c>
      <c r="S58" s="10">
        <v>1.04595806</v>
      </c>
      <c r="T58" s="10">
        <v>1.05947565</v>
      </c>
      <c r="U58" s="10">
        <v>1.05940401</v>
      </c>
      <c r="V58" s="10">
        <v>1.0558883299999999</v>
      </c>
      <c r="W58" s="10">
        <v>1.05583654</v>
      </c>
      <c r="X58" s="10">
        <v>1.0560247199999999</v>
      </c>
      <c r="Y58" s="10">
        <v>1.05588086</v>
      </c>
      <c r="Z58" s="10">
        <v>1.0556576600000001</v>
      </c>
      <c r="AA58" s="10">
        <v>1.05550915</v>
      </c>
      <c r="AB58" s="10">
        <v>1.07234129</v>
      </c>
      <c r="AC58" s="10">
        <v>1.06028079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1.1128589499999999</v>
      </c>
      <c r="D59" s="10">
        <v>1.1053625</v>
      </c>
      <c r="E59" s="10">
        <v>1.1038908000000001</v>
      </c>
      <c r="F59" s="10">
        <v>1.05846617</v>
      </c>
      <c r="G59" s="10">
        <v>1.0307815</v>
      </c>
      <c r="H59" s="10">
        <v>1.1032321</v>
      </c>
      <c r="I59" s="10">
        <v>1.29935103</v>
      </c>
      <c r="J59" s="10">
        <v>1.21089081</v>
      </c>
      <c r="K59" s="10">
        <v>1.0272794199999999</v>
      </c>
      <c r="L59" s="10">
        <v>1.0418372</v>
      </c>
      <c r="M59" s="10">
        <v>1.0372061699999999</v>
      </c>
      <c r="N59" s="10">
        <v>1.0358550399999999</v>
      </c>
      <c r="O59" s="10">
        <v>1.0458852199999999</v>
      </c>
      <c r="P59" s="10">
        <v>1.0603989599999999</v>
      </c>
      <c r="Q59" s="10">
        <v>1.0809688099999999</v>
      </c>
      <c r="R59" s="10">
        <v>1.04595806</v>
      </c>
      <c r="S59" s="10">
        <v>1.05947565</v>
      </c>
      <c r="T59" s="10">
        <v>1.05940401</v>
      </c>
      <c r="U59" s="10">
        <v>1.0558883299999999</v>
      </c>
      <c r="V59" s="10">
        <v>1.05583654</v>
      </c>
      <c r="W59" s="10">
        <v>1.0560247199999999</v>
      </c>
      <c r="X59" s="10">
        <v>1.05588086</v>
      </c>
      <c r="Y59" s="10">
        <v>1.0556576600000001</v>
      </c>
      <c r="Z59" s="10">
        <v>1.05550915</v>
      </c>
      <c r="AA59" s="10">
        <v>1.07234129</v>
      </c>
      <c r="AB59" s="10">
        <v>1.06028079</v>
      </c>
      <c r="AC59" s="10">
        <v>1.0602020599999999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1.31237965</v>
      </c>
      <c r="D60" s="10">
        <v>1.29460621</v>
      </c>
      <c r="E60" s="10">
        <v>1.2798481900000001</v>
      </c>
      <c r="F60" s="10">
        <v>1.26678399</v>
      </c>
      <c r="G60" s="10">
        <v>1.2746515</v>
      </c>
      <c r="H60" s="10">
        <v>1.29146454</v>
      </c>
      <c r="I60" s="10">
        <v>1.29935103</v>
      </c>
      <c r="J60" s="10">
        <v>1.27870748</v>
      </c>
      <c r="K60" s="10">
        <v>1.27168664</v>
      </c>
      <c r="L60" s="10">
        <v>1.2915818699999999</v>
      </c>
      <c r="M60" s="10">
        <v>1.30174996</v>
      </c>
      <c r="N60" s="10">
        <v>1.31632175</v>
      </c>
      <c r="O60" s="10">
        <v>1.33640001</v>
      </c>
      <c r="P60" s="10">
        <v>1.35051108</v>
      </c>
      <c r="Q60" s="10">
        <v>1.3566030200000001</v>
      </c>
      <c r="R60" s="10">
        <v>1.3395600400000001</v>
      </c>
      <c r="S60" s="10">
        <v>1.3509987699999999</v>
      </c>
      <c r="T60" s="10">
        <v>1.3542983</v>
      </c>
      <c r="U60" s="10">
        <v>1.35768716</v>
      </c>
      <c r="V60" s="10">
        <v>1.3640733700000001</v>
      </c>
      <c r="W60" s="10">
        <v>1.3706269799999999</v>
      </c>
      <c r="X60" s="10">
        <v>1.3775050200000001</v>
      </c>
      <c r="Y60" s="10">
        <v>1.38455353</v>
      </c>
      <c r="Z60" s="10">
        <v>1.3918421400000001</v>
      </c>
      <c r="AA60" s="10">
        <v>1.3993200800000001</v>
      </c>
      <c r="AB60" s="10">
        <v>1.3945750699999999</v>
      </c>
      <c r="AC60" s="10">
        <v>1.3978134099999999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21862</v>
      </c>
      <c r="C61" s="10">
        <v>21335.703921</v>
      </c>
      <c r="D61" s="10">
        <v>20802.311322969999</v>
      </c>
      <c r="E61" s="10">
        <v>20282.253549789999</v>
      </c>
      <c r="F61" s="10">
        <v>19775.197211039998</v>
      </c>
      <c r="G61" s="10">
        <v>19280.817280769999</v>
      </c>
      <c r="H61" s="10">
        <v>18798.79684875</v>
      </c>
      <c r="I61" s="10">
        <v>18328.826927530001</v>
      </c>
      <c r="J61" s="10">
        <v>17870.60625434</v>
      </c>
      <c r="K61" s="10">
        <v>17423.841097979999</v>
      </c>
      <c r="L61" s="10">
        <v>16988.24507053</v>
      </c>
      <c r="M61" s="10">
        <v>16563.53894377</v>
      </c>
      <c r="N61" s="10">
        <v>16149.45047018</v>
      </c>
      <c r="O61" s="10">
        <v>15745.71420842</v>
      </c>
      <c r="P61" s="10">
        <v>15352.07135321</v>
      </c>
      <c r="Q61" s="10">
        <v>14968.26956938</v>
      </c>
      <c r="R61" s="10">
        <v>14594.06283015</v>
      </c>
      <c r="S61" s="10">
        <v>14229.21125939</v>
      </c>
      <c r="T61" s="10">
        <v>13873.48097791</v>
      </c>
      <c r="U61" s="10">
        <v>13526.643953459999</v>
      </c>
      <c r="V61" s="10">
        <v>13188.47785462</v>
      </c>
      <c r="W61" s="10">
        <v>12858.76590826</v>
      </c>
      <c r="X61" s="10">
        <v>12537.29676055</v>
      </c>
      <c r="Y61" s="10">
        <v>12223.86434154</v>
      </c>
      <c r="Z61" s="10">
        <v>11918.267733000001</v>
      </c>
      <c r="AA61" s="10">
        <v>11620.311039669999</v>
      </c>
      <c r="AB61" s="10">
        <v>11329.80326368</v>
      </c>
      <c r="AC61" s="10">
        <v>11046.558182090001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88768710.25</v>
      </c>
      <c r="C62" s="10">
        <v>86631731.741965398</v>
      </c>
      <c r="D62" s="10">
        <v>84465915.104845196</v>
      </c>
      <c r="E62" s="10">
        <v>82354267.267384902</v>
      </c>
      <c r="F62" s="10">
        <v>80295395.988623098</v>
      </c>
      <c r="G62" s="10">
        <v>78288010.917807594</v>
      </c>
      <c r="H62" s="10">
        <v>67648715.253139898</v>
      </c>
      <c r="I62" s="10">
        <v>29570205.4740064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88768710.25</v>
      </c>
      <c r="C63" s="10">
        <v>86631731.741965398</v>
      </c>
      <c r="D63" s="10">
        <v>84465915.104845196</v>
      </c>
      <c r="E63" s="10">
        <v>82354267.267384902</v>
      </c>
      <c r="F63" s="10">
        <v>80295395.988623098</v>
      </c>
      <c r="G63" s="10">
        <v>78288010.917807594</v>
      </c>
      <c r="H63" s="10">
        <v>67648715.253139898</v>
      </c>
      <c r="I63" s="10">
        <v>29570205.4740064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15152.295931410001</v>
      </c>
      <c r="C64" s="10">
        <v>14787.52628835</v>
      </c>
      <c r="D64" s="10">
        <v>14417.8375877</v>
      </c>
      <c r="E64" s="10">
        <v>14057.391654859999</v>
      </c>
      <c r="F64" s="10">
        <v>13705.95652367</v>
      </c>
      <c r="G64" s="10">
        <v>13363.30760659</v>
      </c>
      <c r="H64" s="10">
        <v>12827.10573571</v>
      </c>
      <c r="I64" s="10">
        <v>11659.33193694</v>
      </c>
      <c r="J64" s="10">
        <v>10696.66411466</v>
      </c>
      <c r="K64" s="10">
        <v>10429.2475118</v>
      </c>
      <c r="L64" s="10">
        <v>10168.516324</v>
      </c>
      <c r="M64" s="10">
        <v>9914.3034158999999</v>
      </c>
      <c r="N64" s="10">
        <v>9666.4458305099997</v>
      </c>
      <c r="O64" s="10">
        <v>9424.7846847399996</v>
      </c>
      <c r="P64" s="10">
        <v>9189.1650676200006</v>
      </c>
      <c r="Q64" s="10">
        <v>8959.4359409299996</v>
      </c>
      <c r="R64" s="10">
        <v>8735.4500424100006</v>
      </c>
      <c r="S64" s="10">
        <v>8517.0637913499995</v>
      </c>
      <c r="T64" s="10">
        <v>8304.13719657</v>
      </c>
      <c r="U64" s="10">
        <v>8096.53376665</v>
      </c>
      <c r="V64" s="10">
        <v>7894.1204224900002</v>
      </c>
      <c r="W64" s="10">
        <v>7696.7674119200001</v>
      </c>
      <c r="X64" s="10">
        <v>7504.3482266299998</v>
      </c>
      <c r="Y64" s="10">
        <v>7316.7395209599999</v>
      </c>
      <c r="Z64" s="10">
        <v>7133.8210329399999</v>
      </c>
      <c r="AA64" s="10">
        <v>6955.4755071099999</v>
      </c>
      <c r="AB64" s="10">
        <v>6781.5886194300001</v>
      </c>
      <c r="AC64" s="10">
        <v>6612.0489039499998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1420.76040057</v>
      </c>
      <c r="D65" s="10">
        <v>2770.4820154399999</v>
      </c>
      <c r="E65" s="10">
        <v>4051.8299495599999</v>
      </c>
      <c r="F65" s="10">
        <v>5267.3779768499999</v>
      </c>
      <c r="G65" s="10">
        <v>6419.6168952600001</v>
      </c>
      <c r="H65" s="10">
        <v>6656.6335809100001</v>
      </c>
      <c r="I65" s="10">
        <v>3394.6595884200001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72.7903424</v>
      </c>
      <c r="C66" s="10">
        <v>71.038020029999998</v>
      </c>
      <c r="D66" s="10">
        <v>69.262050389999999</v>
      </c>
      <c r="E66" s="10">
        <v>67.530499160000005</v>
      </c>
      <c r="F66" s="10">
        <v>65.842224709999996</v>
      </c>
      <c r="G66" s="10">
        <v>64.196168950000001</v>
      </c>
      <c r="H66" s="10">
        <v>55.471946510000002</v>
      </c>
      <c r="I66" s="10">
        <v>24.247568489999999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13085.760356790001</v>
      </c>
      <c r="C67" s="10">
        <v>12770.739573389999</v>
      </c>
      <c r="D67" s="10">
        <v>12451.47108406</v>
      </c>
      <c r="E67" s="10">
        <v>12140.184312879999</v>
      </c>
      <c r="F67" s="10">
        <v>11836.679705050001</v>
      </c>
      <c r="G67" s="10">
        <v>11540.76271243</v>
      </c>
      <c r="H67" s="10">
        <v>11252.243644620001</v>
      </c>
      <c r="I67" s="10">
        <v>10970.9375535</v>
      </c>
      <c r="J67" s="10">
        <v>10696.66411466</v>
      </c>
      <c r="K67" s="10">
        <v>10429.2475118</v>
      </c>
      <c r="L67" s="10">
        <v>10168.516324</v>
      </c>
      <c r="M67" s="10">
        <v>9914.3034158999999</v>
      </c>
      <c r="N67" s="10">
        <v>9666.4458305099997</v>
      </c>
      <c r="O67" s="10">
        <v>9424.7846847399996</v>
      </c>
      <c r="P67" s="10">
        <v>9189.1650676200006</v>
      </c>
      <c r="Q67" s="10">
        <v>8959.4359409299996</v>
      </c>
      <c r="R67" s="10">
        <v>8735.4500424100006</v>
      </c>
      <c r="S67" s="10">
        <v>8517.0637913499995</v>
      </c>
      <c r="T67" s="10">
        <v>8304.13719657</v>
      </c>
      <c r="U67" s="10">
        <v>8096.53376665</v>
      </c>
      <c r="V67" s="10">
        <v>7894.1204224900002</v>
      </c>
      <c r="W67" s="10">
        <v>7696.7674119200001</v>
      </c>
      <c r="X67" s="10">
        <v>7504.3482266299998</v>
      </c>
      <c r="Y67" s="10">
        <v>7316.7395209599999</v>
      </c>
      <c r="Z67" s="10">
        <v>7133.8210329399999</v>
      </c>
      <c r="AA67" s="10">
        <v>6955.4755071099999</v>
      </c>
      <c r="AB67" s="10">
        <v>6781.5886194300001</v>
      </c>
      <c r="AC67" s="10">
        <v>6612.0489039499998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2066.5355746199998</v>
      </c>
      <c r="C68" s="10">
        <v>2016.78671495</v>
      </c>
      <c r="D68" s="10">
        <v>1966.36650364</v>
      </c>
      <c r="E68" s="10">
        <v>1917.2073419799999</v>
      </c>
      <c r="F68" s="10">
        <v>1869.2768186200001</v>
      </c>
      <c r="G68" s="10">
        <v>1822.5448941699999</v>
      </c>
      <c r="H68" s="10">
        <v>1574.8620910899999</v>
      </c>
      <c r="I68" s="10">
        <v>688.39438342999995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1.0009501999999999</v>
      </c>
      <c r="E69" s="10">
        <v>0.99999972000000004</v>
      </c>
      <c r="F69" s="10">
        <v>1</v>
      </c>
      <c r="G69" s="10">
        <v>0.99999981999999998</v>
      </c>
      <c r="H69" s="10">
        <v>1</v>
      </c>
      <c r="I69" s="10">
        <v>0.88625699999999996</v>
      </c>
      <c r="J69" s="10">
        <v>0.44832212999999999</v>
      </c>
      <c r="K69" s="10">
        <v>0</v>
      </c>
      <c r="L69" s="10">
        <v>1.6298300000000001E-3</v>
      </c>
      <c r="M69" s="10">
        <v>0.44190252000000002</v>
      </c>
      <c r="N69" s="10">
        <v>0.41749072999999998</v>
      </c>
      <c r="O69" s="10">
        <v>0.46245248999999999</v>
      </c>
      <c r="P69" s="10">
        <v>0.35455621999999998</v>
      </c>
      <c r="Q69" s="10">
        <v>0.42995907999999999</v>
      </c>
      <c r="R69" s="10">
        <v>0.96793885000000002</v>
      </c>
      <c r="S69" s="10">
        <v>0.95509372000000003</v>
      </c>
      <c r="T69" s="10">
        <v>0</v>
      </c>
      <c r="U69" s="10">
        <v>1.4108999999999999E-4</v>
      </c>
      <c r="V69" s="10">
        <v>0</v>
      </c>
      <c r="W69" s="10">
        <v>1.2737E-4</v>
      </c>
      <c r="X69" s="10">
        <v>1.3184000000000001E-4</v>
      </c>
      <c r="Y69" s="10">
        <v>1.3986000000000001E-4</v>
      </c>
      <c r="Z69" s="10">
        <v>1.0495E-4</v>
      </c>
      <c r="AA69" s="10">
        <v>1.0542E-4</v>
      </c>
      <c r="AB69" s="10">
        <v>1.2670000000000001E-5</v>
      </c>
      <c r="AC69" s="10">
        <v>1.1419E-4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1.0009501999999999</v>
      </c>
      <c r="D70" s="10">
        <v>0.99999972000000004</v>
      </c>
      <c r="E70" s="10">
        <v>1</v>
      </c>
      <c r="F70" s="10">
        <v>0.99999981999999998</v>
      </c>
      <c r="G70" s="10">
        <v>1</v>
      </c>
      <c r="H70" s="10">
        <v>0.88625699999999996</v>
      </c>
      <c r="I70" s="10">
        <v>0.44832212999999999</v>
      </c>
      <c r="J70" s="10">
        <v>0</v>
      </c>
      <c r="K70" s="10">
        <v>1.6298300000000001E-3</v>
      </c>
      <c r="L70" s="10">
        <v>0.44190252000000002</v>
      </c>
      <c r="M70" s="10">
        <v>0.41749072999999998</v>
      </c>
      <c r="N70" s="10">
        <v>0.46245248999999999</v>
      </c>
      <c r="O70" s="10">
        <v>0.35455621999999998</v>
      </c>
      <c r="P70" s="10">
        <v>0.42995907999999999</v>
      </c>
      <c r="Q70" s="10">
        <v>0.96793885000000002</v>
      </c>
      <c r="R70" s="10">
        <v>0.95509372000000003</v>
      </c>
      <c r="S70" s="10">
        <v>0</v>
      </c>
      <c r="T70" s="10">
        <v>1.4108999999999999E-4</v>
      </c>
      <c r="U70" s="10">
        <v>0</v>
      </c>
      <c r="V70" s="10">
        <v>1.2737E-4</v>
      </c>
      <c r="W70" s="10">
        <v>1.3184000000000001E-4</v>
      </c>
      <c r="X70" s="10">
        <v>1.3986000000000001E-4</v>
      </c>
      <c r="Y70" s="10">
        <v>1.0495E-4</v>
      </c>
      <c r="Z70" s="10">
        <v>1.0542E-4</v>
      </c>
      <c r="AA70" s="10">
        <v>1.2670000000000001E-5</v>
      </c>
      <c r="AB70" s="10">
        <v>1.1419E-4</v>
      </c>
      <c r="AC70" s="10">
        <v>1.1326E-4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1.7955238</v>
      </c>
      <c r="D71" s="10">
        <v>1.8173566400000001</v>
      </c>
      <c r="E71" s="10">
        <v>1.8411704200000001</v>
      </c>
      <c r="F71" s="10">
        <v>1.8676631800000001</v>
      </c>
      <c r="G71" s="10">
        <v>1.9315829099999999</v>
      </c>
      <c r="H71" s="10">
        <v>2.0062710400000001</v>
      </c>
      <c r="I71" s="10">
        <v>2.1224704299999999</v>
      </c>
      <c r="J71" s="10">
        <v>2.3262273200000001</v>
      </c>
      <c r="K71" s="10">
        <v>2.53510086</v>
      </c>
      <c r="L71" s="10">
        <v>2.6736262800000001</v>
      </c>
      <c r="M71" s="10">
        <v>2.7798146899999998</v>
      </c>
      <c r="N71" s="10">
        <v>2.9101588700000001</v>
      </c>
      <c r="O71" s="10">
        <v>3.0784336400000001</v>
      </c>
      <c r="P71" s="10">
        <v>3.23430302</v>
      </c>
      <c r="Q71" s="10">
        <v>3.3745339099999998</v>
      </c>
      <c r="R71" s="10">
        <v>3.3991355200000002</v>
      </c>
      <c r="S71" s="10">
        <v>3.55789694</v>
      </c>
      <c r="T71" s="10">
        <v>3.6938643799999999</v>
      </c>
      <c r="U71" s="10">
        <v>3.83739652</v>
      </c>
      <c r="V71" s="10">
        <v>4.0044829200000001</v>
      </c>
      <c r="W71" s="10">
        <v>4.1817437599999998</v>
      </c>
      <c r="X71" s="10">
        <v>4.3720013700000004</v>
      </c>
      <c r="Y71" s="10">
        <v>4.5735700499999998</v>
      </c>
      <c r="Z71" s="10">
        <v>4.7874882599999999</v>
      </c>
      <c r="AA71" s="10">
        <v>5.0141810600000003</v>
      </c>
      <c r="AB71" s="10">
        <v>5.1844766699999996</v>
      </c>
      <c r="AC71" s="10">
        <v>5.4051701400000001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2.5827000000000001E-4</v>
      </c>
      <c r="D72" s="10">
        <v>22.09773315</v>
      </c>
      <c r="E72" s="10">
        <v>22.257230719999999</v>
      </c>
      <c r="F72" s="10">
        <v>60.832584130000001</v>
      </c>
      <c r="G72" s="10">
        <v>156.07998609000001</v>
      </c>
      <c r="H72" s="10">
        <v>140.47280642000001</v>
      </c>
      <c r="I72" s="10">
        <v>140.02017025999999</v>
      </c>
      <c r="J72" s="10">
        <v>126.01815323</v>
      </c>
      <c r="K72" s="10">
        <v>113.71401412</v>
      </c>
      <c r="L72" s="10">
        <v>107.22302406</v>
      </c>
      <c r="M72" s="10">
        <v>96.500721659999996</v>
      </c>
      <c r="N72" s="10">
        <v>86.851049560000007</v>
      </c>
      <c r="O72" s="10">
        <v>78.165945339999993</v>
      </c>
      <c r="P72" s="10">
        <v>70.349743009999997</v>
      </c>
      <c r="Q72" s="10">
        <v>98.839049860000003</v>
      </c>
      <c r="R72" s="10">
        <v>88.961868699999997</v>
      </c>
      <c r="S72" s="10">
        <v>87.772040779999998</v>
      </c>
      <c r="T72" s="10">
        <v>86.107219839999999</v>
      </c>
      <c r="U72" s="10">
        <v>105.39775091</v>
      </c>
      <c r="V72" s="10">
        <v>123.23222917</v>
      </c>
      <c r="W72" s="10">
        <v>111.47131044</v>
      </c>
      <c r="X72" s="10">
        <v>100.44895287</v>
      </c>
      <c r="Y72" s="10">
        <v>91.026744579999999</v>
      </c>
      <c r="Z72" s="10">
        <v>81.924074590000004</v>
      </c>
      <c r="AA72" s="10">
        <v>114.79113261000001</v>
      </c>
      <c r="AB72" s="10">
        <v>103.31290336000001</v>
      </c>
      <c r="AC72" s="10">
        <v>93.113236619999995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6.4209999999999997E-5</v>
      </c>
      <c r="D73" s="10">
        <v>5.5237389700000001</v>
      </c>
      <c r="E73" s="10">
        <v>0.59295147000000004</v>
      </c>
      <c r="F73" s="10">
        <v>10.184575860000001</v>
      </c>
      <c r="G73" s="10">
        <v>25.34835657</v>
      </c>
      <c r="H73" s="10">
        <v>35.118186129999998</v>
      </c>
      <c r="I73" s="10">
        <v>35.005033789999999</v>
      </c>
      <c r="J73" s="10">
        <v>31.504537339999999</v>
      </c>
      <c r="K73" s="10">
        <v>28.428497190000002</v>
      </c>
      <c r="L73" s="10">
        <v>26.805752160000001</v>
      </c>
      <c r="M73" s="10">
        <v>48.191099989999998</v>
      </c>
      <c r="N73" s="10">
        <v>43.425524780000003</v>
      </c>
      <c r="O73" s="10">
        <v>39.080632809999997</v>
      </c>
      <c r="P73" s="10">
        <v>17.587435750000001</v>
      </c>
      <c r="Q73" s="10">
        <v>32.500990020000003</v>
      </c>
      <c r="R73" s="10">
        <v>44.480898879999998</v>
      </c>
      <c r="S73" s="10">
        <v>43.885980889999999</v>
      </c>
      <c r="T73" s="10">
        <v>43.05360933</v>
      </c>
      <c r="U73" s="10">
        <v>52.685770990000002</v>
      </c>
      <c r="V73" s="10">
        <v>61.616070700000002</v>
      </c>
      <c r="W73" s="10">
        <v>55.723811900000001</v>
      </c>
      <c r="X73" s="10">
        <v>50.224386150000001</v>
      </c>
      <c r="Y73" s="10">
        <v>45.513330179999997</v>
      </c>
      <c r="Z73" s="10">
        <v>40.961991730000001</v>
      </c>
      <c r="AA73" s="10">
        <v>28.697783090000001</v>
      </c>
      <c r="AB73" s="10">
        <v>25.828225799999998</v>
      </c>
      <c r="AC73" s="10">
        <v>23.278305759999999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6.4209999999999997E-5</v>
      </c>
      <c r="D74" s="10">
        <v>5.5237389700000001</v>
      </c>
      <c r="E74" s="10">
        <v>0.59295147000000004</v>
      </c>
      <c r="F74" s="10">
        <v>10.184575860000001</v>
      </c>
      <c r="G74" s="10">
        <v>25.34835657</v>
      </c>
      <c r="H74" s="10">
        <v>35.118186129999998</v>
      </c>
      <c r="I74" s="10">
        <v>35.005033789999999</v>
      </c>
      <c r="J74" s="10">
        <v>31.504537339999999</v>
      </c>
      <c r="K74" s="10">
        <v>28.428497190000002</v>
      </c>
      <c r="L74" s="10">
        <v>26.805752160000001</v>
      </c>
      <c r="M74" s="10">
        <v>48.191099989999998</v>
      </c>
      <c r="N74" s="10">
        <v>43.425524780000003</v>
      </c>
      <c r="O74" s="10">
        <v>39.080632809999997</v>
      </c>
      <c r="P74" s="10">
        <v>17.587435750000001</v>
      </c>
      <c r="Q74" s="10">
        <v>32.500990020000003</v>
      </c>
      <c r="R74" s="10">
        <v>44.480898879999998</v>
      </c>
      <c r="S74" s="10">
        <v>43.885980889999999</v>
      </c>
      <c r="T74" s="10">
        <v>43.05360933</v>
      </c>
      <c r="U74" s="10">
        <v>52.685770990000002</v>
      </c>
      <c r="V74" s="10">
        <v>61.616070700000002</v>
      </c>
      <c r="W74" s="10">
        <v>55.723811900000001</v>
      </c>
      <c r="X74" s="10">
        <v>50.224386150000001</v>
      </c>
      <c r="Y74" s="10">
        <v>45.513330179999997</v>
      </c>
      <c r="Z74" s="10">
        <v>40.961991730000001</v>
      </c>
      <c r="AA74" s="10">
        <v>28.697783090000001</v>
      </c>
      <c r="AB74" s="10">
        <v>25.828225799999998</v>
      </c>
      <c r="AC74" s="10">
        <v>23.278305759999999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6.8590000000000006E-5</v>
      </c>
      <c r="D75" s="10">
        <v>5.8684929099999996</v>
      </c>
      <c r="E75" s="10">
        <v>5.9107822199999998</v>
      </c>
      <c r="F75" s="10">
        <v>16.155234490000002</v>
      </c>
      <c r="G75" s="10">
        <v>41.449959</v>
      </c>
      <c r="H75" s="10">
        <v>37.305350019999999</v>
      </c>
      <c r="I75" s="10">
        <v>37.185143480000001</v>
      </c>
      <c r="J75" s="10">
        <v>33.466629130000001</v>
      </c>
      <c r="K75" s="10">
        <v>30.199020059999999</v>
      </c>
      <c r="L75" s="10">
        <v>28.475208439999999</v>
      </c>
      <c r="M75" s="10">
        <v>25.628018990000001</v>
      </c>
      <c r="N75" s="10">
        <v>23.065324069999999</v>
      </c>
      <c r="O75" s="10">
        <v>20.758791819999999</v>
      </c>
      <c r="P75" s="10">
        <v>18.682774649999999</v>
      </c>
      <c r="Q75" s="10">
        <v>26.248784480000001</v>
      </c>
      <c r="R75" s="10">
        <v>23.625901379999998</v>
      </c>
      <c r="S75" s="10">
        <v>23.309914790000001</v>
      </c>
      <c r="T75" s="10">
        <v>22.867782720000001</v>
      </c>
      <c r="U75" s="10">
        <v>27.990833469999998</v>
      </c>
      <c r="V75" s="10">
        <v>32.727195770000002</v>
      </c>
      <c r="W75" s="10">
        <v>29.603809030000001</v>
      </c>
      <c r="X75" s="10">
        <v>26.67656478</v>
      </c>
      <c r="Y75" s="10">
        <v>24.174277379999999</v>
      </c>
      <c r="Z75" s="10">
        <v>21.756850830000001</v>
      </c>
      <c r="AA75" s="10">
        <v>30.485070319999998</v>
      </c>
      <c r="AB75" s="10">
        <v>27.43679805</v>
      </c>
      <c r="AC75" s="10">
        <v>24.728073510000002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2.4579999999999998E-5</v>
      </c>
      <c r="E76" s="10">
        <v>3.9600000000000002E-6</v>
      </c>
      <c r="F76" s="10">
        <v>9.064E-5</v>
      </c>
      <c r="G76" s="10">
        <v>2.8200000000000002E-4</v>
      </c>
      <c r="H76" s="10">
        <v>4.6883E-4</v>
      </c>
      <c r="I76" s="10">
        <v>5.4520000000000002E-4</v>
      </c>
      <c r="J76" s="10">
        <v>5.6077999999999998E-4</v>
      </c>
      <c r="K76" s="10">
        <v>5.6928000000000002E-4</v>
      </c>
      <c r="L76" s="10">
        <v>5.9643000000000001E-4</v>
      </c>
      <c r="M76" s="10">
        <v>1.1794799999999999E-3</v>
      </c>
      <c r="N76" s="10">
        <v>1.15946E-3</v>
      </c>
      <c r="O76" s="10">
        <v>1.1304100000000001E-3</v>
      </c>
      <c r="P76" s="10">
        <v>5.4785000000000001E-4</v>
      </c>
      <c r="Q76" s="10">
        <v>1.08472E-3</v>
      </c>
      <c r="R76" s="10">
        <v>1.5835199999999999E-3</v>
      </c>
      <c r="S76" s="10">
        <v>1.6599900000000001E-3</v>
      </c>
      <c r="T76" s="10">
        <v>1.7243E-3</v>
      </c>
      <c r="U76" s="10">
        <v>2.2272899999999998E-3</v>
      </c>
      <c r="V76" s="10">
        <v>2.7419200000000001E-3</v>
      </c>
      <c r="W76" s="10">
        <v>2.6037E-3</v>
      </c>
      <c r="X76" s="10">
        <v>2.4584799999999999E-3</v>
      </c>
      <c r="Y76" s="10">
        <v>2.3291399999999999E-3</v>
      </c>
      <c r="Z76" s="10">
        <v>2.1873700000000001E-3</v>
      </c>
      <c r="AA76" s="10">
        <v>1.5963100000000001E-3</v>
      </c>
      <c r="AB76" s="10">
        <v>1.49416E-3</v>
      </c>
      <c r="AC76" s="10">
        <v>1.3984399999999999E-3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6.0999999999999998E-7</v>
      </c>
      <c r="E77" s="10">
        <v>7.0000000000000005E-8</v>
      </c>
      <c r="F77" s="10">
        <v>1.13E-6</v>
      </c>
      <c r="G77" s="10">
        <v>2.8200000000000001E-6</v>
      </c>
      <c r="H77" s="10">
        <v>3.9099999999999998E-6</v>
      </c>
      <c r="I77" s="10">
        <v>3.89E-6</v>
      </c>
      <c r="J77" s="10">
        <v>3.4999999999999999E-6</v>
      </c>
      <c r="K77" s="10">
        <v>3.1599999999999998E-6</v>
      </c>
      <c r="L77" s="10">
        <v>2.9799999999999998E-6</v>
      </c>
      <c r="M77" s="10">
        <v>5.3600000000000004E-6</v>
      </c>
      <c r="N77" s="10">
        <v>4.8300000000000003E-6</v>
      </c>
      <c r="O77" s="10">
        <v>4.3499999999999999E-6</v>
      </c>
      <c r="P77" s="10">
        <v>1.9599999999999999E-6</v>
      </c>
      <c r="Q77" s="10">
        <v>3.6200000000000001E-6</v>
      </c>
      <c r="R77" s="10">
        <v>4.95E-6</v>
      </c>
      <c r="S77" s="10">
        <v>4.8799999999999999E-6</v>
      </c>
      <c r="T77" s="10">
        <v>4.7899999999999999E-6</v>
      </c>
      <c r="U77" s="10">
        <v>5.8599999999999998E-6</v>
      </c>
      <c r="V77" s="10">
        <v>6.8499999999999996E-6</v>
      </c>
      <c r="W77" s="10">
        <v>6.1999999999999999E-6</v>
      </c>
      <c r="X77" s="10">
        <v>5.5899999999999998E-6</v>
      </c>
      <c r="Y77" s="10">
        <v>5.0599999999999998E-6</v>
      </c>
      <c r="Z77" s="10">
        <v>4.5600000000000004E-6</v>
      </c>
      <c r="AA77" s="10">
        <v>3.19E-6</v>
      </c>
      <c r="AB77" s="10">
        <v>2.8700000000000001E-6</v>
      </c>
      <c r="AC77" s="10">
        <v>2.5900000000000002E-6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6.8590000000000006E-5</v>
      </c>
      <c r="D78" s="10">
        <v>5.86841685</v>
      </c>
      <c r="E78" s="10">
        <v>5.9107740499999997</v>
      </c>
      <c r="F78" s="10">
        <v>16.15509424</v>
      </c>
      <c r="G78" s="10">
        <v>41.449609959999997</v>
      </c>
      <c r="H78" s="10">
        <v>37.304866439999998</v>
      </c>
      <c r="I78" s="10">
        <v>37.184661460000001</v>
      </c>
      <c r="J78" s="10">
        <v>33.466195310000003</v>
      </c>
      <c r="K78" s="10">
        <v>30.198628599999999</v>
      </c>
      <c r="L78" s="10">
        <v>28.474839329999998</v>
      </c>
      <c r="M78" s="10">
        <v>25.627355390000002</v>
      </c>
      <c r="N78" s="10">
        <v>23.064726100000001</v>
      </c>
      <c r="O78" s="10">
        <v>20.758253679999999</v>
      </c>
      <c r="P78" s="10">
        <v>18.682532470000002</v>
      </c>
      <c r="Q78" s="10">
        <v>26.248336949999999</v>
      </c>
      <c r="R78" s="10">
        <v>23.625288869999999</v>
      </c>
      <c r="S78" s="10">
        <v>23.309310480000001</v>
      </c>
      <c r="T78" s="10">
        <v>22.867189870000001</v>
      </c>
      <c r="U78" s="10">
        <v>27.990107989999998</v>
      </c>
      <c r="V78" s="10">
        <v>32.726347310000001</v>
      </c>
      <c r="W78" s="10">
        <v>29.60304172</v>
      </c>
      <c r="X78" s="10">
        <v>26.675873190000001</v>
      </c>
      <c r="Y78" s="10">
        <v>24.17365066</v>
      </c>
      <c r="Z78" s="10">
        <v>21.75628678</v>
      </c>
      <c r="AA78" s="10">
        <v>30.484675150000001</v>
      </c>
      <c r="AB78" s="10">
        <v>27.436442400000001</v>
      </c>
      <c r="AC78" s="10">
        <v>24.727752970000001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7.606E-5</v>
      </c>
      <c r="E79" s="10">
        <v>8.1599999999999998E-6</v>
      </c>
      <c r="F79" s="10">
        <v>1.4024E-4</v>
      </c>
      <c r="G79" s="10">
        <v>3.4905E-4</v>
      </c>
      <c r="H79" s="10">
        <v>4.8358E-4</v>
      </c>
      <c r="I79" s="10">
        <v>4.8202E-4</v>
      </c>
      <c r="J79" s="10">
        <v>4.3382000000000002E-4</v>
      </c>
      <c r="K79" s="10">
        <v>3.9146E-4</v>
      </c>
      <c r="L79" s="10">
        <v>3.6912000000000002E-4</v>
      </c>
      <c r="M79" s="10">
        <v>6.6359000000000003E-4</v>
      </c>
      <c r="N79" s="10">
        <v>5.9796999999999997E-4</v>
      </c>
      <c r="O79" s="10">
        <v>5.3813999999999999E-4</v>
      </c>
      <c r="P79" s="10">
        <v>2.4217999999999999E-4</v>
      </c>
      <c r="Q79" s="10">
        <v>4.4754000000000001E-4</v>
      </c>
      <c r="R79" s="10">
        <v>6.1249999999999998E-4</v>
      </c>
      <c r="S79" s="10">
        <v>6.0431000000000005E-4</v>
      </c>
      <c r="T79" s="10">
        <v>5.9285000000000002E-4</v>
      </c>
      <c r="U79" s="10">
        <v>7.2548000000000003E-4</v>
      </c>
      <c r="V79" s="10">
        <v>8.4845000000000005E-4</v>
      </c>
      <c r="W79" s="10">
        <v>7.6732000000000005E-4</v>
      </c>
      <c r="X79" s="10">
        <v>6.9158999999999996E-4</v>
      </c>
      <c r="Y79" s="10">
        <v>6.2671999999999999E-4</v>
      </c>
      <c r="Z79" s="10">
        <v>5.6404999999999997E-4</v>
      </c>
      <c r="AA79" s="10">
        <v>3.9517000000000003E-4</v>
      </c>
      <c r="AB79" s="10">
        <v>3.5565E-4</v>
      </c>
      <c r="AC79" s="10">
        <v>3.2054000000000002E-4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1.00000011</v>
      </c>
      <c r="E80" s="10">
        <v>1.0090563400000001</v>
      </c>
      <c r="F80" s="10">
        <v>1.00096688</v>
      </c>
      <c r="G80" s="10">
        <v>1.0165459299999999</v>
      </c>
      <c r="H80" s="10">
        <v>1.0391844400000001</v>
      </c>
      <c r="I80" s="10">
        <v>1.0000003</v>
      </c>
      <c r="J80" s="10">
        <v>1.00457117</v>
      </c>
      <c r="K80" s="10">
        <v>1</v>
      </c>
      <c r="L80" s="10">
        <v>1.0000767100000001</v>
      </c>
      <c r="M80" s="10">
        <v>1.0011820899999999</v>
      </c>
      <c r="N80" s="10">
        <v>1</v>
      </c>
      <c r="O80" s="10">
        <v>1.0000000899999999</v>
      </c>
      <c r="P80" s="10">
        <v>1</v>
      </c>
      <c r="Q80" s="10">
        <v>1.00000008</v>
      </c>
      <c r="R80" s="10">
        <v>1.00686601</v>
      </c>
      <c r="S80" s="10">
        <v>1.00000132</v>
      </c>
      <c r="T80" s="10">
        <v>1.00145343</v>
      </c>
      <c r="U80" s="10">
        <v>1.0013059399999999</v>
      </c>
      <c r="V80" s="10">
        <v>1.0049871699999999</v>
      </c>
      <c r="W80" s="10">
        <v>1.0049103500000001</v>
      </c>
      <c r="X80" s="10">
        <v>1.0000942100000001</v>
      </c>
      <c r="Y80" s="10">
        <v>1.0000202300000001</v>
      </c>
      <c r="Z80" s="10">
        <v>1.0000976699999999</v>
      </c>
      <c r="AA80" s="10">
        <v>1</v>
      </c>
      <c r="AB80" s="10">
        <v>1.0060283299999999</v>
      </c>
      <c r="AC80" s="10">
        <v>1.0000001300000001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1.00000011</v>
      </c>
      <c r="D81" s="10">
        <v>1.0090563400000001</v>
      </c>
      <c r="E81" s="10">
        <v>1.00096688</v>
      </c>
      <c r="F81" s="10">
        <v>1.0165459299999999</v>
      </c>
      <c r="G81" s="10">
        <v>1.0391844400000001</v>
      </c>
      <c r="H81" s="10">
        <v>1.0000003</v>
      </c>
      <c r="I81" s="10">
        <v>1.00457117</v>
      </c>
      <c r="J81" s="10">
        <v>1</v>
      </c>
      <c r="K81" s="10">
        <v>1.0000767100000001</v>
      </c>
      <c r="L81" s="10">
        <v>1.0011820899999999</v>
      </c>
      <c r="M81" s="10">
        <v>1</v>
      </c>
      <c r="N81" s="10">
        <v>1.0000000899999999</v>
      </c>
      <c r="O81" s="10">
        <v>1</v>
      </c>
      <c r="P81" s="10">
        <v>1.00000008</v>
      </c>
      <c r="Q81" s="10">
        <v>1.00686601</v>
      </c>
      <c r="R81" s="10">
        <v>1.00000132</v>
      </c>
      <c r="S81" s="10">
        <v>1.00145343</v>
      </c>
      <c r="T81" s="10">
        <v>1.0013059399999999</v>
      </c>
      <c r="U81" s="10">
        <v>1.0049871699999999</v>
      </c>
      <c r="V81" s="10">
        <v>1.0049103500000001</v>
      </c>
      <c r="W81" s="10">
        <v>1.0000942100000001</v>
      </c>
      <c r="X81" s="10">
        <v>1.0000202300000001</v>
      </c>
      <c r="Y81" s="10">
        <v>1.0000976699999999</v>
      </c>
      <c r="Z81" s="10">
        <v>1</v>
      </c>
      <c r="AA81" s="10">
        <v>1.0060283299999999</v>
      </c>
      <c r="AB81" s="10">
        <v>1.0000001300000001</v>
      </c>
      <c r="AC81" s="10">
        <v>1.0000185100000001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33F4A-4670-4F5E-A8AB-EDE22F36E4D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76953</v>
      </c>
      <c r="C5" s="10">
        <v>76922.842938400005</v>
      </c>
      <c r="D5" s="10">
        <v>76992.588563199999</v>
      </c>
      <c r="E5" s="10">
        <v>77070.843916860002</v>
      </c>
      <c r="F5" s="10">
        <v>77237.846839339996</v>
      </c>
      <c r="G5" s="10">
        <v>77443.407135469999</v>
      </c>
      <c r="H5" s="10">
        <v>77698.194108320007</v>
      </c>
      <c r="I5" s="10">
        <v>77995.612207340004</v>
      </c>
      <c r="J5" s="10">
        <v>78343.332583089999</v>
      </c>
      <c r="K5" s="10">
        <v>78733.990346609993</v>
      </c>
      <c r="L5" s="10">
        <v>82595.176865810005</v>
      </c>
      <c r="M5" s="10">
        <v>83309.364263730007</v>
      </c>
      <c r="N5" s="10">
        <v>84149.987094609998</v>
      </c>
      <c r="O5" s="10">
        <v>88317.076383580003</v>
      </c>
      <c r="P5" s="10">
        <v>92626.643988509997</v>
      </c>
      <c r="Q5" s="10">
        <v>97083.033501710001</v>
      </c>
      <c r="R5" s="10">
        <v>101513.33043288</v>
      </c>
      <c r="S5" s="10">
        <v>106288.61994695</v>
      </c>
      <c r="T5" s="10">
        <v>111221.99487741</v>
      </c>
      <c r="U5" s="10">
        <v>114708.00335458999</v>
      </c>
      <c r="V5" s="10">
        <v>118126.84552507001</v>
      </c>
      <c r="W5" s="10">
        <v>120937.93401110001</v>
      </c>
      <c r="X5" s="10">
        <v>123810.21256242</v>
      </c>
      <c r="Y5" s="10">
        <v>127248.27385504</v>
      </c>
      <c r="Z5" s="10">
        <v>130289.40076875</v>
      </c>
      <c r="AA5" s="10">
        <v>133562.87979562001</v>
      </c>
      <c r="AB5" s="10">
        <v>136923.17785800999</v>
      </c>
      <c r="AC5" s="10">
        <v>140325.85576169999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223763071.5</v>
      </c>
      <c r="C6" s="10">
        <v>228664189.76197001</v>
      </c>
      <c r="D6" s="10">
        <v>233663342.12656</v>
      </c>
      <c r="E6" s="10">
        <v>238762466.940788</v>
      </c>
      <c r="F6" s="10">
        <v>243963583.790198</v>
      </c>
      <c r="G6" s="10">
        <v>249268718.065685</v>
      </c>
      <c r="H6" s="10">
        <v>254679955.24153501</v>
      </c>
      <c r="I6" s="10">
        <v>260199417.026366</v>
      </c>
      <c r="J6" s="10">
        <v>265829267.997141</v>
      </c>
      <c r="K6" s="10">
        <v>271571715.07396197</v>
      </c>
      <c r="L6" s="10">
        <v>277428935.53724498</v>
      </c>
      <c r="M6" s="10">
        <v>283403455.99138898</v>
      </c>
      <c r="N6" s="10">
        <v>289497387.83169299</v>
      </c>
      <c r="O6" s="10">
        <v>295713198.26864702</v>
      </c>
      <c r="P6" s="10">
        <v>302053324.91402</v>
      </c>
      <c r="Q6" s="10">
        <v>308520254.09220302</v>
      </c>
      <c r="R6" s="10">
        <v>315148645.01931602</v>
      </c>
      <c r="S6" s="10">
        <v>323292455.740839</v>
      </c>
      <c r="T6" s="10">
        <v>335543232.32194501</v>
      </c>
      <c r="U6" s="10">
        <v>346442377.72791702</v>
      </c>
      <c r="V6" s="10">
        <v>357874934.18060499</v>
      </c>
      <c r="W6" s="10">
        <v>366147716.42087901</v>
      </c>
      <c r="X6" s="10">
        <v>374616732.06623298</v>
      </c>
      <c r="Y6" s="10">
        <v>386350570.46385998</v>
      </c>
      <c r="Z6" s="10">
        <v>395547408.50743401</v>
      </c>
      <c r="AA6" s="10">
        <v>406072565.29253203</v>
      </c>
      <c r="AB6" s="10">
        <v>417037277.607566</v>
      </c>
      <c r="AC6" s="10">
        <v>428120641.21208203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20998.94300526</v>
      </c>
      <c r="C8" s="10">
        <v>20835.638779649998</v>
      </c>
      <c r="D8" s="10">
        <v>20688.76120357</v>
      </c>
      <c r="E8" s="10">
        <v>20552.643640120001</v>
      </c>
      <c r="F8" s="10">
        <v>20431.875318549999</v>
      </c>
      <c r="G8" s="10">
        <v>20322.498716400001</v>
      </c>
      <c r="H8" s="10">
        <v>20226.1912309</v>
      </c>
      <c r="I8" s="10">
        <v>20141.74996651</v>
      </c>
      <c r="J8" s="10">
        <v>20070.578368779999</v>
      </c>
      <c r="K8" s="10">
        <v>20012.147406799999</v>
      </c>
      <c r="L8" s="10">
        <v>20696.533427580001</v>
      </c>
      <c r="M8" s="10">
        <v>20696.95900545</v>
      </c>
      <c r="N8" s="10">
        <v>20731.561338629999</v>
      </c>
      <c r="O8" s="10">
        <v>25506.622455090001</v>
      </c>
      <c r="P8" s="10">
        <v>30487.640554149999</v>
      </c>
      <c r="Q8" s="10">
        <v>35679.031061590002</v>
      </c>
      <c r="R8" s="10">
        <v>41051.366455789997</v>
      </c>
      <c r="S8" s="10">
        <v>46678.12403857</v>
      </c>
      <c r="T8" s="10">
        <v>52536.325025949998</v>
      </c>
      <c r="U8" s="10">
        <v>55491.469911660002</v>
      </c>
      <c r="V8" s="10">
        <v>58235.022081069998</v>
      </c>
      <c r="W8" s="10">
        <v>59677.34104123</v>
      </c>
      <c r="X8" s="10">
        <v>61155.947304369998</v>
      </c>
      <c r="Y8" s="10">
        <v>63664.121487420001</v>
      </c>
      <c r="Z8" s="10">
        <v>65298.729450309998</v>
      </c>
      <c r="AA8" s="10">
        <v>67298.878996750005</v>
      </c>
      <c r="AB8" s="10">
        <v>69378.306992550002</v>
      </c>
      <c r="AC8" s="10">
        <v>71447.548880820003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4766.0564919099997</v>
      </c>
      <c r="C9" s="10">
        <v>4904.9649777100003</v>
      </c>
      <c r="D9" s="10">
        <v>5045.7068833100002</v>
      </c>
      <c r="E9" s="10">
        <v>5188.3651604099996</v>
      </c>
      <c r="F9" s="10">
        <v>5332.99429298</v>
      </c>
      <c r="G9" s="10">
        <v>5479.6953858200004</v>
      </c>
      <c r="H9" s="10">
        <v>5628.4902900799998</v>
      </c>
      <c r="I9" s="10">
        <v>5779.42188248</v>
      </c>
      <c r="J9" s="10">
        <v>5932.5949392299999</v>
      </c>
      <c r="K9" s="10">
        <v>6088.0593194499997</v>
      </c>
      <c r="L9" s="10">
        <v>6264.1293396499996</v>
      </c>
      <c r="M9" s="10">
        <v>6423.9776388800001</v>
      </c>
      <c r="N9" s="10">
        <v>6582.9920847399999</v>
      </c>
      <c r="O9" s="10">
        <v>6242.2745781800004</v>
      </c>
      <c r="P9" s="10">
        <v>5883.4825543999996</v>
      </c>
      <c r="Q9" s="10">
        <v>5507.1423121099997</v>
      </c>
      <c r="R9" s="10">
        <v>5114.7673742300003</v>
      </c>
      <c r="S9" s="10">
        <v>4736.7034827199996</v>
      </c>
      <c r="T9" s="10">
        <v>4435.9213566099997</v>
      </c>
      <c r="U9" s="10">
        <v>4406.6551953799999</v>
      </c>
      <c r="V9" s="10">
        <v>4413.7306669600002</v>
      </c>
      <c r="W9" s="10">
        <v>4495.2674694899997</v>
      </c>
      <c r="X9" s="10">
        <v>4578.6386485599996</v>
      </c>
      <c r="Y9" s="10">
        <v>4630.2923490800003</v>
      </c>
      <c r="Z9" s="10">
        <v>4717.4622638700002</v>
      </c>
      <c r="AA9" s="10">
        <v>4799.3540848000002</v>
      </c>
      <c r="AB9" s="10">
        <v>4884.3924090600003</v>
      </c>
      <c r="AC9" s="10">
        <v>4974.4577760900002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1997.8241167799999</v>
      </c>
      <c r="D11" s="10">
        <v>4107.2977929500003</v>
      </c>
      <c r="E11" s="10">
        <v>6330.7833689700001</v>
      </c>
      <c r="F11" s="10">
        <v>8670.7293205900005</v>
      </c>
      <c r="G11" s="10">
        <v>11128.61515553</v>
      </c>
      <c r="H11" s="10">
        <v>13707.994065389999</v>
      </c>
      <c r="I11" s="10">
        <v>16412.703540819999</v>
      </c>
      <c r="J11" s="10">
        <v>19244.340270000001</v>
      </c>
      <c r="K11" s="10">
        <v>22206.635909370001</v>
      </c>
      <c r="L11" s="10">
        <v>24227.584575829998</v>
      </c>
      <c r="M11" s="10">
        <v>27379.666973799998</v>
      </c>
      <c r="N11" s="10">
        <v>30662.53795306</v>
      </c>
      <c r="O11" s="10">
        <v>29701.193931530001</v>
      </c>
      <c r="P11" s="10">
        <v>28014.459889760001</v>
      </c>
      <c r="Q11" s="10">
        <v>25563.003927639998</v>
      </c>
      <c r="R11" s="10">
        <v>22313.775188290001</v>
      </c>
      <c r="S11" s="10">
        <v>18437.208903070001</v>
      </c>
      <c r="T11" s="10">
        <v>14377.70576567</v>
      </c>
      <c r="U11" s="10">
        <v>13500.137134680001</v>
      </c>
      <c r="V11" s="10">
        <v>12872.493555249999</v>
      </c>
      <c r="W11" s="10">
        <v>13553.07360776</v>
      </c>
      <c r="X11" s="10">
        <v>14236.43384163</v>
      </c>
      <c r="Y11" s="10">
        <v>13926.468022020001</v>
      </c>
      <c r="Z11" s="10">
        <v>14511.38087073</v>
      </c>
      <c r="AA11" s="10">
        <v>14773.243487109999</v>
      </c>
      <c r="AB11" s="10">
        <v>14987.384173599999</v>
      </c>
      <c r="AC11" s="10">
        <v>15244.679484370001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25764.999497180001</v>
      </c>
      <c r="C12" s="10">
        <v>25740.603757360001</v>
      </c>
      <c r="D12" s="10">
        <v>25734.468086879999</v>
      </c>
      <c r="E12" s="10">
        <v>25741.008800539999</v>
      </c>
      <c r="F12" s="10">
        <v>25764.869611530001</v>
      </c>
      <c r="G12" s="10">
        <v>25802.194102220001</v>
      </c>
      <c r="H12" s="10">
        <v>25854.681520990001</v>
      </c>
      <c r="I12" s="10">
        <v>25921.171848990001</v>
      </c>
      <c r="J12" s="10">
        <v>26003.173308000001</v>
      </c>
      <c r="K12" s="10">
        <v>26100.206726249999</v>
      </c>
      <c r="L12" s="10">
        <v>26960.662767229998</v>
      </c>
      <c r="M12" s="10">
        <v>27120.936644329999</v>
      </c>
      <c r="N12" s="10">
        <v>27314.553423379999</v>
      </c>
      <c r="O12" s="10">
        <v>31748.897033270001</v>
      </c>
      <c r="P12" s="10">
        <v>36371.123108549997</v>
      </c>
      <c r="Q12" s="10">
        <v>41186.173373700003</v>
      </c>
      <c r="R12" s="10">
        <v>46166.133830029998</v>
      </c>
      <c r="S12" s="10">
        <v>51414.827521300002</v>
      </c>
      <c r="T12" s="10">
        <v>56972.246382559999</v>
      </c>
      <c r="U12" s="10">
        <v>59898.125107040003</v>
      </c>
      <c r="V12" s="10">
        <v>62648.752748020001</v>
      </c>
      <c r="W12" s="10">
        <v>64172.608510719998</v>
      </c>
      <c r="X12" s="10">
        <v>65734.585952930007</v>
      </c>
      <c r="Y12" s="10">
        <v>68294.413836489999</v>
      </c>
      <c r="Z12" s="10">
        <v>70016.191714179993</v>
      </c>
      <c r="AA12" s="10">
        <v>72098.233081550003</v>
      </c>
      <c r="AB12" s="10">
        <v>74262.699401610007</v>
      </c>
      <c r="AC12" s="10">
        <v>76422.006656910002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25764.999497180001</v>
      </c>
      <c r="C13" s="10">
        <v>27738.427874140001</v>
      </c>
      <c r="D13" s="10">
        <v>29841.765879840001</v>
      </c>
      <c r="E13" s="10">
        <v>32071.792169510001</v>
      </c>
      <c r="F13" s="10">
        <v>34435.598932120003</v>
      </c>
      <c r="G13" s="10">
        <v>36930.809257740002</v>
      </c>
      <c r="H13" s="10">
        <v>39562.675586379999</v>
      </c>
      <c r="I13" s="10">
        <v>42333.875389809997</v>
      </c>
      <c r="J13" s="10">
        <v>45247.513577999998</v>
      </c>
      <c r="K13" s="10">
        <v>48306.84263562</v>
      </c>
      <c r="L13" s="10">
        <v>51188.24734306</v>
      </c>
      <c r="M13" s="10">
        <v>54500.603618130001</v>
      </c>
      <c r="N13" s="10">
        <v>57977.091376440003</v>
      </c>
      <c r="O13" s="10">
        <v>61450.090964789997</v>
      </c>
      <c r="P13" s="10">
        <v>64385.582998309997</v>
      </c>
      <c r="Q13" s="10">
        <v>66749.177301339994</v>
      </c>
      <c r="R13" s="10">
        <v>68479.909018320002</v>
      </c>
      <c r="S13" s="10">
        <v>69852.036424370002</v>
      </c>
      <c r="T13" s="10">
        <v>71349.952148230004</v>
      </c>
      <c r="U13" s="10">
        <v>73398.262241720004</v>
      </c>
      <c r="V13" s="10">
        <v>75521.246303270003</v>
      </c>
      <c r="W13" s="10">
        <v>77725.682118480006</v>
      </c>
      <c r="X13" s="10">
        <v>79971.019794549997</v>
      </c>
      <c r="Y13" s="10">
        <v>82220.881858520006</v>
      </c>
      <c r="Z13" s="10">
        <v>84527.572584909998</v>
      </c>
      <c r="AA13" s="10">
        <v>86871.47656866</v>
      </c>
      <c r="AB13" s="10">
        <v>89250.083575199998</v>
      </c>
      <c r="AC13" s="10">
        <v>91666.686141280006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30200</v>
      </c>
      <c r="C17" s="10">
        <v>29193.33333333</v>
      </c>
      <c r="D17" s="10">
        <v>28221.43380934</v>
      </c>
      <c r="E17" s="10">
        <v>27280.719349030001</v>
      </c>
      <c r="F17" s="10">
        <v>26371.362037399998</v>
      </c>
      <c r="G17" s="10">
        <v>25492.316674130001</v>
      </c>
      <c r="H17" s="10">
        <v>24642.572784989999</v>
      </c>
      <c r="I17" s="10">
        <v>23821.153716240002</v>
      </c>
      <c r="J17" s="10">
        <v>23027.115259040002</v>
      </c>
      <c r="K17" s="10">
        <v>22259.5447504</v>
      </c>
      <c r="L17" s="10">
        <v>21517.55992539</v>
      </c>
      <c r="M17" s="10">
        <v>20800.30792788</v>
      </c>
      <c r="N17" s="10">
        <v>20528.988507440001</v>
      </c>
      <c r="O17" s="10">
        <v>22405.327513830001</v>
      </c>
      <c r="P17" s="10">
        <v>24281.039022860001</v>
      </c>
      <c r="Q17" s="10">
        <v>26008.309286349999</v>
      </c>
      <c r="R17" s="10">
        <v>27410.998854829999</v>
      </c>
      <c r="S17" s="10">
        <v>28866.163545660002</v>
      </c>
      <c r="T17" s="10">
        <v>30172.762547729999</v>
      </c>
      <c r="U17" s="10">
        <v>32938.213340069997</v>
      </c>
      <c r="V17" s="10">
        <v>35789.9978252</v>
      </c>
      <c r="W17" s="10">
        <v>36997.901313859998</v>
      </c>
      <c r="X17" s="10">
        <v>38231.146734770002</v>
      </c>
      <c r="Y17" s="10">
        <v>39725.309273409999</v>
      </c>
      <c r="Z17" s="10">
        <v>40868.232352899999</v>
      </c>
      <c r="AA17" s="10">
        <v>41929.561079610001</v>
      </c>
      <c r="AB17" s="10">
        <v>43025.492841530002</v>
      </c>
      <c r="AC17" s="10">
        <v>44146.45914485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9723220</v>
      </c>
      <c r="C18" s="10">
        <v>9399112.5578553397</v>
      </c>
      <c r="D18" s="10">
        <v>9086198.88963544</v>
      </c>
      <c r="E18" s="10">
        <v>8783322.6071222294</v>
      </c>
      <c r="F18" s="10">
        <v>8490544.1140724793</v>
      </c>
      <c r="G18" s="10">
        <v>8207525.9891630104</v>
      </c>
      <c r="H18" s="10">
        <v>7933941.7835945999</v>
      </c>
      <c r="I18" s="10">
        <v>7669477.06523058</v>
      </c>
      <c r="J18" s="10">
        <v>7413827.8268971397</v>
      </c>
      <c r="K18" s="10">
        <v>7166700.1255967999</v>
      </c>
      <c r="L18" s="10">
        <v>6927810.1117673097</v>
      </c>
      <c r="M18" s="10">
        <v>6696881.2541619698</v>
      </c>
      <c r="N18" s="10">
        <v>6609527.0694589699</v>
      </c>
      <c r="O18" s="10">
        <v>7213634.4491145601</v>
      </c>
      <c r="P18" s="10">
        <v>7817539.7992939502</v>
      </c>
      <c r="Q18" s="10">
        <v>8373652.9053381197</v>
      </c>
      <c r="R18" s="10">
        <v>8825263.7905792892</v>
      </c>
      <c r="S18" s="10">
        <v>9293769.6018150095</v>
      </c>
      <c r="T18" s="10">
        <v>9714443.1030925699</v>
      </c>
      <c r="U18" s="10">
        <v>10604809.5166457</v>
      </c>
      <c r="V18" s="10">
        <v>11522971.984508101</v>
      </c>
      <c r="W18" s="10">
        <v>11911869.411322599</v>
      </c>
      <c r="X18" s="10">
        <v>12308925.9438351</v>
      </c>
      <c r="Y18" s="10">
        <v>12789987.5286157</v>
      </c>
      <c r="Z18" s="10">
        <v>13157963.8187987</v>
      </c>
      <c r="AA18" s="10">
        <v>13499669.935796199</v>
      </c>
      <c r="AB18" s="10">
        <v>13852516.8694904</v>
      </c>
      <c r="AC18" s="10">
        <v>14213423.9411202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9723220</v>
      </c>
      <c r="C19" s="10">
        <v>9399112.5578553397</v>
      </c>
      <c r="D19" s="10">
        <v>9086198.88963544</v>
      </c>
      <c r="E19" s="10">
        <v>8783322.6071222294</v>
      </c>
      <c r="F19" s="10">
        <v>8490544.1140724793</v>
      </c>
      <c r="G19" s="10">
        <v>8207525.9891630104</v>
      </c>
      <c r="H19" s="10">
        <v>7933941.7835945999</v>
      </c>
      <c r="I19" s="10">
        <v>7669477.06523058</v>
      </c>
      <c r="J19" s="10">
        <v>7413827.8268971397</v>
      </c>
      <c r="K19" s="10">
        <v>7166700.1255967999</v>
      </c>
      <c r="L19" s="10">
        <v>6927810.1117673097</v>
      </c>
      <c r="M19" s="10">
        <v>6696881.2541619698</v>
      </c>
      <c r="N19" s="10">
        <v>6609527.0694589699</v>
      </c>
      <c r="O19" s="10">
        <v>7213634.4491145601</v>
      </c>
      <c r="P19" s="10">
        <v>7817539.7992939502</v>
      </c>
      <c r="Q19" s="10">
        <v>8373652.9053381197</v>
      </c>
      <c r="R19" s="10">
        <v>8825263.7905792892</v>
      </c>
      <c r="S19" s="10">
        <v>9293769.6018150095</v>
      </c>
      <c r="T19" s="10">
        <v>9714443.1030925699</v>
      </c>
      <c r="U19" s="10">
        <v>10604809.5166457</v>
      </c>
      <c r="V19" s="10">
        <v>11522971.984508101</v>
      </c>
      <c r="W19" s="10">
        <v>11911869.411322599</v>
      </c>
      <c r="X19" s="10">
        <v>12308925.9438351</v>
      </c>
      <c r="Y19" s="10">
        <v>12789987.5286157</v>
      </c>
      <c r="Z19" s="10">
        <v>13157963.8187987</v>
      </c>
      <c r="AA19" s="10">
        <v>13499669.935796199</v>
      </c>
      <c r="AB19" s="10">
        <v>13852516.8694904</v>
      </c>
      <c r="AC19" s="10">
        <v>14213423.9411202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6165.5671487500003</v>
      </c>
      <c r="C20" s="10">
        <v>5960.04824379</v>
      </c>
      <c r="D20" s="10">
        <v>5761.6273240299997</v>
      </c>
      <c r="E20" s="10">
        <v>5569.5730798900004</v>
      </c>
      <c r="F20" s="10">
        <v>5383.9206439</v>
      </c>
      <c r="G20" s="10">
        <v>5204.4566301900004</v>
      </c>
      <c r="H20" s="10">
        <v>5030.9747425100004</v>
      </c>
      <c r="I20" s="10">
        <v>4863.2755893499998</v>
      </c>
      <c r="J20" s="10">
        <v>4701.1664030399998</v>
      </c>
      <c r="K20" s="10">
        <v>4544.4608562699996</v>
      </c>
      <c r="L20" s="10">
        <v>4392.9788277199996</v>
      </c>
      <c r="M20" s="10">
        <v>4246.5462001300002</v>
      </c>
      <c r="N20" s="10">
        <v>4191.1542098899999</v>
      </c>
      <c r="O20" s="10">
        <v>4574.2235522000001</v>
      </c>
      <c r="P20" s="10">
        <v>4957.1647859900004</v>
      </c>
      <c r="Q20" s="10">
        <v>5309.8005738600004</v>
      </c>
      <c r="R20" s="10">
        <v>5596.1706640299999</v>
      </c>
      <c r="S20" s="10">
        <v>5893.2539624999999</v>
      </c>
      <c r="T20" s="10">
        <v>6160.0064089899997</v>
      </c>
      <c r="U20" s="10">
        <v>6724.5949042399998</v>
      </c>
      <c r="V20" s="10">
        <v>7306.8091008299998</v>
      </c>
      <c r="W20" s="10">
        <v>7553.4120832299996</v>
      </c>
      <c r="X20" s="10">
        <v>7805.1888201000002</v>
      </c>
      <c r="Y20" s="10">
        <v>8110.2338354399999</v>
      </c>
      <c r="Z20" s="10">
        <v>8343.5705570400005</v>
      </c>
      <c r="AA20" s="10">
        <v>8560.2491508000003</v>
      </c>
      <c r="AB20" s="10">
        <v>8783.9922259100003</v>
      </c>
      <c r="AC20" s="10">
        <v>9012.8462992500008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0.93991126000000003</v>
      </c>
      <c r="D21" s="10">
        <v>1.81723978</v>
      </c>
      <c r="E21" s="10">
        <v>2.6349967799999998</v>
      </c>
      <c r="F21" s="10">
        <v>3.3962176500000001</v>
      </c>
      <c r="G21" s="10">
        <v>4.1037629899999999</v>
      </c>
      <c r="H21" s="10">
        <v>4.7603650699999998</v>
      </c>
      <c r="I21" s="10">
        <v>5.3686339500000004</v>
      </c>
      <c r="J21" s="10">
        <v>5.93106226</v>
      </c>
      <c r="K21" s="10">
        <v>6.4500301100000001</v>
      </c>
      <c r="L21" s="10">
        <v>6.9278101100000002</v>
      </c>
      <c r="M21" s="10">
        <v>7.3665693799999996</v>
      </c>
      <c r="N21" s="10">
        <v>7.9314324799999998</v>
      </c>
      <c r="O21" s="10">
        <v>9.3777247799999994</v>
      </c>
      <c r="P21" s="10">
        <v>10.94455572</v>
      </c>
      <c r="Q21" s="10">
        <v>12.56047936</v>
      </c>
      <c r="R21" s="10">
        <v>14.120422059999999</v>
      </c>
      <c r="S21" s="10">
        <v>15.79940832</v>
      </c>
      <c r="T21" s="10">
        <v>17.48599759</v>
      </c>
      <c r="U21" s="10">
        <v>20.14913808</v>
      </c>
      <c r="V21" s="10">
        <v>23.04594397</v>
      </c>
      <c r="W21" s="10">
        <v>25.014925760000001</v>
      </c>
      <c r="X21" s="10">
        <v>27.079637080000001</v>
      </c>
      <c r="Y21" s="10">
        <v>29.416971319999998</v>
      </c>
      <c r="Z21" s="10">
        <v>31.579113169999999</v>
      </c>
      <c r="AA21" s="10">
        <v>33.749174840000002</v>
      </c>
      <c r="AB21" s="10">
        <v>36.016543859999999</v>
      </c>
      <c r="AC21" s="10">
        <v>38.376244640000003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4.8616100000000002E-2</v>
      </c>
      <c r="C22" s="10">
        <v>4.6995559999999999E-2</v>
      </c>
      <c r="D22" s="10">
        <v>4.5430989999999997E-2</v>
      </c>
      <c r="E22" s="10">
        <v>4.3916610000000002E-2</v>
      </c>
      <c r="F22" s="10">
        <v>4.2452719999999999E-2</v>
      </c>
      <c r="G22" s="10">
        <v>4.1037629999999999E-2</v>
      </c>
      <c r="H22" s="10">
        <v>3.9669709999999997E-2</v>
      </c>
      <c r="I22" s="10">
        <v>3.8347390000000002E-2</v>
      </c>
      <c r="J22" s="10">
        <v>3.706914E-2</v>
      </c>
      <c r="K22" s="10">
        <v>3.5833499999999997E-2</v>
      </c>
      <c r="L22" s="10">
        <v>3.4639049999999998E-2</v>
      </c>
      <c r="M22" s="10">
        <v>3.3484409999999999E-2</v>
      </c>
      <c r="N22" s="10">
        <v>3.3047640000000003E-2</v>
      </c>
      <c r="O22" s="10">
        <v>3.6068169999999997E-2</v>
      </c>
      <c r="P22" s="10">
        <v>3.9087700000000003E-2</v>
      </c>
      <c r="Q22" s="10">
        <v>4.1868259999999997E-2</v>
      </c>
      <c r="R22" s="10">
        <v>4.4126319999999997E-2</v>
      </c>
      <c r="S22" s="10">
        <v>4.6468849999999999E-2</v>
      </c>
      <c r="T22" s="10">
        <v>4.8572219999999999E-2</v>
      </c>
      <c r="U22" s="10">
        <v>5.3024050000000003E-2</v>
      </c>
      <c r="V22" s="10">
        <v>5.7614859999999997E-2</v>
      </c>
      <c r="W22" s="10">
        <v>5.9559349999999997E-2</v>
      </c>
      <c r="X22" s="10">
        <v>6.1544630000000003E-2</v>
      </c>
      <c r="Y22" s="10">
        <v>6.3949939999999997E-2</v>
      </c>
      <c r="Z22" s="10">
        <v>6.5789819999999999E-2</v>
      </c>
      <c r="AA22" s="10">
        <v>6.7498349999999999E-2</v>
      </c>
      <c r="AB22" s="10">
        <v>6.9262580000000004E-2</v>
      </c>
      <c r="AC22" s="10">
        <v>7.1067119999999998E-2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6165.5671487500003</v>
      </c>
      <c r="C23" s="10">
        <v>5960.04824379</v>
      </c>
      <c r="D23" s="10">
        <v>5761.6273240299997</v>
      </c>
      <c r="E23" s="10">
        <v>5569.5730798900004</v>
      </c>
      <c r="F23" s="10">
        <v>5383.9206439</v>
      </c>
      <c r="G23" s="10">
        <v>5204.4566301900004</v>
      </c>
      <c r="H23" s="10">
        <v>5030.9747425100004</v>
      </c>
      <c r="I23" s="10">
        <v>4863.2755893499998</v>
      </c>
      <c r="J23" s="10">
        <v>4701.1664030399998</v>
      </c>
      <c r="K23" s="10">
        <v>4544.4608562699996</v>
      </c>
      <c r="L23" s="10">
        <v>4392.9788277199996</v>
      </c>
      <c r="M23" s="10">
        <v>4246.5462001300002</v>
      </c>
      <c r="N23" s="10">
        <v>4191.1542098899999</v>
      </c>
      <c r="O23" s="10">
        <v>4574.2235522000001</v>
      </c>
      <c r="P23" s="10">
        <v>4957.1647859900004</v>
      </c>
      <c r="Q23" s="10">
        <v>5309.8005738600004</v>
      </c>
      <c r="R23" s="10">
        <v>5596.1706640299999</v>
      </c>
      <c r="S23" s="10">
        <v>5893.2539624999999</v>
      </c>
      <c r="T23" s="10">
        <v>6160.0064089899997</v>
      </c>
      <c r="U23" s="10">
        <v>6724.5949042399998</v>
      </c>
      <c r="V23" s="10">
        <v>7306.8091008299998</v>
      </c>
      <c r="W23" s="10">
        <v>7553.4120832299996</v>
      </c>
      <c r="X23" s="10">
        <v>7805.1888201000002</v>
      </c>
      <c r="Y23" s="10">
        <v>8110.2338354399999</v>
      </c>
      <c r="Z23" s="10">
        <v>8343.5705570400005</v>
      </c>
      <c r="AA23" s="10">
        <v>8560.2491508000003</v>
      </c>
      <c r="AB23" s="10">
        <v>8783.9922259100003</v>
      </c>
      <c r="AC23" s="10">
        <v>9012.8462992500008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0.99999998999999995</v>
      </c>
      <c r="E25" s="10">
        <v>1.00004293</v>
      </c>
      <c r="F25" s="10">
        <v>0.99999965999999996</v>
      </c>
      <c r="G25" s="10">
        <v>0.99999987000000001</v>
      </c>
      <c r="H25" s="10">
        <v>1</v>
      </c>
      <c r="I25" s="10">
        <v>1</v>
      </c>
      <c r="J25" s="10">
        <v>1</v>
      </c>
      <c r="K25" s="10">
        <v>1</v>
      </c>
      <c r="L25" s="10">
        <v>0.99999998999999995</v>
      </c>
      <c r="M25" s="10">
        <v>1</v>
      </c>
      <c r="N25" s="10">
        <v>0.99999972000000004</v>
      </c>
      <c r="O25" s="10">
        <v>1.0209889599999999</v>
      </c>
      <c r="P25" s="10">
        <v>1.12903395</v>
      </c>
      <c r="Q25" s="10">
        <v>1.12108677</v>
      </c>
      <c r="R25" s="10">
        <v>1.1080723299999999</v>
      </c>
      <c r="S25" s="10">
        <v>1.0902748600000001</v>
      </c>
      <c r="T25" s="10">
        <v>1.0894002300000001</v>
      </c>
      <c r="U25" s="10">
        <v>1.08130762</v>
      </c>
      <c r="V25" s="10">
        <v>1.1292971199999999</v>
      </c>
      <c r="W25" s="10">
        <v>1.1240480900000001</v>
      </c>
      <c r="X25" s="10">
        <v>1.06939629</v>
      </c>
      <c r="Y25" s="10">
        <v>1.06896502</v>
      </c>
      <c r="Z25" s="10">
        <v>1.0749127599999999</v>
      </c>
      <c r="AA25" s="10">
        <v>1.0642455</v>
      </c>
      <c r="AB25" s="10">
        <v>1.0613477899999999</v>
      </c>
      <c r="AC25" s="10">
        <v>1.0615215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0.99999998999999995</v>
      </c>
      <c r="D26" s="10">
        <v>1.00004293</v>
      </c>
      <c r="E26" s="10">
        <v>0.99999965999999996</v>
      </c>
      <c r="F26" s="10">
        <v>0.99999987000000001</v>
      </c>
      <c r="G26" s="10">
        <v>1</v>
      </c>
      <c r="H26" s="10">
        <v>1</v>
      </c>
      <c r="I26" s="10">
        <v>1</v>
      </c>
      <c r="J26" s="10">
        <v>1</v>
      </c>
      <c r="K26" s="10">
        <v>0.99999998999999995</v>
      </c>
      <c r="L26" s="10">
        <v>1</v>
      </c>
      <c r="M26" s="10">
        <v>0.99999972000000004</v>
      </c>
      <c r="N26" s="10">
        <v>1.0209889599999999</v>
      </c>
      <c r="O26" s="10">
        <v>1.12903395</v>
      </c>
      <c r="P26" s="10">
        <v>1.12108677</v>
      </c>
      <c r="Q26" s="10">
        <v>1.1080723299999999</v>
      </c>
      <c r="R26" s="10">
        <v>1.0902748600000001</v>
      </c>
      <c r="S26" s="10">
        <v>1.0894002300000001</v>
      </c>
      <c r="T26" s="10">
        <v>1.08130762</v>
      </c>
      <c r="U26" s="10">
        <v>1.1292971199999999</v>
      </c>
      <c r="V26" s="10">
        <v>1.1240480900000001</v>
      </c>
      <c r="W26" s="10">
        <v>1.06939629</v>
      </c>
      <c r="X26" s="10">
        <v>1.06896502</v>
      </c>
      <c r="Y26" s="10">
        <v>1.0749127599999999</v>
      </c>
      <c r="Z26" s="10">
        <v>1.0642455</v>
      </c>
      <c r="AA26" s="10">
        <v>1.0613477899999999</v>
      </c>
      <c r="AB26" s="10">
        <v>1.0615215</v>
      </c>
      <c r="AC26" s="10">
        <v>1.06143469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1.1103283900000001</v>
      </c>
      <c r="D27" s="10">
        <v>1.1134065500000001</v>
      </c>
      <c r="E27" s="10">
        <v>1.1167109200000001</v>
      </c>
      <c r="F27" s="10">
        <v>1.12014747</v>
      </c>
      <c r="G27" s="10">
        <v>1.1238253199999999</v>
      </c>
      <c r="H27" s="10">
        <v>1.1276913500000001</v>
      </c>
      <c r="I27" s="10">
        <v>1.1317713700000001</v>
      </c>
      <c r="J27" s="10">
        <v>1.1360681500000001</v>
      </c>
      <c r="K27" s="10">
        <v>1.1406057999999999</v>
      </c>
      <c r="L27" s="10">
        <v>1.1453867600000001</v>
      </c>
      <c r="M27" s="10">
        <v>1.1560715500000001</v>
      </c>
      <c r="N27" s="10">
        <v>1.16198084</v>
      </c>
      <c r="O27" s="10">
        <v>1.1653088899999999</v>
      </c>
      <c r="P27" s="10">
        <v>1.1597330299999999</v>
      </c>
      <c r="Q27" s="10">
        <v>1.1552304</v>
      </c>
      <c r="R27" s="10">
        <v>1.15232347</v>
      </c>
      <c r="S27" s="10">
        <v>1.1512816100000001</v>
      </c>
      <c r="T27" s="10">
        <v>1.1505279100000001</v>
      </c>
      <c r="U27" s="10">
        <v>1.15067162</v>
      </c>
      <c r="V27" s="10">
        <v>1.14345235</v>
      </c>
      <c r="W27" s="10">
        <v>1.1370018200000001</v>
      </c>
      <c r="X27" s="10">
        <v>1.1358753699999999</v>
      </c>
      <c r="Y27" s="10">
        <v>1.13480078</v>
      </c>
      <c r="Z27" s="10">
        <v>1.13355082</v>
      </c>
      <c r="AA27" s="10">
        <v>1.1330131299999999</v>
      </c>
      <c r="AB27" s="10">
        <v>1.1329200699999999</v>
      </c>
      <c r="AC27" s="10">
        <v>1.13281239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8.7522099999999999E-3</v>
      </c>
      <c r="E36" s="10">
        <v>0</v>
      </c>
      <c r="F36" s="10">
        <v>2.1E-7</v>
      </c>
      <c r="G36" s="10">
        <v>2.6E-7</v>
      </c>
      <c r="H36" s="10">
        <v>2.4999999999999999E-7</v>
      </c>
      <c r="I36" s="10">
        <v>2.6E-7</v>
      </c>
      <c r="J36" s="10">
        <v>2.7000000000000001E-7</v>
      </c>
      <c r="K36" s="10">
        <v>2.6E-7</v>
      </c>
      <c r="L36" s="10">
        <v>2.9999999999999999E-7</v>
      </c>
      <c r="M36" s="10">
        <v>6.6870000000000002E-5</v>
      </c>
      <c r="N36" s="10">
        <v>0</v>
      </c>
      <c r="O36" s="10">
        <v>0</v>
      </c>
      <c r="P36" s="10">
        <v>3.7965999999999998E-4</v>
      </c>
      <c r="Q36" s="10">
        <v>0</v>
      </c>
      <c r="R36" s="10">
        <v>2E-8</v>
      </c>
      <c r="S36" s="10">
        <v>2E-8</v>
      </c>
      <c r="T36" s="10">
        <v>2E-8</v>
      </c>
      <c r="U36" s="10">
        <v>2E-8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8.7522099999999999E-3</v>
      </c>
      <c r="D37" s="10">
        <v>0</v>
      </c>
      <c r="E37" s="10">
        <v>2.1E-7</v>
      </c>
      <c r="F37" s="10">
        <v>2.6E-7</v>
      </c>
      <c r="G37" s="10">
        <v>2.4999999999999999E-7</v>
      </c>
      <c r="H37" s="10">
        <v>2.6E-7</v>
      </c>
      <c r="I37" s="10">
        <v>2.7000000000000001E-7</v>
      </c>
      <c r="J37" s="10">
        <v>2.6E-7</v>
      </c>
      <c r="K37" s="10">
        <v>2.9999999999999999E-7</v>
      </c>
      <c r="L37" s="10">
        <v>6.6870000000000002E-5</v>
      </c>
      <c r="M37" s="10">
        <v>0</v>
      </c>
      <c r="N37" s="10">
        <v>0</v>
      </c>
      <c r="O37" s="10">
        <v>3.7965999999999998E-4</v>
      </c>
      <c r="P37" s="10">
        <v>0</v>
      </c>
      <c r="Q37" s="10">
        <v>2E-8</v>
      </c>
      <c r="R37" s="10">
        <v>2E-8</v>
      </c>
      <c r="S37" s="10">
        <v>2E-8</v>
      </c>
      <c r="T37" s="10">
        <v>2E-8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4086</v>
      </c>
      <c r="C39" s="10">
        <v>3983.85</v>
      </c>
      <c r="D39" s="10">
        <v>3884.2537599000002</v>
      </c>
      <c r="E39" s="10">
        <v>3787.1474158999999</v>
      </c>
      <c r="F39" s="10">
        <v>3692.4687305100001</v>
      </c>
      <c r="G39" s="10">
        <v>3600.1570185700002</v>
      </c>
      <c r="H39" s="10">
        <v>3510.1530931100001</v>
      </c>
      <c r="I39" s="10">
        <v>3422.39926578</v>
      </c>
      <c r="J39" s="10">
        <v>3336.8394554699998</v>
      </c>
      <c r="K39" s="10">
        <v>3253.4217099000002</v>
      </c>
      <c r="L39" s="10">
        <v>3172.0862821699998</v>
      </c>
      <c r="M39" s="10">
        <v>3092.79732268</v>
      </c>
      <c r="N39" s="10">
        <v>3015.48213059</v>
      </c>
      <c r="O39" s="10">
        <v>7523.9379193100003</v>
      </c>
      <c r="P39" s="10">
        <v>12231.676316339999</v>
      </c>
      <c r="Q39" s="10">
        <v>17145.262771130001</v>
      </c>
      <c r="R39" s="10">
        <v>22271.46025014</v>
      </c>
      <c r="S39" s="10">
        <v>27607.69630276</v>
      </c>
      <c r="T39" s="10">
        <v>33171.367182319998</v>
      </c>
      <c r="U39" s="10">
        <v>35752.738145180003</v>
      </c>
      <c r="V39" s="10">
        <v>38107.534110629997</v>
      </c>
      <c r="W39" s="10">
        <v>39153.653643160003</v>
      </c>
      <c r="X39" s="10">
        <v>40225.774168579999</v>
      </c>
      <c r="Y39" s="10">
        <v>42329.854095050003</v>
      </c>
      <c r="Z39" s="10">
        <v>43540.438663759996</v>
      </c>
      <c r="AA39" s="10">
        <v>45112.821779910002</v>
      </c>
      <c r="AB39" s="10">
        <v>46754.17442974</v>
      </c>
      <c r="AC39" s="10">
        <v>48373.547019910002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30292965.75</v>
      </c>
      <c r="C40" s="10">
        <v>29535641.5466858</v>
      </c>
      <c r="D40" s="10">
        <v>28797250.581421401</v>
      </c>
      <c r="E40" s="10">
        <v>28077319.309023</v>
      </c>
      <c r="F40" s="10">
        <v>27375386.277326401</v>
      </c>
      <c r="G40" s="10">
        <v>26691001.667327799</v>
      </c>
      <c r="H40" s="10">
        <v>26023726.597541101</v>
      </c>
      <c r="I40" s="10">
        <v>25373133.4169177</v>
      </c>
      <c r="J40" s="10">
        <v>24738806.351711899</v>
      </c>
      <c r="K40" s="10">
        <v>24120360.219881602</v>
      </c>
      <c r="L40" s="10">
        <v>23517352.0670413</v>
      </c>
      <c r="M40" s="10">
        <v>22929516.110066898</v>
      </c>
      <c r="N40" s="10">
        <v>22356313.356181499</v>
      </c>
      <c r="O40" s="10">
        <v>55781300.141105302</v>
      </c>
      <c r="P40" s="10">
        <v>90683737.046759695</v>
      </c>
      <c r="Q40" s="10">
        <v>127112299.289428</v>
      </c>
      <c r="R40" s="10">
        <v>165117126.44585401</v>
      </c>
      <c r="S40" s="10">
        <v>204679146.76915899</v>
      </c>
      <c r="T40" s="10">
        <v>245927333.36343399</v>
      </c>
      <c r="U40" s="10">
        <v>265065214.35064599</v>
      </c>
      <c r="V40" s="10">
        <v>282523303.70868701</v>
      </c>
      <c r="W40" s="10">
        <v>290279070.46980101</v>
      </c>
      <c r="X40" s="10">
        <v>298227604.529661</v>
      </c>
      <c r="Y40" s="10">
        <v>313826924.34833401</v>
      </c>
      <c r="Z40" s="10">
        <v>322802009.19058698</v>
      </c>
      <c r="AA40" s="10">
        <v>334459411.93362802</v>
      </c>
      <c r="AB40" s="10">
        <v>346628144.023049</v>
      </c>
      <c r="AC40" s="10">
        <v>358633919.384444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30292965.75</v>
      </c>
      <c r="C41" s="10">
        <v>29535641.5466858</v>
      </c>
      <c r="D41" s="10">
        <v>28797250.581421401</v>
      </c>
      <c r="E41" s="10">
        <v>28077319.309023</v>
      </c>
      <c r="F41" s="10">
        <v>27375386.277326401</v>
      </c>
      <c r="G41" s="10">
        <v>26691001.667327799</v>
      </c>
      <c r="H41" s="10">
        <v>26023726.597541101</v>
      </c>
      <c r="I41" s="10">
        <v>25373133.4169177</v>
      </c>
      <c r="J41" s="10">
        <v>24738806.351711899</v>
      </c>
      <c r="K41" s="10">
        <v>24120360.219881602</v>
      </c>
      <c r="L41" s="10">
        <v>23517352.0670413</v>
      </c>
      <c r="M41" s="10">
        <v>22929516.110066898</v>
      </c>
      <c r="N41" s="10">
        <v>22356313.356181499</v>
      </c>
      <c r="O41" s="10">
        <v>55781300.141105302</v>
      </c>
      <c r="P41" s="10">
        <v>90683737.046759695</v>
      </c>
      <c r="Q41" s="10">
        <v>127112299.289428</v>
      </c>
      <c r="R41" s="10">
        <v>165117126.44585401</v>
      </c>
      <c r="S41" s="10">
        <v>204679146.76915899</v>
      </c>
      <c r="T41" s="10">
        <v>245927333.36343399</v>
      </c>
      <c r="U41" s="10">
        <v>265065214.35064599</v>
      </c>
      <c r="V41" s="10">
        <v>282523303.70868701</v>
      </c>
      <c r="W41" s="10">
        <v>290279070.46980101</v>
      </c>
      <c r="X41" s="10">
        <v>298227604.529661</v>
      </c>
      <c r="Y41" s="10">
        <v>313826924.34833401</v>
      </c>
      <c r="Z41" s="10">
        <v>322802009.19058698</v>
      </c>
      <c r="AA41" s="10">
        <v>334459411.93362802</v>
      </c>
      <c r="AB41" s="10">
        <v>346628144.023049</v>
      </c>
      <c r="AC41" s="10">
        <v>358633919.384444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4713.3986388399999</v>
      </c>
      <c r="C42" s="10">
        <v>4595.5636722700001</v>
      </c>
      <c r="D42" s="10">
        <v>4480.6745918799998</v>
      </c>
      <c r="E42" s="10">
        <v>4368.6577269999998</v>
      </c>
      <c r="F42" s="10">
        <v>4259.4412833300003</v>
      </c>
      <c r="G42" s="10">
        <v>4152.9552585499996</v>
      </c>
      <c r="H42" s="10">
        <v>4049.1313768</v>
      </c>
      <c r="I42" s="10">
        <v>3947.9030922299999</v>
      </c>
      <c r="J42" s="10">
        <v>3849.2057125599999</v>
      </c>
      <c r="K42" s="10">
        <v>3752.9793081900002</v>
      </c>
      <c r="L42" s="10">
        <v>3659.1549581499999</v>
      </c>
      <c r="M42" s="10">
        <v>3567.6913082299998</v>
      </c>
      <c r="N42" s="10">
        <v>3478.5044944699998</v>
      </c>
      <c r="O42" s="10">
        <v>8679.2263177299992</v>
      </c>
      <c r="P42" s="10">
        <v>14109.830268850001</v>
      </c>
      <c r="Q42" s="10">
        <v>19777.889911310001</v>
      </c>
      <c r="R42" s="10">
        <v>25691.206654059999</v>
      </c>
      <c r="S42" s="10">
        <v>31846.8130509</v>
      </c>
      <c r="T42" s="10">
        <v>38264.776521489999</v>
      </c>
      <c r="U42" s="10">
        <v>41242.51278633</v>
      </c>
      <c r="V42" s="10">
        <v>43958.883832369997</v>
      </c>
      <c r="W42" s="10">
        <v>45165.633313229999</v>
      </c>
      <c r="X42" s="10">
        <v>46402.376197049998</v>
      </c>
      <c r="Y42" s="10">
        <v>48829.534165160003</v>
      </c>
      <c r="Z42" s="10">
        <v>50226.002020330001</v>
      </c>
      <c r="AA42" s="10">
        <v>52039.821999929998</v>
      </c>
      <c r="AB42" s="10">
        <v>53933.201672629999</v>
      </c>
      <c r="AC42" s="10">
        <v>55801.226283349999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1.7721384899999999</v>
      </c>
      <c r="D43" s="10">
        <v>3.45567007</v>
      </c>
      <c r="E43" s="10">
        <v>5.05391748</v>
      </c>
      <c r="F43" s="10">
        <v>6.5700927099999999</v>
      </c>
      <c r="G43" s="10">
        <v>8.0073004999999995</v>
      </c>
      <c r="H43" s="10">
        <v>9.3685415800000005</v>
      </c>
      <c r="I43" s="10">
        <v>10.656716039999999</v>
      </c>
      <c r="J43" s="10">
        <v>11.874627050000001</v>
      </c>
      <c r="K43" s="10">
        <v>13.02499452</v>
      </c>
      <c r="L43" s="10">
        <v>14.110411239999999</v>
      </c>
      <c r="M43" s="10">
        <v>15.133480629999999</v>
      </c>
      <c r="N43" s="10">
        <v>16.096545620000001</v>
      </c>
      <c r="O43" s="10">
        <v>43.509414110000002</v>
      </c>
      <c r="P43" s="10">
        <v>76.174339119999999</v>
      </c>
      <c r="Q43" s="10">
        <v>114.40106935999999</v>
      </c>
      <c r="R43" s="10">
        <v>158.51244138999999</v>
      </c>
      <c r="S43" s="10">
        <v>208.77272970000001</v>
      </c>
      <c r="T43" s="10">
        <v>265.60152003000002</v>
      </c>
      <c r="U43" s="10">
        <v>302.17434436000002</v>
      </c>
      <c r="V43" s="10">
        <v>339.02796445000001</v>
      </c>
      <c r="W43" s="10">
        <v>365.75162878999998</v>
      </c>
      <c r="X43" s="10">
        <v>393.66043797999998</v>
      </c>
      <c r="Y43" s="10">
        <v>433.08115559999999</v>
      </c>
      <c r="Z43" s="10">
        <v>464.83489322999998</v>
      </c>
      <c r="AA43" s="10">
        <v>501.68911789999999</v>
      </c>
      <c r="AB43" s="10">
        <v>540.73990468</v>
      </c>
      <c r="AC43" s="10">
        <v>580.98694939999996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9.0878899999999999E-2</v>
      </c>
      <c r="C44" s="10">
        <v>8.8606920000000006E-2</v>
      </c>
      <c r="D44" s="10">
        <v>8.6391750000000003E-2</v>
      </c>
      <c r="E44" s="10">
        <v>8.4231959999999995E-2</v>
      </c>
      <c r="F44" s="10">
        <v>8.2126160000000004E-2</v>
      </c>
      <c r="G44" s="10">
        <v>8.007301E-2</v>
      </c>
      <c r="H44" s="10">
        <v>7.8071180000000004E-2</v>
      </c>
      <c r="I44" s="10">
        <v>7.6119400000000004E-2</v>
      </c>
      <c r="J44" s="10">
        <v>7.4216420000000005E-2</v>
      </c>
      <c r="K44" s="10">
        <v>7.2361079999999994E-2</v>
      </c>
      <c r="L44" s="10">
        <v>7.055206E-2</v>
      </c>
      <c r="M44" s="10">
        <v>6.8788550000000004E-2</v>
      </c>
      <c r="N44" s="10">
        <v>6.7068939999999994E-2</v>
      </c>
      <c r="O44" s="10">
        <v>0.16734389999999999</v>
      </c>
      <c r="P44" s="10">
        <v>0.27205120999999999</v>
      </c>
      <c r="Q44" s="10">
        <v>0.38133689999999998</v>
      </c>
      <c r="R44" s="10">
        <v>0.49535138000000001</v>
      </c>
      <c r="S44" s="10">
        <v>0.61403744000000005</v>
      </c>
      <c r="T44" s="10">
        <v>0.73778200000000005</v>
      </c>
      <c r="U44" s="10">
        <v>0.79519563999999998</v>
      </c>
      <c r="V44" s="10">
        <v>0.84756991000000004</v>
      </c>
      <c r="W44" s="10">
        <v>0.87083721000000003</v>
      </c>
      <c r="X44" s="10">
        <v>0.89468281000000005</v>
      </c>
      <c r="Y44" s="10">
        <v>0.94148076999999997</v>
      </c>
      <c r="Z44" s="10">
        <v>0.96840603000000003</v>
      </c>
      <c r="AA44" s="10">
        <v>1.00337824</v>
      </c>
      <c r="AB44" s="10">
        <v>1.0398844300000001</v>
      </c>
      <c r="AC44" s="10">
        <v>1.07590176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4407.1367551100002</v>
      </c>
      <c r="C45" s="10">
        <v>4296.95833623</v>
      </c>
      <c r="D45" s="10">
        <v>4189.5343885000002</v>
      </c>
      <c r="E45" s="10">
        <v>4084.79602879</v>
      </c>
      <c r="F45" s="10">
        <v>3982.6761280699998</v>
      </c>
      <c r="G45" s="10">
        <v>3883.1092316999998</v>
      </c>
      <c r="H45" s="10">
        <v>3786.0315009000001</v>
      </c>
      <c r="I45" s="10">
        <v>3691.3807133800001</v>
      </c>
      <c r="J45" s="10">
        <v>3599.09638034</v>
      </c>
      <c r="K45" s="10">
        <v>3509.12246637</v>
      </c>
      <c r="L45" s="10">
        <v>3421.39452876</v>
      </c>
      <c r="M45" s="10">
        <v>3335.8739003599999</v>
      </c>
      <c r="N45" s="10">
        <v>3252.4821664400001</v>
      </c>
      <c r="O45" s="10">
        <v>8115.2773733100003</v>
      </c>
      <c r="P45" s="10">
        <v>13193.0176873</v>
      </c>
      <c r="Q45" s="10">
        <v>18492.784565490001</v>
      </c>
      <c r="R45" s="10">
        <v>24021.87250569</v>
      </c>
      <c r="S45" s="10">
        <v>29777.506877070002</v>
      </c>
      <c r="T45" s="10">
        <v>35778.451181190001</v>
      </c>
      <c r="U45" s="10">
        <v>38562.703469239998</v>
      </c>
      <c r="V45" s="10">
        <v>41102.573231870003</v>
      </c>
      <c r="W45" s="10">
        <v>42230.91191078</v>
      </c>
      <c r="X45" s="10">
        <v>43387.29511526</v>
      </c>
      <c r="Y45" s="10">
        <v>45656.74396</v>
      </c>
      <c r="Z45" s="10">
        <v>46962.473707420002</v>
      </c>
      <c r="AA45" s="10">
        <v>48658.437345279999</v>
      </c>
      <c r="AB45" s="10">
        <v>50428.791136560001</v>
      </c>
      <c r="AC45" s="10">
        <v>52175.43735837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306.26188373000002</v>
      </c>
      <c r="C46" s="10">
        <v>298.60533604</v>
      </c>
      <c r="D46" s="10">
        <v>291.14020338</v>
      </c>
      <c r="E46" s="10">
        <v>283.86169820999999</v>
      </c>
      <c r="F46" s="10">
        <v>276.76515525999997</v>
      </c>
      <c r="G46" s="10">
        <v>269.84602685999999</v>
      </c>
      <c r="H46" s="10">
        <v>263.09987589999997</v>
      </c>
      <c r="I46" s="10">
        <v>256.52237885</v>
      </c>
      <c r="J46" s="10">
        <v>250.10933222</v>
      </c>
      <c r="K46" s="10">
        <v>243.85684182</v>
      </c>
      <c r="L46" s="10">
        <v>237.76042939999999</v>
      </c>
      <c r="M46" s="10">
        <v>231.81740787000001</v>
      </c>
      <c r="N46" s="10">
        <v>226.02232803000001</v>
      </c>
      <c r="O46" s="10">
        <v>563.94894442999998</v>
      </c>
      <c r="P46" s="10">
        <v>916.81258154</v>
      </c>
      <c r="Q46" s="10">
        <v>1285.1053458199999</v>
      </c>
      <c r="R46" s="10">
        <v>1669.3341483700001</v>
      </c>
      <c r="S46" s="10">
        <v>2069.3061738400002</v>
      </c>
      <c r="T46" s="10">
        <v>2486.3253402999999</v>
      </c>
      <c r="U46" s="10">
        <v>2679.8093170900001</v>
      </c>
      <c r="V46" s="10">
        <v>2856.3106004900001</v>
      </c>
      <c r="W46" s="10">
        <v>2934.7214024499999</v>
      </c>
      <c r="X46" s="10">
        <v>3015.0810817900001</v>
      </c>
      <c r="Y46" s="10">
        <v>3172.7902051599999</v>
      </c>
      <c r="Z46" s="10">
        <v>3263.5283129200002</v>
      </c>
      <c r="AA46" s="10">
        <v>3381.3846546499999</v>
      </c>
      <c r="AB46" s="10">
        <v>3504.41053607</v>
      </c>
      <c r="AC46" s="10">
        <v>3625.78892498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1.0000000499999999</v>
      </c>
      <c r="L47" s="10">
        <v>1.0000009999999999</v>
      </c>
      <c r="M47" s="10">
        <v>1.00000004</v>
      </c>
      <c r="N47" s="10">
        <v>1.00000427</v>
      </c>
      <c r="O47" s="10">
        <v>1.00000157</v>
      </c>
      <c r="P47" s="10">
        <v>1.6673760399999999</v>
      </c>
      <c r="Q47" s="10">
        <v>1.4376412599999999</v>
      </c>
      <c r="R47" s="10">
        <v>1.33228357</v>
      </c>
      <c r="S47" s="10">
        <v>1.2713743500000001</v>
      </c>
      <c r="T47" s="10">
        <v>1.23232444</v>
      </c>
      <c r="U47" s="10">
        <v>1.2049131</v>
      </c>
      <c r="V47" s="10">
        <v>1.10545564</v>
      </c>
      <c r="W47" s="10">
        <v>1.0931932</v>
      </c>
      <c r="X47" s="10">
        <v>1.05379669</v>
      </c>
      <c r="Y47" s="10">
        <v>1.0537255299999999</v>
      </c>
      <c r="Z47" s="10">
        <v>1.0792889800000001</v>
      </c>
      <c r="AA47" s="10">
        <v>1.05497317</v>
      </c>
      <c r="AB47" s="10">
        <v>1.0626801699999999</v>
      </c>
      <c r="AC47" s="10">
        <v>1.0629572199999999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1.0000000499999999</v>
      </c>
      <c r="K48" s="10">
        <v>1.0000009999999999</v>
      </c>
      <c r="L48" s="10">
        <v>1.00000004</v>
      </c>
      <c r="M48" s="10">
        <v>1.00000427</v>
      </c>
      <c r="N48" s="10">
        <v>1.00000157</v>
      </c>
      <c r="O48" s="10">
        <v>2.5590798000000001</v>
      </c>
      <c r="P48" s="10">
        <v>1.66738604</v>
      </c>
      <c r="Q48" s="10">
        <v>1.43765126</v>
      </c>
      <c r="R48" s="10">
        <v>1.33229357</v>
      </c>
      <c r="S48" s="10">
        <v>1.2713843499999999</v>
      </c>
      <c r="T48" s="10">
        <v>1.23233444</v>
      </c>
      <c r="U48" s="10">
        <v>1.10545564</v>
      </c>
      <c r="V48" s="10">
        <v>1.0931932</v>
      </c>
      <c r="W48" s="10">
        <v>1.05379669</v>
      </c>
      <c r="X48" s="10">
        <v>1.0537255299999999</v>
      </c>
      <c r="Y48" s="10">
        <v>1.0792889800000001</v>
      </c>
      <c r="Z48" s="10">
        <v>1.05497317</v>
      </c>
      <c r="AA48" s="10">
        <v>1.0626801699999999</v>
      </c>
      <c r="AB48" s="10">
        <v>1.0629572199999999</v>
      </c>
      <c r="AC48" s="10">
        <v>1.06116502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2.05870218</v>
      </c>
      <c r="D49" s="10">
        <v>2.0849180700000001</v>
      </c>
      <c r="E49" s="10">
        <v>2.1132139799999998</v>
      </c>
      <c r="F49" s="10">
        <v>2.1423847399999998</v>
      </c>
      <c r="G49" s="10">
        <v>2.1736582599999998</v>
      </c>
      <c r="H49" s="10">
        <v>2.2063883099999999</v>
      </c>
      <c r="I49" s="10">
        <v>2.24081179</v>
      </c>
      <c r="J49" s="10">
        <v>2.27690758</v>
      </c>
      <c r="K49" s="10">
        <v>2.31488315</v>
      </c>
      <c r="L49" s="10">
        <v>2.3547064299999998</v>
      </c>
      <c r="M49" s="10">
        <v>2.4560631700000002</v>
      </c>
      <c r="N49" s="10">
        <v>2.5056147700000002</v>
      </c>
      <c r="O49" s="10">
        <v>2.55907982</v>
      </c>
      <c r="P49" s="10">
        <v>1.66738604</v>
      </c>
      <c r="Q49" s="10">
        <v>1.43765126</v>
      </c>
      <c r="R49" s="10">
        <v>1.33229357</v>
      </c>
      <c r="S49" s="10">
        <v>1.2713843499999999</v>
      </c>
      <c r="T49" s="10">
        <v>1.23233444</v>
      </c>
      <c r="U49" s="10">
        <v>1.2049231</v>
      </c>
      <c r="V49" s="10">
        <v>1.1969490599999999</v>
      </c>
      <c r="W49" s="10">
        <v>1.1909627899999999</v>
      </c>
      <c r="X49" s="10">
        <v>1.1903546899999999</v>
      </c>
      <c r="Y49" s="10">
        <v>1.18975239</v>
      </c>
      <c r="Z49" s="10">
        <v>1.1857940600000001</v>
      </c>
      <c r="AA49" s="10">
        <v>1.18503655</v>
      </c>
      <c r="AB49" s="10">
        <v>1.18328626</v>
      </c>
      <c r="AC49" s="10">
        <v>1.1815178099999999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36957</v>
      </c>
      <c r="C50" s="10">
        <v>38178.409605070003</v>
      </c>
      <c r="D50" s="10">
        <v>39458.832243960002</v>
      </c>
      <c r="E50" s="10">
        <v>40710.610120669997</v>
      </c>
      <c r="F50" s="10">
        <v>42013.95821597</v>
      </c>
      <c r="G50" s="10">
        <v>43319.877033689998</v>
      </c>
      <c r="H50" s="10">
        <v>44640.188231369997</v>
      </c>
      <c r="I50" s="10">
        <v>45969.411226429998</v>
      </c>
      <c r="J50" s="10">
        <v>47316.29606968</v>
      </c>
      <c r="K50" s="10">
        <v>48674.519132360001</v>
      </c>
      <c r="L50" s="10">
        <v>53472.688523160003</v>
      </c>
      <c r="M50" s="10">
        <v>55094.237931470001</v>
      </c>
      <c r="N50" s="10">
        <v>56391.545901910002</v>
      </c>
      <c r="O50" s="10">
        <v>54279.189659639997</v>
      </c>
      <c r="P50" s="10">
        <v>52108.022890779997</v>
      </c>
      <c r="Q50" s="10">
        <v>50023.703329659998</v>
      </c>
      <c r="R50" s="10">
        <v>48022.757166210002</v>
      </c>
      <c r="S50" s="10">
        <v>46101.848790869997</v>
      </c>
      <c r="T50" s="10">
        <v>44257.776622390003</v>
      </c>
      <c r="U50" s="10">
        <v>42487.465557490003</v>
      </c>
      <c r="V50" s="10">
        <v>40787.966935190001</v>
      </c>
      <c r="W50" s="10">
        <v>41431.066066369996</v>
      </c>
      <c r="X50" s="10">
        <v>42081.861496060003</v>
      </c>
      <c r="Y50" s="10">
        <v>42003.466077650002</v>
      </c>
      <c r="Z50" s="10">
        <v>42770.826453380003</v>
      </c>
      <c r="AA50" s="10">
        <v>43488.341219859998</v>
      </c>
      <c r="AB50" s="10">
        <v>44187.15876341</v>
      </c>
      <c r="AC50" s="10">
        <v>44923.406569190003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162649203.5</v>
      </c>
      <c r="C51" s="10">
        <v>169159195.569985</v>
      </c>
      <c r="D51" s="10">
        <v>175723908.813023</v>
      </c>
      <c r="E51" s="10">
        <v>182347240.83054</v>
      </c>
      <c r="F51" s="10">
        <v>189031933.832284</v>
      </c>
      <c r="G51" s="10">
        <v>195813682.51481101</v>
      </c>
      <c r="H51" s="10">
        <v>202656764.35140201</v>
      </c>
      <c r="I51" s="10">
        <v>209543792.217219</v>
      </c>
      <c r="J51" s="10">
        <v>216512116.99222901</v>
      </c>
      <c r="K51" s="10">
        <v>223549733.56048</v>
      </c>
      <c r="L51" s="10">
        <v>246951427.30067</v>
      </c>
      <c r="M51" s="10">
        <v>253777058.58860701</v>
      </c>
      <c r="N51" s="10">
        <v>260531547.40605301</v>
      </c>
      <c r="O51" s="10">
        <v>232718263.67842701</v>
      </c>
      <c r="P51" s="10">
        <v>203552048.06796601</v>
      </c>
      <c r="Q51" s="10">
        <v>173034301.89743599</v>
      </c>
      <c r="R51" s="10">
        <v>141206254.78288099</v>
      </c>
      <c r="S51" s="10">
        <v>109319539.369864</v>
      </c>
      <c r="T51" s="10">
        <v>79901455.855418697</v>
      </c>
      <c r="U51" s="10">
        <v>70772353.860624805</v>
      </c>
      <c r="V51" s="10">
        <v>63828658.487409703</v>
      </c>
      <c r="W51" s="10">
        <v>63956776.539755397</v>
      </c>
      <c r="X51" s="10">
        <v>64080201.592736602</v>
      </c>
      <c r="Y51" s="10">
        <v>59733658.586909696</v>
      </c>
      <c r="Z51" s="10">
        <v>59587435.498048097</v>
      </c>
      <c r="AA51" s="10">
        <v>58113483.423107699</v>
      </c>
      <c r="AB51" s="10">
        <v>56556616.715026401</v>
      </c>
      <c r="AC51" s="10">
        <v>55273297.8865171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162649203.5</v>
      </c>
      <c r="C52" s="10">
        <v>169159195.569985</v>
      </c>
      <c r="D52" s="10">
        <v>175723908.813023</v>
      </c>
      <c r="E52" s="10">
        <v>182347240.83054</v>
      </c>
      <c r="F52" s="10">
        <v>189031933.832284</v>
      </c>
      <c r="G52" s="10">
        <v>195813682.51481101</v>
      </c>
      <c r="H52" s="10">
        <v>202656764.35140201</v>
      </c>
      <c r="I52" s="10">
        <v>209543792.217219</v>
      </c>
      <c r="J52" s="10">
        <v>216512116.99222901</v>
      </c>
      <c r="K52" s="10">
        <v>223549733.56048</v>
      </c>
      <c r="L52" s="10">
        <v>246951427.30067</v>
      </c>
      <c r="M52" s="10">
        <v>253777058.58860701</v>
      </c>
      <c r="N52" s="10">
        <v>260531547.40605301</v>
      </c>
      <c r="O52" s="10">
        <v>232718263.67842701</v>
      </c>
      <c r="P52" s="10">
        <v>203552048.06796601</v>
      </c>
      <c r="Q52" s="10">
        <v>173034301.89743599</v>
      </c>
      <c r="R52" s="10">
        <v>141206254.78288099</v>
      </c>
      <c r="S52" s="10">
        <v>109319539.369864</v>
      </c>
      <c r="T52" s="10">
        <v>79901455.855418697</v>
      </c>
      <c r="U52" s="10">
        <v>70772353.860624805</v>
      </c>
      <c r="V52" s="10">
        <v>63828658.487409703</v>
      </c>
      <c r="W52" s="10">
        <v>63956776.539755397</v>
      </c>
      <c r="X52" s="10">
        <v>64080201.592736602</v>
      </c>
      <c r="Y52" s="10">
        <v>59733658.586909696</v>
      </c>
      <c r="Z52" s="10">
        <v>59587435.498048097</v>
      </c>
      <c r="AA52" s="10">
        <v>58113483.423107699</v>
      </c>
      <c r="AB52" s="10">
        <v>56556616.715026401</v>
      </c>
      <c r="AC52" s="10">
        <v>55273297.8865171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10977.091191949999</v>
      </c>
      <c r="C53" s="10">
        <v>11367.560642099999</v>
      </c>
      <c r="D53" s="10">
        <v>11770.55640107</v>
      </c>
      <c r="E53" s="10">
        <v>12169.55032346</v>
      </c>
      <c r="F53" s="10">
        <v>12579.82112567</v>
      </c>
      <c r="G53" s="10">
        <v>12992.94759308</v>
      </c>
      <c r="H53" s="10">
        <v>13410.299931240001</v>
      </c>
      <c r="I53" s="10">
        <v>13830.41456771</v>
      </c>
      <c r="J53" s="10">
        <v>14255.86220589</v>
      </c>
      <c r="K53" s="10">
        <v>14685.150720789999</v>
      </c>
      <c r="L53" s="10">
        <v>16166.06717301</v>
      </c>
      <c r="M53" s="10">
        <v>16640.119921910002</v>
      </c>
      <c r="N53" s="10">
        <v>17050.94830498</v>
      </c>
      <c r="O53" s="10">
        <v>15971.72122265</v>
      </c>
      <c r="P53" s="10">
        <v>14848.32989323</v>
      </c>
      <c r="Q53" s="10">
        <v>13708.43074672</v>
      </c>
      <c r="R53" s="10">
        <v>12552.37101945</v>
      </c>
      <c r="S53" s="10">
        <v>11410.05798972</v>
      </c>
      <c r="T53" s="10">
        <v>10342.550640949999</v>
      </c>
      <c r="U53" s="10">
        <v>9784.0823475599991</v>
      </c>
      <c r="V53" s="10">
        <v>9292.3667039200009</v>
      </c>
      <c r="W53" s="10">
        <v>9417.4488010900004</v>
      </c>
      <c r="X53" s="10">
        <v>9543.8758995299995</v>
      </c>
      <c r="Y53" s="10">
        <v>9422.9535018200004</v>
      </c>
      <c r="Z53" s="10">
        <v>9564.9063258799997</v>
      </c>
      <c r="AA53" s="10">
        <v>9665.0099422999992</v>
      </c>
      <c r="AB53" s="10">
        <v>9759.5447381800004</v>
      </c>
      <c r="AC53" s="10">
        <v>9867.8523014399998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1657.7601165900001</v>
      </c>
      <c r="D54" s="10">
        <v>3444.1886127399998</v>
      </c>
      <c r="E54" s="10">
        <v>5361.0088804200004</v>
      </c>
      <c r="F54" s="10">
        <v>7410.0518062299998</v>
      </c>
      <c r="G54" s="10">
        <v>9594.8704432300001</v>
      </c>
      <c r="H54" s="10">
        <v>11916.217743859999</v>
      </c>
      <c r="I54" s="10">
        <v>14374.704146100001</v>
      </c>
      <c r="J54" s="10">
        <v>16974.549972190001</v>
      </c>
      <c r="K54" s="10">
        <v>19717.08650003</v>
      </c>
      <c r="L54" s="10">
        <v>24201.239875470001</v>
      </c>
      <c r="M54" s="10">
        <v>27357.166915850001</v>
      </c>
      <c r="N54" s="10">
        <v>30638.50997495</v>
      </c>
      <c r="O54" s="10">
        <v>29648.306792629999</v>
      </c>
      <c r="P54" s="10">
        <v>27927.34099492</v>
      </c>
      <c r="Q54" s="10">
        <v>25436.042378919999</v>
      </c>
      <c r="R54" s="10">
        <v>22141.140749959999</v>
      </c>
      <c r="S54" s="10">
        <v>18212.63525902</v>
      </c>
      <c r="T54" s="10">
        <v>14094.6168129</v>
      </c>
      <c r="U54" s="10">
        <v>13177.81228885</v>
      </c>
      <c r="V54" s="10">
        <v>12510.41706353</v>
      </c>
      <c r="W54" s="10">
        <v>13162.304611879999</v>
      </c>
      <c r="X54" s="10">
        <v>13815.69146339</v>
      </c>
      <c r="Y54" s="10">
        <v>13463.96664549</v>
      </c>
      <c r="Z54" s="10">
        <v>14014.964829140001</v>
      </c>
      <c r="AA54" s="10">
        <v>14237.803438659999</v>
      </c>
      <c r="AB54" s="10">
        <v>14410.625938990001</v>
      </c>
      <c r="AC54" s="10">
        <v>14625.314620769999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79.698109720000005</v>
      </c>
      <c r="C55" s="10">
        <v>82.888005829999997</v>
      </c>
      <c r="D55" s="10">
        <v>86.104715319999997</v>
      </c>
      <c r="E55" s="10">
        <v>89.350148009999998</v>
      </c>
      <c r="F55" s="10">
        <v>92.625647580000006</v>
      </c>
      <c r="G55" s="10">
        <v>95.948704430000006</v>
      </c>
      <c r="H55" s="10">
        <v>99.301814530000001</v>
      </c>
      <c r="I55" s="10">
        <v>102.67645819000001</v>
      </c>
      <c r="J55" s="10">
        <v>106.09093733</v>
      </c>
      <c r="K55" s="10">
        <v>109.53936944</v>
      </c>
      <c r="L55" s="10">
        <v>121.00619938</v>
      </c>
      <c r="M55" s="10">
        <v>124.35075870999999</v>
      </c>
      <c r="N55" s="10">
        <v>127.66045823</v>
      </c>
      <c r="O55" s="10">
        <v>114.0319492</v>
      </c>
      <c r="P55" s="10">
        <v>99.74050355</v>
      </c>
      <c r="Q55" s="10">
        <v>84.786807929999995</v>
      </c>
      <c r="R55" s="10">
        <v>69.191064839999996</v>
      </c>
      <c r="S55" s="10">
        <v>53.566574289999998</v>
      </c>
      <c r="T55" s="10">
        <v>39.151713370000003</v>
      </c>
      <c r="U55" s="10">
        <v>34.678453390000001</v>
      </c>
      <c r="V55" s="10">
        <v>31.276042660000002</v>
      </c>
      <c r="W55" s="10">
        <v>31.338820500000001</v>
      </c>
      <c r="X55" s="10">
        <v>31.399298779999999</v>
      </c>
      <c r="Y55" s="10">
        <v>29.269492710000002</v>
      </c>
      <c r="Z55" s="10">
        <v>29.197843389999999</v>
      </c>
      <c r="AA55" s="10">
        <v>28.475606880000001</v>
      </c>
      <c r="AB55" s="10">
        <v>27.71274219</v>
      </c>
      <c r="AC55" s="10">
        <v>27.083915959999999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7008.4506265500004</v>
      </c>
      <c r="C56" s="10">
        <v>7240.0762701900003</v>
      </c>
      <c r="D56" s="10">
        <v>7482.8930260300003</v>
      </c>
      <c r="E56" s="10">
        <v>7720.2776471999996</v>
      </c>
      <c r="F56" s="10">
        <v>7967.4419401599998</v>
      </c>
      <c r="G56" s="10">
        <v>8215.0937397199996</v>
      </c>
      <c r="H56" s="10">
        <v>8465.4748810599995</v>
      </c>
      <c r="I56" s="10">
        <v>8717.54603761</v>
      </c>
      <c r="J56" s="10">
        <v>8972.9665512800002</v>
      </c>
      <c r="K56" s="10">
        <v>9230.5372219100009</v>
      </c>
      <c r="L56" s="10">
        <v>10140.45234688</v>
      </c>
      <c r="M56" s="10">
        <v>10447.959692349999</v>
      </c>
      <c r="N56" s="10">
        <v>10693.978548270001</v>
      </c>
      <c r="O56" s="10">
        <v>10293.395588900001</v>
      </c>
      <c r="P56" s="10">
        <v>9881.6599203700007</v>
      </c>
      <c r="Q56" s="10">
        <v>9486.3937804300003</v>
      </c>
      <c r="R56" s="10">
        <v>9106.93840275</v>
      </c>
      <c r="S56" s="10">
        <v>8742.6612290899993</v>
      </c>
      <c r="T56" s="10">
        <v>8392.9551180800008</v>
      </c>
      <c r="U56" s="10">
        <v>8057.2369133599996</v>
      </c>
      <c r="V56" s="10">
        <v>7734.9474368199999</v>
      </c>
      <c r="W56" s="10">
        <v>7856.9034535199999</v>
      </c>
      <c r="X56" s="10">
        <v>7980.3189806700002</v>
      </c>
      <c r="Y56" s="10">
        <v>7965.4522323000001</v>
      </c>
      <c r="Z56" s="10">
        <v>8110.9728997299999</v>
      </c>
      <c r="AA56" s="10">
        <v>8247.04094678</v>
      </c>
      <c r="AB56" s="10">
        <v>8379.5632903400001</v>
      </c>
      <c r="AC56" s="10">
        <v>8519.1838330099999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3968.6405654</v>
      </c>
      <c r="C57" s="10">
        <v>4127.4843719099999</v>
      </c>
      <c r="D57" s="10">
        <v>4287.6633750399997</v>
      </c>
      <c r="E57" s="10">
        <v>4449.2726762700004</v>
      </c>
      <c r="F57" s="10">
        <v>4612.3791855099998</v>
      </c>
      <c r="G57" s="10">
        <v>4777.8538533600004</v>
      </c>
      <c r="H57" s="10">
        <v>4944.8250501700004</v>
      </c>
      <c r="I57" s="10">
        <v>5112.8685300999996</v>
      </c>
      <c r="J57" s="10">
        <v>5282.8956546099998</v>
      </c>
      <c r="K57" s="10">
        <v>5454.6134988800004</v>
      </c>
      <c r="L57" s="10">
        <v>6025.6148261400003</v>
      </c>
      <c r="M57" s="10">
        <v>6192.1602295599996</v>
      </c>
      <c r="N57" s="10">
        <v>6356.9697567100002</v>
      </c>
      <c r="O57" s="10">
        <v>5678.3256337499997</v>
      </c>
      <c r="P57" s="10">
        <v>4966.6699728599997</v>
      </c>
      <c r="Q57" s="10">
        <v>4222.0369663000001</v>
      </c>
      <c r="R57" s="10">
        <v>3445.4326166999999</v>
      </c>
      <c r="S57" s="10">
        <v>2667.3967606199999</v>
      </c>
      <c r="T57" s="10">
        <v>1949.59552287</v>
      </c>
      <c r="U57" s="10">
        <v>1726.8454342</v>
      </c>
      <c r="V57" s="10">
        <v>1557.4192670899999</v>
      </c>
      <c r="W57" s="10">
        <v>1560.5453475700001</v>
      </c>
      <c r="X57" s="10">
        <v>1563.55691886</v>
      </c>
      <c r="Y57" s="10">
        <v>1457.5012695200001</v>
      </c>
      <c r="Z57" s="10">
        <v>1453.9334261500001</v>
      </c>
      <c r="AA57" s="10">
        <v>1417.9689955199999</v>
      </c>
      <c r="AB57" s="10">
        <v>1379.98144785</v>
      </c>
      <c r="AC57" s="10">
        <v>1348.6684684300001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1.07609321</v>
      </c>
      <c r="E58" s="10">
        <v>1.0766019499999999</v>
      </c>
      <c r="F58" s="10">
        <v>1.07471213</v>
      </c>
      <c r="G58" s="10">
        <v>1.0750155699999999</v>
      </c>
      <c r="H58" s="10">
        <v>1.07404477</v>
      </c>
      <c r="I58" s="10">
        <v>1.07341478</v>
      </c>
      <c r="J58" s="10">
        <v>1.0726837199999999</v>
      </c>
      <c r="K58" s="10">
        <v>1.07218707</v>
      </c>
      <c r="L58" s="10">
        <v>1.0715679</v>
      </c>
      <c r="M58" s="10">
        <v>1.1443506400000001</v>
      </c>
      <c r="N58" s="10">
        <v>1.0732550199999999</v>
      </c>
      <c r="O58" s="10">
        <v>1.0661948699999999</v>
      </c>
      <c r="P58" s="10">
        <v>1.00264715</v>
      </c>
      <c r="Q58" s="10">
        <v>1.0000000200000001</v>
      </c>
      <c r="R58" s="10">
        <v>1.00000003</v>
      </c>
      <c r="S58" s="10">
        <v>1.00000004</v>
      </c>
      <c r="T58" s="10">
        <v>1.00000004</v>
      </c>
      <c r="U58" s="10">
        <v>1.00000004</v>
      </c>
      <c r="V58" s="10">
        <v>1</v>
      </c>
      <c r="W58" s="10">
        <v>1</v>
      </c>
      <c r="X58" s="10">
        <v>1.0580905</v>
      </c>
      <c r="Y58" s="10">
        <v>1.0580290699999999</v>
      </c>
      <c r="Z58" s="10">
        <v>1.0397261200000001</v>
      </c>
      <c r="AA58" s="10">
        <v>1.06069685</v>
      </c>
      <c r="AB58" s="10">
        <v>1.05914146</v>
      </c>
      <c r="AC58" s="10">
        <v>1.0584052900000001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1.07609321</v>
      </c>
      <c r="D59" s="10">
        <v>1.0766019499999999</v>
      </c>
      <c r="E59" s="10">
        <v>1.07471213</v>
      </c>
      <c r="F59" s="10">
        <v>1.0750155699999999</v>
      </c>
      <c r="G59" s="10">
        <v>1.07404477</v>
      </c>
      <c r="H59" s="10">
        <v>1.07341478</v>
      </c>
      <c r="I59" s="10">
        <v>1.0726837199999999</v>
      </c>
      <c r="J59" s="10">
        <v>1.07218707</v>
      </c>
      <c r="K59" s="10">
        <v>1.0715679</v>
      </c>
      <c r="L59" s="10">
        <v>1.1443506400000001</v>
      </c>
      <c r="M59" s="10">
        <v>1.0732550199999999</v>
      </c>
      <c r="N59" s="10">
        <v>1.0661948699999999</v>
      </c>
      <c r="O59" s="10">
        <v>1.00264715</v>
      </c>
      <c r="P59" s="10">
        <v>1.0000000200000001</v>
      </c>
      <c r="Q59" s="10">
        <v>1.00000003</v>
      </c>
      <c r="R59" s="10">
        <v>1.00000004</v>
      </c>
      <c r="S59" s="10">
        <v>1.00000004</v>
      </c>
      <c r="T59" s="10">
        <v>1.00000004</v>
      </c>
      <c r="U59" s="10">
        <v>1</v>
      </c>
      <c r="V59" s="10">
        <v>1</v>
      </c>
      <c r="W59" s="10">
        <v>1.0580905</v>
      </c>
      <c r="X59" s="10">
        <v>1.0580290699999999</v>
      </c>
      <c r="Y59" s="10">
        <v>1.0397261200000001</v>
      </c>
      <c r="Z59" s="10">
        <v>1.06069685</v>
      </c>
      <c r="AA59" s="10">
        <v>1.05914146</v>
      </c>
      <c r="AB59" s="10">
        <v>1.0584052900000001</v>
      </c>
      <c r="AC59" s="10">
        <v>1.0590229499999999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1.2233912199999999</v>
      </c>
      <c r="D60" s="10">
        <v>1.21680714</v>
      </c>
      <c r="E60" s="10">
        <v>1.21059348</v>
      </c>
      <c r="F60" s="10">
        <v>1.20492084</v>
      </c>
      <c r="G60" s="10">
        <v>1.19957253</v>
      </c>
      <c r="H60" s="10">
        <v>1.1946226499999999</v>
      </c>
      <c r="I60" s="10">
        <v>1.1900154000000001</v>
      </c>
      <c r="J60" s="10">
        <v>1.1857313199999999</v>
      </c>
      <c r="K60" s="10">
        <v>1.1817315100000001</v>
      </c>
      <c r="L60" s="10">
        <v>1.1780024899999999</v>
      </c>
      <c r="M60" s="10">
        <v>1.1708780299999999</v>
      </c>
      <c r="N60" s="10">
        <v>1.16770357</v>
      </c>
      <c r="O60" s="10">
        <v>1.1657616900000001</v>
      </c>
      <c r="P60" s="10">
        <v>1.17893322</v>
      </c>
      <c r="Q60" s="10">
        <v>1.1936339600000001</v>
      </c>
      <c r="R60" s="10">
        <v>1.2095705400000001</v>
      </c>
      <c r="S60" s="10">
        <v>1.2264806399999999</v>
      </c>
      <c r="T60" s="10">
        <v>1.24520176</v>
      </c>
      <c r="U60" s="10">
        <v>1.2654734000000001</v>
      </c>
      <c r="V60" s="10">
        <v>1.28371586</v>
      </c>
      <c r="W60" s="10">
        <v>1.3028915000000001</v>
      </c>
      <c r="X60" s="10">
        <v>1.3051279499999999</v>
      </c>
      <c r="Y60" s="10">
        <v>1.30738551</v>
      </c>
      <c r="Z60" s="10">
        <v>1.31591714</v>
      </c>
      <c r="AA60" s="10">
        <v>1.3175533100000001</v>
      </c>
      <c r="AB60" s="10">
        <v>1.3199965600000001</v>
      </c>
      <c r="AC60" s="10">
        <v>1.3226803600000001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21097682.25</v>
      </c>
      <c r="C62" s="10">
        <v>20570240.087444499</v>
      </c>
      <c r="D62" s="10">
        <v>20055983.8424799</v>
      </c>
      <c r="E62" s="10">
        <v>19554584.1941025</v>
      </c>
      <c r="F62" s="10">
        <v>19065719.566514399</v>
      </c>
      <c r="G62" s="10">
        <v>18556507.8943826</v>
      </c>
      <c r="H62" s="10">
        <v>18065522.508997399</v>
      </c>
      <c r="I62" s="10">
        <v>17613014.3269981</v>
      </c>
      <c r="J62" s="10">
        <v>17164516.826303199</v>
      </c>
      <c r="K62" s="10">
        <v>16734921.168003401</v>
      </c>
      <c r="L62" s="10">
        <v>32346.05776584</v>
      </c>
      <c r="M62" s="10">
        <v>3.8552139999999999E-2</v>
      </c>
      <c r="N62" s="10">
        <v>4.0000000000000001E-8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21097682.25</v>
      </c>
      <c r="C63" s="10">
        <v>20570240.087444499</v>
      </c>
      <c r="D63" s="10">
        <v>20055983.8424799</v>
      </c>
      <c r="E63" s="10">
        <v>19554584.1941025</v>
      </c>
      <c r="F63" s="10">
        <v>19065719.566514399</v>
      </c>
      <c r="G63" s="10">
        <v>18556507.8943826</v>
      </c>
      <c r="H63" s="10">
        <v>18065522.508997399</v>
      </c>
      <c r="I63" s="10">
        <v>17613014.3269981</v>
      </c>
      <c r="J63" s="10">
        <v>17164516.826303199</v>
      </c>
      <c r="K63" s="10">
        <v>16734921.168003401</v>
      </c>
      <c r="L63" s="10">
        <v>32346.05776584</v>
      </c>
      <c r="M63" s="10">
        <v>3.8552139999999999E-2</v>
      </c>
      <c r="N63" s="10">
        <v>4.0000000000000001E-8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3908.9425176300001</v>
      </c>
      <c r="C64" s="10">
        <v>3811.2189522200001</v>
      </c>
      <c r="D64" s="10">
        <v>3715.93847276</v>
      </c>
      <c r="E64" s="10">
        <v>3623.0400097199999</v>
      </c>
      <c r="F64" s="10">
        <v>3532.4640089499999</v>
      </c>
      <c r="G64" s="10">
        <v>3443.3942097899999</v>
      </c>
      <c r="H64" s="10">
        <v>3356.6791023699998</v>
      </c>
      <c r="I64" s="10">
        <v>3272.7418684300001</v>
      </c>
      <c r="J64" s="10">
        <v>3190.73307424</v>
      </c>
      <c r="K64" s="10">
        <v>3110.95350925</v>
      </c>
      <c r="L64" s="10">
        <v>2654.08344708</v>
      </c>
      <c r="M64" s="10">
        <v>2586.9971709800002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337.35193743000002</v>
      </c>
      <c r="D65" s="10">
        <v>657.83627003000004</v>
      </c>
      <c r="E65" s="10">
        <v>962.08554234999997</v>
      </c>
      <c r="F65" s="10">
        <v>1250.7112035600001</v>
      </c>
      <c r="G65" s="10">
        <v>1521.6336473399999</v>
      </c>
      <c r="H65" s="10">
        <v>1777.6474148899999</v>
      </c>
      <c r="I65" s="10">
        <v>2021.97404474</v>
      </c>
      <c r="J65" s="10">
        <v>2251.9846076099998</v>
      </c>
      <c r="K65" s="10">
        <v>2470.0743643999999</v>
      </c>
      <c r="L65" s="10">
        <v>5.3047534699999996</v>
      </c>
      <c r="M65" s="10">
        <v>6.9500000000000004E-6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17.30009944</v>
      </c>
      <c r="C66" s="10">
        <v>16.86759687</v>
      </c>
      <c r="D66" s="10">
        <v>16.445906749999999</v>
      </c>
      <c r="E66" s="10">
        <v>16.034759040000001</v>
      </c>
      <c r="F66" s="10">
        <v>15.633890040000001</v>
      </c>
      <c r="G66" s="10">
        <v>15.21633647</v>
      </c>
      <c r="H66" s="10">
        <v>14.81372846</v>
      </c>
      <c r="I66" s="10">
        <v>14.442671750000001</v>
      </c>
      <c r="J66" s="10">
        <v>14.0749038</v>
      </c>
      <c r="K66" s="10">
        <v>13.72263536</v>
      </c>
      <c r="L66" s="10">
        <v>2.6523769999999999E-2</v>
      </c>
      <c r="M66" s="10">
        <v>2.9999999999999997E-8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491.15404278</v>
      </c>
      <c r="C68" s="10">
        <v>478.87518924</v>
      </c>
      <c r="D68" s="10">
        <v>466.90330384999999</v>
      </c>
      <c r="E68" s="10">
        <v>455.23072003999999</v>
      </c>
      <c r="F68" s="10">
        <v>443.84995150999998</v>
      </c>
      <c r="G68" s="10">
        <v>431.99550377999998</v>
      </c>
      <c r="H68" s="10">
        <v>420.56536401</v>
      </c>
      <c r="I68" s="10">
        <v>410.03097352999998</v>
      </c>
      <c r="J68" s="10">
        <v>399.58995171999999</v>
      </c>
      <c r="K68" s="10">
        <v>389.58896478999998</v>
      </c>
      <c r="L68" s="10">
        <v>0.75301622000000001</v>
      </c>
      <c r="M68" s="10">
        <v>8.9999999999999996E-7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0.99999998999999995</v>
      </c>
      <c r="E69" s="10">
        <v>0.99999998999999995</v>
      </c>
      <c r="F69" s="10">
        <v>1</v>
      </c>
      <c r="G69" s="10">
        <v>1</v>
      </c>
      <c r="H69" s="10">
        <v>0.99824796999999998</v>
      </c>
      <c r="I69" s="10">
        <v>0.99850366000000002</v>
      </c>
      <c r="J69" s="10">
        <v>0.99995060000000002</v>
      </c>
      <c r="K69" s="10">
        <v>0.99952412000000002</v>
      </c>
      <c r="L69" s="10">
        <v>0.99997115000000003</v>
      </c>
      <c r="M69" s="10">
        <v>1.98241E-3</v>
      </c>
      <c r="N69" s="10">
        <v>1.22E-6</v>
      </c>
      <c r="O69" s="10">
        <v>1.1599999999999999E-6</v>
      </c>
      <c r="P69" s="10">
        <v>0</v>
      </c>
      <c r="Q69" s="10">
        <v>1.7605E-4</v>
      </c>
      <c r="R69" s="10">
        <v>1.7694E-4</v>
      </c>
      <c r="S69" s="10">
        <v>1.7089000000000001E-4</v>
      </c>
      <c r="T69" s="10">
        <v>1.7843000000000001E-4</v>
      </c>
      <c r="U69" s="10">
        <v>1.7175E-4</v>
      </c>
      <c r="V69" s="10">
        <v>5.4295969999999999E-2</v>
      </c>
      <c r="W69" s="10">
        <v>7.1827249999999995E-2</v>
      </c>
      <c r="X69" s="10">
        <v>0.14881606999999999</v>
      </c>
      <c r="Y69" s="10">
        <v>0.14988688999999999</v>
      </c>
      <c r="Z69" s="10">
        <v>5.0368120000000002E-2</v>
      </c>
      <c r="AA69" s="10">
        <v>6.3501829999999995E-2</v>
      </c>
      <c r="AB69" s="10">
        <v>5.5661130000000003E-2</v>
      </c>
      <c r="AC69" s="10">
        <v>8.7803800000000001E-2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0.99999998999999995</v>
      </c>
      <c r="D70" s="10">
        <v>0.99999998999999995</v>
      </c>
      <c r="E70" s="10">
        <v>1</v>
      </c>
      <c r="F70" s="10">
        <v>1</v>
      </c>
      <c r="G70" s="10">
        <v>0.99824796999999998</v>
      </c>
      <c r="H70" s="10">
        <v>0.99850366000000002</v>
      </c>
      <c r="I70" s="10">
        <v>0.99995060000000002</v>
      </c>
      <c r="J70" s="10">
        <v>0.99952412000000002</v>
      </c>
      <c r="K70" s="10">
        <v>0.99997115000000003</v>
      </c>
      <c r="L70" s="10">
        <v>1.98241E-3</v>
      </c>
      <c r="M70" s="10">
        <v>1.22E-6</v>
      </c>
      <c r="N70" s="10">
        <v>1.1599999999999999E-6</v>
      </c>
      <c r="O70" s="10">
        <v>0</v>
      </c>
      <c r="P70" s="10">
        <v>1.7605E-4</v>
      </c>
      <c r="Q70" s="10">
        <v>1.7694E-4</v>
      </c>
      <c r="R70" s="10">
        <v>1.7089000000000001E-4</v>
      </c>
      <c r="S70" s="10">
        <v>1.7843000000000001E-4</v>
      </c>
      <c r="T70" s="10">
        <v>1.7175E-4</v>
      </c>
      <c r="U70" s="10">
        <v>5.4295969999999999E-2</v>
      </c>
      <c r="V70" s="10">
        <v>7.1827249999999995E-2</v>
      </c>
      <c r="W70" s="10">
        <v>0.14881606999999999</v>
      </c>
      <c r="X70" s="10">
        <v>0.14988688999999999</v>
      </c>
      <c r="Y70" s="10">
        <v>5.0368120000000002E-2</v>
      </c>
      <c r="Z70" s="10">
        <v>6.3501829999999995E-2</v>
      </c>
      <c r="AA70" s="10">
        <v>5.5661130000000003E-2</v>
      </c>
      <c r="AB70" s="10">
        <v>8.7803800000000001E-2</v>
      </c>
      <c r="AC70" s="10">
        <v>9.4127520000000006E-2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4.1785660199999999</v>
      </c>
      <c r="D71" s="10">
        <v>4.2582853399999996</v>
      </c>
      <c r="E71" s="10">
        <v>4.3443297300000001</v>
      </c>
      <c r="F71" s="10">
        <v>4.4330344400000001</v>
      </c>
      <c r="G71" s="10">
        <v>4.5281333999999998</v>
      </c>
      <c r="H71" s="10">
        <v>4.6276614599999997</v>
      </c>
      <c r="I71" s="10">
        <v>4.7323390500000002</v>
      </c>
      <c r="J71" s="10">
        <v>4.8421019300000001</v>
      </c>
      <c r="K71" s="10">
        <v>4.9575811700000001</v>
      </c>
      <c r="L71" s="10">
        <v>5.0786829300000003</v>
      </c>
      <c r="M71" s="10">
        <v>5.3868968500000003</v>
      </c>
      <c r="N71" s="10">
        <v>5.5375966300000004</v>
      </c>
      <c r="O71" s="10">
        <v>5.7001855199999998</v>
      </c>
      <c r="P71" s="10">
        <v>6.0578946699999996</v>
      </c>
      <c r="Q71" s="10">
        <v>6.43920666</v>
      </c>
      <c r="R71" s="10">
        <v>6.84557108</v>
      </c>
      <c r="S71" s="10">
        <v>7.2676059300000002</v>
      </c>
      <c r="T71" s="10">
        <v>7.7292303799999997</v>
      </c>
      <c r="U71" s="10">
        <v>8.2206549599999992</v>
      </c>
      <c r="V71" s="10">
        <v>8.6367627000000002</v>
      </c>
      <c r="W71" s="10">
        <v>9.0649008500000008</v>
      </c>
      <c r="X71" s="10">
        <v>9.4675353700000002</v>
      </c>
      <c r="Y71" s="10">
        <v>9.8899123299999996</v>
      </c>
      <c r="Z71" s="10">
        <v>10.36996838</v>
      </c>
      <c r="AA71" s="10">
        <v>10.8388972</v>
      </c>
      <c r="AB71" s="10">
        <v>11.343685969999999</v>
      </c>
      <c r="AC71" s="10">
        <v>11.87478849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23.39213457</v>
      </c>
      <c r="D72" s="10">
        <v>21.355467950000001</v>
      </c>
      <c r="E72" s="10">
        <v>38.36175102</v>
      </c>
      <c r="F72" s="10">
        <v>34.727837440000002</v>
      </c>
      <c r="G72" s="10">
        <v>31.78266064</v>
      </c>
      <c r="H72" s="10">
        <v>28.604395140000001</v>
      </c>
      <c r="I72" s="10">
        <v>25.743955669999998</v>
      </c>
      <c r="J72" s="10">
        <v>23.36858166</v>
      </c>
      <c r="K72" s="10">
        <v>25.087195489999999</v>
      </c>
      <c r="L72" s="10">
        <v>332.78785334000003</v>
      </c>
      <c r="M72" s="10">
        <v>299.66902228999999</v>
      </c>
      <c r="N72" s="10">
        <v>269.70338126000001</v>
      </c>
      <c r="O72" s="10">
        <v>242.73304313</v>
      </c>
      <c r="P72" s="10">
        <v>218.45973882000001</v>
      </c>
      <c r="Q72" s="10">
        <v>196.61415604000001</v>
      </c>
      <c r="R72" s="10">
        <v>176.95313399</v>
      </c>
      <c r="S72" s="10">
        <v>159.26222637000001</v>
      </c>
      <c r="T72" s="10">
        <v>143.33600372999999</v>
      </c>
      <c r="U72" s="10">
        <v>129.00243248000001</v>
      </c>
      <c r="V72" s="10">
        <v>116.10390757</v>
      </c>
      <c r="W72" s="10">
        <v>104.49761281000001</v>
      </c>
      <c r="X72" s="10">
        <v>94.104199370000003</v>
      </c>
      <c r="Y72" s="10">
        <v>84.693779430000006</v>
      </c>
      <c r="Z72" s="10">
        <v>76.224401490000005</v>
      </c>
      <c r="AA72" s="10">
        <v>68.602990390000002</v>
      </c>
      <c r="AB72" s="10">
        <v>61.757654510000002</v>
      </c>
      <c r="AC72" s="10">
        <v>55.582326180000003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5.8480285199999997</v>
      </c>
      <c r="D73" s="10">
        <v>7.5638499999999997E-2</v>
      </c>
      <c r="E73" s="10">
        <v>4.7854552100000003</v>
      </c>
      <c r="F73" s="10">
        <v>5.0570959999999998E-2</v>
      </c>
      <c r="G73" s="10">
        <v>0.13189727000000001</v>
      </c>
      <c r="H73" s="10">
        <v>8.9999999999999996E-7</v>
      </c>
      <c r="I73" s="10">
        <v>1.3E-7</v>
      </c>
      <c r="J73" s="10">
        <v>4.9753970000000002E-2</v>
      </c>
      <c r="K73" s="10">
        <v>1.0138694100000001</v>
      </c>
      <c r="L73" s="10">
        <v>77.552343919999998</v>
      </c>
      <c r="M73" s="10">
        <v>3.99925E-2</v>
      </c>
      <c r="N73" s="10">
        <v>3.1453999999999998E-4</v>
      </c>
      <c r="O73" s="10">
        <v>4.2E-7</v>
      </c>
      <c r="P73" s="10">
        <v>4.4000000000000002E-7</v>
      </c>
      <c r="Q73" s="10">
        <v>9.6849999999999996E-5</v>
      </c>
      <c r="R73" s="10">
        <v>44.23828348</v>
      </c>
      <c r="S73" s="10">
        <v>39.81555651</v>
      </c>
      <c r="T73" s="10">
        <v>35.834000789999997</v>
      </c>
      <c r="U73" s="10">
        <v>32.250608120000003</v>
      </c>
      <c r="V73" s="10">
        <v>58.051630379999999</v>
      </c>
      <c r="W73" s="10">
        <v>52.24880623</v>
      </c>
      <c r="X73" s="10">
        <v>47.051621439999998</v>
      </c>
      <c r="Y73" s="10">
        <v>63.500070229999999</v>
      </c>
      <c r="Z73" s="10">
        <v>38.112196140000002</v>
      </c>
      <c r="AA73" s="10">
        <v>31.563344499999999</v>
      </c>
      <c r="AB73" s="10">
        <v>30.87418272</v>
      </c>
      <c r="AC73" s="10">
        <v>27.79115388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5.8480285199999997</v>
      </c>
      <c r="D74" s="10">
        <v>7.5638499999999997E-2</v>
      </c>
      <c r="E74" s="10">
        <v>4.7854552100000003</v>
      </c>
      <c r="F74" s="10">
        <v>5.0570959999999998E-2</v>
      </c>
      <c r="G74" s="10">
        <v>0.13189727000000001</v>
      </c>
      <c r="H74" s="10">
        <v>8.9999999999999996E-7</v>
      </c>
      <c r="I74" s="10">
        <v>1.3E-7</v>
      </c>
      <c r="J74" s="10">
        <v>4.9753970000000002E-2</v>
      </c>
      <c r="K74" s="10">
        <v>1.0138694100000001</v>
      </c>
      <c r="L74" s="10">
        <v>77.552343919999998</v>
      </c>
      <c r="M74" s="10">
        <v>3.99925E-2</v>
      </c>
      <c r="N74" s="10">
        <v>3.1453999999999998E-4</v>
      </c>
      <c r="O74" s="10">
        <v>4.2E-7</v>
      </c>
      <c r="P74" s="10">
        <v>4.4000000000000002E-7</v>
      </c>
      <c r="Q74" s="10">
        <v>9.6849999999999996E-5</v>
      </c>
      <c r="R74" s="10">
        <v>44.23828348</v>
      </c>
      <c r="S74" s="10">
        <v>39.81555651</v>
      </c>
      <c r="T74" s="10">
        <v>35.834000789999997</v>
      </c>
      <c r="U74" s="10">
        <v>32.250608120000003</v>
      </c>
      <c r="V74" s="10">
        <v>58.051630379999999</v>
      </c>
      <c r="W74" s="10">
        <v>52.24880623</v>
      </c>
      <c r="X74" s="10">
        <v>47.051621439999998</v>
      </c>
      <c r="Y74" s="10">
        <v>63.500070229999999</v>
      </c>
      <c r="Z74" s="10">
        <v>38.112196140000002</v>
      </c>
      <c r="AA74" s="10">
        <v>31.563344499999999</v>
      </c>
      <c r="AB74" s="10">
        <v>30.87418272</v>
      </c>
      <c r="AC74" s="10">
        <v>27.79115388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6.2122469799999998</v>
      </c>
      <c r="D75" s="10">
        <v>5.67129715</v>
      </c>
      <c r="E75" s="10">
        <v>10.187660449999999</v>
      </c>
      <c r="F75" s="10">
        <v>9.2225496800000002</v>
      </c>
      <c r="G75" s="10">
        <v>8.4404106100000007</v>
      </c>
      <c r="H75" s="10">
        <v>7.5963680599999996</v>
      </c>
      <c r="I75" s="10">
        <v>6.8367312699999996</v>
      </c>
      <c r="J75" s="10">
        <v>6.2059122799999997</v>
      </c>
      <c r="K75" s="10">
        <v>6.6623317499999999</v>
      </c>
      <c r="L75" s="10">
        <v>88.378361260000005</v>
      </c>
      <c r="M75" s="10">
        <v>79.582043080000005</v>
      </c>
      <c r="N75" s="10">
        <v>71.624173209999995</v>
      </c>
      <c r="O75" s="10">
        <v>64.461755879999998</v>
      </c>
      <c r="P75" s="10">
        <v>58.015580300000003</v>
      </c>
      <c r="Q75" s="10">
        <v>52.214126129999997</v>
      </c>
      <c r="R75" s="10">
        <v>46.993427189999998</v>
      </c>
      <c r="S75" s="10">
        <v>42.295254509999999</v>
      </c>
      <c r="T75" s="10">
        <v>38.065729060000002</v>
      </c>
      <c r="U75" s="10">
        <v>34.259163890000004</v>
      </c>
      <c r="V75" s="10">
        <v>30.834103519999999</v>
      </c>
      <c r="W75" s="10">
        <v>27.751780960000001</v>
      </c>
      <c r="X75" s="10">
        <v>24.99156734</v>
      </c>
      <c r="Y75" s="10">
        <v>22.492701889999999</v>
      </c>
      <c r="Z75" s="10">
        <v>20.243169550000001</v>
      </c>
      <c r="AA75" s="10">
        <v>18.21908818</v>
      </c>
      <c r="AB75" s="10">
        <v>16.401187050000001</v>
      </c>
      <c r="AC75" s="10">
        <v>14.76118449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1.3010000000000001E-5</v>
      </c>
      <c r="D76" s="10">
        <v>3.3999999999999997E-7</v>
      </c>
      <c r="E76" s="10">
        <v>3.1940000000000003E-5</v>
      </c>
      <c r="F76" s="10">
        <v>4.4999999999999998E-7</v>
      </c>
      <c r="G76" s="10">
        <v>1.4699999999999999E-6</v>
      </c>
      <c r="H76" s="10">
        <v>0</v>
      </c>
      <c r="I76" s="10">
        <v>0</v>
      </c>
      <c r="J76" s="10">
        <v>8.8999999999999995E-7</v>
      </c>
      <c r="K76" s="10">
        <v>2.0299999999999999E-5</v>
      </c>
      <c r="L76" s="10">
        <v>1.72554E-3</v>
      </c>
      <c r="M76" s="10">
        <v>9.7999999999999993E-7</v>
      </c>
      <c r="N76" s="10">
        <v>1E-8</v>
      </c>
      <c r="O76" s="10">
        <v>0</v>
      </c>
      <c r="P76" s="10">
        <v>0</v>
      </c>
      <c r="Q76" s="10">
        <v>0</v>
      </c>
      <c r="R76" s="10">
        <v>1.5748800000000001E-3</v>
      </c>
      <c r="S76" s="10">
        <v>1.5060200000000001E-3</v>
      </c>
      <c r="T76" s="10">
        <v>1.4351500000000001E-3</v>
      </c>
      <c r="U76" s="10">
        <v>1.3633899999999999E-3</v>
      </c>
      <c r="V76" s="10">
        <v>2.5833000000000002E-3</v>
      </c>
      <c r="W76" s="10">
        <v>2.4413299999999998E-3</v>
      </c>
      <c r="X76" s="10">
        <v>2.3031800000000002E-3</v>
      </c>
      <c r="Y76" s="10">
        <v>3.2496199999999999E-3</v>
      </c>
      <c r="Z76" s="10">
        <v>2.0351900000000001E-3</v>
      </c>
      <c r="AA76" s="10">
        <v>1.75571E-3</v>
      </c>
      <c r="AB76" s="10">
        <v>1.7860700000000001E-3</v>
      </c>
      <c r="AC76" s="10">
        <v>1.6695499999999999E-3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6.5000000000000002E-7</v>
      </c>
      <c r="D77" s="10">
        <v>1E-8</v>
      </c>
      <c r="E77" s="10">
        <v>5.3000000000000001E-7</v>
      </c>
      <c r="F77" s="10">
        <v>1E-8</v>
      </c>
      <c r="G77" s="10">
        <v>1E-8</v>
      </c>
      <c r="H77" s="10">
        <v>0</v>
      </c>
      <c r="I77" s="10">
        <v>0</v>
      </c>
      <c r="J77" s="10">
        <v>1E-8</v>
      </c>
      <c r="K77" s="10">
        <v>1.1000000000000001E-7</v>
      </c>
      <c r="L77" s="10">
        <v>8.6300000000000004E-6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4.9200000000000003E-6</v>
      </c>
      <c r="S77" s="10">
        <v>4.4299999999999999E-6</v>
      </c>
      <c r="T77" s="10">
        <v>3.9899999999999999E-6</v>
      </c>
      <c r="U77" s="10">
        <v>3.5899999999999999E-6</v>
      </c>
      <c r="V77" s="10">
        <v>6.46E-6</v>
      </c>
      <c r="W77" s="10">
        <v>5.8100000000000003E-6</v>
      </c>
      <c r="X77" s="10">
        <v>5.2299999999999999E-6</v>
      </c>
      <c r="Y77" s="10">
        <v>7.0600000000000002E-6</v>
      </c>
      <c r="Z77" s="10">
        <v>4.2400000000000001E-6</v>
      </c>
      <c r="AA77" s="10">
        <v>3.5099999999999999E-6</v>
      </c>
      <c r="AB77" s="10">
        <v>3.4300000000000002E-6</v>
      </c>
      <c r="AC77" s="10">
        <v>3.0900000000000001E-6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6.2121664599999997</v>
      </c>
      <c r="D78" s="10">
        <v>5.6712961000000002</v>
      </c>
      <c r="E78" s="10">
        <v>10.187594560000001</v>
      </c>
      <c r="F78" s="10">
        <v>9.2225489799999991</v>
      </c>
      <c r="G78" s="10">
        <v>8.4404087899999993</v>
      </c>
      <c r="H78" s="10">
        <v>7.5963680599999996</v>
      </c>
      <c r="I78" s="10">
        <v>6.8367312699999996</v>
      </c>
      <c r="J78" s="10">
        <v>6.2059115900000004</v>
      </c>
      <c r="K78" s="10">
        <v>6.6623177900000004</v>
      </c>
      <c r="L78" s="10">
        <v>88.377293370000004</v>
      </c>
      <c r="M78" s="10">
        <v>79.582042529999995</v>
      </c>
      <c r="N78" s="10">
        <v>71.624173200000001</v>
      </c>
      <c r="O78" s="10">
        <v>64.461755879999998</v>
      </c>
      <c r="P78" s="10">
        <v>58.015580300000003</v>
      </c>
      <c r="Q78" s="10">
        <v>52.214126129999997</v>
      </c>
      <c r="R78" s="10">
        <v>46.992818030000002</v>
      </c>
      <c r="S78" s="10">
        <v>42.294706249999997</v>
      </c>
      <c r="T78" s="10">
        <v>38.065235629999997</v>
      </c>
      <c r="U78" s="10">
        <v>34.258719800000001</v>
      </c>
      <c r="V78" s="10">
        <v>30.83330415</v>
      </c>
      <c r="W78" s="10">
        <v>27.751061499999999</v>
      </c>
      <c r="X78" s="10">
        <v>24.990919439999999</v>
      </c>
      <c r="Y78" s="10">
        <v>22.491827499999999</v>
      </c>
      <c r="Z78" s="10">
        <v>20.24264475</v>
      </c>
      <c r="AA78" s="10">
        <v>18.21865356</v>
      </c>
      <c r="AB78" s="10">
        <v>16.40076191</v>
      </c>
      <c r="AC78" s="10">
        <v>14.76080181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8.0530000000000003E-5</v>
      </c>
      <c r="D79" s="10">
        <v>1.04E-6</v>
      </c>
      <c r="E79" s="10">
        <v>6.5900000000000003E-5</v>
      </c>
      <c r="F79" s="10">
        <v>6.9999999999999997E-7</v>
      </c>
      <c r="G79" s="10">
        <v>1.8199999999999999E-6</v>
      </c>
      <c r="H79" s="10">
        <v>0</v>
      </c>
      <c r="I79" s="10">
        <v>0</v>
      </c>
      <c r="J79" s="10">
        <v>6.8999999999999996E-7</v>
      </c>
      <c r="K79" s="10">
        <v>1.396E-5</v>
      </c>
      <c r="L79" s="10">
        <v>1.0679000000000001E-3</v>
      </c>
      <c r="M79" s="10">
        <v>5.5000000000000003E-7</v>
      </c>
      <c r="N79" s="10">
        <v>0</v>
      </c>
      <c r="O79" s="10">
        <v>0</v>
      </c>
      <c r="P79" s="10">
        <v>0</v>
      </c>
      <c r="Q79" s="10">
        <v>0</v>
      </c>
      <c r="R79" s="10">
        <v>6.0915999999999997E-4</v>
      </c>
      <c r="S79" s="10">
        <v>5.4825999999999996E-4</v>
      </c>
      <c r="T79" s="10">
        <v>4.9343E-4</v>
      </c>
      <c r="U79" s="10">
        <v>4.4409000000000001E-4</v>
      </c>
      <c r="V79" s="10">
        <v>7.9936999999999999E-4</v>
      </c>
      <c r="W79" s="10">
        <v>7.1947000000000005E-4</v>
      </c>
      <c r="X79" s="10">
        <v>6.4789999999999997E-4</v>
      </c>
      <c r="Y79" s="10">
        <v>8.744E-4</v>
      </c>
      <c r="Z79" s="10">
        <v>5.2479999999999996E-4</v>
      </c>
      <c r="AA79" s="10">
        <v>4.3462999999999998E-4</v>
      </c>
      <c r="AB79" s="10">
        <v>4.2514000000000001E-4</v>
      </c>
      <c r="AC79" s="10">
        <v>3.8267999999999999E-4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1.00904745</v>
      </c>
      <c r="E80" s="10">
        <v>1.0001170500000001</v>
      </c>
      <c r="F80" s="10">
        <v>1.0073998799999999</v>
      </c>
      <c r="G80" s="10">
        <v>1.00007811</v>
      </c>
      <c r="H80" s="10">
        <v>1.0002033400000001</v>
      </c>
      <c r="I80" s="10">
        <v>1</v>
      </c>
      <c r="J80" s="10">
        <v>1</v>
      </c>
      <c r="K80" s="10">
        <v>1.000076</v>
      </c>
      <c r="L80" s="10">
        <v>1.0015419400000001</v>
      </c>
      <c r="M80" s="10">
        <v>1.11737229</v>
      </c>
      <c r="N80" s="10">
        <v>1.00005751</v>
      </c>
      <c r="O80" s="10">
        <v>1.0000004499999999</v>
      </c>
      <c r="P80" s="10">
        <v>1</v>
      </c>
      <c r="Q80" s="10">
        <v>1</v>
      </c>
      <c r="R80" s="10">
        <v>1.0000001300000001</v>
      </c>
      <c r="S80" s="10">
        <v>1.0000001199999999</v>
      </c>
      <c r="T80" s="10">
        <v>1.0000012899999999</v>
      </c>
      <c r="U80" s="10">
        <v>1</v>
      </c>
      <c r="V80" s="10">
        <v>1.0000000099999999</v>
      </c>
      <c r="W80" s="10">
        <v>1.00000044</v>
      </c>
      <c r="X80" s="10">
        <v>1.00000103</v>
      </c>
      <c r="Y80" s="10">
        <v>1.0000138199999999</v>
      </c>
      <c r="Z80" s="10">
        <v>1</v>
      </c>
      <c r="AA80" s="10">
        <v>1</v>
      </c>
      <c r="AB80" s="10">
        <v>1.0000002299999999</v>
      </c>
      <c r="AC80" s="10">
        <v>1.00000332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1.00904745</v>
      </c>
      <c r="D81" s="10">
        <v>1.0001170500000001</v>
      </c>
      <c r="E81" s="10">
        <v>1.0073998799999999</v>
      </c>
      <c r="F81" s="10">
        <v>1.00007811</v>
      </c>
      <c r="G81" s="10">
        <v>1.0002033400000001</v>
      </c>
      <c r="H81" s="10">
        <v>1</v>
      </c>
      <c r="I81" s="10">
        <v>1</v>
      </c>
      <c r="J81" s="10">
        <v>1.000076</v>
      </c>
      <c r="K81" s="10">
        <v>1.0015419400000001</v>
      </c>
      <c r="L81" s="10">
        <v>1.11737229</v>
      </c>
      <c r="M81" s="10">
        <v>1.00005751</v>
      </c>
      <c r="N81" s="10">
        <v>1.0000004499999999</v>
      </c>
      <c r="O81" s="10">
        <v>1</v>
      </c>
      <c r="P81" s="10">
        <v>1</v>
      </c>
      <c r="Q81" s="10">
        <v>1.0000001300000001</v>
      </c>
      <c r="R81" s="10">
        <v>1.0000001199999999</v>
      </c>
      <c r="S81" s="10">
        <v>1.0000012899999999</v>
      </c>
      <c r="T81" s="10">
        <v>1</v>
      </c>
      <c r="U81" s="10">
        <v>1.0000000099999999</v>
      </c>
      <c r="V81" s="10">
        <v>1.00000044</v>
      </c>
      <c r="W81" s="10">
        <v>1.00000103</v>
      </c>
      <c r="X81" s="10">
        <v>1.0000138199999999</v>
      </c>
      <c r="Y81" s="10">
        <v>1</v>
      </c>
      <c r="Z81" s="10">
        <v>1</v>
      </c>
      <c r="AA81" s="10">
        <v>1.0000002299999999</v>
      </c>
      <c r="AB81" s="10">
        <v>1.00000332</v>
      </c>
      <c r="AC81" s="10">
        <v>1.0000000899999999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180-1A19-49E3-96D3-4C926CE7274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178736</v>
      </c>
      <c r="C5" s="10">
        <v>180529.91613940001</v>
      </c>
      <c r="D5" s="10">
        <v>182628.26569572999</v>
      </c>
      <c r="E5" s="10">
        <v>184942.18878443001</v>
      </c>
      <c r="F5" s="10">
        <v>187089.82698523</v>
      </c>
      <c r="G5" s="10">
        <v>189525.19495994999</v>
      </c>
      <c r="H5" s="10">
        <v>192013.93617942999</v>
      </c>
      <c r="I5" s="10">
        <v>194797.10559590001</v>
      </c>
      <c r="J5" s="10">
        <v>206922.77325574</v>
      </c>
      <c r="K5" s="10">
        <v>227843.41138517999</v>
      </c>
      <c r="L5" s="10">
        <v>262495.02517575998</v>
      </c>
      <c r="M5" s="10">
        <v>280924.78856775002</v>
      </c>
      <c r="N5" s="10">
        <v>303544.09225925</v>
      </c>
      <c r="O5" s="10">
        <v>327550.29719886999</v>
      </c>
      <c r="P5" s="10">
        <v>352352.83496846998</v>
      </c>
      <c r="Q5" s="10">
        <v>380097.42361986003</v>
      </c>
      <c r="R5" s="10">
        <v>400050.74375789001</v>
      </c>
      <c r="S5" s="10">
        <v>420618.88578760001</v>
      </c>
      <c r="T5" s="10">
        <v>443483.51757323998</v>
      </c>
      <c r="U5" s="10">
        <v>470013.13393150998</v>
      </c>
      <c r="V5" s="10">
        <v>496622.22324100998</v>
      </c>
      <c r="W5" s="10">
        <v>522975.96461755002</v>
      </c>
      <c r="X5" s="10">
        <v>553830.85485208</v>
      </c>
      <c r="Y5" s="10">
        <v>581406.17059777002</v>
      </c>
      <c r="Z5" s="10">
        <v>578603.00071016001</v>
      </c>
      <c r="AA5" s="10">
        <v>576360.79210147995</v>
      </c>
      <c r="AB5" s="10">
        <v>574813.36284179997</v>
      </c>
      <c r="AC5" s="10">
        <v>573796.73086991999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791631557.5</v>
      </c>
      <c r="C6" s="10">
        <v>808051099.66692102</v>
      </c>
      <c r="D6" s="10">
        <v>824799073.49057806</v>
      </c>
      <c r="E6" s="10">
        <v>841882123.58417201</v>
      </c>
      <c r="F6" s="10">
        <v>859306741.02536595</v>
      </c>
      <c r="G6" s="10">
        <v>877079853.11925495</v>
      </c>
      <c r="H6" s="10">
        <v>895208424.52870703</v>
      </c>
      <c r="I6" s="10">
        <v>913699570.59863102</v>
      </c>
      <c r="J6" s="10">
        <v>932560531.70545006</v>
      </c>
      <c r="K6" s="10">
        <v>951798512.93935001</v>
      </c>
      <c r="L6" s="10">
        <v>971421676.00578499</v>
      </c>
      <c r="M6" s="10">
        <v>991437074.51496005</v>
      </c>
      <c r="N6" s="10">
        <v>1011852803.50567</v>
      </c>
      <c r="O6" s="10">
        <v>1032694975.65579</v>
      </c>
      <c r="P6" s="10">
        <v>1054401761.68919</v>
      </c>
      <c r="Q6" s="10">
        <v>1078478354.3596599</v>
      </c>
      <c r="R6" s="10">
        <v>1104534330.0493</v>
      </c>
      <c r="S6" s="10">
        <v>1133720871.4347899</v>
      </c>
      <c r="T6" s="10">
        <v>1167813120.6678901</v>
      </c>
      <c r="U6" s="10">
        <v>1207276003.7985101</v>
      </c>
      <c r="V6" s="10">
        <v>1250424476.50212</v>
      </c>
      <c r="W6" s="10">
        <v>1297079056.99436</v>
      </c>
      <c r="X6" s="10">
        <v>1349521242.89553</v>
      </c>
      <c r="Y6" s="10">
        <v>1402452990.62462</v>
      </c>
      <c r="Z6" s="10">
        <v>1435974407.0149</v>
      </c>
      <c r="AA6" s="10">
        <v>1471640410.0913899</v>
      </c>
      <c r="AB6" s="10">
        <v>1509471216.73406</v>
      </c>
      <c r="AC6" s="10">
        <v>1549328723.27512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93430.321299160001</v>
      </c>
      <c r="C8" s="10">
        <v>92333.956628540007</v>
      </c>
      <c r="D8" s="10">
        <v>91354.389588959995</v>
      </c>
      <c r="E8" s="10">
        <v>90347.291657790003</v>
      </c>
      <c r="F8" s="10">
        <v>89347.883305469994</v>
      </c>
      <c r="G8" s="10">
        <v>88440.617866329994</v>
      </c>
      <c r="H8" s="10">
        <v>87580.200153619997</v>
      </c>
      <c r="I8" s="10">
        <v>86815.557684660002</v>
      </c>
      <c r="J8" s="10">
        <v>88937.101201600002</v>
      </c>
      <c r="K8" s="10">
        <v>93362.553037399994</v>
      </c>
      <c r="L8" s="10">
        <v>100040.9116406</v>
      </c>
      <c r="M8" s="10">
        <v>103922.09195301001</v>
      </c>
      <c r="N8" s="10">
        <v>108628.68246754</v>
      </c>
      <c r="O8" s="10">
        <v>113732.35120269</v>
      </c>
      <c r="P8" s="10">
        <v>119127.86634711</v>
      </c>
      <c r="Q8" s="10">
        <v>125220.6063502</v>
      </c>
      <c r="R8" s="10">
        <v>129878.67122845</v>
      </c>
      <c r="S8" s="10">
        <v>134721.49131705999</v>
      </c>
      <c r="T8" s="10">
        <v>141159.83015759001</v>
      </c>
      <c r="U8" s="10">
        <v>148358.53762166001</v>
      </c>
      <c r="V8" s="10">
        <v>155195.57635280001</v>
      </c>
      <c r="W8" s="10">
        <v>162070.19390752999</v>
      </c>
      <c r="X8" s="10">
        <v>170229.85677683001</v>
      </c>
      <c r="Y8" s="10">
        <v>177051.07337068999</v>
      </c>
      <c r="Z8" s="10">
        <v>191062.62927398999</v>
      </c>
      <c r="AA8" s="10">
        <v>205278.03014747999</v>
      </c>
      <c r="AB8" s="10">
        <v>219610.19826780001</v>
      </c>
      <c r="AC8" s="10">
        <v>233877.78162704001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14413.389289520001</v>
      </c>
      <c r="C9" s="10">
        <v>14959.22069693</v>
      </c>
      <c r="D9" s="10">
        <v>15497.738414470001</v>
      </c>
      <c r="E9" s="10">
        <v>16040.88842293</v>
      </c>
      <c r="F9" s="10">
        <v>16588.79062888</v>
      </c>
      <c r="G9" s="10">
        <v>17137.32912468</v>
      </c>
      <c r="H9" s="10">
        <v>17693.380573599999</v>
      </c>
      <c r="I9" s="10">
        <v>18241.047135839999</v>
      </c>
      <c r="J9" s="10">
        <v>18155.81989667</v>
      </c>
      <c r="K9" s="10">
        <v>18066.408413789999</v>
      </c>
      <c r="L9" s="10">
        <v>17752.04296984</v>
      </c>
      <c r="M9" s="10">
        <v>17287.13333085</v>
      </c>
      <c r="N9" s="10">
        <v>16697.694795089999</v>
      </c>
      <c r="O9" s="10">
        <v>16039.108442160001</v>
      </c>
      <c r="P9" s="10">
        <v>15317.354440560001</v>
      </c>
      <c r="Q9" s="10">
        <v>14567.556925970001</v>
      </c>
      <c r="R9" s="10">
        <v>14089.172367839999</v>
      </c>
      <c r="S9" s="10">
        <v>13647.620806340001</v>
      </c>
      <c r="T9" s="10">
        <v>13143.226713640001</v>
      </c>
      <c r="U9" s="10">
        <v>12634.29939742</v>
      </c>
      <c r="V9" s="10">
        <v>12221.91098289</v>
      </c>
      <c r="W9" s="10">
        <v>11872.38004543</v>
      </c>
      <c r="X9" s="10">
        <v>11465.23102856</v>
      </c>
      <c r="Y9" s="10">
        <v>11209.728060760001</v>
      </c>
      <c r="Z9" s="10">
        <v>11303.81195333</v>
      </c>
      <c r="AA9" s="10">
        <v>11421.47590467</v>
      </c>
      <c r="AB9" s="10">
        <v>11569.261975040001</v>
      </c>
      <c r="AC9" s="10">
        <v>11756.35755925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6019.3030853800001</v>
      </c>
      <c r="D11" s="10">
        <v>12461.175947350001</v>
      </c>
      <c r="E11" s="10">
        <v>19345.577776419999</v>
      </c>
      <c r="F11" s="10">
        <v>26672.152034909999</v>
      </c>
      <c r="G11" s="10">
        <v>34441.021952889998</v>
      </c>
      <c r="H11" s="10">
        <v>42668.308066049998</v>
      </c>
      <c r="I11" s="10">
        <v>51319.256230190003</v>
      </c>
      <c r="J11" s="10">
        <v>58153.807471079999</v>
      </c>
      <c r="K11" s="10">
        <v>61951.207262069998</v>
      </c>
      <c r="L11" s="10">
        <v>62893.386597670004</v>
      </c>
      <c r="M11" s="10">
        <v>67351.556597100003</v>
      </c>
      <c r="N11" s="10">
        <v>70929.309168730004</v>
      </c>
      <c r="O11" s="10">
        <v>73721.360230749997</v>
      </c>
      <c r="P11" s="10">
        <v>75675.235525280004</v>
      </c>
      <c r="Q11" s="10">
        <v>76926.788209620005</v>
      </c>
      <c r="R11" s="10">
        <v>79329.048142379994</v>
      </c>
      <c r="S11" s="10">
        <v>81648.659201190007</v>
      </c>
      <c r="T11" s="10">
        <v>82702.029308690006</v>
      </c>
      <c r="U11" s="10">
        <v>83349.22852253</v>
      </c>
      <c r="V11" s="10">
        <v>84611.375986540006</v>
      </c>
      <c r="W11" s="10">
        <v>86094.710411919994</v>
      </c>
      <c r="X11" s="10">
        <v>86661.767409649998</v>
      </c>
      <c r="Y11" s="10">
        <v>88783.667236309993</v>
      </c>
      <c r="Z11" s="10">
        <v>83320.896227470002</v>
      </c>
      <c r="AA11" s="10">
        <v>77260.824114620002</v>
      </c>
      <c r="AB11" s="10">
        <v>70809.592944339995</v>
      </c>
      <c r="AC11" s="10">
        <v>64199.285009190004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107843.71058868</v>
      </c>
      <c r="C12" s="10">
        <v>107293.17732546999</v>
      </c>
      <c r="D12" s="10">
        <v>106852.12800343</v>
      </c>
      <c r="E12" s="10">
        <v>106388.18008072001</v>
      </c>
      <c r="F12" s="10">
        <v>105936.67393434999</v>
      </c>
      <c r="G12" s="10">
        <v>105577.94699101</v>
      </c>
      <c r="H12" s="10">
        <v>105273.58072722</v>
      </c>
      <c r="I12" s="10">
        <v>105056.60482049</v>
      </c>
      <c r="J12" s="10">
        <v>107092.92109827</v>
      </c>
      <c r="K12" s="10">
        <v>111428.96145118</v>
      </c>
      <c r="L12" s="10">
        <v>117792.95461044001</v>
      </c>
      <c r="M12" s="10">
        <v>121209.22528385</v>
      </c>
      <c r="N12" s="10">
        <v>125326.37726263001</v>
      </c>
      <c r="O12" s="10">
        <v>129771.45964484999</v>
      </c>
      <c r="P12" s="10">
        <v>134445.22078767</v>
      </c>
      <c r="Q12" s="10">
        <v>139788.16327617</v>
      </c>
      <c r="R12" s="10">
        <v>143967.84359629001</v>
      </c>
      <c r="S12" s="10">
        <v>148369.11212338999</v>
      </c>
      <c r="T12" s="10">
        <v>154303.05687122999</v>
      </c>
      <c r="U12" s="10">
        <v>160992.83701908001</v>
      </c>
      <c r="V12" s="10">
        <v>167417.48733569001</v>
      </c>
      <c r="W12" s="10">
        <v>173942.57395296</v>
      </c>
      <c r="X12" s="10">
        <v>181695.08780539001</v>
      </c>
      <c r="Y12" s="10">
        <v>188260.80143143999</v>
      </c>
      <c r="Z12" s="10">
        <v>202366.44122732</v>
      </c>
      <c r="AA12" s="10">
        <v>216699.50605215001</v>
      </c>
      <c r="AB12" s="10">
        <v>231179.46024284</v>
      </c>
      <c r="AC12" s="10">
        <v>245634.13918629001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107843.71058868</v>
      </c>
      <c r="C13" s="10">
        <v>113312.48041085</v>
      </c>
      <c r="D13" s="10">
        <v>119313.30395078</v>
      </c>
      <c r="E13" s="10">
        <v>125733.75785713999</v>
      </c>
      <c r="F13" s="10">
        <v>132608.82596926001</v>
      </c>
      <c r="G13" s="10">
        <v>140018.96894389999</v>
      </c>
      <c r="H13" s="10">
        <v>147941.88879326999</v>
      </c>
      <c r="I13" s="10">
        <v>156375.86105069</v>
      </c>
      <c r="J13" s="10">
        <v>165246.72856935</v>
      </c>
      <c r="K13" s="10">
        <v>173380.16871326001</v>
      </c>
      <c r="L13" s="10">
        <v>180686.34120811001</v>
      </c>
      <c r="M13" s="10">
        <v>188560.78188096001</v>
      </c>
      <c r="N13" s="10">
        <v>196255.68643135999</v>
      </c>
      <c r="O13" s="10">
        <v>203492.81987559999</v>
      </c>
      <c r="P13" s="10">
        <v>210120.45631296001</v>
      </c>
      <c r="Q13" s="10">
        <v>216714.95148578999</v>
      </c>
      <c r="R13" s="10">
        <v>223296.89173867</v>
      </c>
      <c r="S13" s="10">
        <v>230017.77132458001</v>
      </c>
      <c r="T13" s="10">
        <v>237005.08617992001</v>
      </c>
      <c r="U13" s="10">
        <v>244342.06554161001</v>
      </c>
      <c r="V13" s="10">
        <v>252028.86332223</v>
      </c>
      <c r="W13" s="10">
        <v>260037.28436488999</v>
      </c>
      <c r="X13" s="10">
        <v>268356.85521503002</v>
      </c>
      <c r="Y13" s="10">
        <v>277044.46866775001</v>
      </c>
      <c r="Z13" s="10">
        <v>285687.33745479002</v>
      </c>
      <c r="AA13" s="10">
        <v>293960.33016676002</v>
      </c>
      <c r="AB13" s="10">
        <v>301989.05318718997</v>
      </c>
      <c r="AC13" s="10">
        <v>309833.42419548001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4931</v>
      </c>
      <c r="C17" s="10">
        <v>4766.6333333299999</v>
      </c>
      <c r="D17" s="10">
        <v>4639.6755555700001</v>
      </c>
      <c r="E17" s="10">
        <v>4485.0197037199996</v>
      </c>
      <c r="F17" s="10">
        <v>4337.5061163999999</v>
      </c>
      <c r="G17" s="10">
        <v>4334.0231209699996</v>
      </c>
      <c r="H17" s="10">
        <v>4264.6534679799997</v>
      </c>
      <c r="I17" s="10">
        <v>4646.8236442899997</v>
      </c>
      <c r="J17" s="10">
        <v>4491.9297449300002</v>
      </c>
      <c r="K17" s="10">
        <v>4342.1988983000001</v>
      </c>
      <c r="L17" s="10">
        <v>11503.08278497</v>
      </c>
      <c r="M17" s="10">
        <v>17748.73572457</v>
      </c>
      <c r="N17" s="10">
        <v>27126.8436354</v>
      </c>
      <c r="O17" s="10">
        <v>37148.765026230001</v>
      </c>
      <c r="P17" s="10">
        <v>47853.012054359999</v>
      </c>
      <c r="Q17" s="10">
        <v>59257.320023050001</v>
      </c>
      <c r="R17" s="10">
        <v>61060.544788190004</v>
      </c>
      <c r="S17" s="10">
        <v>62769.4959753</v>
      </c>
      <c r="T17" s="10">
        <v>65677.11112904</v>
      </c>
      <c r="U17" s="10">
        <v>71496.197147450002</v>
      </c>
      <c r="V17" s="10">
        <v>76546.369021580002</v>
      </c>
      <c r="W17" s="10">
        <v>80366.205598030007</v>
      </c>
      <c r="X17" s="10">
        <v>87826.000052260002</v>
      </c>
      <c r="Y17" s="10">
        <v>90862.507827339999</v>
      </c>
      <c r="Z17" s="10">
        <v>88175.187182599999</v>
      </c>
      <c r="AA17" s="10">
        <v>85236.014277180002</v>
      </c>
      <c r="AB17" s="10">
        <v>82394.813801269993</v>
      </c>
      <c r="AC17" s="10">
        <v>79648.320007899994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6301391.75</v>
      </c>
      <c r="C18" s="10">
        <v>6091312.4585354198</v>
      </c>
      <c r="D18" s="10">
        <v>5929072.2694309102</v>
      </c>
      <c r="E18" s="10">
        <v>5731436.4890461201</v>
      </c>
      <c r="F18" s="10">
        <v>5542927.89535964</v>
      </c>
      <c r="G18" s="10">
        <v>5538476.9523496795</v>
      </c>
      <c r="H18" s="10">
        <v>5449829.0117363399</v>
      </c>
      <c r="I18" s="10">
        <v>5938206.82013724</v>
      </c>
      <c r="J18" s="10">
        <v>5740266.8766390998</v>
      </c>
      <c r="K18" s="10">
        <v>5548924.8325470202</v>
      </c>
      <c r="L18" s="10">
        <v>14699865.9460993</v>
      </c>
      <c r="M18" s="10">
        <v>22681227.3493196</v>
      </c>
      <c r="N18" s="10">
        <v>34665573.780122802</v>
      </c>
      <c r="O18" s="10">
        <v>47472653.736127399</v>
      </c>
      <c r="P18" s="10">
        <v>61151682.159103103</v>
      </c>
      <c r="Q18" s="10">
        <v>75725323.110981002</v>
      </c>
      <c r="R18" s="10">
        <v>78029676.023475707</v>
      </c>
      <c r="S18" s="10">
        <v>80213556.104022399</v>
      </c>
      <c r="T18" s="10">
        <v>83929216.834441602</v>
      </c>
      <c r="U18" s="10">
        <v>91365465.533893794</v>
      </c>
      <c r="V18" s="10">
        <v>97819113.737792</v>
      </c>
      <c r="W18" s="10">
        <v>102700508.28736401</v>
      </c>
      <c r="X18" s="10">
        <v>112233429.201915</v>
      </c>
      <c r="Y18" s="10">
        <v>116113802.669824</v>
      </c>
      <c r="Z18" s="10">
        <v>112679657.756648</v>
      </c>
      <c r="AA18" s="10">
        <v>108923669.16560701</v>
      </c>
      <c r="AB18" s="10">
        <v>105292880.18620799</v>
      </c>
      <c r="AC18" s="10">
        <v>101783117.509579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6301391.75</v>
      </c>
      <c r="C19" s="10">
        <v>6091312.4585354198</v>
      </c>
      <c r="D19" s="10">
        <v>5929072.2694309102</v>
      </c>
      <c r="E19" s="10">
        <v>5731436.4890461201</v>
      </c>
      <c r="F19" s="10">
        <v>5542927.89535964</v>
      </c>
      <c r="G19" s="10">
        <v>5538476.9523496795</v>
      </c>
      <c r="H19" s="10">
        <v>5449829.0117363399</v>
      </c>
      <c r="I19" s="10">
        <v>5938206.82013724</v>
      </c>
      <c r="J19" s="10">
        <v>5740266.8766390998</v>
      </c>
      <c r="K19" s="10">
        <v>5548924.8325470202</v>
      </c>
      <c r="L19" s="10">
        <v>14699865.9460993</v>
      </c>
      <c r="M19" s="10">
        <v>22681227.3493196</v>
      </c>
      <c r="N19" s="10">
        <v>34665573.780122802</v>
      </c>
      <c r="O19" s="10">
        <v>47472653.736127399</v>
      </c>
      <c r="P19" s="10">
        <v>61151682.159103103</v>
      </c>
      <c r="Q19" s="10">
        <v>75725323.110981002</v>
      </c>
      <c r="R19" s="10">
        <v>78029676.023475707</v>
      </c>
      <c r="S19" s="10">
        <v>80213556.104022399</v>
      </c>
      <c r="T19" s="10">
        <v>83929216.834441602</v>
      </c>
      <c r="U19" s="10">
        <v>91365465.533893794</v>
      </c>
      <c r="V19" s="10">
        <v>97819113.737792</v>
      </c>
      <c r="W19" s="10">
        <v>102700508.28736401</v>
      </c>
      <c r="X19" s="10">
        <v>112233429.201915</v>
      </c>
      <c r="Y19" s="10">
        <v>116113802.669824</v>
      </c>
      <c r="Z19" s="10">
        <v>112679657.756648</v>
      </c>
      <c r="AA19" s="10">
        <v>108923669.16560701</v>
      </c>
      <c r="AB19" s="10">
        <v>105292880.18620799</v>
      </c>
      <c r="AC19" s="10">
        <v>101783117.509579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1006.70237121</v>
      </c>
      <c r="C20" s="10">
        <v>973.14562550000005</v>
      </c>
      <c r="D20" s="10">
        <v>947.22619822000001</v>
      </c>
      <c r="E20" s="10">
        <v>915.65199160999998</v>
      </c>
      <c r="F20" s="10">
        <v>885.53593439999997</v>
      </c>
      <c r="G20" s="10">
        <v>884.82485353000004</v>
      </c>
      <c r="H20" s="10">
        <v>870.66249414000004</v>
      </c>
      <c r="I20" s="10">
        <v>948.68553667000003</v>
      </c>
      <c r="J20" s="10">
        <v>917.06273079000005</v>
      </c>
      <c r="K20" s="10">
        <v>886.49400266999999</v>
      </c>
      <c r="L20" s="10">
        <v>2348.44467975</v>
      </c>
      <c r="M20" s="10">
        <v>3623.5437720300001</v>
      </c>
      <c r="N20" s="10">
        <v>5538.1581446299997</v>
      </c>
      <c r="O20" s="10">
        <v>7584.2120947800004</v>
      </c>
      <c r="P20" s="10">
        <v>9769.56818183</v>
      </c>
      <c r="Q20" s="10">
        <v>12097.84720719</v>
      </c>
      <c r="R20" s="10">
        <v>12465.98970301</v>
      </c>
      <c r="S20" s="10">
        <v>12814.885507589999</v>
      </c>
      <c r="T20" s="10">
        <v>13408.497973580001</v>
      </c>
      <c r="U20" s="10">
        <v>14596.510079240001</v>
      </c>
      <c r="V20" s="10">
        <v>15627.54232436</v>
      </c>
      <c r="W20" s="10">
        <v>16407.391957119999</v>
      </c>
      <c r="X20" s="10">
        <v>17930.367573790001</v>
      </c>
      <c r="Y20" s="10">
        <v>18550.29448058</v>
      </c>
      <c r="Z20" s="10">
        <v>18001.65686848</v>
      </c>
      <c r="AA20" s="10">
        <v>17401.60163967</v>
      </c>
      <c r="AB20" s="10">
        <v>16821.54825168</v>
      </c>
      <c r="AC20" s="10">
        <v>16260.82997662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0.60913125000000001</v>
      </c>
      <c r="D21" s="10">
        <v>1.1858144500000001</v>
      </c>
      <c r="E21" s="10">
        <v>1.71943095</v>
      </c>
      <c r="F21" s="10">
        <v>2.2171711599999999</v>
      </c>
      <c r="G21" s="10">
        <v>2.7692384799999998</v>
      </c>
      <c r="H21" s="10">
        <v>3.26989741</v>
      </c>
      <c r="I21" s="10">
        <v>4.1567447700000004</v>
      </c>
      <c r="J21" s="10">
        <v>4.5922134999999997</v>
      </c>
      <c r="K21" s="10">
        <v>4.9940323500000003</v>
      </c>
      <c r="L21" s="10">
        <v>14.69986595</v>
      </c>
      <c r="M21" s="10">
        <v>24.949350079999999</v>
      </c>
      <c r="N21" s="10">
        <v>41.598688539999998</v>
      </c>
      <c r="O21" s="10">
        <v>61.714449860000002</v>
      </c>
      <c r="P21" s="10">
        <v>85.612355019999995</v>
      </c>
      <c r="Q21" s="10">
        <v>113.58798467</v>
      </c>
      <c r="R21" s="10">
        <v>124.84748164</v>
      </c>
      <c r="S21" s="10">
        <v>136.36304537999999</v>
      </c>
      <c r="T21" s="10">
        <v>151.0725903</v>
      </c>
      <c r="U21" s="10">
        <v>173.59438451</v>
      </c>
      <c r="V21" s="10">
        <v>195.63822748000001</v>
      </c>
      <c r="W21" s="10">
        <v>215.6710674</v>
      </c>
      <c r="X21" s="10">
        <v>246.91354423999999</v>
      </c>
      <c r="Y21" s="10">
        <v>267.06174614000003</v>
      </c>
      <c r="Z21" s="10">
        <v>270.43117862000003</v>
      </c>
      <c r="AA21" s="10">
        <v>272.30917290999997</v>
      </c>
      <c r="AB21" s="10">
        <v>273.76148848000003</v>
      </c>
      <c r="AC21" s="10">
        <v>274.81441727999999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3.1506960000000001E-2</v>
      </c>
      <c r="C22" s="10">
        <v>3.0456560000000001E-2</v>
      </c>
      <c r="D22" s="10">
        <v>2.9645359999999999E-2</v>
      </c>
      <c r="E22" s="10">
        <v>2.8657180000000001E-2</v>
      </c>
      <c r="F22" s="10">
        <v>2.7714639999999999E-2</v>
      </c>
      <c r="G22" s="10">
        <v>2.7692379999999999E-2</v>
      </c>
      <c r="H22" s="10">
        <v>2.724915E-2</v>
      </c>
      <c r="I22" s="10">
        <v>2.969103E-2</v>
      </c>
      <c r="J22" s="10">
        <v>2.8701330000000001E-2</v>
      </c>
      <c r="K22" s="10">
        <v>2.7744620000000001E-2</v>
      </c>
      <c r="L22" s="10">
        <v>7.3499330000000002E-2</v>
      </c>
      <c r="M22" s="10">
        <v>0.11340614</v>
      </c>
      <c r="N22" s="10">
        <v>0.17332786999999999</v>
      </c>
      <c r="O22" s="10">
        <v>0.23736326999999999</v>
      </c>
      <c r="P22" s="10">
        <v>0.30575840999999998</v>
      </c>
      <c r="Q22" s="10">
        <v>0.37862662000000002</v>
      </c>
      <c r="R22" s="10">
        <v>0.39014838000000002</v>
      </c>
      <c r="S22" s="10">
        <v>0.40106777999999998</v>
      </c>
      <c r="T22" s="10">
        <v>0.41964607999999998</v>
      </c>
      <c r="U22" s="10">
        <v>0.45682732999999998</v>
      </c>
      <c r="V22" s="10">
        <v>0.48909556999999998</v>
      </c>
      <c r="W22" s="10">
        <v>0.51350253999999995</v>
      </c>
      <c r="X22" s="10">
        <v>0.56116714999999995</v>
      </c>
      <c r="Y22" s="10">
        <v>0.58056901000000005</v>
      </c>
      <c r="Z22" s="10">
        <v>0.56339828999999997</v>
      </c>
      <c r="AA22" s="10">
        <v>0.54461835000000003</v>
      </c>
      <c r="AB22" s="10">
        <v>0.52646440000000005</v>
      </c>
      <c r="AC22" s="10">
        <v>0.50891558999999997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1006.70237121</v>
      </c>
      <c r="C23" s="10">
        <v>973.14562550000005</v>
      </c>
      <c r="D23" s="10">
        <v>947.22619822000001</v>
      </c>
      <c r="E23" s="10">
        <v>915.65199160999998</v>
      </c>
      <c r="F23" s="10">
        <v>885.53593439999997</v>
      </c>
      <c r="G23" s="10">
        <v>884.82485353000004</v>
      </c>
      <c r="H23" s="10">
        <v>870.66249414000004</v>
      </c>
      <c r="I23" s="10">
        <v>948.68553667000003</v>
      </c>
      <c r="J23" s="10">
        <v>917.06273079000005</v>
      </c>
      <c r="K23" s="10">
        <v>886.49400266999999</v>
      </c>
      <c r="L23" s="10">
        <v>2348.44467975</v>
      </c>
      <c r="M23" s="10">
        <v>3623.5437720300001</v>
      </c>
      <c r="N23" s="10">
        <v>5538.1581446299997</v>
      </c>
      <c r="O23" s="10">
        <v>7584.2120947800004</v>
      </c>
      <c r="P23" s="10">
        <v>9769.56818183</v>
      </c>
      <c r="Q23" s="10">
        <v>12097.84720719</v>
      </c>
      <c r="R23" s="10">
        <v>12465.98970301</v>
      </c>
      <c r="S23" s="10">
        <v>12814.885507589999</v>
      </c>
      <c r="T23" s="10">
        <v>13408.497973580001</v>
      </c>
      <c r="U23" s="10">
        <v>14596.510079240001</v>
      </c>
      <c r="V23" s="10">
        <v>15627.54232436</v>
      </c>
      <c r="W23" s="10">
        <v>16407.391957119999</v>
      </c>
      <c r="X23" s="10">
        <v>17930.367573790001</v>
      </c>
      <c r="Y23" s="10">
        <v>18550.29448058</v>
      </c>
      <c r="Z23" s="10">
        <v>18001.65686848</v>
      </c>
      <c r="AA23" s="10">
        <v>17401.60163967</v>
      </c>
      <c r="AB23" s="10">
        <v>16821.54825168</v>
      </c>
      <c r="AC23" s="10">
        <v>16260.82997662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0.99999459999999996</v>
      </c>
      <c r="E25" s="10">
        <v>1.0069296400000001</v>
      </c>
      <c r="F25" s="10">
        <v>0.99999998999999995</v>
      </c>
      <c r="G25" s="10">
        <v>1.0004583199999999</v>
      </c>
      <c r="H25" s="10">
        <v>1.03365207</v>
      </c>
      <c r="I25" s="10">
        <v>1.017925</v>
      </c>
      <c r="J25" s="10">
        <v>1.1271863</v>
      </c>
      <c r="K25" s="10">
        <v>1.0000000499999999</v>
      </c>
      <c r="L25" s="10">
        <v>1.00000003</v>
      </c>
      <c r="M25" s="10">
        <v>1.8289229199999999</v>
      </c>
      <c r="N25" s="10">
        <v>1.58107456</v>
      </c>
      <c r="O25" s="10">
        <v>1.41665894</v>
      </c>
      <c r="P25" s="10">
        <v>1.3325542399999999</v>
      </c>
      <c r="Q25" s="10">
        <v>1.2810102299999999</v>
      </c>
      <c r="R25" s="10">
        <v>1.2473733199999999</v>
      </c>
      <c r="S25" s="10">
        <v>1.0659624999999999</v>
      </c>
      <c r="T25" s="10">
        <v>1.0634356700000001</v>
      </c>
      <c r="U25" s="10">
        <v>1.0824021800000001</v>
      </c>
      <c r="V25" s="10">
        <v>1.12613941</v>
      </c>
      <c r="W25" s="10">
        <v>1.1075539999999999</v>
      </c>
      <c r="X25" s="10">
        <v>1.08610578</v>
      </c>
      <c r="Y25" s="10">
        <v>1.1305060600000001</v>
      </c>
      <c r="Z25" s="10">
        <v>1.0702491000000001</v>
      </c>
      <c r="AA25" s="10">
        <v>1.0038872299999999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0.99999459999999996</v>
      </c>
      <c r="D26" s="10">
        <v>1.0069296400000001</v>
      </c>
      <c r="E26" s="10">
        <v>0.99999998999999995</v>
      </c>
      <c r="F26" s="10">
        <v>1.0004583199999999</v>
      </c>
      <c r="G26" s="10">
        <v>1.03365207</v>
      </c>
      <c r="H26" s="10">
        <v>1.017925</v>
      </c>
      <c r="I26" s="10">
        <v>1.1271863</v>
      </c>
      <c r="J26" s="10">
        <v>1.0000000499999999</v>
      </c>
      <c r="K26" s="10">
        <v>1.00000003</v>
      </c>
      <c r="L26" s="10">
        <v>2.74048727</v>
      </c>
      <c r="M26" s="10">
        <v>1.59616004</v>
      </c>
      <c r="N26" s="10">
        <v>1.5810845600000001</v>
      </c>
      <c r="O26" s="10">
        <v>1.4166689400000001</v>
      </c>
      <c r="P26" s="10">
        <v>1.33256424</v>
      </c>
      <c r="Q26" s="10">
        <v>1.28102022</v>
      </c>
      <c r="R26" s="10">
        <v>1.0659624999999999</v>
      </c>
      <c r="S26" s="10">
        <v>1.0634356700000001</v>
      </c>
      <c r="T26" s="10">
        <v>1.0824021800000001</v>
      </c>
      <c r="U26" s="10">
        <v>1.12613941</v>
      </c>
      <c r="V26" s="10">
        <v>1.1075539999999999</v>
      </c>
      <c r="W26" s="10">
        <v>1.08610578</v>
      </c>
      <c r="X26" s="10">
        <v>1.1305060600000001</v>
      </c>
      <c r="Y26" s="10">
        <v>1.0702491000000001</v>
      </c>
      <c r="Z26" s="10">
        <v>1.0038872299999999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2.30493959</v>
      </c>
      <c r="D27" s="10">
        <v>2.3625890900000002</v>
      </c>
      <c r="E27" s="10">
        <v>2.4153593299999998</v>
      </c>
      <c r="F27" s="10">
        <v>2.4817641899999998</v>
      </c>
      <c r="G27" s="10">
        <v>2.5490291100000002</v>
      </c>
      <c r="H27" s="10">
        <v>2.5701774199999998</v>
      </c>
      <c r="I27" s="10">
        <v>2.6160801</v>
      </c>
      <c r="J27" s="10">
        <v>2.5060450900000002</v>
      </c>
      <c r="K27" s="10">
        <v>2.65298056</v>
      </c>
      <c r="L27" s="10">
        <v>2.8800835</v>
      </c>
      <c r="M27" s="10">
        <v>1.82893292</v>
      </c>
      <c r="N27" s="10">
        <v>1.5810845600000001</v>
      </c>
      <c r="O27" s="10">
        <v>1.4166689400000001</v>
      </c>
      <c r="P27" s="10">
        <v>1.33256424</v>
      </c>
      <c r="Q27" s="10">
        <v>1.28102023</v>
      </c>
      <c r="R27" s="10">
        <v>1.24738332</v>
      </c>
      <c r="S27" s="10">
        <v>1.2522523299999999</v>
      </c>
      <c r="T27" s="10">
        <v>1.25754495</v>
      </c>
      <c r="U27" s="10">
        <v>1.2593696700000001</v>
      </c>
      <c r="V27" s="10">
        <v>1.2530412099999999</v>
      </c>
      <c r="W27" s="10">
        <v>1.2499890899999999</v>
      </c>
      <c r="X27" s="10">
        <v>1.2506821299999999</v>
      </c>
      <c r="Y27" s="10">
        <v>1.2435423000000001</v>
      </c>
      <c r="Z27" s="10">
        <v>1.24683005</v>
      </c>
      <c r="AA27" s="10">
        <v>1.25261621</v>
      </c>
      <c r="AB27" s="10">
        <v>1.2597049300000001</v>
      </c>
      <c r="AC27" s="10">
        <v>1.2673048600000001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9891</v>
      </c>
      <c r="C28" s="10">
        <v>9495.36</v>
      </c>
      <c r="D28" s="10">
        <v>9115.5455999999995</v>
      </c>
      <c r="E28" s="10">
        <v>8750.9238141999995</v>
      </c>
      <c r="F28" s="10">
        <v>8400.8868641200006</v>
      </c>
      <c r="G28" s="10">
        <v>8064.8817469599999</v>
      </c>
      <c r="H28" s="10">
        <v>7742.2864863499999</v>
      </c>
      <c r="I28" s="10">
        <v>7436.2284156599999</v>
      </c>
      <c r="J28" s="10">
        <v>16729.367206949999</v>
      </c>
      <c r="K28" s="10">
        <v>26417.313099399998</v>
      </c>
      <c r="L28" s="10">
        <v>36918.417068349998</v>
      </c>
      <c r="M28" s="10">
        <v>48881.728510449997</v>
      </c>
      <c r="N28" s="10">
        <v>61490.06104801</v>
      </c>
      <c r="O28" s="10">
        <v>74933.194231350004</v>
      </c>
      <c r="P28" s="10">
        <v>89261.030004910004</v>
      </c>
      <c r="Q28" s="10">
        <v>104493.78932141</v>
      </c>
      <c r="R28" s="10">
        <v>120755.34154546</v>
      </c>
      <c r="S28" s="10">
        <v>137646.40505716999</v>
      </c>
      <c r="T28" s="10">
        <v>155183.70553432</v>
      </c>
      <c r="U28" s="10">
        <v>173465.18275258</v>
      </c>
      <c r="V28" s="10">
        <v>192653.11238405999</v>
      </c>
      <c r="W28" s="10">
        <v>212732.49482548001</v>
      </c>
      <c r="X28" s="10">
        <v>233672.40322836</v>
      </c>
      <c r="Y28" s="10">
        <v>255673.14895818001</v>
      </c>
      <c r="Z28" s="10">
        <v>245446.22328427999</v>
      </c>
      <c r="AA28" s="10">
        <v>235628.37435314999</v>
      </c>
      <c r="AB28" s="10">
        <v>226203.24073337999</v>
      </c>
      <c r="AC28" s="10">
        <v>217162.26817458999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27966153.5</v>
      </c>
      <c r="C29" s="10">
        <v>26847507.257415898</v>
      </c>
      <c r="D29" s="10">
        <v>25768638.006632201</v>
      </c>
      <c r="E29" s="10">
        <v>24737892.5943553</v>
      </c>
      <c r="F29" s="10">
        <v>23748376.897615202</v>
      </c>
      <c r="G29" s="10">
        <v>22798527.638717301</v>
      </c>
      <c r="H29" s="10">
        <v>21886586.559380099</v>
      </c>
      <c r="I29" s="10">
        <v>21021394.2847092</v>
      </c>
      <c r="J29" s="10">
        <v>47292068.577430099</v>
      </c>
      <c r="K29" s="10">
        <v>74678818.826418996</v>
      </c>
      <c r="L29" s="10">
        <v>104364276.913078</v>
      </c>
      <c r="M29" s="10">
        <v>138183233.609662</v>
      </c>
      <c r="N29" s="10">
        <v>173825593.51705399</v>
      </c>
      <c r="O29" s="10">
        <v>211827842.40893799</v>
      </c>
      <c r="P29" s="10">
        <v>252331047.55636099</v>
      </c>
      <c r="Q29" s="10">
        <v>295392371.35346001</v>
      </c>
      <c r="R29" s="10">
        <v>341361978.77745199</v>
      </c>
      <c r="S29" s="10">
        <v>389111144.90311199</v>
      </c>
      <c r="T29" s="10">
        <v>438687151.36936897</v>
      </c>
      <c r="U29" s="10">
        <v>490366863.07680601</v>
      </c>
      <c r="V29" s="10">
        <v>544609015.38091004</v>
      </c>
      <c r="W29" s="10">
        <v>601371206.06423903</v>
      </c>
      <c r="X29" s="10">
        <v>660566008.35077202</v>
      </c>
      <c r="Y29" s="10">
        <v>722759680.28934896</v>
      </c>
      <c r="Z29" s="10">
        <v>693849293.881845</v>
      </c>
      <c r="AA29" s="10">
        <v>666095322.12725401</v>
      </c>
      <c r="AB29" s="10">
        <v>639451513.07075298</v>
      </c>
      <c r="AC29" s="10">
        <v>613893684.79382801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27966153.5</v>
      </c>
      <c r="C30" s="10">
        <v>26847507.257415898</v>
      </c>
      <c r="D30" s="10">
        <v>25768638.006632201</v>
      </c>
      <c r="E30" s="10">
        <v>24737892.5943553</v>
      </c>
      <c r="F30" s="10">
        <v>23748376.897615202</v>
      </c>
      <c r="G30" s="10">
        <v>22798527.638717301</v>
      </c>
      <c r="H30" s="10">
        <v>21886586.559380099</v>
      </c>
      <c r="I30" s="10">
        <v>21021394.2847092</v>
      </c>
      <c r="J30" s="10">
        <v>47292068.577430099</v>
      </c>
      <c r="K30" s="10">
        <v>74678818.826418996</v>
      </c>
      <c r="L30" s="10">
        <v>104364276.913078</v>
      </c>
      <c r="M30" s="10">
        <v>138183233.609662</v>
      </c>
      <c r="N30" s="10">
        <v>173825593.51705399</v>
      </c>
      <c r="O30" s="10">
        <v>211827842.40893799</v>
      </c>
      <c r="P30" s="10">
        <v>252331047.55636099</v>
      </c>
      <c r="Q30" s="10">
        <v>295392371.35346001</v>
      </c>
      <c r="R30" s="10">
        <v>341361978.77745199</v>
      </c>
      <c r="S30" s="10">
        <v>389111144.90311199</v>
      </c>
      <c r="T30" s="10">
        <v>438687151.36936897</v>
      </c>
      <c r="U30" s="10">
        <v>490366863.07680601</v>
      </c>
      <c r="V30" s="10">
        <v>544609015.38091004</v>
      </c>
      <c r="W30" s="10">
        <v>601371206.06423903</v>
      </c>
      <c r="X30" s="10">
        <v>660566008.35077202</v>
      </c>
      <c r="Y30" s="10">
        <v>722759680.28934896</v>
      </c>
      <c r="Z30" s="10">
        <v>693849293.881845</v>
      </c>
      <c r="AA30" s="10">
        <v>666095322.12725401</v>
      </c>
      <c r="AB30" s="10">
        <v>639451513.07075298</v>
      </c>
      <c r="AC30" s="10">
        <v>613893684.79382801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2991.6926720500001</v>
      </c>
      <c r="C31" s="10">
        <v>2872.0249651600002</v>
      </c>
      <c r="D31" s="10">
        <v>2757.1439665600001</v>
      </c>
      <c r="E31" s="10">
        <v>2646.85821945</v>
      </c>
      <c r="F31" s="10">
        <v>2540.98389142</v>
      </c>
      <c r="G31" s="10">
        <v>2439.3537178500001</v>
      </c>
      <c r="H31" s="10">
        <v>2341.7795719400001</v>
      </c>
      <c r="I31" s="10">
        <v>2249.2073661700001</v>
      </c>
      <c r="J31" s="10">
        <v>5060.0672612500002</v>
      </c>
      <c r="K31" s="10">
        <v>7990.3429395000003</v>
      </c>
      <c r="L31" s="10">
        <v>11166.571409050001</v>
      </c>
      <c r="M31" s="10">
        <v>14785.068140900001</v>
      </c>
      <c r="N31" s="10">
        <v>18598.661919009999</v>
      </c>
      <c r="O31" s="10">
        <v>22664.75463299</v>
      </c>
      <c r="P31" s="10">
        <v>26998.439931749999</v>
      </c>
      <c r="Q31" s="10">
        <v>31605.833968970001</v>
      </c>
      <c r="R31" s="10">
        <v>36524.403034260002</v>
      </c>
      <c r="S31" s="10">
        <v>41633.377953989999</v>
      </c>
      <c r="T31" s="10">
        <v>46937.817679489999</v>
      </c>
      <c r="U31" s="10">
        <v>52467.345677470003</v>
      </c>
      <c r="V31" s="10">
        <v>58271.044845420001</v>
      </c>
      <c r="W31" s="10">
        <v>64344.378311120003</v>
      </c>
      <c r="X31" s="10">
        <v>70677.991749819994</v>
      </c>
      <c r="Y31" s="10">
        <v>77332.472568690006</v>
      </c>
      <c r="Z31" s="10">
        <v>74239.173751969996</v>
      </c>
      <c r="AA31" s="10">
        <v>71269.606801970003</v>
      </c>
      <c r="AB31" s="10">
        <v>68418.82293953</v>
      </c>
      <c r="AC31" s="10">
        <v>65684.234793509997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2.1478005800000002</v>
      </c>
      <c r="D32" s="10">
        <v>4.1229820799999999</v>
      </c>
      <c r="E32" s="10">
        <v>5.9370942199999996</v>
      </c>
      <c r="F32" s="10">
        <v>7.5994806099999996</v>
      </c>
      <c r="G32" s="10">
        <v>9.1194110599999991</v>
      </c>
      <c r="H32" s="10">
        <v>10.505561549999999</v>
      </c>
      <c r="I32" s="10">
        <v>11.7719808</v>
      </c>
      <c r="J32" s="10">
        <v>30.266923890000001</v>
      </c>
      <c r="K32" s="10">
        <v>53.768749560000003</v>
      </c>
      <c r="L32" s="10">
        <v>83.491421529999997</v>
      </c>
      <c r="M32" s="10">
        <v>121.60124558</v>
      </c>
      <c r="N32" s="10">
        <v>166.87256977999999</v>
      </c>
      <c r="O32" s="10">
        <v>220.30095610999999</v>
      </c>
      <c r="P32" s="10">
        <v>282.61077325999997</v>
      </c>
      <c r="Q32" s="10">
        <v>354.47084561999998</v>
      </c>
      <c r="R32" s="10">
        <v>436.94333283999998</v>
      </c>
      <c r="S32" s="10">
        <v>529.19115707000003</v>
      </c>
      <c r="T32" s="10">
        <v>631.70949797000003</v>
      </c>
      <c r="U32" s="10">
        <v>745.35763187999999</v>
      </c>
      <c r="V32" s="10">
        <v>871.37442461000001</v>
      </c>
      <c r="W32" s="10">
        <v>1010.30362619</v>
      </c>
      <c r="X32" s="10">
        <v>1162.5961746999999</v>
      </c>
      <c r="Y32" s="10">
        <v>1329.8778117300001</v>
      </c>
      <c r="Z32" s="10">
        <v>1332.1906442500001</v>
      </c>
      <c r="AA32" s="10">
        <v>1332.1906442500001</v>
      </c>
      <c r="AB32" s="10">
        <v>1330.05914719</v>
      </c>
      <c r="AC32" s="10">
        <v>1326.0103591500001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0.11186461</v>
      </c>
      <c r="C33" s="10">
        <v>0.10739003</v>
      </c>
      <c r="D33" s="10">
        <v>0.10307455</v>
      </c>
      <c r="E33" s="10">
        <v>9.8951570000000003E-2</v>
      </c>
      <c r="F33" s="10">
        <v>9.4993510000000003E-2</v>
      </c>
      <c r="G33" s="10">
        <v>9.1194109999999995E-2</v>
      </c>
      <c r="H33" s="10">
        <v>8.7546349999999995E-2</v>
      </c>
      <c r="I33" s="10">
        <v>8.4085579999999993E-2</v>
      </c>
      <c r="J33" s="10">
        <v>0.18916827</v>
      </c>
      <c r="K33" s="10">
        <v>0.29871528000000003</v>
      </c>
      <c r="L33" s="10">
        <v>0.41745711000000002</v>
      </c>
      <c r="M33" s="10">
        <v>0.55273293000000001</v>
      </c>
      <c r="N33" s="10">
        <v>0.69530236999999995</v>
      </c>
      <c r="O33" s="10">
        <v>0.84731137000000001</v>
      </c>
      <c r="P33" s="10">
        <v>1.0093241900000001</v>
      </c>
      <c r="Q33" s="10">
        <v>1.18156949</v>
      </c>
      <c r="R33" s="10">
        <v>1.36544792</v>
      </c>
      <c r="S33" s="10">
        <v>1.55644458</v>
      </c>
      <c r="T33" s="10">
        <v>1.75474861</v>
      </c>
      <c r="U33" s="10">
        <v>1.96146745</v>
      </c>
      <c r="V33" s="10">
        <v>2.1784360600000001</v>
      </c>
      <c r="W33" s="10">
        <v>2.4054848199999999</v>
      </c>
      <c r="X33" s="10">
        <v>2.6422640300000002</v>
      </c>
      <c r="Y33" s="10">
        <v>2.8910387200000001</v>
      </c>
      <c r="Z33" s="10">
        <v>2.7753971800000001</v>
      </c>
      <c r="AA33" s="10">
        <v>2.6643812900000001</v>
      </c>
      <c r="AB33" s="10">
        <v>2.5578060499999999</v>
      </c>
      <c r="AC33" s="10">
        <v>2.4555747399999999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2991.6926720500001</v>
      </c>
      <c r="C34" s="10">
        <v>2872.0249651600002</v>
      </c>
      <c r="D34" s="10">
        <v>2757.1439665600001</v>
      </c>
      <c r="E34" s="10">
        <v>2646.85821945</v>
      </c>
      <c r="F34" s="10">
        <v>2540.98389142</v>
      </c>
      <c r="G34" s="10">
        <v>2439.3537178500001</v>
      </c>
      <c r="H34" s="10">
        <v>2341.7795719400001</v>
      </c>
      <c r="I34" s="10">
        <v>2249.2073661700001</v>
      </c>
      <c r="J34" s="10">
        <v>5060.0672612500002</v>
      </c>
      <c r="K34" s="10">
        <v>7990.3429395000003</v>
      </c>
      <c r="L34" s="10">
        <v>11166.571409050001</v>
      </c>
      <c r="M34" s="10">
        <v>14785.068140900001</v>
      </c>
      <c r="N34" s="10">
        <v>18598.661919009999</v>
      </c>
      <c r="O34" s="10">
        <v>22664.75463299</v>
      </c>
      <c r="P34" s="10">
        <v>26998.439931749999</v>
      </c>
      <c r="Q34" s="10">
        <v>31605.833968970001</v>
      </c>
      <c r="R34" s="10">
        <v>36524.403034260002</v>
      </c>
      <c r="S34" s="10">
        <v>41633.377953989999</v>
      </c>
      <c r="T34" s="10">
        <v>46937.817679489999</v>
      </c>
      <c r="U34" s="10">
        <v>52467.345677470003</v>
      </c>
      <c r="V34" s="10">
        <v>58271.044845420001</v>
      </c>
      <c r="W34" s="10">
        <v>64344.378311120003</v>
      </c>
      <c r="X34" s="10">
        <v>70677.991749819994</v>
      </c>
      <c r="Y34" s="10">
        <v>77332.472568690006</v>
      </c>
      <c r="Z34" s="10">
        <v>74239.173751969996</v>
      </c>
      <c r="AA34" s="10">
        <v>71269.606801970003</v>
      </c>
      <c r="AB34" s="10">
        <v>68418.82293953</v>
      </c>
      <c r="AC34" s="10">
        <v>65684.234793509997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0.99980720999999995</v>
      </c>
      <c r="F36" s="10">
        <v>1</v>
      </c>
      <c r="G36" s="10">
        <v>1</v>
      </c>
      <c r="H36" s="10">
        <v>1.00000376</v>
      </c>
      <c r="I36" s="10">
        <v>1</v>
      </c>
      <c r="J36" s="10">
        <v>1.00048885</v>
      </c>
      <c r="K36" s="10">
        <v>1.6448839200000001</v>
      </c>
      <c r="L36" s="10">
        <v>1.45572792</v>
      </c>
      <c r="M36" s="10">
        <v>1.37920588</v>
      </c>
      <c r="N36" s="10">
        <v>1.31033947</v>
      </c>
      <c r="O36" s="10">
        <v>1.2693888200000001</v>
      </c>
      <c r="P36" s="10">
        <v>1.2408318</v>
      </c>
      <c r="Q36" s="10">
        <v>1.21942134</v>
      </c>
      <c r="R36" s="10">
        <v>1.2037631099999999</v>
      </c>
      <c r="S36" s="10">
        <v>1.1873633299999999</v>
      </c>
      <c r="T36" s="10">
        <v>1.1743736899999999</v>
      </c>
      <c r="U36" s="10">
        <v>1.1643706199999999</v>
      </c>
      <c r="V36" s="10">
        <v>1.1568811000000001</v>
      </c>
      <c r="W36" s="10">
        <v>1.15022498</v>
      </c>
      <c r="X36" s="10">
        <v>1.1441910900000001</v>
      </c>
      <c r="Y36" s="10">
        <v>1.1397322000000001</v>
      </c>
      <c r="Z36" s="10">
        <v>1.13487731</v>
      </c>
      <c r="AA36" s="10">
        <v>1</v>
      </c>
      <c r="AB36" s="10">
        <v>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0.99980720999999995</v>
      </c>
      <c r="E37" s="10">
        <v>1</v>
      </c>
      <c r="F37" s="10">
        <v>1</v>
      </c>
      <c r="G37" s="10">
        <v>1.00000376</v>
      </c>
      <c r="H37" s="10">
        <v>1</v>
      </c>
      <c r="I37" s="10">
        <v>1.00048885</v>
      </c>
      <c r="J37" s="10">
        <v>2.3434492900000001</v>
      </c>
      <c r="K37" s="10">
        <v>1.6448939199999999</v>
      </c>
      <c r="L37" s="10">
        <v>1.45573792</v>
      </c>
      <c r="M37" s="10">
        <v>1.3792158800000001</v>
      </c>
      <c r="N37" s="10">
        <v>1.31034947</v>
      </c>
      <c r="O37" s="10">
        <v>1.2693988199999999</v>
      </c>
      <c r="P37" s="10">
        <v>1.2408418000000001</v>
      </c>
      <c r="Q37" s="10">
        <v>1.2194313400000001</v>
      </c>
      <c r="R37" s="10">
        <v>1.20377311</v>
      </c>
      <c r="S37" s="10">
        <v>1.18737333</v>
      </c>
      <c r="T37" s="10">
        <v>1.17438369</v>
      </c>
      <c r="U37" s="10">
        <v>1.16438062</v>
      </c>
      <c r="V37" s="10">
        <v>1.1568911</v>
      </c>
      <c r="W37" s="10">
        <v>1.15023498</v>
      </c>
      <c r="X37" s="10">
        <v>1.1442010899999999</v>
      </c>
      <c r="Y37" s="10">
        <v>1.1397417599999999</v>
      </c>
      <c r="Z37" s="10">
        <v>1</v>
      </c>
      <c r="AA37" s="10">
        <v>1</v>
      </c>
      <c r="AB37" s="10">
        <v>1.0000000099999999</v>
      </c>
      <c r="AC37" s="10">
        <v>1.00003296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1.9329549699999999</v>
      </c>
      <c r="D38" s="10">
        <v>1.98053959</v>
      </c>
      <c r="E38" s="10">
        <v>2.03219189</v>
      </c>
      <c r="F38" s="10">
        <v>2.0877254999999999</v>
      </c>
      <c r="G38" s="10">
        <v>2.14512963</v>
      </c>
      <c r="H38" s="10">
        <v>2.2072617399999999</v>
      </c>
      <c r="I38" s="10">
        <v>2.2729710600000002</v>
      </c>
      <c r="J38" s="10">
        <v>2.3434492900000001</v>
      </c>
      <c r="K38" s="10">
        <v>1.6448939199999999</v>
      </c>
      <c r="L38" s="10">
        <v>1.45573792</v>
      </c>
      <c r="M38" s="10">
        <v>1.3792158800000001</v>
      </c>
      <c r="N38" s="10">
        <v>1.31034947</v>
      </c>
      <c r="O38" s="10">
        <v>1.2693988199999999</v>
      </c>
      <c r="P38" s="10">
        <v>1.2408418000000001</v>
      </c>
      <c r="Q38" s="10">
        <v>1.2194313400000001</v>
      </c>
      <c r="R38" s="10">
        <v>1.20377311</v>
      </c>
      <c r="S38" s="10">
        <v>1.18737333</v>
      </c>
      <c r="T38" s="10">
        <v>1.17438369</v>
      </c>
      <c r="U38" s="10">
        <v>1.16438062</v>
      </c>
      <c r="V38" s="10">
        <v>1.1568911</v>
      </c>
      <c r="W38" s="10">
        <v>1.15023498</v>
      </c>
      <c r="X38" s="10">
        <v>1.1442010899999999</v>
      </c>
      <c r="Y38" s="10">
        <v>1.1397421999999999</v>
      </c>
      <c r="Z38" s="10">
        <v>1.1348873100000001</v>
      </c>
      <c r="AA38" s="10">
        <v>1.1390972800000001</v>
      </c>
      <c r="AB38" s="10">
        <v>1.14357891</v>
      </c>
      <c r="AC38" s="10">
        <v>1.1483824199999999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41573.257720310001</v>
      </c>
      <c r="G39" s="10">
        <v>40533.926287249997</v>
      </c>
      <c r="H39" s="10">
        <v>39520.578130069996</v>
      </c>
      <c r="I39" s="10">
        <v>38532.563676819998</v>
      </c>
      <c r="J39" s="10">
        <v>37569.249584899997</v>
      </c>
      <c r="K39" s="10">
        <v>37014.938959170002</v>
      </c>
      <c r="L39" s="10">
        <v>36111.321306379999</v>
      </c>
      <c r="M39" s="10">
        <v>35324.469263109997</v>
      </c>
      <c r="N39" s="10">
        <v>34441.35753542</v>
      </c>
      <c r="O39" s="10">
        <v>33580.340468889997</v>
      </c>
      <c r="P39" s="10">
        <v>32742.59287375</v>
      </c>
      <c r="Q39" s="10">
        <v>31924.028051900001</v>
      </c>
      <c r="R39" s="10">
        <v>31168.220724350002</v>
      </c>
      <c r="S39" s="10">
        <v>30401.40055373</v>
      </c>
      <c r="T39" s="10">
        <v>30827.459544289999</v>
      </c>
      <c r="U39" s="10">
        <v>31176.009781159999</v>
      </c>
      <c r="V39" s="10">
        <v>30989.039990009998</v>
      </c>
      <c r="W39" s="10">
        <v>30796.919041019999</v>
      </c>
      <c r="X39" s="10">
        <v>30912.923264659999</v>
      </c>
      <c r="Y39" s="10">
        <v>30140.100684000001</v>
      </c>
      <c r="Z39" s="10">
        <v>48082.789479810002</v>
      </c>
      <c r="AA39" s="10">
        <v>66124.890774760002</v>
      </c>
      <c r="AB39" s="10">
        <v>84078.708329410001</v>
      </c>
      <c r="AC39" s="10">
        <v>101803.55641082001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272337749.25</v>
      </c>
      <c r="C40" s="10">
        <v>264793673.37945101</v>
      </c>
      <c r="D40" s="10">
        <v>258173831.36817101</v>
      </c>
      <c r="E40" s="10">
        <v>251719485.39194101</v>
      </c>
      <c r="F40" s="10">
        <v>245426498.14452201</v>
      </c>
      <c r="G40" s="10">
        <v>239290835.74964601</v>
      </c>
      <c r="H40" s="10">
        <v>233308564.82681599</v>
      </c>
      <c r="I40" s="10">
        <v>227460390.05061999</v>
      </c>
      <c r="J40" s="10">
        <v>221699657.84357101</v>
      </c>
      <c r="K40" s="10">
        <v>218428618.96414301</v>
      </c>
      <c r="L40" s="10">
        <v>213096286.62698299</v>
      </c>
      <c r="M40" s="10">
        <v>208452999.079429</v>
      </c>
      <c r="N40" s="10">
        <v>203241674.12540299</v>
      </c>
      <c r="O40" s="10">
        <v>198160731.834658</v>
      </c>
      <c r="P40" s="10">
        <v>193217104.87234801</v>
      </c>
      <c r="Q40" s="10">
        <v>188386677.240022</v>
      </c>
      <c r="R40" s="10">
        <v>183926587.46560699</v>
      </c>
      <c r="S40" s="10">
        <v>179401509.87361801</v>
      </c>
      <c r="T40" s="10">
        <v>181915723.85093999</v>
      </c>
      <c r="U40" s="10">
        <v>183972551.41880801</v>
      </c>
      <c r="V40" s="10">
        <v>182869225.18312201</v>
      </c>
      <c r="W40" s="10">
        <v>181735501.482903</v>
      </c>
      <c r="X40" s="10">
        <v>182420053.26324499</v>
      </c>
      <c r="Y40" s="10">
        <v>177859554.88782099</v>
      </c>
      <c r="Z40" s="10">
        <v>283741040.69215</v>
      </c>
      <c r="AA40" s="10">
        <v>390209168.95770901</v>
      </c>
      <c r="AB40" s="10">
        <v>496156326.609478</v>
      </c>
      <c r="AC40" s="10">
        <v>600752313.97084701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272337749.25</v>
      </c>
      <c r="C41" s="10">
        <v>264793673.37945101</v>
      </c>
      <c r="D41" s="10">
        <v>258173831.36817101</v>
      </c>
      <c r="E41" s="10">
        <v>251719485.39194101</v>
      </c>
      <c r="F41" s="10">
        <v>245426498.14452201</v>
      </c>
      <c r="G41" s="10">
        <v>239290835.74964601</v>
      </c>
      <c r="H41" s="10">
        <v>233308564.82681599</v>
      </c>
      <c r="I41" s="10">
        <v>227460390.05061999</v>
      </c>
      <c r="J41" s="10">
        <v>221699657.84357101</v>
      </c>
      <c r="K41" s="10">
        <v>218428618.96414301</v>
      </c>
      <c r="L41" s="10">
        <v>213096286.62698299</v>
      </c>
      <c r="M41" s="10">
        <v>208452999.079429</v>
      </c>
      <c r="N41" s="10">
        <v>203241674.12540299</v>
      </c>
      <c r="O41" s="10">
        <v>198160731.834658</v>
      </c>
      <c r="P41" s="10">
        <v>193217104.87234801</v>
      </c>
      <c r="Q41" s="10">
        <v>188386677.240022</v>
      </c>
      <c r="R41" s="10">
        <v>183926587.46560699</v>
      </c>
      <c r="S41" s="10">
        <v>179401509.87361801</v>
      </c>
      <c r="T41" s="10">
        <v>181915723.85093999</v>
      </c>
      <c r="U41" s="10">
        <v>183972551.41880801</v>
      </c>
      <c r="V41" s="10">
        <v>182869225.18312201</v>
      </c>
      <c r="W41" s="10">
        <v>181735501.482903</v>
      </c>
      <c r="X41" s="10">
        <v>182420053.26324499</v>
      </c>
      <c r="Y41" s="10">
        <v>177859554.88782099</v>
      </c>
      <c r="Z41" s="10">
        <v>283741040.69215</v>
      </c>
      <c r="AA41" s="10">
        <v>390209168.95770901</v>
      </c>
      <c r="AB41" s="10">
        <v>496156326.609478</v>
      </c>
      <c r="AC41" s="10">
        <v>600752313.97084701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52372.991835790002</v>
      </c>
      <c r="C42" s="10">
        <v>51056.229798970002</v>
      </c>
      <c r="D42" s="10">
        <v>49779.824052210002</v>
      </c>
      <c r="E42" s="10">
        <v>48535.328448959997</v>
      </c>
      <c r="F42" s="10">
        <v>47321.945236599997</v>
      </c>
      <c r="G42" s="10">
        <v>46138.896617010003</v>
      </c>
      <c r="H42" s="10">
        <v>44985.424201289999</v>
      </c>
      <c r="I42" s="10">
        <v>43860.63228903</v>
      </c>
      <c r="J42" s="10">
        <v>42763.366092780001</v>
      </c>
      <c r="K42" s="10">
        <v>42132.419547949998</v>
      </c>
      <c r="L42" s="10">
        <v>41103.87271987</v>
      </c>
      <c r="M42" s="10">
        <v>40208.234868179999</v>
      </c>
      <c r="N42" s="10">
        <v>39203.029000909999</v>
      </c>
      <c r="O42" s="10">
        <v>38222.972480349999</v>
      </c>
      <c r="P42" s="10">
        <v>37269.402539499999</v>
      </c>
      <c r="Q42" s="10">
        <v>36337.667475909999</v>
      </c>
      <c r="R42" s="10">
        <v>35477.36641052</v>
      </c>
      <c r="S42" s="10">
        <v>34604.529927340001</v>
      </c>
      <c r="T42" s="10">
        <v>35089.493475770003</v>
      </c>
      <c r="U42" s="10">
        <v>35486.232339210001</v>
      </c>
      <c r="V42" s="10">
        <v>35273.413139589997</v>
      </c>
      <c r="W42" s="10">
        <v>35054.730611550003</v>
      </c>
      <c r="X42" s="10">
        <v>35186.772937089998</v>
      </c>
      <c r="Y42" s="10">
        <v>34307.104183869997</v>
      </c>
      <c r="Z42" s="10">
        <v>54730.44982265</v>
      </c>
      <c r="AA42" s="10">
        <v>75266.952182459994</v>
      </c>
      <c r="AB42" s="10">
        <v>95702.965180669999</v>
      </c>
      <c r="AC42" s="10">
        <v>115878.35265358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15.887620399999999</v>
      </c>
      <c r="D43" s="10">
        <v>30.980859760000001</v>
      </c>
      <c r="E43" s="10">
        <v>45.309507369999999</v>
      </c>
      <c r="F43" s="10">
        <v>58.90235955</v>
      </c>
      <c r="G43" s="10">
        <v>71.787250720000003</v>
      </c>
      <c r="H43" s="10">
        <v>83.991083340000003</v>
      </c>
      <c r="I43" s="10">
        <v>95.533363820000005</v>
      </c>
      <c r="J43" s="10">
        <v>106.41583575999999</v>
      </c>
      <c r="K43" s="10">
        <v>117.95145424</v>
      </c>
      <c r="L43" s="10">
        <v>127.85777198</v>
      </c>
      <c r="M43" s="10">
        <v>137.57897939</v>
      </c>
      <c r="N43" s="10">
        <v>146.33400537</v>
      </c>
      <c r="O43" s="10">
        <v>154.56537083000001</v>
      </c>
      <c r="P43" s="10">
        <v>162.30236808999999</v>
      </c>
      <c r="Q43" s="10">
        <v>169.54800951999999</v>
      </c>
      <c r="R43" s="10">
        <v>176.56952397000001</v>
      </c>
      <c r="S43" s="10">
        <v>182.98954007</v>
      </c>
      <c r="T43" s="10">
        <v>196.46898175999999</v>
      </c>
      <c r="U43" s="10">
        <v>209.72870861999999</v>
      </c>
      <c r="V43" s="10">
        <v>219.44307022000001</v>
      </c>
      <c r="W43" s="10">
        <v>228.98673187</v>
      </c>
      <c r="X43" s="10">
        <v>240.79447031000001</v>
      </c>
      <c r="Y43" s="10">
        <v>245.44618575000001</v>
      </c>
      <c r="Z43" s="10">
        <v>408.58709859999999</v>
      </c>
      <c r="AA43" s="10">
        <v>585.31375344000003</v>
      </c>
      <c r="AB43" s="10">
        <v>774.00386950999996</v>
      </c>
      <c r="AC43" s="10">
        <v>973.21874863000005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0.81701325000000002</v>
      </c>
      <c r="C44" s="10">
        <v>0.79438101999999999</v>
      </c>
      <c r="D44" s="10">
        <v>0.77452149000000003</v>
      </c>
      <c r="E44" s="10">
        <v>0.75515845999999998</v>
      </c>
      <c r="F44" s="10">
        <v>0.73627949000000004</v>
      </c>
      <c r="G44" s="10">
        <v>0.71787250999999996</v>
      </c>
      <c r="H44" s="10">
        <v>0.69992569000000004</v>
      </c>
      <c r="I44" s="10">
        <v>0.68238116999999998</v>
      </c>
      <c r="J44" s="10">
        <v>0.66509896999999996</v>
      </c>
      <c r="K44" s="10">
        <v>0.65528586</v>
      </c>
      <c r="L44" s="10">
        <v>0.63928885999999996</v>
      </c>
      <c r="M44" s="10">
        <v>0.625359</v>
      </c>
      <c r="N44" s="10">
        <v>0.60972501999999995</v>
      </c>
      <c r="O44" s="10">
        <v>0.59448219999999996</v>
      </c>
      <c r="P44" s="10">
        <v>0.57965131000000003</v>
      </c>
      <c r="Q44" s="10">
        <v>0.56516003000000004</v>
      </c>
      <c r="R44" s="10">
        <v>0.55177975999999995</v>
      </c>
      <c r="S44" s="10">
        <v>0.53820453000000001</v>
      </c>
      <c r="T44" s="10">
        <v>0.54574716999999995</v>
      </c>
      <c r="U44" s="10">
        <v>0.55191765000000004</v>
      </c>
      <c r="V44" s="10">
        <v>0.54860768000000004</v>
      </c>
      <c r="W44" s="10">
        <v>0.54520650000000004</v>
      </c>
      <c r="X44" s="10">
        <v>0.54726016</v>
      </c>
      <c r="Y44" s="10">
        <v>0.53357865999999998</v>
      </c>
      <c r="Z44" s="10">
        <v>0.85122312</v>
      </c>
      <c r="AA44" s="10">
        <v>1.1706275100000001</v>
      </c>
      <c r="AB44" s="10">
        <v>1.4884689799999999</v>
      </c>
      <c r="AC44" s="10">
        <v>1.8022569399999999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49619.657190869999</v>
      </c>
      <c r="C45" s="10">
        <v>48379.165761099997</v>
      </c>
      <c r="D45" s="10">
        <v>47169.686617070001</v>
      </c>
      <c r="E45" s="10">
        <v>45990.444451650001</v>
      </c>
      <c r="F45" s="10">
        <v>44840.683340360003</v>
      </c>
      <c r="G45" s="10">
        <v>43719.666267580003</v>
      </c>
      <c r="H45" s="10">
        <v>42626.674610889997</v>
      </c>
      <c r="I45" s="10">
        <v>41561.007745620002</v>
      </c>
      <c r="J45" s="10">
        <v>40521.98255198</v>
      </c>
      <c r="K45" s="10">
        <v>39924.106210229998</v>
      </c>
      <c r="L45" s="10">
        <v>38949.469262070001</v>
      </c>
      <c r="M45" s="10">
        <v>38100.775047490002</v>
      </c>
      <c r="N45" s="10">
        <v>37148.255675499997</v>
      </c>
      <c r="O45" s="10">
        <v>36219.567481500002</v>
      </c>
      <c r="P45" s="10">
        <v>35315.977609239999</v>
      </c>
      <c r="Q45" s="10">
        <v>34433.078169009998</v>
      </c>
      <c r="R45" s="10">
        <v>33617.868611240003</v>
      </c>
      <c r="S45" s="10">
        <v>32790.780662509998</v>
      </c>
      <c r="T45" s="10">
        <v>33250.325507629997</v>
      </c>
      <c r="U45" s="10">
        <v>33626.269844369999</v>
      </c>
      <c r="V45" s="10">
        <v>33424.605272989997</v>
      </c>
      <c r="W45" s="10">
        <v>33217.384691560001</v>
      </c>
      <c r="X45" s="10">
        <v>33342.5061986</v>
      </c>
      <c r="Y45" s="10">
        <v>32508.944083959999</v>
      </c>
      <c r="Z45" s="10">
        <v>51861.827901249999</v>
      </c>
      <c r="AA45" s="10">
        <v>71321.93748429</v>
      </c>
      <c r="AB45" s="10">
        <v>90686.824718649994</v>
      </c>
      <c r="AC45" s="10">
        <v>109804.74675934001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2753.3346449199998</v>
      </c>
      <c r="C46" s="10">
        <v>2677.06403787</v>
      </c>
      <c r="D46" s="10">
        <v>2610.1374351300001</v>
      </c>
      <c r="E46" s="10">
        <v>2544.8839973099998</v>
      </c>
      <c r="F46" s="10">
        <v>2481.2618962400002</v>
      </c>
      <c r="G46" s="10">
        <v>2419.2303494299999</v>
      </c>
      <c r="H46" s="10">
        <v>2358.7495904000002</v>
      </c>
      <c r="I46" s="10">
        <v>2299.6245434100001</v>
      </c>
      <c r="J46" s="10">
        <v>2241.3835408</v>
      </c>
      <c r="K46" s="10">
        <v>2208.3133377300001</v>
      </c>
      <c r="L46" s="10">
        <v>2154.4034578000001</v>
      </c>
      <c r="M46" s="10">
        <v>2107.45982069</v>
      </c>
      <c r="N46" s="10">
        <v>2054.7733254099999</v>
      </c>
      <c r="O46" s="10">
        <v>2003.4049988500001</v>
      </c>
      <c r="P46" s="10">
        <v>1953.4249302600001</v>
      </c>
      <c r="Q46" s="10">
        <v>1904.5893069000001</v>
      </c>
      <c r="R46" s="10">
        <v>1859.49779928</v>
      </c>
      <c r="S46" s="10">
        <v>1813.74926482</v>
      </c>
      <c r="T46" s="10">
        <v>1839.16796813</v>
      </c>
      <c r="U46" s="10">
        <v>1859.9624948400001</v>
      </c>
      <c r="V46" s="10">
        <v>1848.8078665999999</v>
      </c>
      <c r="W46" s="10">
        <v>1837.3459199900001</v>
      </c>
      <c r="X46" s="10">
        <v>1844.2667384900001</v>
      </c>
      <c r="Y46" s="10">
        <v>1798.16009992</v>
      </c>
      <c r="Z46" s="10">
        <v>2868.6219213999998</v>
      </c>
      <c r="AA46" s="10">
        <v>3945.0146981600001</v>
      </c>
      <c r="AB46" s="10">
        <v>5016.1404620200001</v>
      </c>
      <c r="AC46" s="10">
        <v>6073.6058942500003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0.99722955999999996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0.99993202999999997</v>
      </c>
      <c r="K47" s="10">
        <v>0.99966531999999997</v>
      </c>
      <c r="L47" s="10">
        <v>1.0105083399999999</v>
      </c>
      <c r="M47" s="10">
        <v>1.0006028300000001</v>
      </c>
      <c r="N47" s="10">
        <v>1.0032927</v>
      </c>
      <c r="O47" s="10">
        <v>1</v>
      </c>
      <c r="P47" s="10">
        <v>1.0000005000000001</v>
      </c>
      <c r="Q47" s="10">
        <v>1.00005378</v>
      </c>
      <c r="R47" s="10">
        <v>1</v>
      </c>
      <c r="S47" s="10">
        <v>1.0013587799999999</v>
      </c>
      <c r="T47" s="10">
        <v>1.00040756</v>
      </c>
      <c r="U47" s="10">
        <v>1.0400148199999999</v>
      </c>
      <c r="V47" s="10">
        <v>1.0372374200000001</v>
      </c>
      <c r="W47" s="10">
        <v>1.0194900200000001</v>
      </c>
      <c r="X47" s="10">
        <v>1.0192824199999999</v>
      </c>
      <c r="Y47" s="10">
        <v>1.02950436</v>
      </c>
      <c r="Z47" s="10">
        <v>1.0000000200000001</v>
      </c>
      <c r="AA47" s="10">
        <v>1.63621489</v>
      </c>
      <c r="AB47" s="10">
        <v>1.41049223</v>
      </c>
      <c r="AC47" s="10">
        <v>1.30411667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0.99722955999999996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0.99993202999999997</v>
      </c>
      <c r="J48" s="10">
        <v>0.99966531999999997</v>
      </c>
      <c r="K48" s="10">
        <v>1.0105083399999999</v>
      </c>
      <c r="L48" s="10">
        <v>1.0006028300000001</v>
      </c>
      <c r="M48" s="10">
        <v>1.0032927</v>
      </c>
      <c r="N48" s="10">
        <v>1</v>
      </c>
      <c r="O48" s="10">
        <v>1.0000005000000001</v>
      </c>
      <c r="P48" s="10">
        <v>1.00005378</v>
      </c>
      <c r="Q48" s="10">
        <v>1</v>
      </c>
      <c r="R48" s="10">
        <v>1.0013587799999999</v>
      </c>
      <c r="S48" s="10">
        <v>1.00040756</v>
      </c>
      <c r="T48" s="10">
        <v>1.0400148199999999</v>
      </c>
      <c r="U48" s="10">
        <v>1.0372374200000001</v>
      </c>
      <c r="V48" s="10">
        <v>1.0194900200000001</v>
      </c>
      <c r="W48" s="10">
        <v>1.0192824199999999</v>
      </c>
      <c r="X48" s="10">
        <v>1.02950436</v>
      </c>
      <c r="Y48" s="10">
        <v>1.0000000200000001</v>
      </c>
      <c r="Z48" s="10">
        <v>1.63621489</v>
      </c>
      <c r="AA48" s="10">
        <v>1.41049223</v>
      </c>
      <c r="AB48" s="10">
        <v>1.30411667</v>
      </c>
      <c r="AC48" s="10">
        <v>1.24185904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1.2342793299999999</v>
      </c>
      <c r="D49" s="10">
        <v>1.24197947</v>
      </c>
      <c r="E49" s="10">
        <v>1.2503175399999999</v>
      </c>
      <c r="F49" s="10">
        <v>1.2592160999999999</v>
      </c>
      <c r="G49" s="10">
        <v>1.2681989600000001</v>
      </c>
      <c r="H49" s="10">
        <v>1.2778767099999999</v>
      </c>
      <c r="I49" s="10">
        <v>1.2879620599999999</v>
      </c>
      <c r="J49" s="10">
        <v>1.2988164799999999</v>
      </c>
      <c r="K49" s="10">
        <v>1.3237663200000001</v>
      </c>
      <c r="L49" s="10">
        <v>1.3594871100000001</v>
      </c>
      <c r="M49" s="10">
        <v>1.4209050700000001</v>
      </c>
      <c r="N49" s="10">
        <v>1.45860973</v>
      </c>
      <c r="O49" s="10">
        <v>1.50607734</v>
      </c>
      <c r="P49" s="10">
        <v>1.5579683799999999</v>
      </c>
      <c r="Q49" s="10">
        <v>1.6135107</v>
      </c>
      <c r="R49" s="10">
        <v>1.6766608000000001</v>
      </c>
      <c r="S49" s="10">
        <v>1.7278918599999999</v>
      </c>
      <c r="T49" s="10">
        <v>1.7830605900000001</v>
      </c>
      <c r="U49" s="10">
        <v>1.8134208300000001</v>
      </c>
      <c r="V49" s="10">
        <v>1.8514828800000001</v>
      </c>
      <c r="W49" s="10">
        <v>1.9038567399999999</v>
      </c>
      <c r="X49" s="10">
        <v>1.95656583</v>
      </c>
      <c r="Y49" s="10">
        <v>2.0081000499999999</v>
      </c>
      <c r="Z49" s="10">
        <v>2.0838950500000002</v>
      </c>
      <c r="AA49" s="10">
        <v>1.6836741099999999</v>
      </c>
      <c r="AB49" s="10">
        <v>1.5007212400000001</v>
      </c>
      <c r="AC49" s="10">
        <v>1.3970549699999999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75232</v>
      </c>
      <c r="C50" s="10">
        <v>79802.97280607</v>
      </c>
      <c r="D50" s="10">
        <v>84569.718290160003</v>
      </c>
      <c r="E50" s="10">
        <v>89510.502172759996</v>
      </c>
      <c r="F50" s="10">
        <v>94210.584488310007</v>
      </c>
      <c r="G50" s="10">
        <v>98988.961803579994</v>
      </c>
      <c r="H50" s="10">
        <v>103823.10114386</v>
      </c>
      <c r="I50" s="10">
        <v>108434.75583174</v>
      </c>
      <c r="J50" s="10">
        <v>113279.16104227</v>
      </c>
      <c r="K50" s="10">
        <v>126087.22139352</v>
      </c>
      <c r="L50" s="10">
        <v>144830.00845714999</v>
      </c>
      <c r="M50" s="10">
        <v>146665.96439969001</v>
      </c>
      <c r="N50" s="10">
        <v>148989.53663722999</v>
      </c>
      <c r="O50" s="10">
        <v>151179.11140428999</v>
      </c>
      <c r="P50" s="10">
        <v>152555.03611905</v>
      </c>
      <c r="Q50" s="10">
        <v>155229.65140500001</v>
      </c>
      <c r="R50" s="10">
        <v>158603.81775186001</v>
      </c>
      <c r="S50" s="10">
        <v>162050.33572706001</v>
      </c>
      <c r="T50" s="10">
        <v>164737.77410312</v>
      </c>
      <c r="U50" s="10">
        <v>167494.71366939999</v>
      </c>
      <c r="V50" s="10">
        <v>170712.19702897</v>
      </c>
      <c r="W50" s="10">
        <v>174001.87795704001</v>
      </c>
      <c r="X50" s="10">
        <v>176968.02279071001</v>
      </c>
      <c r="Y50" s="10">
        <v>180890.19525008</v>
      </c>
      <c r="Z50" s="10">
        <v>173654.58833224</v>
      </c>
      <c r="AA50" s="10">
        <v>166708.40557594999</v>
      </c>
      <c r="AB50" s="10">
        <v>160040.07053530999</v>
      </c>
      <c r="AC50" s="10">
        <v>153638.47007025001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329145751.75</v>
      </c>
      <c r="C51" s="10">
        <v>358873751.43633199</v>
      </c>
      <c r="D51" s="10">
        <v>387934633.11388302</v>
      </c>
      <c r="E51" s="10">
        <v>416378740.62168998</v>
      </c>
      <c r="F51" s="10">
        <v>444909141.10816699</v>
      </c>
      <c r="G51" s="10">
        <v>473264211.98439002</v>
      </c>
      <c r="H51" s="10">
        <v>501780338.45264697</v>
      </c>
      <c r="I51" s="10">
        <v>529816051.625992</v>
      </c>
      <c r="J51" s="10">
        <v>535882042.847727</v>
      </c>
      <c r="K51" s="10">
        <v>582984724.164114</v>
      </c>
      <c r="L51" s="10">
        <v>638962225.63004994</v>
      </c>
      <c r="M51" s="10">
        <v>622079224.55367303</v>
      </c>
      <c r="N51" s="10">
        <v>600114957.48626006</v>
      </c>
      <c r="O51" s="10">
        <v>575233747.67606699</v>
      </c>
      <c r="P51" s="10">
        <v>547701927.10138404</v>
      </c>
      <c r="Q51" s="10">
        <v>518973982.65519899</v>
      </c>
      <c r="R51" s="10">
        <v>501216087.78276998</v>
      </c>
      <c r="S51" s="10">
        <v>484994660.55404198</v>
      </c>
      <c r="T51" s="10">
        <v>463281028.61314303</v>
      </c>
      <c r="U51" s="10">
        <v>441571123.76900601</v>
      </c>
      <c r="V51" s="10">
        <v>425127122.20029497</v>
      </c>
      <c r="W51" s="10">
        <v>411271841.159859</v>
      </c>
      <c r="X51" s="10">
        <v>394301752.07960302</v>
      </c>
      <c r="Y51" s="10">
        <v>385719952.77762699</v>
      </c>
      <c r="Z51" s="10">
        <v>345704414.68425602</v>
      </c>
      <c r="AA51" s="10">
        <v>306412249.840819</v>
      </c>
      <c r="AB51" s="10">
        <v>268570496.867625</v>
      </c>
      <c r="AC51" s="10">
        <v>232899607.00086501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329145751.75</v>
      </c>
      <c r="C52" s="10">
        <v>358873751.43633199</v>
      </c>
      <c r="D52" s="10">
        <v>387934633.11388302</v>
      </c>
      <c r="E52" s="10">
        <v>416378740.62168998</v>
      </c>
      <c r="F52" s="10">
        <v>444909141.10816699</v>
      </c>
      <c r="G52" s="10">
        <v>473264211.98439002</v>
      </c>
      <c r="H52" s="10">
        <v>501780338.45264697</v>
      </c>
      <c r="I52" s="10">
        <v>529816051.625992</v>
      </c>
      <c r="J52" s="10">
        <v>535882042.847727</v>
      </c>
      <c r="K52" s="10">
        <v>582984724.164114</v>
      </c>
      <c r="L52" s="10">
        <v>638962225.63004994</v>
      </c>
      <c r="M52" s="10">
        <v>622079224.55367303</v>
      </c>
      <c r="N52" s="10">
        <v>600114957.48626006</v>
      </c>
      <c r="O52" s="10">
        <v>575233747.67606699</v>
      </c>
      <c r="P52" s="10">
        <v>547701927.10138404</v>
      </c>
      <c r="Q52" s="10">
        <v>518973982.65519899</v>
      </c>
      <c r="R52" s="10">
        <v>501216087.78276998</v>
      </c>
      <c r="S52" s="10">
        <v>484994660.55404198</v>
      </c>
      <c r="T52" s="10">
        <v>463281028.61314303</v>
      </c>
      <c r="U52" s="10">
        <v>441571123.76900601</v>
      </c>
      <c r="V52" s="10">
        <v>425127122.20029497</v>
      </c>
      <c r="W52" s="10">
        <v>411271841.159859</v>
      </c>
      <c r="X52" s="10">
        <v>394301752.07960302</v>
      </c>
      <c r="Y52" s="10">
        <v>385719952.77762699</v>
      </c>
      <c r="Z52" s="10">
        <v>345704414.68425602</v>
      </c>
      <c r="AA52" s="10">
        <v>306412249.840819</v>
      </c>
      <c r="AB52" s="10">
        <v>268570496.867625</v>
      </c>
      <c r="AC52" s="10">
        <v>232899607.00086501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22298.0004463</v>
      </c>
      <c r="C53" s="10">
        <v>23890.193663450002</v>
      </c>
      <c r="D53" s="10">
        <v>25503.235135319999</v>
      </c>
      <c r="E53" s="10">
        <v>27134.23160685</v>
      </c>
      <c r="F53" s="10">
        <v>28721.6874694</v>
      </c>
      <c r="G53" s="10">
        <v>30319.71299462</v>
      </c>
      <c r="H53" s="10">
        <v>31932.24287378</v>
      </c>
      <c r="I53" s="10">
        <v>33490.85912968</v>
      </c>
      <c r="J53" s="10">
        <v>34557.552507660002</v>
      </c>
      <c r="K53" s="10">
        <v>38135.752555090003</v>
      </c>
      <c r="L53" s="10">
        <v>43055.947767589998</v>
      </c>
      <c r="M53" s="10">
        <v>42992.169507680002</v>
      </c>
      <c r="N53" s="10">
        <v>42896.878924160002</v>
      </c>
      <c r="O53" s="10">
        <v>42705.003928799997</v>
      </c>
      <c r="P53" s="10">
        <v>42294.155082860001</v>
      </c>
      <c r="Q53" s="10">
        <v>42100.401863979998</v>
      </c>
      <c r="R53" s="10">
        <v>42306.979301009997</v>
      </c>
      <c r="S53" s="10">
        <v>42564.767164800003</v>
      </c>
      <c r="T53" s="10">
        <v>42544.594915889997</v>
      </c>
      <c r="U53" s="10">
        <v>42537.693673080001</v>
      </c>
      <c r="V53" s="10">
        <v>42746.617062359997</v>
      </c>
      <c r="W53" s="10">
        <v>43032.396633179997</v>
      </c>
      <c r="X53" s="10">
        <v>43180.820158189999</v>
      </c>
      <c r="Y53" s="10">
        <v>43715.217096369997</v>
      </c>
      <c r="Z53" s="10">
        <v>41366.692126139998</v>
      </c>
      <c r="AA53" s="10">
        <v>39090.703274990003</v>
      </c>
      <c r="AB53" s="10">
        <v>36902.794951520002</v>
      </c>
      <c r="AC53" s="10">
        <v>34818.438692509997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3516.9627640799999</v>
      </c>
      <c r="D54" s="10">
        <v>7603.5188090299998</v>
      </c>
      <c r="E54" s="10">
        <v>12241.534974280001</v>
      </c>
      <c r="F54" s="10">
        <v>17440.43833144</v>
      </c>
      <c r="G54" s="10">
        <v>23189.946387240001</v>
      </c>
      <c r="H54" s="10">
        <v>29504.683901019998</v>
      </c>
      <c r="I54" s="10">
        <v>36345.381141539998</v>
      </c>
      <c r="J54" s="10">
        <v>42013.152159259997</v>
      </c>
      <c r="K54" s="10">
        <v>51419.252671269998</v>
      </c>
      <c r="L54" s="10">
        <v>62618.298111739998</v>
      </c>
      <c r="M54" s="10">
        <v>67060.140406890001</v>
      </c>
      <c r="N54" s="10">
        <v>70573.519000379994</v>
      </c>
      <c r="O54" s="10">
        <v>73284.779453929994</v>
      </c>
      <c r="P54" s="10">
        <v>75144.704398310001</v>
      </c>
      <c r="Q54" s="10">
        <v>76289.175450309995</v>
      </c>
      <c r="R54" s="10">
        <v>78590.682564339993</v>
      </c>
      <c r="S54" s="10">
        <v>80800.110448299994</v>
      </c>
      <c r="T54" s="10">
        <v>81722.773447359999</v>
      </c>
      <c r="U54" s="10">
        <v>82220.543245790002</v>
      </c>
      <c r="V54" s="10">
        <v>83324.915951260002</v>
      </c>
      <c r="W54" s="10">
        <v>84639.744910699999</v>
      </c>
      <c r="X54" s="10">
        <v>85011.457748360001</v>
      </c>
      <c r="Y54" s="10">
        <v>86941.277356079998</v>
      </c>
      <c r="Z54" s="10">
        <v>81309.678333739997</v>
      </c>
      <c r="AA54" s="10">
        <v>75071.001210999995</v>
      </c>
      <c r="AB54" s="10">
        <v>68431.762601869996</v>
      </c>
      <c r="AC54" s="10">
        <v>61625.236012430003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161.28141836</v>
      </c>
      <c r="C55" s="10">
        <v>175.84813819999999</v>
      </c>
      <c r="D55" s="10">
        <v>190.08797023</v>
      </c>
      <c r="E55" s="10">
        <v>204.02558289999999</v>
      </c>
      <c r="F55" s="10">
        <v>218.00547914000001</v>
      </c>
      <c r="G55" s="10">
        <v>231.89946387000001</v>
      </c>
      <c r="H55" s="10">
        <v>245.87236583999999</v>
      </c>
      <c r="I55" s="10">
        <v>259.60986530000002</v>
      </c>
      <c r="J55" s="10">
        <v>262.582201</v>
      </c>
      <c r="K55" s="10">
        <v>285.66251483999997</v>
      </c>
      <c r="L55" s="10">
        <v>313.09149056000001</v>
      </c>
      <c r="M55" s="10">
        <v>304.81882002999998</v>
      </c>
      <c r="N55" s="10">
        <v>294.05632917000003</v>
      </c>
      <c r="O55" s="10">
        <v>281.86453635999999</v>
      </c>
      <c r="P55" s="10">
        <v>268.37394427999999</v>
      </c>
      <c r="Q55" s="10">
        <v>254.29725149999999</v>
      </c>
      <c r="R55" s="10">
        <v>245.59588300999999</v>
      </c>
      <c r="S55" s="10">
        <v>237.64738367000001</v>
      </c>
      <c r="T55" s="10">
        <v>227.00770402000001</v>
      </c>
      <c r="U55" s="10">
        <v>216.36985064999999</v>
      </c>
      <c r="V55" s="10">
        <v>208.31228988000001</v>
      </c>
      <c r="W55" s="10">
        <v>201.52320216999999</v>
      </c>
      <c r="X55" s="10">
        <v>193.20785852</v>
      </c>
      <c r="Y55" s="10">
        <v>189.00277686000001</v>
      </c>
      <c r="Z55" s="10">
        <v>169.39516320000001</v>
      </c>
      <c r="AA55" s="10">
        <v>150.14200242000001</v>
      </c>
      <c r="AB55" s="10">
        <v>131.59954346999999</v>
      </c>
      <c r="AC55" s="10">
        <v>114.12080743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14266.8441036</v>
      </c>
      <c r="C56" s="10">
        <v>15133.6741284</v>
      </c>
      <c r="D56" s="10">
        <v>16037.63008734</v>
      </c>
      <c r="E56" s="10">
        <v>16974.590335680001</v>
      </c>
      <c r="F56" s="10">
        <v>17865.904426360001</v>
      </c>
      <c r="G56" s="10">
        <v>18772.066222199999</v>
      </c>
      <c r="H56" s="10">
        <v>19688.802615529999</v>
      </c>
      <c r="I56" s="10">
        <v>20563.347470000001</v>
      </c>
      <c r="J56" s="10">
        <v>21482.03066217</v>
      </c>
      <c r="K56" s="10">
        <v>23910.92528548</v>
      </c>
      <c r="L56" s="10">
        <v>27465.269462209999</v>
      </c>
      <c r="M56" s="10">
        <v>27813.436428569999</v>
      </c>
      <c r="N56" s="10">
        <v>28254.073961490001</v>
      </c>
      <c r="O56" s="10">
        <v>28669.300485510001</v>
      </c>
      <c r="P56" s="10">
        <v>28930.228061590002</v>
      </c>
      <c r="Q56" s="10">
        <v>29437.436687199999</v>
      </c>
      <c r="R56" s="10">
        <v>30077.306759110001</v>
      </c>
      <c r="S56" s="10">
        <v>30730.89744728</v>
      </c>
      <c r="T56" s="10">
        <v>31240.537817730001</v>
      </c>
      <c r="U56" s="10">
        <v>31763.358253120001</v>
      </c>
      <c r="V56" s="10">
        <v>32373.515280669999</v>
      </c>
      <c r="W56" s="10">
        <v>32997.363708880002</v>
      </c>
      <c r="X56" s="10">
        <v>33559.857407449999</v>
      </c>
      <c r="Y56" s="10">
        <v>34303.650248600003</v>
      </c>
      <c r="Z56" s="10">
        <v>32931.504407840002</v>
      </c>
      <c r="AA56" s="10">
        <v>31614.244378880001</v>
      </c>
      <c r="AB56" s="10">
        <v>30349.674827949999</v>
      </c>
      <c r="AC56" s="10">
        <v>29135.68828169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8031.1563427000001</v>
      </c>
      <c r="C57" s="10">
        <v>8756.5195350499998</v>
      </c>
      <c r="D57" s="10">
        <v>9465.6050479799997</v>
      </c>
      <c r="E57" s="10">
        <v>10159.64127117</v>
      </c>
      <c r="F57" s="10">
        <v>10855.783043040001</v>
      </c>
      <c r="G57" s="10">
        <v>11547.646772419999</v>
      </c>
      <c r="H57" s="10">
        <v>12243.44025824</v>
      </c>
      <c r="I57" s="10">
        <v>12927.511659670001</v>
      </c>
      <c r="J57" s="10">
        <v>13075.52184548</v>
      </c>
      <c r="K57" s="10">
        <v>14224.8272696</v>
      </c>
      <c r="L57" s="10">
        <v>15590.67830537</v>
      </c>
      <c r="M57" s="10">
        <v>15178.733079109999</v>
      </c>
      <c r="N57" s="10">
        <v>14642.80496266</v>
      </c>
      <c r="O57" s="10">
        <v>14035.703443300001</v>
      </c>
      <c r="P57" s="10">
        <v>13363.927021269999</v>
      </c>
      <c r="Q57" s="10">
        <v>12662.96517679</v>
      </c>
      <c r="R57" s="10">
        <v>12229.672541899999</v>
      </c>
      <c r="S57" s="10">
        <v>11833.86971752</v>
      </c>
      <c r="T57" s="10">
        <v>11304.057098159999</v>
      </c>
      <c r="U57" s="10">
        <v>10774.33541996</v>
      </c>
      <c r="V57" s="10">
        <v>10373.10178169</v>
      </c>
      <c r="W57" s="10">
        <v>10035.0329243</v>
      </c>
      <c r="X57" s="10">
        <v>9620.96275074</v>
      </c>
      <c r="Y57" s="10">
        <v>9411.5668477700001</v>
      </c>
      <c r="Z57" s="10">
        <v>8435.1877182999997</v>
      </c>
      <c r="AA57" s="10">
        <v>7476.4588961199997</v>
      </c>
      <c r="AB57" s="10">
        <v>6553.12012357</v>
      </c>
      <c r="AC57" s="10">
        <v>5682.7504108200001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1.1049566200000001</v>
      </c>
      <c r="E58" s="10">
        <v>1.1038869</v>
      </c>
      <c r="F58" s="10">
        <v>1.1025235499999999</v>
      </c>
      <c r="G58" s="10">
        <v>1.09636325</v>
      </c>
      <c r="H58" s="10">
        <v>1.09450018</v>
      </c>
      <c r="I58" s="10">
        <v>1.0925366000000001</v>
      </c>
      <c r="J58" s="10">
        <v>1.08793582</v>
      </c>
      <c r="K58" s="10">
        <v>1.08820392</v>
      </c>
      <c r="L58" s="10">
        <v>1.1594441099999999</v>
      </c>
      <c r="M58" s="10">
        <v>1.19650977</v>
      </c>
      <c r="N58" s="10">
        <v>1.05487149</v>
      </c>
      <c r="O58" s="10">
        <v>1.05816939</v>
      </c>
      <c r="P58" s="10">
        <v>1.0569751700000001</v>
      </c>
      <c r="Q58" s="10">
        <v>1.0511471800000001</v>
      </c>
      <c r="R58" s="10">
        <v>1.05992931</v>
      </c>
      <c r="S58" s="10">
        <v>1.0643089699999999</v>
      </c>
      <c r="T58" s="10">
        <v>1.06430246</v>
      </c>
      <c r="U58" s="10">
        <v>1.05894164</v>
      </c>
      <c r="V58" s="10">
        <v>1.05909929</v>
      </c>
      <c r="W58" s="10">
        <v>1.06167652</v>
      </c>
      <c r="X58" s="10">
        <v>1.0617399300000001</v>
      </c>
      <c r="Y58" s="10">
        <v>1.0594235700000001</v>
      </c>
      <c r="Z58" s="10">
        <v>1.0647533</v>
      </c>
      <c r="AA58" s="10">
        <v>1.0000000099999999</v>
      </c>
      <c r="AB58" s="10">
        <v>1</v>
      </c>
      <c r="AC58" s="10">
        <v>1.0000000099999999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1.1049566200000001</v>
      </c>
      <c r="D59" s="10">
        <v>1.1038869</v>
      </c>
      <c r="E59" s="10">
        <v>1.1025235499999999</v>
      </c>
      <c r="F59" s="10">
        <v>1.09636325</v>
      </c>
      <c r="G59" s="10">
        <v>1.09450018</v>
      </c>
      <c r="H59" s="10">
        <v>1.0925366000000001</v>
      </c>
      <c r="I59" s="10">
        <v>1.08793582</v>
      </c>
      <c r="J59" s="10">
        <v>1.08820392</v>
      </c>
      <c r="K59" s="10">
        <v>1.1594441099999999</v>
      </c>
      <c r="L59" s="10">
        <v>1.19650977</v>
      </c>
      <c r="M59" s="10">
        <v>1.05487149</v>
      </c>
      <c r="N59" s="10">
        <v>1.05816939</v>
      </c>
      <c r="O59" s="10">
        <v>1.0569751700000001</v>
      </c>
      <c r="P59" s="10">
        <v>1.0511471800000001</v>
      </c>
      <c r="Q59" s="10">
        <v>1.05992931</v>
      </c>
      <c r="R59" s="10">
        <v>1.0643089699999999</v>
      </c>
      <c r="S59" s="10">
        <v>1.06430246</v>
      </c>
      <c r="T59" s="10">
        <v>1.05894164</v>
      </c>
      <c r="U59" s="10">
        <v>1.05909929</v>
      </c>
      <c r="V59" s="10">
        <v>1.06167652</v>
      </c>
      <c r="W59" s="10">
        <v>1.0617399300000001</v>
      </c>
      <c r="X59" s="10">
        <v>1.0594235700000001</v>
      </c>
      <c r="Y59" s="10">
        <v>1.0647533</v>
      </c>
      <c r="Z59" s="10">
        <v>1.0000000099999999</v>
      </c>
      <c r="AA59" s="10">
        <v>1</v>
      </c>
      <c r="AB59" s="10">
        <v>1.0000000099999999</v>
      </c>
      <c r="AC59" s="10">
        <v>1.0000000200000001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1.25206667</v>
      </c>
      <c r="D60" s="10">
        <v>1.2409700699999999</v>
      </c>
      <c r="E60" s="10">
        <v>1.2309387899999999</v>
      </c>
      <c r="F60" s="10">
        <v>1.22182053</v>
      </c>
      <c r="G60" s="10">
        <v>1.2139785999999999</v>
      </c>
      <c r="H60" s="10">
        <v>1.2070180500000001</v>
      </c>
      <c r="I60" s="10">
        <v>1.20065172</v>
      </c>
      <c r="J60" s="10">
        <v>1.1954758400000001</v>
      </c>
      <c r="K60" s="10">
        <v>1.19842743</v>
      </c>
      <c r="L60" s="10">
        <v>1.19650977</v>
      </c>
      <c r="M60" s="10">
        <v>1.1970377400000001</v>
      </c>
      <c r="N60" s="10">
        <v>1.20709581</v>
      </c>
      <c r="O60" s="10">
        <v>1.21900746</v>
      </c>
      <c r="P60" s="10">
        <v>1.2316360099999999</v>
      </c>
      <c r="Q60" s="10">
        <v>1.24560804</v>
      </c>
      <c r="R60" s="10">
        <v>1.2591793</v>
      </c>
      <c r="S60" s="10">
        <v>1.2663796300000001</v>
      </c>
      <c r="T60" s="10">
        <v>1.27353749</v>
      </c>
      <c r="U60" s="10">
        <v>1.2829587600000001</v>
      </c>
      <c r="V60" s="10">
        <v>1.29410202</v>
      </c>
      <c r="W60" s="10">
        <v>1.30416131</v>
      </c>
      <c r="X60" s="10">
        <v>1.3135831600000001</v>
      </c>
      <c r="Y60" s="10">
        <v>1.32569314</v>
      </c>
      <c r="Z60" s="10">
        <v>1.3339554</v>
      </c>
      <c r="AA60" s="10">
        <v>1.3454601100000001</v>
      </c>
      <c r="AB60" s="10">
        <v>1.3577071700000001</v>
      </c>
      <c r="AC60" s="10">
        <v>1.37083383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155880511.25</v>
      </c>
      <c r="C62" s="10">
        <v>151444855.135185</v>
      </c>
      <c r="D62" s="10">
        <v>146992898.73245999</v>
      </c>
      <c r="E62" s="10">
        <v>143314568.48713899</v>
      </c>
      <c r="F62" s="10">
        <v>139679796.97970101</v>
      </c>
      <c r="G62" s="10">
        <v>136187800.79415101</v>
      </c>
      <c r="H62" s="10">
        <v>132783105.67812701</v>
      </c>
      <c r="I62" s="10">
        <v>129463527.81717101</v>
      </c>
      <c r="J62" s="10">
        <v>121946495.560082</v>
      </c>
      <c r="K62" s="10">
        <v>70157426.152126104</v>
      </c>
      <c r="L62" s="10">
        <v>299020.88957407</v>
      </c>
      <c r="M62" s="10">
        <v>40389.922874950003</v>
      </c>
      <c r="N62" s="10">
        <v>5004.5968299599999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155880511.25</v>
      </c>
      <c r="C63" s="10">
        <v>151444855.135185</v>
      </c>
      <c r="D63" s="10">
        <v>146992898.73245999</v>
      </c>
      <c r="E63" s="10">
        <v>143314568.48713899</v>
      </c>
      <c r="F63" s="10">
        <v>139679796.97970101</v>
      </c>
      <c r="G63" s="10">
        <v>136187800.79415101</v>
      </c>
      <c r="H63" s="10">
        <v>132783105.67812701</v>
      </c>
      <c r="I63" s="10">
        <v>129463527.81717101</v>
      </c>
      <c r="J63" s="10">
        <v>121946495.560082</v>
      </c>
      <c r="K63" s="10">
        <v>70157426.152126104</v>
      </c>
      <c r="L63" s="10">
        <v>299020.88957407</v>
      </c>
      <c r="M63" s="10">
        <v>40389.922874950003</v>
      </c>
      <c r="N63" s="10">
        <v>5004.5968299599999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29174.32326334</v>
      </c>
      <c r="C64" s="10">
        <v>28432.425564950001</v>
      </c>
      <c r="D64" s="10">
        <v>27706.114286460001</v>
      </c>
      <c r="E64" s="10">
        <v>27013.379768250001</v>
      </c>
      <c r="F64" s="10">
        <v>26336.836872209999</v>
      </c>
      <c r="G64" s="10">
        <v>25678.415921039999</v>
      </c>
      <c r="H64" s="10">
        <v>25036.45552078</v>
      </c>
      <c r="I64" s="10">
        <v>24410.54412766</v>
      </c>
      <c r="J64" s="10">
        <v>23700.631786710001</v>
      </c>
      <c r="K64" s="10">
        <v>21973.43931664</v>
      </c>
      <c r="L64" s="10">
        <v>19838.631281239999</v>
      </c>
      <c r="M64" s="10">
        <v>19336.818600459999</v>
      </c>
      <c r="N64" s="10">
        <v>18852.597871990001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2483.6956242199999</v>
      </c>
      <c r="D65" s="10">
        <v>4821.3670784200003</v>
      </c>
      <c r="E65" s="10">
        <v>7051.0767695699997</v>
      </c>
      <c r="F65" s="10">
        <v>9162.9946818699991</v>
      </c>
      <c r="G65" s="10">
        <v>11167.39966512</v>
      </c>
      <c r="H65" s="10">
        <v>13065.857598729999</v>
      </c>
      <c r="I65" s="10">
        <v>14862.41299341</v>
      </c>
      <c r="J65" s="10">
        <v>15999.38021748</v>
      </c>
      <c r="K65" s="10">
        <v>10355.23610005</v>
      </c>
      <c r="L65" s="10">
        <v>49.039425889999997</v>
      </c>
      <c r="M65" s="10">
        <v>7.2863420899999998</v>
      </c>
      <c r="N65" s="10">
        <v>0.98490465999999999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127.82201922</v>
      </c>
      <c r="C66" s="10">
        <v>124.18478121</v>
      </c>
      <c r="D66" s="10">
        <v>120.53417696</v>
      </c>
      <c r="E66" s="10">
        <v>117.51794615999999</v>
      </c>
      <c r="F66" s="10">
        <v>114.53743351999999</v>
      </c>
      <c r="G66" s="10">
        <v>111.67399665000001</v>
      </c>
      <c r="H66" s="10">
        <v>108.88214666</v>
      </c>
      <c r="I66" s="10">
        <v>106.16009280999999</v>
      </c>
      <c r="J66" s="10">
        <v>99.996126360000005</v>
      </c>
      <c r="K66" s="10">
        <v>57.52908944</v>
      </c>
      <c r="L66" s="10">
        <v>0.24519713000000001</v>
      </c>
      <c r="M66" s="10">
        <v>3.3119740000000002E-2</v>
      </c>
      <c r="N66" s="10">
        <v>4.1037699999999996E-3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3628.8983019000002</v>
      </c>
      <c r="C68" s="10">
        <v>3525.6362275500001</v>
      </c>
      <c r="D68" s="10">
        <v>3421.9946824899998</v>
      </c>
      <c r="E68" s="10">
        <v>3336.3631543800002</v>
      </c>
      <c r="F68" s="10">
        <v>3251.7456736899999</v>
      </c>
      <c r="G68" s="10">
        <v>3170.4520024899998</v>
      </c>
      <c r="H68" s="10">
        <v>3091.1907001899999</v>
      </c>
      <c r="I68" s="10">
        <v>3013.9109275800001</v>
      </c>
      <c r="J68" s="10">
        <v>2838.9144166400001</v>
      </c>
      <c r="K68" s="10">
        <v>1633.2648808199999</v>
      </c>
      <c r="L68" s="10">
        <v>6.9612063099999997</v>
      </c>
      <c r="M68" s="10">
        <v>0.94027740000000004</v>
      </c>
      <c r="N68" s="10">
        <v>0.11650700999999999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0.99645591</v>
      </c>
      <c r="E69" s="10">
        <v>0.99549072000000005</v>
      </c>
      <c r="F69" s="10">
        <v>0.99997552000000001</v>
      </c>
      <c r="G69" s="10">
        <v>0.99962852000000002</v>
      </c>
      <c r="H69" s="10">
        <v>0.99999998999999995</v>
      </c>
      <c r="I69" s="10">
        <v>1</v>
      </c>
      <c r="J69" s="10">
        <v>1</v>
      </c>
      <c r="K69" s="10">
        <v>0.96608930000000004</v>
      </c>
      <c r="L69" s="10">
        <v>0.59006479999999994</v>
      </c>
      <c r="M69" s="10">
        <v>4.3714299999999999E-3</v>
      </c>
      <c r="N69" s="10">
        <v>0.13853735</v>
      </c>
      <c r="O69" s="10">
        <v>0.12708417</v>
      </c>
      <c r="P69" s="10">
        <v>0</v>
      </c>
      <c r="Q69" s="10">
        <v>5.2384999999999997E-4</v>
      </c>
      <c r="R69" s="10">
        <v>4.1596999999999999E-4</v>
      </c>
      <c r="S69" s="10">
        <v>0.51757010000000003</v>
      </c>
      <c r="T69" s="10">
        <v>0.96838195000000005</v>
      </c>
      <c r="U69" s="10">
        <v>0.99992756999999999</v>
      </c>
      <c r="V69" s="10">
        <v>0.98438656999999996</v>
      </c>
      <c r="W69" s="10">
        <v>0.99999998999999995</v>
      </c>
      <c r="X69" s="10">
        <v>0.99996271999999997</v>
      </c>
      <c r="Y69" s="10">
        <v>0.99999998999999995</v>
      </c>
      <c r="Z69" s="10">
        <v>0.99893953999999996</v>
      </c>
      <c r="AA69" s="10">
        <v>0.84674484999999999</v>
      </c>
      <c r="AB69" s="10">
        <v>0.95180540000000002</v>
      </c>
      <c r="AC69" s="10">
        <v>0.99999627999999996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0.99645591</v>
      </c>
      <c r="D70" s="10">
        <v>0.99549072000000005</v>
      </c>
      <c r="E70" s="10">
        <v>0.99997552000000001</v>
      </c>
      <c r="F70" s="10">
        <v>0.99962852000000002</v>
      </c>
      <c r="G70" s="10">
        <v>0.99999998999999995</v>
      </c>
      <c r="H70" s="10">
        <v>1</v>
      </c>
      <c r="I70" s="10">
        <v>1</v>
      </c>
      <c r="J70" s="10">
        <v>0.96608930000000004</v>
      </c>
      <c r="K70" s="10">
        <v>0.59006479999999994</v>
      </c>
      <c r="L70" s="10">
        <v>4.3714299999999999E-3</v>
      </c>
      <c r="M70" s="10">
        <v>0.13853735</v>
      </c>
      <c r="N70" s="10">
        <v>0.12708417</v>
      </c>
      <c r="O70" s="10">
        <v>0</v>
      </c>
      <c r="P70" s="10">
        <v>5.2384999999999997E-4</v>
      </c>
      <c r="Q70" s="10">
        <v>4.1596999999999999E-4</v>
      </c>
      <c r="R70" s="10">
        <v>0.51757010000000003</v>
      </c>
      <c r="S70" s="10">
        <v>0.96838195000000005</v>
      </c>
      <c r="T70" s="10">
        <v>0.99992756999999999</v>
      </c>
      <c r="U70" s="10">
        <v>0.98438656999999996</v>
      </c>
      <c r="V70" s="10">
        <v>0.99999998999999995</v>
      </c>
      <c r="W70" s="10">
        <v>0.99996271999999997</v>
      </c>
      <c r="X70" s="10">
        <v>0.99999998999999995</v>
      </c>
      <c r="Y70" s="10">
        <v>0.99893953999999996</v>
      </c>
      <c r="Z70" s="10">
        <v>0.84674484999999999</v>
      </c>
      <c r="AA70" s="10">
        <v>0.95180540000000002</v>
      </c>
      <c r="AB70" s="10">
        <v>0.99999627999999996</v>
      </c>
      <c r="AC70" s="10">
        <v>0.98965840000000005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2.0015410899999999</v>
      </c>
      <c r="D71" s="10">
        <v>2.0368128300000001</v>
      </c>
      <c r="E71" s="10">
        <v>2.0750066999999999</v>
      </c>
      <c r="F71" s="10">
        <v>2.1157679599999999</v>
      </c>
      <c r="G71" s="10">
        <v>2.1569154400000001</v>
      </c>
      <c r="H71" s="10">
        <v>2.2012459299999998</v>
      </c>
      <c r="I71" s="10">
        <v>2.2474435000000001</v>
      </c>
      <c r="J71" s="10">
        <v>2.29716392</v>
      </c>
      <c r="K71" s="10">
        <v>2.4114506800000002</v>
      </c>
      <c r="L71" s="10">
        <v>2.5914167799999999</v>
      </c>
      <c r="M71" s="10">
        <v>2.8768267000000001</v>
      </c>
      <c r="N71" s="10">
        <v>3.0581481199999998</v>
      </c>
      <c r="O71" s="10">
        <v>3.2787223499999998</v>
      </c>
      <c r="P71" s="10">
        <v>3.5198528599999999</v>
      </c>
      <c r="Q71" s="10">
        <v>3.7780974299999999</v>
      </c>
      <c r="R71" s="10">
        <v>4.0715616099999998</v>
      </c>
      <c r="S71" s="10">
        <v>4.3141068599999999</v>
      </c>
      <c r="T71" s="10">
        <v>4.5722764299999996</v>
      </c>
      <c r="U71" s="10">
        <v>4.8614116899999997</v>
      </c>
      <c r="V71" s="10">
        <v>5.19559865</v>
      </c>
      <c r="W71" s="10">
        <v>5.5451219600000003</v>
      </c>
      <c r="X71" s="10">
        <v>5.9074378999999997</v>
      </c>
      <c r="Y71" s="10">
        <v>6.3285028499999996</v>
      </c>
      <c r="Z71" s="10">
        <v>6.7357066100000003</v>
      </c>
      <c r="AA71" s="10">
        <v>6.8539991000000002</v>
      </c>
      <c r="AB71" s="10">
        <v>6.9804011499999996</v>
      </c>
      <c r="AC71" s="10">
        <v>7.1168189699999997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260.41244067999997</v>
      </c>
      <c r="D72" s="10">
        <v>597.15038412000001</v>
      </c>
      <c r="E72" s="10">
        <v>537.45508207</v>
      </c>
      <c r="F72" s="10">
        <v>488.33166891000002</v>
      </c>
      <c r="G72" s="10">
        <v>439.59950736000002</v>
      </c>
      <c r="H72" s="10">
        <v>402.97272118000001</v>
      </c>
      <c r="I72" s="10">
        <v>364.03830807999998</v>
      </c>
      <c r="J72" s="10">
        <v>354.8664392</v>
      </c>
      <c r="K72" s="10">
        <v>1169.2371069200001</v>
      </c>
      <c r="L72" s="10">
        <v>1052.4173448700001</v>
      </c>
      <c r="M72" s="10">
        <v>991.80535564000002</v>
      </c>
      <c r="N72" s="10">
        <v>892.62551696000003</v>
      </c>
      <c r="O72" s="10">
        <v>803.36641194000003</v>
      </c>
      <c r="P72" s="10">
        <v>723.02979244999995</v>
      </c>
      <c r="Q72" s="10">
        <v>650.72682854000004</v>
      </c>
      <c r="R72" s="10">
        <v>588.71892517000003</v>
      </c>
      <c r="S72" s="10">
        <v>529.84704436000004</v>
      </c>
      <c r="T72" s="10">
        <v>478.53196924000002</v>
      </c>
      <c r="U72" s="10">
        <v>430.67885138000003</v>
      </c>
      <c r="V72" s="10">
        <v>387.68343603</v>
      </c>
      <c r="W72" s="10">
        <v>348.9151081</v>
      </c>
      <c r="X72" s="10">
        <v>314.02359970999998</v>
      </c>
      <c r="Y72" s="10">
        <v>323.33062749999999</v>
      </c>
      <c r="Z72" s="10">
        <v>434.41585493000002</v>
      </c>
      <c r="AA72" s="10">
        <v>396.76426262000001</v>
      </c>
      <c r="AB72" s="10">
        <v>403.61565985999999</v>
      </c>
      <c r="AC72" s="10">
        <v>364.48347687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65.103077760000005</v>
      </c>
      <c r="D73" s="10">
        <v>90.694825879999996</v>
      </c>
      <c r="E73" s="10">
        <v>4.9334399999999999E-3</v>
      </c>
      <c r="F73" s="10">
        <v>1.15552422</v>
      </c>
      <c r="G73" s="10">
        <v>2.5254599999999999E-2</v>
      </c>
      <c r="H73" s="10">
        <v>1.7986867799999999</v>
      </c>
      <c r="I73" s="10">
        <v>0.37531831999999998</v>
      </c>
      <c r="J73" s="10">
        <v>6.8079722299999998</v>
      </c>
      <c r="K73" s="10">
        <v>212.4643471</v>
      </c>
      <c r="L73" s="10">
        <v>2.5984380000000001E-2</v>
      </c>
      <c r="M73" s="10">
        <v>11.15743921</v>
      </c>
      <c r="N73" s="10">
        <v>1.7427E-4</v>
      </c>
      <c r="O73" s="10">
        <v>8.6165999999999999E-4</v>
      </c>
      <c r="P73" s="10">
        <v>180.75744807000001</v>
      </c>
      <c r="Q73" s="10">
        <v>177.36316332000001</v>
      </c>
      <c r="R73" s="10">
        <v>147.17972945</v>
      </c>
      <c r="S73" s="10">
        <v>132.46176109000001</v>
      </c>
      <c r="T73" s="10">
        <v>119.63299059000001</v>
      </c>
      <c r="U73" s="10">
        <v>107.66970667</v>
      </c>
      <c r="V73" s="10">
        <v>96.920847559999999</v>
      </c>
      <c r="W73" s="10">
        <v>87.228776969999998</v>
      </c>
      <c r="X73" s="10">
        <v>111.78827013999999</v>
      </c>
      <c r="Y73" s="10">
        <v>80.832656679999999</v>
      </c>
      <c r="Z73" s="10">
        <v>168.02005460000001</v>
      </c>
      <c r="AA73" s="10">
        <v>167.78447757999999</v>
      </c>
      <c r="AB73" s="10">
        <v>100.90391116000001</v>
      </c>
      <c r="AC73" s="10">
        <v>91.081108009999994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65.103077760000005</v>
      </c>
      <c r="D74" s="10">
        <v>90.694825879999996</v>
      </c>
      <c r="E74" s="10">
        <v>4.9334399999999999E-3</v>
      </c>
      <c r="F74" s="10">
        <v>1.15552422</v>
      </c>
      <c r="G74" s="10">
        <v>2.5254599999999999E-2</v>
      </c>
      <c r="H74" s="10">
        <v>1.7986867799999999</v>
      </c>
      <c r="I74" s="10">
        <v>0.37531831999999998</v>
      </c>
      <c r="J74" s="10">
        <v>6.8079722299999998</v>
      </c>
      <c r="K74" s="10">
        <v>212.4643471</v>
      </c>
      <c r="L74" s="10">
        <v>2.5984380000000001E-2</v>
      </c>
      <c r="M74" s="10">
        <v>11.15743921</v>
      </c>
      <c r="N74" s="10">
        <v>1.7427E-4</v>
      </c>
      <c r="O74" s="10">
        <v>8.6165999999999999E-4</v>
      </c>
      <c r="P74" s="10">
        <v>180.75744807000001</v>
      </c>
      <c r="Q74" s="10">
        <v>177.36316332000001</v>
      </c>
      <c r="R74" s="10">
        <v>147.17972945</v>
      </c>
      <c r="S74" s="10">
        <v>132.46176109000001</v>
      </c>
      <c r="T74" s="10">
        <v>119.63299059000001</v>
      </c>
      <c r="U74" s="10">
        <v>107.66970667</v>
      </c>
      <c r="V74" s="10">
        <v>96.920847559999999</v>
      </c>
      <c r="W74" s="10">
        <v>87.228776969999998</v>
      </c>
      <c r="X74" s="10">
        <v>111.78827013999999</v>
      </c>
      <c r="Y74" s="10">
        <v>80.832656679999999</v>
      </c>
      <c r="Z74" s="10">
        <v>168.02005460000001</v>
      </c>
      <c r="AA74" s="10">
        <v>167.78447757999999</v>
      </c>
      <c r="AB74" s="10">
        <v>100.90391116000001</v>
      </c>
      <c r="AC74" s="10">
        <v>91.081108009999994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69.157707439999996</v>
      </c>
      <c r="D75" s="10">
        <v>158.58436466000001</v>
      </c>
      <c r="E75" s="10">
        <v>142.73004560000001</v>
      </c>
      <c r="F75" s="10">
        <v>129.68453033</v>
      </c>
      <c r="G75" s="10">
        <v>116.74288695</v>
      </c>
      <c r="H75" s="10">
        <v>107.01606529</v>
      </c>
      <c r="I75" s="10">
        <v>96.676371290000006</v>
      </c>
      <c r="J75" s="10">
        <v>94.240719080000005</v>
      </c>
      <c r="K75" s="10">
        <v>310.51308933000001</v>
      </c>
      <c r="L75" s="10">
        <v>279.48675295999999</v>
      </c>
      <c r="M75" s="10">
        <v>263.39039459999998</v>
      </c>
      <c r="N75" s="10">
        <v>237.05140194000001</v>
      </c>
      <c r="O75" s="10">
        <v>213.34717706999999</v>
      </c>
      <c r="P75" s="10">
        <v>192.01495414999999</v>
      </c>
      <c r="Q75" s="10">
        <v>172.81366496999999</v>
      </c>
      <c r="R75" s="10">
        <v>156.34602973</v>
      </c>
      <c r="S75" s="10">
        <v>140.71142986000001</v>
      </c>
      <c r="T75" s="10">
        <v>127.08369018</v>
      </c>
      <c r="U75" s="10">
        <v>114.37534216</v>
      </c>
      <c r="V75" s="10">
        <v>102.95705374000001</v>
      </c>
      <c r="W75" s="10">
        <v>92.661352519999994</v>
      </c>
      <c r="X75" s="10">
        <v>83.395676210000005</v>
      </c>
      <c r="Y75" s="10">
        <v>85.866884409999997</v>
      </c>
      <c r="Z75" s="10">
        <v>115.368596</v>
      </c>
      <c r="AA75" s="10">
        <v>105.36959253000001</v>
      </c>
      <c r="AB75" s="10">
        <v>107.18817292</v>
      </c>
      <c r="AC75" s="10">
        <v>96.795842210000004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1.4485E-4</v>
      </c>
      <c r="D76" s="10">
        <v>4.0359E-4</v>
      </c>
      <c r="E76" s="10">
        <v>2.9999999999999997E-8</v>
      </c>
      <c r="F76" s="10">
        <v>1.028E-5</v>
      </c>
      <c r="G76" s="10">
        <v>2.8000000000000002E-7</v>
      </c>
      <c r="H76" s="10">
        <v>2.4009999999999999E-5</v>
      </c>
      <c r="I76" s="10">
        <v>5.8499999999999999E-6</v>
      </c>
      <c r="J76" s="10">
        <v>1.2118E-4</v>
      </c>
      <c r="K76" s="10">
        <v>4.2545999999999999E-3</v>
      </c>
      <c r="L76" s="10">
        <v>5.7999999999999995E-7</v>
      </c>
      <c r="M76" s="10">
        <v>2.7307999999999998E-4</v>
      </c>
      <c r="N76" s="10">
        <v>0</v>
      </c>
      <c r="O76" s="10">
        <v>2E-8</v>
      </c>
      <c r="P76" s="10">
        <v>5.6305900000000004E-3</v>
      </c>
      <c r="Q76" s="10">
        <v>5.9195000000000003E-3</v>
      </c>
      <c r="R76" s="10">
        <v>5.2395999999999996E-3</v>
      </c>
      <c r="S76" s="10">
        <v>5.0103700000000001E-3</v>
      </c>
      <c r="T76" s="10">
        <v>4.7913000000000001E-3</v>
      </c>
      <c r="U76" s="10">
        <v>4.5517400000000003E-3</v>
      </c>
      <c r="V76" s="10">
        <v>4.3129800000000001E-3</v>
      </c>
      <c r="W76" s="10">
        <v>4.0757600000000003E-3</v>
      </c>
      <c r="X76" s="10">
        <v>5.4720400000000001E-3</v>
      </c>
      <c r="Y76" s="10">
        <v>4.1366099999999998E-3</v>
      </c>
      <c r="Z76" s="10">
        <v>8.9722699999999992E-3</v>
      </c>
      <c r="AA76" s="10">
        <v>9.3330099999999992E-3</v>
      </c>
      <c r="AB76" s="10">
        <v>5.8372900000000002E-3</v>
      </c>
      <c r="AC76" s="10">
        <v>5.4717000000000003E-3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7.2400000000000001E-6</v>
      </c>
      <c r="D77" s="10">
        <v>1.009E-5</v>
      </c>
      <c r="E77" s="10">
        <v>0</v>
      </c>
      <c r="F77" s="10">
        <v>1.3E-7</v>
      </c>
      <c r="G77" s="10">
        <v>0</v>
      </c>
      <c r="H77" s="10">
        <v>1.9999999999999999E-7</v>
      </c>
      <c r="I77" s="10">
        <v>4.0000000000000001E-8</v>
      </c>
      <c r="J77" s="10">
        <v>7.6000000000000003E-7</v>
      </c>
      <c r="K77" s="10">
        <v>2.3640000000000001E-5</v>
      </c>
      <c r="L77" s="10">
        <v>0</v>
      </c>
      <c r="M77" s="10">
        <v>1.24E-6</v>
      </c>
      <c r="N77" s="10">
        <v>0</v>
      </c>
      <c r="O77" s="10">
        <v>0</v>
      </c>
      <c r="P77" s="10">
        <v>2.0109999999999999E-5</v>
      </c>
      <c r="Q77" s="10">
        <v>1.9729999999999999E-5</v>
      </c>
      <c r="R77" s="10">
        <v>1.6370000000000001E-5</v>
      </c>
      <c r="S77" s="10">
        <v>1.4739999999999999E-5</v>
      </c>
      <c r="T77" s="10">
        <v>1.331E-5</v>
      </c>
      <c r="U77" s="10">
        <v>1.198E-5</v>
      </c>
      <c r="V77" s="10">
        <v>1.078E-5</v>
      </c>
      <c r="W77" s="10">
        <v>9.7000000000000003E-6</v>
      </c>
      <c r="X77" s="10">
        <v>1.2439999999999999E-5</v>
      </c>
      <c r="Y77" s="10">
        <v>8.9900000000000003E-6</v>
      </c>
      <c r="Z77" s="10">
        <v>1.8689999999999999E-5</v>
      </c>
      <c r="AA77" s="10">
        <v>1.8669999999999999E-5</v>
      </c>
      <c r="AB77" s="10">
        <v>1.1229999999999999E-5</v>
      </c>
      <c r="AC77" s="10">
        <v>1.013E-5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69.156810969999995</v>
      </c>
      <c r="D78" s="10">
        <v>158.5831158</v>
      </c>
      <c r="E78" s="10">
        <v>142.73004553000001</v>
      </c>
      <c r="F78" s="10">
        <v>129.68451442</v>
      </c>
      <c r="G78" s="10">
        <v>116.74288661</v>
      </c>
      <c r="H78" s="10">
        <v>107.01604053</v>
      </c>
      <c r="I78" s="10">
        <v>96.676366119999997</v>
      </c>
      <c r="J78" s="10">
        <v>94.240625339999994</v>
      </c>
      <c r="K78" s="10">
        <v>310.51016369000001</v>
      </c>
      <c r="L78" s="10">
        <v>279.48675259999999</v>
      </c>
      <c r="M78" s="10">
        <v>263.39024096000003</v>
      </c>
      <c r="N78" s="10">
        <v>237.05140193</v>
      </c>
      <c r="O78" s="10">
        <v>213.34717706000001</v>
      </c>
      <c r="P78" s="10">
        <v>192.01246512</v>
      </c>
      <c r="Q78" s="10">
        <v>172.81122267999999</v>
      </c>
      <c r="R78" s="10">
        <v>156.34400306000001</v>
      </c>
      <c r="S78" s="10">
        <v>140.70960586000001</v>
      </c>
      <c r="T78" s="10">
        <v>127.08204283000001</v>
      </c>
      <c r="U78" s="10">
        <v>114.37385954</v>
      </c>
      <c r="V78" s="10">
        <v>102.95571914</v>
      </c>
      <c r="W78" s="10">
        <v>92.660151380000002</v>
      </c>
      <c r="X78" s="10">
        <v>83.394136889999999</v>
      </c>
      <c r="Y78" s="10">
        <v>85.865771339999995</v>
      </c>
      <c r="Z78" s="10">
        <v>115.36628236</v>
      </c>
      <c r="AA78" s="10">
        <v>105.36728214</v>
      </c>
      <c r="AB78" s="10">
        <v>107.18678348</v>
      </c>
      <c r="AC78" s="10">
        <v>96.794588020000006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8.9647000000000001E-4</v>
      </c>
      <c r="D79" s="10">
        <v>1.24887E-3</v>
      </c>
      <c r="E79" s="10">
        <v>7.0000000000000005E-8</v>
      </c>
      <c r="F79" s="10">
        <v>1.5909999999999998E-5</v>
      </c>
      <c r="G79" s="10">
        <v>3.4999999999999998E-7</v>
      </c>
      <c r="H79" s="10">
        <v>2.4769999999999998E-5</v>
      </c>
      <c r="I79" s="10">
        <v>5.1699999999999996E-6</v>
      </c>
      <c r="J79" s="10">
        <v>9.3750000000000002E-5</v>
      </c>
      <c r="K79" s="10">
        <v>2.9256299999999998E-3</v>
      </c>
      <c r="L79" s="10">
        <v>3.5999999999999999E-7</v>
      </c>
      <c r="M79" s="10">
        <v>1.5364E-4</v>
      </c>
      <c r="N79" s="10">
        <v>0</v>
      </c>
      <c r="O79" s="10">
        <v>1E-8</v>
      </c>
      <c r="P79" s="10">
        <v>2.4890300000000001E-3</v>
      </c>
      <c r="Q79" s="10">
        <v>2.4422900000000002E-3</v>
      </c>
      <c r="R79" s="10">
        <v>2.02666E-3</v>
      </c>
      <c r="S79" s="10">
        <v>1.8240000000000001E-3</v>
      </c>
      <c r="T79" s="10">
        <v>1.6473499999999999E-3</v>
      </c>
      <c r="U79" s="10">
        <v>1.4826100000000001E-3</v>
      </c>
      <c r="V79" s="10">
        <v>1.3346E-3</v>
      </c>
      <c r="W79" s="10">
        <v>1.2011400000000001E-3</v>
      </c>
      <c r="X79" s="10">
        <v>1.5393200000000001E-3</v>
      </c>
      <c r="Y79" s="10">
        <v>1.1130700000000001E-3</v>
      </c>
      <c r="Z79" s="10">
        <v>2.3136400000000001E-3</v>
      </c>
      <c r="AA79" s="10">
        <v>2.3103899999999998E-3</v>
      </c>
      <c r="AB79" s="10">
        <v>1.38945E-3</v>
      </c>
      <c r="AC79" s="10">
        <v>1.2541900000000001E-3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1.04322526</v>
      </c>
      <c r="E80" s="10">
        <v>1.0595549900000001</v>
      </c>
      <c r="F80" s="10">
        <v>1.0000032000000001</v>
      </c>
      <c r="G80" s="10">
        <v>1.0007400799999999</v>
      </c>
      <c r="H80" s="10">
        <v>1.000016</v>
      </c>
      <c r="I80" s="10">
        <v>1.0011469799999999</v>
      </c>
      <c r="J80" s="10">
        <v>1.0002104999999999</v>
      </c>
      <c r="K80" s="10">
        <v>1.0041477599999999</v>
      </c>
      <c r="L80" s="10">
        <v>1.12193677</v>
      </c>
      <c r="M80" s="10">
        <v>1.00001351</v>
      </c>
      <c r="N80" s="10">
        <v>1.00504298</v>
      </c>
      <c r="O80" s="10">
        <v>1.00000007</v>
      </c>
      <c r="P80" s="10">
        <v>1.0000003399999999</v>
      </c>
      <c r="Q80" s="10">
        <v>1</v>
      </c>
      <c r="R80" s="10">
        <v>1</v>
      </c>
      <c r="S80" s="10">
        <v>1.0002398699999999</v>
      </c>
      <c r="T80" s="10">
        <v>1</v>
      </c>
      <c r="U80" s="10">
        <v>1.0001181800000001</v>
      </c>
      <c r="V80" s="10">
        <v>1.0000000099999999</v>
      </c>
      <c r="W80" s="10">
        <v>1.0000045900000001</v>
      </c>
      <c r="X80" s="10">
        <v>1</v>
      </c>
      <c r="Y80" s="10">
        <v>1</v>
      </c>
      <c r="Z80" s="10">
        <v>1.0021910700000001</v>
      </c>
      <c r="AA80" s="10">
        <v>1.0073540000000001</v>
      </c>
      <c r="AB80" s="10">
        <v>1.0002981399999999</v>
      </c>
      <c r="AC80" s="10">
        <v>1.0024042200000001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1.04322526</v>
      </c>
      <c r="D81" s="10">
        <v>1.0595549900000001</v>
      </c>
      <c r="E81" s="10">
        <v>1.0000032000000001</v>
      </c>
      <c r="F81" s="10">
        <v>1.0007400799999999</v>
      </c>
      <c r="G81" s="10">
        <v>1.000016</v>
      </c>
      <c r="H81" s="10">
        <v>1.0011469799999999</v>
      </c>
      <c r="I81" s="10">
        <v>1.0002104999999999</v>
      </c>
      <c r="J81" s="10">
        <v>1.0041477599999999</v>
      </c>
      <c r="K81" s="10">
        <v>1.12193677</v>
      </c>
      <c r="L81" s="10">
        <v>1.00001351</v>
      </c>
      <c r="M81" s="10">
        <v>1.00504298</v>
      </c>
      <c r="N81" s="10">
        <v>1.00000007</v>
      </c>
      <c r="O81" s="10">
        <v>1.0000003399999999</v>
      </c>
      <c r="P81" s="10">
        <v>1</v>
      </c>
      <c r="Q81" s="10">
        <v>1</v>
      </c>
      <c r="R81" s="10">
        <v>1.0002398699999999</v>
      </c>
      <c r="S81" s="10">
        <v>1</v>
      </c>
      <c r="T81" s="10">
        <v>1.0001181800000001</v>
      </c>
      <c r="U81" s="10">
        <v>1.0000000099999999</v>
      </c>
      <c r="V81" s="10">
        <v>1.0000045900000001</v>
      </c>
      <c r="W81" s="10">
        <v>1</v>
      </c>
      <c r="X81" s="10">
        <v>1</v>
      </c>
      <c r="Y81" s="10">
        <v>1.0021910700000001</v>
      </c>
      <c r="Z81" s="10">
        <v>1.0073540000000001</v>
      </c>
      <c r="AA81" s="10">
        <v>1.0002981399999999</v>
      </c>
      <c r="AB81" s="10">
        <v>1.0024042200000001</v>
      </c>
      <c r="AC81" s="10">
        <v>1.0000636700000001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B9A3-E298-4EA7-849E-D2EB7C33497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9" width="10.65234375" bestFit="1" customWidth="1"/>
    <col min="20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151744.6</v>
      </c>
      <c r="C5" s="10">
        <v>153192.61683397001</v>
      </c>
      <c r="D5" s="10">
        <v>154860.93052625001</v>
      </c>
      <c r="E5" s="10">
        <v>156607.11218448999</v>
      </c>
      <c r="F5" s="10">
        <v>158465.45629234001</v>
      </c>
      <c r="G5" s="10">
        <v>164901.18964922</v>
      </c>
      <c r="H5" s="10">
        <v>189152.94017722001</v>
      </c>
      <c r="I5" s="10">
        <v>212081.66956357</v>
      </c>
      <c r="J5" s="10">
        <v>231976.81221032</v>
      </c>
      <c r="K5" s="10">
        <v>243929.42346856999</v>
      </c>
      <c r="L5" s="10">
        <v>255159.05745741</v>
      </c>
      <c r="M5" s="10">
        <v>266827.61016389</v>
      </c>
      <c r="N5" s="10">
        <v>278968.10514772002</v>
      </c>
      <c r="O5" s="10">
        <v>291527.18391029001</v>
      </c>
      <c r="P5" s="10">
        <v>305049.96440483001</v>
      </c>
      <c r="Q5" s="10">
        <v>318535.74722619</v>
      </c>
      <c r="R5" s="10">
        <v>332474.65663702</v>
      </c>
      <c r="S5" s="10">
        <v>346883.61764771002</v>
      </c>
      <c r="T5" s="10">
        <v>361776.18073235999</v>
      </c>
      <c r="U5" s="10">
        <v>377166.50090448</v>
      </c>
      <c r="V5" s="10">
        <v>393069.2632939</v>
      </c>
      <c r="W5" s="10">
        <v>409458.21359569998</v>
      </c>
      <c r="X5" s="10">
        <v>425946.80254424002</v>
      </c>
      <c r="Y5" s="10">
        <v>442874.85118140001</v>
      </c>
      <c r="Z5" s="10">
        <v>456005.395892</v>
      </c>
      <c r="AA5" s="10">
        <v>469176.43791919999</v>
      </c>
      <c r="AB5" s="10">
        <v>471982.77947965002</v>
      </c>
      <c r="AC5" s="10">
        <v>466584.42405855999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652731210.88752496</v>
      </c>
      <c r="C6" s="10">
        <v>666136451.095276</v>
      </c>
      <c r="D6" s="10">
        <v>679809795.73826504</v>
      </c>
      <c r="E6" s="10">
        <v>693756608.01566994</v>
      </c>
      <c r="F6" s="10">
        <v>707982355.22865105</v>
      </c>
      <c r="G6" s="10">
        <v>722492607.09938097</v>
      </c>
      <c r="H6" s="10">
        <v>737293086.72039902</v>
      </c>
      <c r="I6" s="10">
        <v>752389553.60560405</v>
      </c>
      <c r="J6" s="10">
        <v>767787972.69998205</v>
      </c>
      <c r="K6" s="10">
        <v>783494347.77393901</v>
      </c>
      <c r="L6" s="10">
        <v>799514830.02076995</v>
      </c>
      <c r="M6" s="10">
        <v>815898229.47826803</v>
      </c>
      <c r="N6" s="10">
        <v>833040225.47892797</v>
      </c>
      <c r="O6" s="10">
        <v>851860213.74008</v>
      </c>
      <c r="P6" s="10">
        <v>877908891.49748504</v>
      </c>
      <c r="Q6" s="10">
        <v>905173803.49147701</v>
      </c>
      <c r="R6" s="10">
        <v>935799242.523844</v>
      </c>
      <c r="S6" s="10">
        <v>969553661.42488503</v>
      </c>
      <c r="T6" s="10">
        <v>1006274328.55163</v>
      </c>
      <c r="U6" s="10">
        <v>1045779389.10922</v>
      </c>
      <c r="V6" s="10">
        <v>1087987916.7448399</v>
      </c>
      <c r="W6" s="10">
        <v>1131351787.63307</v>
      </c>
      <c r="X6" s="10">
        <v>1175931350.8961101</v>
      </c>
      <c r="Y6" s="10">
        <v>1222426990.3178401</v>
      </c>
      <c r="Z6" s="10">
        <v>1259944924.85849</v>
      </c>
      <c r="AA6" s="10">
        <v>1285583425.2962601</v>
      </c>
      <c r="AB6" s="10">
        <v>1320716229.63993</v>
      </c>
      <c r="AC6" s="10">
        <v>1346657189.93273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64387.190460940001</v>
      </c>
      <c r="C8" s="10">
        <v>63736.713630500002</v>
      </c>
      <c r="D8" s="10">
        <v>63145.5560998</v>
      </c>
      <c r="E8" s="10">
        <v>62593.54515813</v>
      </c>
      <c r="F8" s="10">
        <v>62087.481292260003</v>
      </c>
      <c r="G8" s="10">
        <v>63185.844829959999</v>
      </c>
      <c r="H8" s="10">
        <v>67966.907221650006</v>
      </c>
      <c r="I8" s="10">
        <v>72838.11340817</v>
      </c>
      <c r="J8" s="10">
        <v>77125.045943399993</v>
      </c>
      <c r="K8" s="10">
        <v>79894.895647829995</v>
      </c>
      <c r="L8" s="10">
        <v>82567.689341849997</v>
      </c>
      <c r="M8" s="10">
        <v>85368.536935070006</v>
      </c>
      <c r="N8" s="10">
        <v>88331.524676550005</v>
      </c>
      <c r="O8" s="10">
        <v>91422.456747470002</v>
      </c>
      <c r="P8" s="10">
        <v>100554.44513054</v>
      </c>
      <c r="Q8" s="10">
        <v>104233.79715341001</v>
      </c>
      <c r="R8" s="10">
        <v>108051.36394207001</v>
      </c>
      <c r="S8" s="10">
        <v>112011.31120385</v>
      </c>
      <c r="T8" s="10">
        <v>116116.22609044</v>
      </c>
      <c r="U8" s="10">
        <v>120370.02807366</v>
      </c>
      <c r="V8" s="10">
        <v>124777.94201090001</v>
      </c>
      <c r="W8" s="10">
        <v>128873.23023587999</v>
      </c>
      <c r="X8" s="10">
        <v>133005.87959651</v>
      </c>
      <c r="Y8" s="10">
        <v>137283.83385259999</v>
      </c>
      <c r="Z8" s="10">
        <v>140476.72141714001</v>
      </c>
      <c r="AA8" s="10">
        <v>146946.28888454</v>
      </c>
      <c r="AB8" s="10">
        <v>156076.01918174</v>
      </c>
      <c r="AC8" s="10">
        <v>164017.65655171999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12076.74519249</v>
      </c>
      <c r="C9" s="10">
        <v>12519.986150799999</v>
      </c>
      <c r="D9" s="10">
        <v>12983.97654209</v>
      </c>
      <c r="E9" s="10">
        <v>13444.77683407</v>
      </c>
      <c r="F9" s="10">
        <v>13905.951359279999</v>
      </c>
      <c r="G9" s="10">
        <v>13824.751219260001</v>
      </c>
      <c r="H9" s="10">
        <v>13558.852851789999</v>
      </c>
      <c r="I9" s="10">
        <v>13284.75143294</v>
      </c>
      <c r="J9" s="10">
        <v>12925.518839529999</v>
      </c>
      <c r="K9" s="10">
        <v>12468.504039490001</v>
      </c>
      <c r="L9" s="10">
        <v>11984.133889930001</v>
      </c>
      <c r="M9" s="10">
        <v>11477.87889804</v>
      </c>
      <c r="N9" s="10">
        <v>10958.01538938</v>
      </c>
      <c r="O9" s="10">
        <v>10448.361661540001</v>
      </c>
      <c r="P9" s="10">
        <v>9437.5760386900001</v>
      </c>
      <c r="Q9" s="10">
        <v>9032.5846160900001</v>
      </c>
      <c r="R9" s="10">
        <v>8675.4508419600006</v>
      </c>
      <c r="S9" s="10">
        <v>8359.2811459000004</v>
      </c>
      <c r="T9" s="10">
        <v>8079.03348405</v>
      </c>
      <c r="U9" s="10">
        <v>7829.0342061299998</v>
      </c>
      <c r="V9" s="10">
        <v>7605.9116459400002</v>
      </c>
      <c r="W9" s="10">
        <v>7422.0699297600004</v>
      </c>
      <c r="X9" s="10">
        <v>7266.02438239</v>
      </c>
      <c r="Y9" s="10">
        <v>7123.2488388199999</v>
      </c>
      <c r="Z9" s="10">
        <v>7114.9248622799996</v>
      </c>
      <c r="AA9" s="10">
        <v>7143.5541800000001</v>
      </c>
      <c r="AB9" s="10">
        <v>7295.4580469399998</v>
      </c>
      <c r="AC9" s="10">
        <v>7644.4190509600003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6374.3497826100001</v>
      </c>
      <c r="D11" s="10">
        <v>13049.447597050001</v>
      </c>
      <c r="E11" s="10">
        <v>20030.858103940001</v>
      </c>
      <c r="F11" s="10">
        <v>27320.66534865</v>
      </c>
      <c r="G11" s="10">
        <v>33798.15958408</v>
      </c>
      <c r="H11" s="10">
        <v>36344.809996520002</v>
      </c>
      <c r="I11" s="10">
        <v>38046.480754370001</v>
      </c>
      <c r="J11" s="10">
        <v>39469.017235749998</v>
      </c>
      <c r="K11" s="10">
        <v>42446.720207450002</v>
      </c>
      <c r="L11" s="10">
        <v>45324.619234860002</v>
      </c>
      <c r="M11" s="10">
        <v>47731.619600899998</v>
      </c>
      <c r="N11" s="10">
        <v>49679.063704760003</v>
      </c>
      <c r="O11" s="10">
        <v>51283.075760749998</v>
      </c>
      <c r="P11" s="10">
        <v>47150.556543400002</v>
      </c>
      <c r="Q11" s="10">
        <v>48083.782203969997</v>
      </c>
      <c r="R11" s="10">
        <v>49002.730894220003</v>
      </c>
      <c r="S11" s="10">
        <v>49918.786493309999</v>
      </c>
      <c r="T11" s="10">
        <v>50846.263528989999</v>
      </c>
      <c r="U11" s="10">
        <v>51786.034620869999</v>
      </c>
      <c r="V11" s="10">
        <v>52747.672749459998</v>
      </c>
      <c r="W11" s="10">
        <v>54171.711551439999</v>
      </c>
      <c r="X11" s="10">
        <v>55719.34440016</v>
      </c>
      <c r="Y11" s="10">
        <v>57289.55812283</v>
      </c>
      <c r="Z11" s="10">
        <v>59965.551441180003</v>
      </c>
      <c r="AA11" s="10">
        <v>59364.320307670001</v>
      </c>
      <c r="AB11" s="10">
        <v>55714.960062979997</v>
      </c>
      <c r="AC11" s="10">
        <v>52866.913062740001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76463.935653430002</v>
      </c>
      <c r="C12" s="10">
        <v>76256.699781300005</v>
      </c>
      <c r="D12" s="10">
        <v>76129.532641889993</v>
      </c>
      <c r="E12" s="10">
        <v>76038.321992199999</v>
      </c>
      <c r="F12" s="10">
        <v>75993.432651540003</v>
      </c>
      <c r="G12" s="10">
        <v>77010.596049209998</v>
      </c>
      <c r="H12" s="10">
        <v>81525.760073440004</v>
      </c>
      <c r="I12" s="10">
        <v>86122.86484111</v>
      </c>
      <c r="J12" s="10">
        <v>90050.564782939997</v>
      </c>
      <c r="K12" s="10">
        <v>92363.399687319994</v>
      </c>
      <c r="L12" s="10">
        <v>94551.823231779999</v>
      </c>
      <c r="M12" s="10">
        <v>96846.415833120001</v>
      </c>
      <c r="N12" s="10">
        <v>99289.540065919995</v>
      </c>
      <c r="O12" s="10">
        <v>101870.81840901</v>
      </c>
      <c r="P12" s="10">
        <v>109992.02116923001</v>
      </c>
      <c r="Q12" s="10">
        <v>113266.3817695</v>
      </c>
      <c r="R12" s="10">
        <v>116726.81478402</v>
      </c>
      <c r="S12" s="10">
        <v>120370.59234975</v>
      </c>
      <c r="T12" s="10">
        <v>124195.25957449</v>
      </c>
      <c r="U12" s="10">
        <v>128199.06227979</v>
      </c>
      <c r="V12" s="10">
        <v>132383.85365683999</v>
      </c>
      <c r="W12" s="10">
        <v>136295.30016563999</v>
      </c>
      <c r="X12" s="10">
        <v>140271.90397889999</v>
      </c>
      <c r="Y12" s="10">
        <v>144407.08269141999</v>
      </c>
      <c r="Z12" s="10">
        <v>147591.64627942001</v>
      </c>
      <c r="AA12" s="10">
        <v>154089.84306453</v>
      </c>
      <c r="AB12" s="10">
        <v>163371.47722868001</v>
      </c>
      <c r="AC12" s="10">
        <v>171662.07560267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76463.935653430002</v>
      </c>
      <c r="C13" s="10">
        <v>82631.049563909997</v>
      </c>
      <c r="D13" s="10">
        <v>89178.980238939999</v>
      </c>
      <c r="E13" s="10">
        <v>96069.18009614</v>
      </c>
      <c r="F13" s="10">
        <v>103314.0980002</v>
      </c>
      <c r="G13" s="10">
        <v>110808.75563329</v>
      </c>
      <c r="H13" s="10">
        <v>117870.57006997</v>
      </c>
      <c r="I13" s="10">
        <v>124169.34559548</v>
      </c>
      <c r="J13" s="10">
        <v>129519.58201868999</v>
      </c>
      <c r="K13" s="10">
        <v>134810.11989475999</v>
      </c>
      <c r="L13" s="10">
        <v>139876.44246664</v>
      </c>
      <c r="M13" s="10">
        <v>144578.03543402001</v>
      </c>
      <c r="N13" s="10">
        <v>148968.60377069001</v>
      </c>
      <c r="O13" s="10">
        <v>153153.89416975999</v>
      </c>
      <c r="P13" s="10">
        <v>157142.57771263001</v>
      </c>
      <c r="Q13" s="10">
        <v>161350.16397348</v>
      </c>
      <c r="R13" s="10">
        <v>165729.54567824001</v>
      </c>
      <c r="S13" s="10">
        <v>170289.37884306</v>
      </c>
      <c r="T13" s="10">
        <v>175041.52310349001</v>
      </c>
      <c r="U13" s="10">
        <v>179985.09690065999</v>
      </c>
      <c r="V13" s="10">
        <v>185131.52640629001</v>
      </c>
      <c r="W13" s="10">
        <v>190467.01171707001</v>
      </c>
      <c r="X13" s="10">
        <v>195991.24837906001</v>
      </c>
      <c r="Y13" s="10">
        <v>201696.64081426</v>
      </c>
      <c r="Z13" s="10">
        <v>207557.1977206</v>
      </c>
      <c r="AA13" s="10">
        <v>213454.16337220999</v>
      </c>
      <c r="AB13" s="10">
        <v>219086.43729166</v>
      </c>
      <c r="AC13" s="10">
        <v>224528.98866541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3267.6</v>
      </c>
      <c r="C17" s="10">
        <v>3695.7522819999999</v>
      </c>
      <c r="D17" s="10">
        <v>3589.37046005</v>
      </c>
      <c r="E17" s="10">
        <v>3470.1529715299998</v>
      </c>
      <c r="F17" s="10">
        <v>3448.47847245</v>
      </c>
      <c r="G17" s="10">
        <v>4186.0942584799996</v>
      </c>
      <c r="H17" s="10">
        <v>8557.6255023800004</v>
      </c>
      <c r="I17" s="10">
        <v>8272.3713189600003</v>
      </c>
      <c r="J17" s="10">
        <v>7996.6256083300004</v>
      </c>
      <c r="K17" s="10">
        <v>7730.0714213900001</v>
      </c>
      <c r="L17" s="10">
        <v>7472.4023740100001</v>
      </c>
      <c r="M17" s="10">
        <v>7223.3222948700004</v>
      </c>
      <c r="N17" s="10">
        <v>6982.5451210600004</v>
      </c>
      <c r="O17" s="10">
        <v>6749.7938928399999</v>
      </c>
      <c r="P17" s="10">
        <v>6524.8007658300003</v>
      </c>
      <c r="Q17" s="10">
        <v>6311.4054367600002</v>
      </c>
      <c r="R17" s="10">
        <v>6101.0252555300003</v>
      </c>
      <c r="S17" s="10">
        <v>5897.6607907300004</v>
      </c>
      <c r="T17" s="10">
        <v>5701.07209771</v>
      </c>
      <c r="U17" s="10">
        <v>5511.0381876600004</v>
      </c>
      <c r="V17" s="10">
        <v>5327.3370532999998</v>
      </c>
      <c r="W17" s="10">
        <v>5149.7591733600002</v>
      </c>
      <c r="X17" s="10">
        <v>4978.1028455899996</v>
      </c>
      <c r="Y17" s="10">
        <v>4812.1660841100002</v>
      </c>
      <c r="Z17" s="10">
        <v>4651.7605481099999</v>
      </c>
      <c r="AA17" s="10">
        <v>19302.334251550001</v>
      </c>
      <c r="AB17" s="10">
        <v>23352.50674425</v>
      </c>
      <c r="AC17" s="10">
        <v>22574.100218389998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3374158.2</v>
      </c>
      <c r="C18" s="10">
        <v>3816272.7590474798</v>
      </c>
      <c r="D18" s="10">
        <v>3706421.7684580502</v>
      </c>
      <c r="E18" s="10">
        <v>3583316.5332779102</v>
      </c>
      <c r="F18" s="10">
        <v>3560935.2170798499</v>
      </c>
      <c r="G18" s="10">
        <v>4322605.0520989597</v>
      </c>
      <c r="H18" s="10">
        <v>8836694.2898058705</v>
      </c>
      <c r="I18" s="10">
        <v>8542137.7518314496</v>
      </c>
      <c r="J18" s="10">
        <v>8257399.8107558703</v>
      </c>
      <c r="K18" s="10">
        <v>7982147.3503029896</v>
      </c>
      <c r="L18" s="10">
        <v>7716075.7328712</v>
      </c>
      <c r="M18" s="10">
        <v>7458873.1955380896</v>
      </c>
      <c r="N18" s="10">
        <v>7210244.3327343399</v>
      </c>
      <c r="O18" s="10">
        <v>6969903.1397812003</v>
      </c>
      <c r="P18" s="10">
        <v>6737573.0379641503</v>
      </c>
      <c r="Q18" s="10">
        <v>6517218.93564549</v>
      </c>
      <c r="R18" s="10">
        <v>6299978.2670647204</v>
      </c>
      <c r="S18" s="10">
        <v>6089982.1344672898</v>
      </c>
      <c r="T18" s="10">
        <v>5886982.7220314303</v>
      </c>
      <c r="U18" s="10">
        <v>5690751.8507369701</v>
      </c>
      <c r="V18" s="10">
        <v>5501060.2654559696</v>
      </c>
      <c r="W18" s="10">
        <v>5317691.6124942796</v>
      </c>
      <c r="X18" s="10">
        <v>5140437.61211803</v>
      </c>
      <c r="Y18" s="10">
        <v>4969089.6917623598</v>
      </c>
      <c r="Z18" s="10">
        <v>4803453.3688386604</v>
      </c>
      <c r="AA18" s="10">
        <v>19931778.845491301</v>
      </c>
      <c r="AB18" s="10">
        <v>24114026.513496201</v>
      </c>
      <c r="AC18" s="10">
        <v>23310236.333356999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3374158.2</v>
      </c>
      <c r="C19" s="10">
        <v>3816272.7590474798</v>
      </c>
      <c r="D19" s="10">
        <v>3706421.7684580502</v>
      </c>
      <c r="E19" s="10">
        <v>3583316.5332779102</v>
      </c>
      <c r="F19" s="10">
        <v>3560935.2170798499</v>
      </c>
      <c r="G19" s="10">
        <v>4322605.0520989597</v>
      </c>
      <c r="H19" s="10">
        <v>8836694.2898058705</v>
      </c>
      <c r="I19" s="10">
        <v>8542137.7518314496</v>
      </c>
      <c r="J19" s="10">
        <v>8257399.8107558703</v>
      </c>
      <c r="K19" s="10">
        <v>7982147.3503029896</v>
      </c>
      <c r="L19" s="10">
        <v>7716075.7328712</v>
      </c>
      <c r="M19" s="10">
        <v>7458873.1955380896</v>
      </c>
      <c r="N19" s="10">
        <v>7210244.3327343399</v>
      </c>
      <c r="O19" s="10">
        <v>6969903.1397812003</v>
      </c>
      <c r="P19" s="10">
        <v>6737573.0379641503</v>
      </c>
      <c r="Q19" s="10">
        <v>6517218.93564549</v>
      </c>
      <c r="R19" s="10">
        <v>6299978.2670647204</v>
      </c>
      <c r="S19" s="10">
        <v>6089982.1344672898</v>
      </c>
      <c r="T19" s="10">
        <v>5886982.7220314303</v>
      </c>
      <c r="U19" s="10">
        <v>5690751.8507369701</v>
      </c>
      <c r="V19" s="10">
        <v>5501060.2654559696</v>
      </c>
      <c r="W19" s="10">
        <v>5317691.6124942796</v>
      </c>
      <c r="X19" s="10">
        <v>5140437.61211803</v>
      </c>
      <c r="Y19" s="10">
        <v>4969089.6917623598</v>
      </c>
      <c r="Z19" s="10">
        <v>4803453.3688386604</v>
      </c>
      <c r="AA19" s="10">
        <v>19931778.845491301</v>
      </c>
      <c r="AB19" s="10">
        <v>24114026.513496201</v>
      </c>
      <c r="AC19" s="10">
        <v>23310236.333356999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667.10619917999998</v>
      </c>
      <c r="C20" s="10">
        <v>754.51684966000005</v>
      </c>
      <c r="D20" s="10">
        <v>732.79816533999997</v>
      </c>
      <c r="E20" s="10">
        <v>708.45897889000003</v>
      </c>
      <c r="F20" s="10">
        <v>704.03395969999997</v>
      </c>
      <c r="G20" s="10">
        <v>854.62401463000003</v>
      </c>
      <c r="H20" s="10">
        <v>1747.1064459900001</v>
      </c>
      <c r="I20" s="10">
        <v>1688.8695644500001</v>
      </c>
      <c r="J20" s="10">
        <v>1632.5739123000001</v>
      </c>
      <c r="K20" s="10">
        <v>1578.1547818900001</v>
      </c>
      <c r="L20" s="10">
        <v>1525.5496224999999</v>
      </c>
      <c r="M20" s="10">
        <v>1474.6979684099999</v>
      </c>
      <c r="N20" s="10">
        <v>1425.5414176500001</v>
      </c>
      <c r="O20" s="10">
        <v>1378.02342671</v>
      </c>
      <c r="P20" s="10">
        <v>1332.08931304</v>
      </c>
      <c r="Q20" s="10">
        <v>1288.5229809099999</v>
      </c>
      <c r="R20" s="10">
        <v>1245.57221488</v>
      </c>
      <c r="S20" s="10">
        <v>1204.0537624399999</v>
      </c>
      <c r="T20" s="10">
        <v>1163.9186370299999</v>
      </c>
      <c r="U20" s="10">
        <v>1125.12172203</v>
      </c>
      <c r="V20" s="10">
        <v>1087.6176929200001</v>
      </c>
      <c r="W20" s="10">
        <v>1051.3637742799999</v>
      </c>
      <c r="X20" s="10">
        <v>1016.3187870199999</v>
      </c>
      <c r="Y20" s="10">
        <v>982.44149412000002</v>
      </c>
      <c r="Z20" s="10">
        <v>949.69344435000005</v>
      </c>
      <c r="AA20" s="10">
        <v>3940.72311111</v>
      </c>
      <c r="AB20" s="10">
        <v>4767.5976299100003</v>
      </c>
      <c r="AC20" s="10">
        <v>4608.6798251399996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0.38162728000000001</v>
      </c>
      <c r="D21" s="10">
        <v>0.74128435000000004</v>
      </c>
      <c r="E21" s="10">
        <v>1.0749949599999999</v>
      </c>
      <c r="F21" s="10">
        <v>1.4243740899999999</v>
      </c>
      <c r="G21" s="10">
        <v>2.1613025299999999</v>
      </c>
      <c r="H21" s="10">
        <v>5.3020165700000002</v>
      </c>
      <c r="I21" s="10">
        <v>5.9794964300000002</v>
      </c>
      <c r="J21" s="10">
        <v>6.6059198500000003</v>
      </c>
      <c r="K21" s="10">
        <v>7.1839326200000002</v>
      </c>
      <c r="L21" s="10">
        <v>7.71607573</v>
      </c>
      <c r="M21" s="10">
        <v>8.2047605200000007</v>
      </c>
      <c r="N21" s="10">
        <v>8.6522932000000008</v>
      </c>
      <c r="O21" s="10">
        <v>9.0608740799999996</v>
      </c>
      <c r="P21" s="10">
        <v>9.4326022500000004</v>
      </c>
      <c r="Q21" s="10">
        <v>9.7758284</v>
      </c>
      <c r="R21" s="10">
        <v>10.079965230000001</v>
      </c>
      <c r="S21" s="10">
        <v>10.35296963</v>
      </c>
      <c r="T21" s="10">
        <v>10.596568899999999</v>
      </c>
      <c r="U21" s="10">
        <v>10.812428519999999</v>
      </c>
      <c r="V21" s="10">
        <v>11.002120529999999</v>
      </c>
      <c r="W21" s="10">
        <v>11.16715239</v>
      </c>
      <c r="X21" s="10">
        <v>11.308962749999999</v>
      </c>
      <c r="Y21" s="10">
        <v>11.42890629</v>
      </c>
      <c r="Z21" s="10">
        <v>11.52828809</v>
      </c>
      <c r="AA21" s="10">
        <v>49.829447109999997</v>
      </c>
      <c r="AB21" s="10">
        <v>62.696468940000003</v>
      </c>
      <c r="AC21" s="10">
        <v>62.937638100000001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1.687079E-2</v>
      </c>
      <c r="C22" s="10">
        <v>1.9081359999999999E-2</v>
      </c>
      <c r="D22" s="10">
        <v>1.8532110000000001E-2</v>
      </c>
      <c r="E22" s="10">
        <v>1.7916580000000001E-2</v>
      </c>
      <c r="F22" s="10">
        <v>1.780468E-2</v>
      </c>
      <c r="G22" s="10">
        <v>2.1613029999999998E-2</v>
      </c>
      <c r="H22" s="10">
        <v>4.4183470000000002E-2</v>
      </c>
      <c r="I22" s="10">
        <v>4.2710690000000003E-2</v>
      </c>
      <c r="J22" s="10">
        <v>4.1286999999999997E-2</v>
      </c>
      <c r="K22" s="10">
        <v>3.991074E-2</v>
      </c>
      <c r="L22" s="10">
        <v>3.8580379999999997E-2</v>
      </c>
      <c r="M22" s="10">
        <v>3.729437E-2</v>
      </c>
      <c r="N22" s="10">
        <v>3.6051220000000002E-2</v>
      </c>
      <c r="O22" s="10">
        <v>3.4849520000000002E-2</v>
      </c>
      <c r="P22" s="10">
        <v>3.3687870000000002E-2</v>
      </c>
      <c r="Q22" s="10">
        <v>3.2586089999999998E-2</v>
      </c>
      <c r="R22" s="10">
        <v>3.1499890000000003E-2</v>
      </c>
      <c r="S22" s="10">
        <v>3.044991E-2</v>
      </c>
      <c r="T22" s="10">
        <v>2.9434910000000002E-2</v>
      </c>
      <c r="U22" s="10">
        <v>2.8453760000000002E-2</v>
      </c>
      <c r="V22" s="10">
        <v>2.75053E-2</v>
      </c>
      <c r="W22" s="10">
        <v>2.6588460000000001E-2</v>
      </c>
      <c r="X22" s="10">
        <v>2.570219E-2</v>
      </c>
      <c r="Y22" s="10">
        <v>2.4845450000000002E-2</v>
      </c>
      <c r="Z22" s="10">
        <v>2.401727E-2</v>
      </c>
      <c r="AA22" s="10">
        <v>9.965889E-2</v>
      </c>
      <c r="AB22" s="10">
        <v>0.12057013</v>
      </c>
      <c r="AC22" s="10">
        <v>0.11655118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667.10619917999998</v>
      </c>
      <c r="C23" s="10">
        <v>754.51684966000005</v>
      </c>
      <c r="D23" s="10">
        <v>732.79816533999997</v>
      </c>
      <c r="E23" s="10">
        <v>708.45897889000003</v>
      </c>
      <c r="F23" s="10">
        <v>704.03395969999997</v>
      </c>
      <c r="G23" s="10">
        <v>854.62401463000003</v>
      </c>
      <c r="H23" s="10">
        <v>1747.1064459900001</v>
      </c>
      <c r="I23" s="10">
        <v>1688.8695644500001</v>
      </c>
      <c r="J23" s="10">
        <v>1632.5739123000001</v>
      </c>
      <c r="K23" s="10">
        <v>1578.1547818900001</v>
      </c>
      <c r="L23" s="10">
        <v>1525.5496224999999</v>
      </c>
      <c r="M23" s="10">
        <v>1474.6979684099999</v>
      </c>
      <c r="N23" s="10">
        <v>1425.5414176500001</v>
      </c>
      <c r="O23" s="10">
        <v>1378.02342671</v>
      </c>
      <c r="P23" s="10">
        <v>1332.08931304</v>
      </c>
      <c r="Q23" s="10">
        <v>1288.5229809099999</v>
      </c>
      <c r="R23" s="10">
        <v>1245.57221488</v>
      </c>
      <c r="S23" s="10">
        <v>1204.0537624399999</v>
      </c>
      <c r="T23" s="10">
        <v>1163.9186370299999</v>
      </c>
      <c r="U23" s="10">
        <v>1125.12172203</v>
      </c>
      <c r="V23" s="10">
        <v>1087.6176929200001</v>
      </c>
      <c r="W23" s="10">
        <v>1051.3637742799999</v>
      </c>
      <c r="X23" s="10">
        <v>1016.3187870199999</v>
      </c>
      <c r="Y23" s="10">
        <v>982.44149412000002</v>
      </c>
      <c r="Z23" s="10">
        <v>949.69344435000005</v>
      </c>
      <c r="AA23" s="10">
        <v>3940.72311111</v>
      </c>
      <c r="AB23" s="10">
        <v>4767.5976299100003</v>
      </c>
      <c r="AC23" s="10">
        <v>4608.6798251399996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1.17003061</v>
      </c>
      <c r="E25" s="10">
        <v>1.00470529</v>
      </c>
      <c r="F25" s="10">
        <v>1.00012341</v>
      </c>
      <c r="G25" s="10">
        <v>1.0280214000000001</v>
      </c>
      <c r="H25" s="10">
        <v>1.2557544899999999</v>
      </c>
      <c r="I25" s="10">
        <v>1.8035378099999999</v>
      </c>
      <c r="J25" s="10">
        <v>0.99999998999999995</v>
      </c>
      <c r="K25" s="10">
        <v>1</v>
      </c>
      <c r="L25" s="10">
        <v>0.99999927</v>
      </c>
      <c r="M25" s="10">
        <v>0.99999998999999995</v>
      </c>
      <c r="N25" s="10">
        <v>1</v>
      </c>
      <c r="O25" s="10">
        <v>1.00000003</v>
      </c>
      <c r="P25" s="10">
        <v>1.00000004</v>
      </c>
      <c r="Q25" s="10">
        <v>1</v>
      </c>
      <c r="R25" s="10">
        <v>1.0006497299999999</v>
      </c>
      <c r="S25" s="10">
        <v>0.99999998999999995</v>
      </c>
      <c r="T25" s="10">
        <v>1.0000005199999999</v>
      </c>
      <c r="U25" s="10">
        <v>1</v>
      </c>
      <c r="V25" s="10">
        <v>1.00000033</v>
      </c>
      <c r="W25" s="10">
        <v>1.00000003</v>
      </c>
      <c r="X25" s="10">
        <v>1</v>
      </c>
      <c r="Y25" s="10">
        <v>1.0000004600000001</v>
      </c>
      <c r="Z25" s="10">
        <v>1</v>
      </c>
      <c r="AA25" s="10">
        <v>1</v>
      </c>
      <c r="AB25" s="10">
        <v>1.8816422799999999</v>
      </c>
      <c r="AC25" s="10">
        <v>1.25154633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1.17003061</v>
      </c>
      <c r="D26" s="10">
        <v>1.00470529</v>
      </c>
      <c r="E26" s="10">
        <v>1.00012341</v>
      </c>
      <c r="F26" s="10">
        <v>1.0280214000000001</v>
      </c>
      <c r="G26" s="10">
        <v>1.2557544899999999</v>
      </c>
      <c r="H26" s="10">
        <v>2.1147913800000002</v>
      </c>
      <c r="I26" s="10">
        <v>0.99999998999999995</v>
      </c>
      <c r="J26" s="10">
        <v>1</v>
      </c>
      <c r="K26" s="10">
        <v>0.99999927</v>
      </c>
      <c r="L26" s="10">
        <v>0.99999998999999995</v>
      </c>
      <c r="M26" s="10">
        <v>1</v>
      </c>
      <c r="N26" s="10">
        <v>1.00000003</v>
      </c>
      <c r="O26" s="10">
        <v>1.00000004</v>
      </c>
      <c r="P26" s="10">
        <v>1</v>
      </c>
      <c r="Q26" s="10">
        <v>1.0006497299999999</v>
      </c>
      <c r="R26" s="10">
        <v>0.99999998999999995</v>
      </c>
      <c r="S26" s="10">
        <v>1.0000005199999999</v>
      </c>
      <c r="T26" s="10">
        <v>1</v>
      </c>
      <c r="U26" s="10">
        <v>1.00000033</v>
      </c>
      <c r="V26" s="10">
        <v>1.00000003</v>
      </c>
      <c r="W26" s="10">
        <v>1</v>
      </c>
      <c r="X26" s="10">
        <v>1.0000004600000001</v>
      </c>
      <c r="Y26" s="10">
        <v>1</v>
      </c>
      <c r="Z26" s="10">
        <v>1</v>
      </c>
      <c r="AA26" s="10">
        <v>4.29255371</v>
      </c>
      <c r="AB26" s="10">
        <v>1.25154633</v>
      </c>
      <c r="AC26" s="10">
        <v>1.0000004600000001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2.6662281999999999</v>
      </c>
      <c r="D27" s="10">
        <v>2.4894021099999999</v>
      </c>
      <c r="E27" s="10">
        <v>2.5494287799999999</v>
      </c>
      <c r="F27" s="10">
        <v>2.6198104899999999</v>
      </c>
      <c r="G27" s="10">
        <v>2.6489688</v>
      </c>
      <c r="H27" s="10">
        <v>2.4164341600000001</v>
      </c>
      <c r="I27" s="10">
        <v>1.80354781</v>
      </c>
      <c r="J27" s="10">
        <v>1.9288219200000001</v>
      </c>
      <c r="K27" s="10">
        <v>2.04835601</v>
      </c>
      <c r="L27" s="10">
        <v>2.1386297399999998</v>
      </c>
      <c r="M27" s="10">
        <v>2.2304766599999999</v>
      </c>
      <c r="N27" s="10">
        <v>2.3294817600000002</v>
      </c>
      <c r="O27" s="10">
        <v>2.4362713899999999</v>
      </c>
      <c r="P27" s="10">
        <v>2.5510671</v>
      </c>
      <c r="Q27" s="10">
        <v>2.6773315700000002</v>
      </c>
      <c r="R27" s="10">
        <v>2.8091130199999998</v>
      </c>
      <c r="S27" s="10">
        <v>2.9517966200000001</v>
      </c>
      <c r="T27" s="10">
        <v>3.10501738</v>
      </c>
      <c r="U27" s="10">
        <v>3.2695161499999998</v>
      </c>
      <c r="V27" s="10">
        <v>3.4460814200000001</v>
      </c>
      <c r="W27" s="10">
        <v>3.6355594099999999</v>
      </c>
      <c r="X27" s="10">
        <v>3.8385668900000001</v>
      </c>
      <c r="Y27" s="10">
        <v>4.0531729700000003</v>
      </c>
      <c r="Z27" s="10">
        <v>4.2824667200000004</v>
      </c>
      <c r="AA27" s="10">
        <v>4.4950280100000004</v>
      </c>
      <c r="AB27" s="10">
        <v>1.88165228</v>
      </c>
      <c r="AC27" s="10">
        <v>1.7364705199999999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24984</v>
      </c>
      <c r="C28" s="10">
        <v>23985.27038505</v>
      </c>
      <c r="D28" s="10">
        <v>23025.859569650002</v>
      </c>
      <c r="E28" s="10">
        <v>22106.294897569998</v>
      </c>
      <c r="F28" s="10">
        <v>21222.043101669999</v>
      </c>
      <c r="G28" s="10">
        <v>26487.95651701</v>
      </c>
      <c r="H28" s="10">
        <v>33934.844001979996</v>
      </c>
      <c r="I28" s="10">
        <v>42403.06514105</v>
      </c>
      <c r="J28" s="10">
        <v>51807.20863198</v>
      </c>
      <c r="K28" s="10">
        <v>61980.666980369999</v>
      </c>
      <c r="L28" s="10">
        <v>72522.237384499997</v>
      </c>
      <c r="M28" s="10">
        <v>83389.189175110005</v>
      </c>
      <c r="N28" s="10">
        <v>94596.042326059993</v>
      </c>
      <c r="O28" s="10">
        <v>106158.61645633999</v>
      </c>
      <c r="P28" s="10">
        <v>118089.814211</v>
      </c>
      <c r="Q28" s="10">
        <v>130428.70850636</v>
      </c>
      <c r="R28" s="10">
        <v>143165.02484192001</v>
      </c>
      <c r="S28" s="10">
        <v>156312.47383223</v>
      </c>
      <c r="T28" s="10">
        <v>169885.3017527</v>
      </c>
      <c r="U28" s="10">
        <v>183898.11587427999</v>
      </c>
      <c r="V28" s="10">
        <v>198365.90605650001</v>
      </c>
      <c r="W28" s="10">
        <v>213304.06264657999</v>
      </c>
      <c r="X28" s="10">
        <v>228249.85906098</v>
      </c>
      <c r="Y28" s="10">
        <v>243566.58212408001</v>
      </c>
      <c r="Z28" s="10">
        <v>254649.79451142999</v>
      </c>
      <c r="AA28" s="10">
        <v>251653.11094576999</v>
      </c>
      <c r="AB28" s="10">
        <v>246569.26677679</v>
      </c>
      <c r="AC28" s="10">
        <v>236750.25389436001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88568191.25</v>
      </c>
      <c r="C29" s="10">
        <v>85027698.312769696</v>
      </c>
      <c r="D29" s="10">
        <v>81413783.585497096</v>
      </c>
      <c r="E29" s="10">
        <v>78162428.778129503</v>
      </c>
      <c r="F29" s="10">
        <v>75034848.032084197</v>
      </c>
      <c r="G29" s="10">
        <v>93653555.523035899</v>
      </c>
      <c r="H29" s="10">
        <v>119983540.25021499</v>
      </c>
      <c r="I29" s="10">
        <v>149924657.75848401</v>
      </c>
      <c r="J29" s="10">
        <v>183174919.02377501</v>
      </c>
      <c r="K29" s="10">
        <v>219145249.37676901</v>
      </c>
      <c r="L29" s="10">
        <v>256417114.743543</v>
      </c>
      <c r="M29" s="10">
        <v>294839432.15538597</v>
      </c>
      <c r="N29" s="10">
        <v>334463539.93196303</v>
      </c>
      <c r="O29" s="10">
        <v>375345371.55244702</v>
      </c>
      <c r="P29" s="10">
        <v>417530546.94171202</v>
      </c>
      <c r="Q29" s="10">
        <v>461157216.33919501</v>
      </c>
      <c r="R29" s="10">
        <v>506189052.15958703</v>
      </c>
      <c r="S29" s="10">
        <v>552674531.06808496</v>
      </c>
      <c r="T29" s="10">
        <v>600664023.66776097</v>
      </c>
      <c r="U29" s="10">
        <v>650209176.93496299</v>
      </c>
      <c r="V29" s="10">
        <v>701362990.56554496</v>
      </c>
      <c r="W29" s="10">
        <v>754179880.26115</v>
      </c>
      <c r="X29" s="10">
        <v>807023782.10886705</v>
      </c>
      <c r="Y29" s="10">
        <v>861179170.53605199</v>
      </c>
      <c r="Z29" s="10">
        <v>900366121.25554502</v>
      </c>
      <c r="AA29" s="10">
        <v>889770737.25448406</v>
      </c>
      <c r="AB29" s="10">
        <v>871795772.60046804</v>
      </c>
      <c r="AC29" s="10">
        <v>837078656.25459397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88568191.25</v>
      </c>
      <c r="C30" s="10">
        <v>85027698.312769696</v>
      </c>
      <c r="D30" s="10">
        <v>81413783.585497096</v>
      </c>
      <c r="E30" s="10">
        <v>78162428.778129503</v>
      </c>
      <c r="F30" s="10">
        <v>75034848.032084197</v>
      </c>
      <c r="G30" s="10">
        <v>93653555.523035899</v>
      </c>
      <c r="H30" s="10">
        <v>119983540.25021499</v>
      </c>
      <c r="I30" s="10">
        <v>149924657.75848401</v>
      </c>
      <c r="J30" s="10">
        <v>183174919.02377501</v>
      </c>
      <c r="K30" s="10">
        <v>219145249.37676901</v>
      </c>
      <c r="L30" s="10">
        <v>256417114.743543</v>
      </c>
      <c r="M30" s="10">
        <v>294839432.15538597</v>
      </c>
      <c r="N30" s="10">
        <v>334463539.93196303</v>
      </c>
      <c r="O30" s="10">
        <v>375345371.55244702</v>
      </c>
      <c r="P30" s="10">
        <v>417530546.94171202</v>
      </c>
      <c r="Q30" s="10">
        <v>461157216.33919501</v>
      </c>
      <c r="R30" s="10">
        <v>506189052.15958703</v>
      </c>
      <c r="S30" s="10">
        <v>552674531.06808496</v>
      </c>
      <c r="T30" s="10">
        <v>600664023.66776097</v>
      </c>
      <c r="U30" s="10">
        <v>650209176.93496299</v>
      </c>
      <c r="V30" s="10">
        <v>701362990.56554496</v>
      </c>
      <c r="W30" s="10">
        <v>754179880.26115</v>
      </c>
      <c r="X30" s="10">
        <v>807023782.10886705</v>
      </c>
      <c r="Y30" s="10">
        <v>861179170.53605199</v>
      </c>
      <c r="Z30" s="10">
        <v>900366121.25554502</v>
      </c>
      <c r="AA30" s="10">
        <v>889770737.25448406</v>
      </c>
      <c r="AB30" s="10">
        <v>871795772.60046804</v>
      </c>
      <c r="AC30" s="10">
        <v>837078656.25459397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7556.8142471299998</v>
      </c>
      <c r="C31" s="10">
        <v>7254.7323473799997</v>
      </c>
      <c r="D31" s="10">
        <v>6964.5430534899997</v>
      </c>
      <c r="E31" s="10">
        <v>6686.4058690900001</v>
      </c>
      <c r="F31" s="10">
        <v>6418.9496343199999</v>
      </c>
      <c r="G31" s="10">
        <v>8011.7101819199997</v>
      </c>
      <c r="H31" s="10">
        <v>10264.141555730001</v>
      </c>
      <c r="I31" s="10">
        <v>12825.491785939999</v>
      </c>
      <c r="J31" s="10">
        <v>15669.92684495</v>
      </c>
      <c r="K31" s="10">
        <v>18747.05360567</v>
      </c>
      <c r="L31" s="10">
        <v>21935.521801999999</v>
      </c>
      <c r="M31" s="10">
        <v>25222.40685299</v>
      </c>
      <c r="N31" s="10">
        <v>28612.100559229999</v>
      </c>
      <c r="O31" s="10">
        <v>32109.387819920001</v>
      </c>
      <c r="P31" s="10">
        <v>35718.171248430001</v>
      </c>
      <c r="Q31" s="10">
        <v>39450.269079240003</v>
      </c>
      <c r="R31" s="10">
        <v>43302.573623769997</v>
      </c>
      <c r="S31" s="10">
        <v>47279.23187879</v>
      </c>
      <c r="T31" s="10">
        <v>51384.552860349999</v>
      </c>
      <c r="U31" s="10">
        <v>55622.954773429999</v>
      </c>
      <c r="V31" s="10">
        <v>59998.9715431</v>
      </c>
      <c r="W31" s="10">
        <v>64517.258228420003</v>
      </c>
      <c r="X31" s="10">
        <v>69037.855701959998</v>
      </c>
      <c r="Y31" s="10">
        <v>73670.645930209997</v>
      </c>
      <c r="Z31" s="10">
        <v>77022.942490920002</v>
      </c>
      <c r="AA31" s="10">
        <v>76116.547155380002</v>
      </c>
      <c r="AB31" s="10">
        <v>74578.856391430003</v>
      </c>
      <c r="AC31" s="10">
        <v>71608.937385559999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6.8022158700000004</v>
      </c>
      <c r="D32" s="10">
        <v>13.02620537</v>
      </c>
      <c r="E32" s="10">
        <v>18.75898291</v>
      </c>
      <c r="F32" s="10">
        <v>24.01115137</v>
      </c>
      <c r="G32" s="10">
        <v>37.461422210000002</v>
      </c>
      <c r="H32" s="10">
        <v>57.592099320000003</v>
      </c>
      <c r="I32" s="10">
        <v>83.95780834</v>
      </c>
      <c r="J32" s="10">
        <v>117.23194818</v>
      </c>
      <c r="K32" s="10">
        <v>157.78457954999999</v>
      </c>
      <c r="L32" s="10">
        <v>205.13369179</v>
      </c>
      <c r="M32" s="10">
        <v>259.45870029999998</v>
      </c>
      <c r="N32" s="10">
        <v>321.08499833000002</v>
      </c>
      <c r="O32" s="10">
        <v>390.35918641000001</v>
      </c>
      <c r="P32" s="10">
        <v>467.63421256999999</v>
      </c>
      <c r="Q32" s="10">
        <v>553.38865960999999</v>
      </c>
      <c r="R32" s="10">
        <v>647.92198675999998</v>
      </c>
      <c r="S32" s="10">
        <v>751.63736225000002</v>
      </c>
      <c r="T32" s="10">
        <v>864.95619408000005</v>
      </c>
      <c r="U32" s="10">
        <v>988.31794893999995</v>
      </c>
      <c r="V32" s="10">
        <v>1122.1807848999999</v>
      </c>
      <c r="W32" s="10">
        <v>1267.0221988400001</v>
      </c>
      <c r="X32" s="10">
        <v>1420.3618565100001</v>
      </c>
      <c r="Y32" s="10">
        <v>1584.56967379</v>
      </c>
      <c r="Z32" s="10">
        <v>1728.7029528099999</v>
      </c>
      <c r="AA32" s="10">
        <v>1779.5414745099999</v>
      </c>
      <c r="AB32" s="10">
        <v>1813.33520701</v>
      </c>
      <c r="AC32" s="10">
        <v>1808.0898975099999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0.35427277000000001</v>
      </c>
      <c r="C33" s="10">
        <v>0.34011079</v>
      </c>
      <c r="D33" s="10">
        <v>0.32565513000000001</v>
      </c>
      <c r="E33" s="10">
        <v>0.31264972000000002</v>
      </c>
      <c r="F33" s="10">
        <v>0.30013939000000001</v>
      </c>
      <c r="G33" s="10">
        <v>0.37461422</v>
      </c>
      <c r="H33" s="10">
        <v>0.47993416</v>
      </c>
      <c r="I33" s="10">
        <v>0.59969863000000001</v>
      </c>
      <c r="J33" s="10">
        <v>0.73269967999999996</v>
      </c>
      <c r="K33" s="10">
        <v>0.87658100000000005</v>
      </c>
      <c r="L33" s="10">
        <v>1.0256684599999999</v>
      </c>
      <c r="M33" s="10">
        <v>1.17935773</v>
      </c>
      <c r="N33" s="10">
        <v>1.33785416</v>
      </c>
      <c r="O33" s="10">
        <v>1.50138149</v>
      </c>
      <c r="P33" s="10">
        <v>1.6701221900000001</v>
      </c>
      <c r="Q33" s="10">
        <v>1.84462887</v>
      </c>
      <c r="R33" s="10">
        <v>2.0247562100000001</v>
      </c>
      <c r="S33" s="10">
        <v>2.21069812</v>
      </c>
      <c r="T33" s="10">
        <v>2.4026560899999998</v>
      </c>
      <c r="U33" s="10">
        <v>2.6008367099999998</v>
      </c>
      <c r="V33" s="10">
        <v>2.8054519600000001</v>
      </c>
      <c r="W33" s="10">
        <v>3.0167195200000001</v>
      </c>
      <c r="X33" s="10">
        <v>3.2280951299999998</v>
      </c>
      <c r="Y33" s="10">
        <v>3.44471668</v>
      </c>
      <c r="Z33" s="10">
        <v>3.6014644900000001</v>
      </c>
      <c r="AA33" s="10">
        <v>3.5590829500000001</v>
      </c>
      <c r="AB33" s="10">
        <v>3.4871830899999998</v>
      </c>
      <c r="AC33" s="10">
        <v>3.34831463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7556.8142471299998</v>
      </c>
      <c r="C34" s="10">
        <v>7254.7323473799997</v>
      </c>
      <c r="D34" s="10">
        <v>6964.5430534899997</v>
      </c>
      <c r="E34" s="10">
        <v>6686.4058690900001</v>
      </c>
      <c r="F34" s="10">
        <v>6418.9496343199999</v>
      </c>
      <c r="G34" s="10">
        <v>8011.7101819199997</v>
      </c>
      <c r="H34" s="10">
        <v>10264.141555730001</v>
      </c>
      <c r="I34" s="10">
        <v>12825.491785939999</v>
      </c>
      <c r="J34" s="10">
        <v>15669.92684495</v>
      </c>
      <c r="K34" s="10">
        <v>18747.05360567</v>
      </c>
      <c r="L34" s="10">
        <v>21935.521801999999</v>
      </c>
      <c r="M34" s="10">
        <v>25222.40685299</v>
      </c>
      <c r="N34" s="10">
        <v>28612.100559229999</v>
      </c>
      <c r="O34" s="10">
        <v>32109.387819920001</v>
      </c>
      <c r="P34" s="10">
        <v>35718.171248430001</v>
      </c>
      <c r="Q34" s="10">
        <v>39450.269079240003</v>
      </c>
      <c r="R34" s="10">
        <v>43302.573623769997</v>
      </c>
      <c r="S34" s="10">
        <v>47279.23187879</v>
      </c>
      <c r="T34" s="10">
        <v>51384.552860349999</v>
      </c>
      <c r="U34" s="10">
        <v>55622.954773429999</v>
      </c>
      <c r="V34" s="10">
        <v>59998.9715431</v>
      </c>
      <c r="W34" s="10">
        <v>64517.258228420003</v>
      </c>
      <c r="X34" s="10">
        <v>69037.855701959998</v>
      </c>
      <c r="Y34" s="10">
        <v>73670.645930209997</v>
      </c>
      <c r="Z34" s="10">
        <v>77022.942490920002</v>
      </c>
      <c r="AA34" s="10">
        <v>76116.547155380002</v>
      </c>
      <c r="AB34" s="10">
        <v>74578.856391430003</v>
      </c>
      <c r="AC34" s="10">
        <v>71608.937385559999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1.0000262799999999</v>
      </c>
      <c r="E36" s="10">
        <v>0.99739292000000002</v>
      </c>
      <c r="F36" s="10">
        <v>1.00006649</v>
      </c>
      <c r="G36" s="10">
        <v>0.99998556000000005</v>
      </c>
      <c r="H36" s="10">
        <v>1.3001397299999999</v>
      </c>
      <c r="I36" s="10">
        <v>1.30159786</v>
      </c>
      <c r="J36" s="10">
        <v>1.2726773</v>
      </c>
      <c r="K36" s="10">
        <v>1.2462104700000001</v>
      </c>
      <c r="L36" s="10">
        <v>1.2188216300000001</v>
      </c>
      <c r="M36" s="10">
        <v>1.1977431599999999</v>
      </c>
      <c r="N36" s="10">
        <v>1.1816485000000001</v>
      </c>
      <c r="O36" s="10">
        <v>1.16898068</v>
      </c>
      <c r="P36" s="10">
        <v>1.15872989</v>
      </c>
      <c r="Q36" s="10">
        <v>1.15049768</v>
      </c>
      <c r="R36" s="10">
        <v>1.14337504</v>
      </c>
      <c r="S36" s="10">
        <v>1.13731732</v>
      </c>
      <c r="T36" s="10">
        <v>1.1321060199999999</v>
      </c>
      <c r="U36" s="10">
        <v>1.1275774700000001</v>
      </c>
      <c r="V36" s="10">
        <v>1.1236075599999999</v>
      </c>
      <c r="W36" s="10">
        <v>1.12010049</v>
      </c>
      <c r="X36" s="10">
        <v>1.1169712999999999</v>
      </c>
      <c r="Y36" s="10">
        <v>1.1142706099999999</v>
      </c>
      <c r="Z36" s="10">
        <v>1.1115677799999999</v>
      </c>
      <c r="AA36" s="10">
        <v>1.08906649</v>
      </c>
      <c r="AB36" s="10">
        <v>1.0294084800000001</v>
      </c>
      <c r="AC36" s="10">
        <v>1.0206231299999999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1.0000262799999999</v>
      </c>
      <c r="D37" s="10">
        <v>0.99739292000000002</v>
      </c>
      <c r="E37" s="10">
        <v>1.00006649</v>
      </c>
      <c r="F37" s="10">
        <v>0.99998556000000005</v>
      </c>
      <c r="G37" s="10">
        <v>1.3001397299999999</v>
      </c>
      <c r="H37" s="10">
        <v>1.3345233299999999</v>
      </c>
      <c r="I37" s="10">
        <v>1.3016078600000001</v>
      </c>
      <c r="J37" s="10">
        <v>1.2726873000000001</v>
      </c>
      <c r="K37" s="10">
        <v>1.2462202899999999</v>
      </c>
      <c r="L37" s="10">
        <v>1.2188316299999999</v>
      </c>
      <c r="M37" s="10">
        <v>1.19775316</v>
      </c>
      <c r="N37" s="10">
        <v>1.1816584999999999</v>
      </c>
      <c r="O37" s="10">
        <v>1.1689906800000001</v>
      </c>
      <c r="P37" s="10">
        <v>1.1587398900000001</v>
      </c>
      <c r="Q37" s="10">
        <v>1.15050768</v>
      </c>
      <c r="R37" s="10">
        <v>1.1433850400000001</v>
      </c>
      <c r="S37" s="10">
        <v>1.13732732</v>
      </c>
      <c r="T37" s="10">
        <v>1.13211602</v>
      </c>
      <c r="U37" s="10">
        <v>1.1275874699999999</v>
      </c>
      <c r="V37" s="10">
        <v>1.12361756</v>
      </c>
      <c r="W37" s="10">
        <v>1.1201104900000001</v>
      </c>
      <c r="X37" s="10">
        <v>1.1146541999999999</v>
      </c>
      <c r="Y37" s="10">
        <v>1.1115677799999999</v>
      </c>
      <c r="Z37" s="10">
        <v>1.08906649</v>
      </c>
      <c r="AA37" s="10">
        <v>1.0294084800000001</v>
      </c>
      <c r="AB37" s="10">
        <v>1.0206231299999999</v>
      </c>
      <c r="AC37" s="10">
        <v>1.0001848600000001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1.3268518899999999</v>
      </c>
      <c r="D38" s="10">
        <v>1.34267903</v>
      </c>
      <c r="E38" s="10">
        <v>1.3597844800000001</v>
      </c>
      <c r="F38" s="10">
        <v>1.3779093499999999</v>
      </c>
      <c r="G38" s="10">
        <v>1.39724626</v>
      </c>
      <c r="H38" s="10">
        <v>1.3345233299999999</v>
      </c>
      <c r="I38" s="10">
        <v>1.3016078600000001</v>
      </c>
      <c r="J38" s="10">
        <v>1.2726873000000001</v>
      </c>
      <c r="K38" s="10">
        <v>1.2462204699999999</v>
      </c>
      <c r="L38" s="10">
        <v>1.2188316299999999</v>
      </c>
      <c r="M38" s="10">
        <v>1.19775316</v>
      </c>
      <c r="N38" s="10">
        <v>1.1816584999999999</v>
      </c>
      <c r="O38" s="10">
        <v>1.1689906800000001</v>
      </c>
      <c r="P38" s="10">
        <v>1.1587398900000001</v>
      </c>
      <c r="Q38" s="10">
        <v>1.15050768</v>
      </c>
      <c r="R38" s="10">
        <v>1.1433850400000001</v>
      </c>
      <c r="S38" s="10">
        <v>1.13732732</v>
      </c>
      <c r="T38" s="10">
        <v>1.13211602</v>
      </c>
      <c r="U38" s="10">
        <v>1.1275874699999999</v>
      </c>
      <c r="V38" s="10">
        <v>1.12361756</v>
      </c>
      <c r="W38" s="10">
        <v>1.1201104900000001</v>
      </c>
      <c r="X38" s="10">
        <v>1.1169813</v>
      </c>
      <c r="Y38" s="10">
        <v>1.11428061</v>
      </c>
      <c r="Z38" s="10">
        <v>1.11186305</v>
      </c>
      <c r="AA38" s="10">
        <v>1.1104699099999999</v>
      </c>
      <c r="AB38" s="10">
        <v>1.1141914399999999</v>
      </c>
      <c r="AC38" s="10">
        <v>1.11670852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13447</v>
      </c>
      <c r="C39" s="10">
        <v>13110.825000000001</v>
      </c>
      <c r="D39" s="10">
        <v>12783.054375</v>
      </c>
      <c r="E39" s="10">
        <v>12463.478018829999</v>
      </c>
      <c r="F39" s="10">
        <v>12151.891068360001</v>
      </c>
      <c r="G39" s="10">
        <v>11848.09379295</v>
      </c>
      <c r="H39" s="10">
        <v>11551.89145752</v>
      </c>
      <c r="I39" s="10">
        <v>11559.860326149999</v>
      </c>
      <c r="J39" s="10">
        <v>11441.44586475</v>
      </c>
      <c r="K39" s="10">
        <v>11200.289887069999</v>
      </c>
      <c r="L39" s="10">
        <v>10920.283381650001</v>
      </c>
      <c r="M39" s="10">
        <v>10665.093778869999</v>
      </c>
      <c r="N39" s="10">
        <v>10436.06360849</v>
      </c>
      <c r="O39" s="10">
        <v>10205.44017021</v>
      </c>
      <c r="P39" s="10">
        <v>16506.827763050002</v>
      </c>
      <c r="Q39" s="10">
        <v>16619.565823969999</v>
      </c>
      <c r="R39" s="10">
        <v>16730.04921931</v>
      </c>
      <c r="S39" s="10">
        <v>16837.875099730001</v>
      </c>
      <c r="T39" s="10">
        <v>16941.509371200002</v>
      </c>
      <c r="U39" s="10">
        <v>17040.76760607</v>
      </c>
      <c r="V39" s="10">
        <v>17136.75747783</v>
      </c>
      <c r="W39" s="10">
        <v>16708.338540889999</v>
      </c>
      <c r="X39" s="10">
        <v>16290.63007737</v>
      </c>
      <c r="Y39" s="10">
        <v>15886.45964273</v>
      </c>
      <c r="Z39" s="10">
        <v>15599.498050800001</v>
      </c>
      <c r="AA39" s="10">
        <v>20520.871929770001</v>
      </c>
      <c r="AB39" s="10">
        <v>31063.72060941</v>
      </c>
      <c r="AC39" s="10">
        <v>42707.822933559997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92994416.5</v>
      </c>
      <c r="C40" s="10">
        <v>90668645.923148498</v>
      </c>
      <c r="D40" s="10">
        <v>88401929.772648796</v>
      </c>
      <c r="E40" s="10">
        <v>86191881.550531402</v>
      </c>
      <c r="F40" s="10">
        <v>84037084.469621301</v>
      </c>
      <c r="G40" s="10">
        <v>81936157.366827101</v>
      </c>
      <c r="H40" s="10">
        <v>79887753.497646704</v>
      </c>
      <c r="I40" s="10">
        <v>79942862.6557675</v>
      </c>
      <c r="J40" s="10">
        <v>79123960.804242894</v>
      </c>
      <c r="K40" s="10">
        <v>77456233.110447794</v>
      </c>
      <c r="L40" s="10">
        <v>75519832.412323505</v>
      </c>
      <c r="M40" s="10">
        <v>73755054.396787897</v>
      </c>
      <c r="N40" s="10">
        <v>72171183.403735593</v>
      </c>
      <c r="O40" s="10">
        <v>70576294.077100098</v>
      </c>
      <c r="P40" s="10">
        <v>114153893.517086</v>
      </c>
      <c r="Q40" s="10">
        <v>114933539.902549</v>
      </c>
      <c r="R40" s="10">
        <v>115697594.02176</v>
      </c>
      <c r="S40" s="10">
        <v>116443269.94738699</v>
      </c>
      <c r="T40" s="10">
        <v>117159958.566193</v>
      </c>
      <c r="U40" s="10">
        <v>117846384.458341</v>
      </c>
      <c r="V40" s="10">
        <v>118510207.802086</v>
      </c>
      <c r="W40" s="10">
        <v>115547452.60630099</v>
      </c>
      <c r="X40" s="10">
        <v>112658766.29114801</v>
      </c>
      <c r="Y40" s="10">
        <v>109863702.97431</v>
      </c>
      <c r="Z40" s="10">
        <v>107879203.98525</v>
      </c>
      <c r="AA40" s="10">
        <v>141913241.16051701</v>
      </c>
      <c r="AB40" s="10">
        <v>214822902.71456701</v>
      </c>
      <c r="AC40" s="10">
        <v>295348345.633389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92994416.5</v>
      </c>
      <c r="C41" s="10">
        <v>90668645.923148498</v>
      </c>
      <c r="D41" s="10">
        <v>88401929.772648796</v>
      </c>
      <c r="E41" s="10">
        <v>86191881.550531402</v>
      </c>
      <c r="F41" s="10">
        <v>84037084.469621301</v>
      </c>
      <c r="G41" s="10">
        <v>81936157.366827101</v>
      </c>
      <c r="H41" s="10">
        <v>79887753.497646704</v>
      </c>
      <c r="I41" s="10">
        <v>79942862.6557675</v>
      </c>
      <c r="J41" s="10">
        <v>79123960.804242894</v>
      </c>
      <c r="K41" s="10">
        <v>77456233.110447794</v>
      </c>
      <c r="L41" s="10">
        <v>75519832.412323505</v>
      </c>
      <c r="M41" s="10">
        <v>73755054.396787897</v>
      </c>
      <c r="N41" s="10">
        <v>72171183.403735593</v>
      </c>
      <c r="O41" s="10">
        <v>70576294.077100098</v>
      </c>
      <c r="P41" s="10">
        <v>114153893.517086</v>
      </c>
      <c r="Q41" s="10">
        <v>114933539.902549</v>
      </c>
      <c r="R41" s="10">
        <v>115697594.02176</v>
      </c>
      <c r="S41" s="10">
        <v>116443269.94738699</v>
      </c>
      <c r="T41" s="10">
        <v>117159958.566193</v>
      </c>
      <c r="U41" s="10">
        <v>117846384.458341</v>
      </c>
      <c r="V41" s="10">
        <v>118510207.802086</v>
      </c>
      <c r="W41" s="10">
        <v>115547452.60630099</v>
      </c>
      <c r="X41" s="10">
        <v>112658766.29114801</v>
      </c>
      <c r="Y41" s="10">
        <v>109863702.97431</v>
      </c>
      <c r="Z41" s="10">
        <v>107879203.98525</v>
      </c>
      <c r="AA41" s="10">
        <v>141913241.16051701</v>
      </c>
      <c r="AB41" s="10">
        <v>214822902.71456701</v>
      </c>
      <c r="AC41" s="10">
        <v>295348345.633389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15444.03256842</v>
      </c>
      <c r="C42" s="10">
        <v>15057.922552440001</v>
      </c>
      <c r="D42" s="10">
        <v>14681.47448861</v>
      </c>
      <c r="E42" s="10">
        <v>14314.43763008</v>
      </c>
      <c r="F42" s="10">
        <v>13956.576688900001</v>
      </c>
      <c r="G42" s="10">
        <v>13607.66227316</v>
      </c>
      <c r="H42" s="10">
        <v>13267.470727129999</v>
      </c>
      <c r="I42" s="10">
        <v>13276.62305787</v>
      </c>
      <c r="J42" s="10">
        <v>13140.62278414</v>
      </c>
      <c r="K42" s="10">
        <v>12863.652567929999</v>
      </c>
      <c r="L42" s="10">
        <v>12542.06210565</v>
      </c>
      <c r="M42" s="10">
        <v>12248.97412112</v>
      </c>
      <c r="N42" s="10">
        <v>11985.930524130001</v>
      </c>
      <c r="O42" s="10">
        <v>11721.057041919999</v>
      </c>
      <c r="P42" s="10">
        <v>18958.267998740001</v>
      </c>
      <c r="Q42" s="10">
        <v>19087.748865879999</v>
      </c>
      <c r="R42" s="10">
        <v>19214.640225530002</v>
      </c>
      <c r="S42" s="10">
        <v>19338.4794009</v>
      </c>
      <c r="T42" s="10">
        <v>19457.504468620002</v>
      </c>
      <c r="U42" s="10">
        <v>19571.503611560001</v>
      </c>
      <c r="V42" s="10">
        <v>19681.74900458</v>
      </c>
      <c r="W42" s="10">
        <v>19189.705279450001</v>
      </c>
      <c r="X42" s="10">
        <v>18709.962647470002</v>
      </c>
      <c r="Y42" s="10">
        <v>18245.768586260001</v>
      </c>
      <c r="Z42" s="10">
        <v>17916.190132830001</v>
      </c>
      <c r="AA42" s="10">
        <v>23568.440599040001</v>
      </c>
      <c r="AB42" s="10">
        <v>35677.014917979999</v>
      </c>
      <c r="AC42" s="10">
        <v>49050.39081035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5.4401187599999998</v>
      </c>
      <c r="D43" s="10">
        <v>10.608231569999999</v>
      </c>
      <c r="E43" s="10">
        <v>15.514538679999999</v>
      </c>
      <c r="F43" s="10">
        <v>20.168900270000002</v>
      </c>
      <c r="G43" s="10">
        <v>24.580847210000002</v>
      </c>
      <c r="H43" s="10">
        <v>28.759591260000001</v>
      </c>
      <c r="I43" s="10">
        <v>33.576002320000001</v>
      </c>
      <c r="J43" s="10">
        <v>37.979501190000001</v>
      </c>
      <c r="K43" s="10">
        <v>41.826365879999997</v>
      </c>
      <c r="L43" s="10">
        <v>45.311899449999999</v>
      </c>
      <c r="M43" s="10">
        <v>48.6783359</v>
      </c>
      <c r="N43" s="10">
        <v>51.963252050000001</v>
      </c>
      <c r="O43" s="10">
        <v>55.049509380000003</v>
      </c>
      <c r="P43" s="10">
        <v>95.889270550000006</v>
      </c>
      <c r="Q43" s="10">
        <v>103.44018591</v>
      </c>
      <c r="R43" s="10">
        <v>111.06969026</v>
      </c>
      <c r="S43" s="10">
        <v>118.77213535</v>
      </c>
      <c r="T43" s="10">
        <v>126.53275524999999</v>
      </c>
      <c r="U43" s="10">
        <v>134.34487827999999</v>
      </c>
      <c r="V43" s="10">
        <v>142.21224935999999</v>
      </c>
      <c r="W43" s="10">
        <v>145.58979027999999</v>
      </c>
      <c r="X43" s="10">
        <v>148.70957150000001</v>
      </c>
      <c r="Y43" s="10">
        <v>151.61191009999999</v>
      </c>
      <c r="Z43" s="10">
        <v>155.34605374</v>
      </c>
      <c r="AA43" s="10">
        <v>212.86986174</v>
      </c>
      <c r="AB43" s="10">
        <v>335.12372822999998</v>
      </c>
      <c r="AC43" s="10">
        <v>478.46431992999999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0.27898325000000002</v>
      </c>
      <c r="C44" s="10">
        <v>0.27200594</v>
      </c>
      <c r="D44" s="10">
        <v>0.26520579</v>
      </c>
      <c r="E44" s="10">
        <v>0.25857564</v>
      </c>
      <c r="F44" s="10">
        <v>0.25211125000000001</v>
      </c>
      <c r="G44" s="10">
        <v>0.24580847</v>
      </c>
      <c r="H44" s="10">
        <v>0.23966325999999999</v>
      </c>
      <c r="I44" s="10">
        <v>0.23982859000000001</v>
      </c>
      <c r="J44" s="10">
        <v>0.23737188000000001</v>
      </c>
      <c r="K44" s="10">
        <v>0.23236870000000001</v>
      </c>
      <c r="L44" s="10">
        <v>0.2265595</v>
      </c>
      <c r="M44" s="10">
        <v>0.22126515999999999</v>
      </c>
      <c r="N44" s="10">
        <v>0.21651355</v>
      </c>
      <c r="O44" s="10">
        <v>0.21172888000000001</v>
      </c>
      <c r="P44" s="10">
        <v>0.34246167999999999</v>
      </c>
      <c r="Q44" s="10">
        <v>0.34480062</v>
      </c>
      <c r="R44" s="10">
        <v>0.34709277999999999</v>
      </c>
      <c r="S44" s="10">
        <v>0.34932981000000002</v>
      </c>
      <c r="T44" s="10">
        <v>0.35147988000000002</v>
      </c>
      <c r="U44" s="10">
        <v>0.35353915000000002</v>
      </c>
      <c r="V44" s="10">
        <v>0.35553062000000002</v>
      </c>
      <c r="W44" s="10">
        <v>0.34664235999999998</v>
      </c>
      <c r="X44" s="10">
        <v>0.33797630000000001</v>
      </c>
      <c r="Y44" s="10">
        <v>0.32959111000000002</v>
      </c>
      <c r="Z44" s="10">
        <v>0.32363761000000002</v>
      </c>
      <c r="AA44" s="10">
        <v>0.42573971999999999</v>
      </c>
      <c r="AB44" s="10">
        <v>0.64446870999999994</v>
      </c>
      <c r="AC44" s="10">
        <v>0.88604503999999995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14503.8590176</v>
      </c>
      <c r="C45" s="10">
        <v>14141.262542160001</v>
      </c>
      <c r="D45" s="10">
        <v>13787.73097861</v>
      </c>
      <c r="E45" s="10">
        <v>13443.0377076</v>
      </c>
      <c r="F45" s="10">
        <v>13106.96176491</v>
      </c>
      <c r="G45" s="10">
        <v>12779.28772219</v>
      </c>
      <c r="H45" s="10">
        <v>12459.805539270001</v>
      </c>
      <c r="I45" s="10">
        <v>12468.400716419999</v>
      </c>
      <c r="J45" s="10">
        <v>12340.679540409999</v>
      </c>
      <c r="K45" s="10">
        <v>12080.57005119</v>
      </c>
      <c r="L45" s="10">
        <v>11778.55659996</v>
      </c>
      <c r="M45" s="10">
        <v>11503.31052117</v>
      </c>
      <c r="N45" s="10">
        <v>11256.279859910001</v>
      </c>
      <c r="O45" s="10">
        <v>11007.53070881</v>
      </c>
      <c r="P45" s="10">
        <v>17804.172135280001</v>
      </c>
      <c r="Q45" s="10">
        <v>17925.770777459998</v>
      </c>
      <c r="R45" s="10">
        <v>18044.93754997</v>
      </c>
      <c r="S45" s="10">
        <v>18161.23794173</v>
      </c>
      <c r="T45" s="10">
        <v>18273.017287520001</v>
      </c>
      <c r="U45" s="10">
        <v>18380.076664690001</v>
      </c>
      <c r="V45" s="10">
        <v>18483.610803700001</v>
      </c>
      <c r="W45" s="10">
        <v>18021.5205336</v>
      </c>
      <c r="X45" s="10">
        <v>17570.98252026</v>
      </c>
      <c r="Y45" s="10">
        <v>17135.046549189999</v>
      </c>
      <c r="Z45" s="10">
        <v>16825.53138054</v>
      </c>
      <c r="AA45" s="10">
        <v>22133.69773091</v>
      </c>
      <c r="AB45" s="10">
        <v>33505.155371530003</v>
      </c>
      <c r="AC45" s="10">
        <v>46064.419035990002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940.17355081999995</v>
      </c>
      <c r="C46" s="10">
        <v>916.66001028000005</v>
      </c>
      <c r="D46" s="10">
        <v>893.74351000000001</v>
      </c>
      <c r="E46" s="10">
        <v>871.39992247999999</v>
      </c>
      <c r="F46" s="10">
        <v>849.61492398999997</v>
      </c>
      <c r="G46" s="10">
        <v>828.37455097999998</v>
      </c>
      <c r="H46" s="10">
        <v>807.66518785999995</v>
      </c>
      <c r="I46" s="10">
        <v>808.22234145000004</v>
      </c>
      <c r="J46" s="10">
        <v>799.94324372999995</v>
      </c>
      <c r="K46" s="10">
        <v>783.08251674999997</v>
      </c>
      <c r="L46" s="10">
        <v>763.50550568999995</v>
      </c>
      <c r="M46" s="10">
        <v>745.66359995000005</v>
      </c>
      <c r="N46" s="10">
        <v>729.65066420999995</v>
      </c>
      <c r="O46" s="10">
        <v>713.52633312</v>
      </c>
      <c r="P46" s="10">
        <v>1154.0958634599999</v>
      </c>
      <c r="Q46" s="10">
        <v>1161.9780884100001</v>
      </c>
      <c r="R46" s="10">
        <v>1169.70267556</v>
      </c>
      <c r="S46" s="10">
        <v>1177.2414591700001</v>
      </c>
      <c r="T46" s="10">
        <v>1184.4871811</v>
      </c>
      <c r="U46" s="10">
        <v>1191.4269468699999</v>
      </c>
      <c r="V46" s="10">
        <v>1198.1382008800001</v>
      </c>
      <c r="W46" s="10">
        <v>1168.1847458499999</v>
      </c>
      <c r="X46" s="10">
        <v>1138.9801272</v>
      </c>
      <c r="Y46" s="10">
        <v>1110.7220370699999</v>
      </c>
      <c r="Z46" s="10">
        <v>1090.6587522899999</v>
      </c>
      <c r="AA46" s="10">
        <v>1434.74286813</v>
      </c>
      <c r="AB46" s="10">
        <v>2171.85954644</v>
      </c>
      <c r="AC46" s="10">
        <v>2985.97177435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0.99998995999999996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1.02634855</v>
      </c>
      <c r="K47" s="10">
        <v>1.0151347799999999</v>
      </c>
      <c r="L47" s="10">
        <v>1.0040231799999999</v>
      </c>
      <c r="M47" s="10">
        <v>1.00000007</v>
      </c>
      <c r="N47" s="10">
        <v>1.0016734300000001</v>
      </c>
      <c r="O47" s="10">
        <v>1.00361565</v>
      </c>
      <c r="P47" s="10">
        <v>1.00297569</v>
      </c>
      <c r="Q47" s="10">
        <v>1.6589269499999999</v>
      </c>
      <c r="R47" s="10">
        <v>1.0326459299999999</v>
      </c>
      <c r="S47" s="10">
        <v>1.0324592699999999</v>
      </c>
      <c r="T47" s="10">
        <v>1.03225133</v>
      </c>
      <c r="U47" s="10">
        <v>1.03195367</v>
      </c>
      <c r="V47" s="10">
        <v>1.0316501300000001</v>
      </c>
      <c r="W47" s="10">
        <v>1.0314184200000001</v>
      </c>
      <c r="X47" s="10">
        <v>1</v>
      </c>
      <c r="Y47" s="10">
        <v>1</v>
      </c>
      <c r="Z47" s="10">
        <v>1.00019488</v>
      </c>
      <c r="AA47" s="10">
        <v>1.0071145800000001</v>
      </c>
      <c r="AB47" s="10">
        <v>1.3492131599999999</v>
      </c>
      <c r="AC47" s="10">
        <v>1.5525766299999999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0.99998995999999996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1.02634855</v>
      </c>
      <c r="J48" s="10">
        <v>1.0151347799999999</v>
      </c>
      <c r="K48" s="10">
        <v>1.0040231799999999</v>
      </c>
      <c r="L48" s="10">
        <v>1.00000007</v>
      </c>
      <c r="M48" s="10">
        <v>1.0016734300000001</v>
      </c>
      <c r="N48" s="10">
        <v>1.00361565</v>
      </c>
      <c r="O48" s="10">
        <v>1.00297569</v>
      </c>
      <c r="P48" s="10">
        <v>1.6589269499999999</v>
      </c>
      <c r="Q48" s="10">
        <v>1.0326459299999999</v>
      </c>
      <c r="R48" s="10">
        <v>1.0324592699999999</v>
      </c>
      <c r="S48" s="10">
        <v>1.03225133</v>
      </c>
      <c r="T48" s="10">
        <v>1.03195367</v>
      </c>
      <c r="U48" s="10">
        <v>1.0316501300000001</v>
      </c>
      <c r="V48" s="10">
        <v>1.0314184200000001</v>
      </c>
      <c r="W48" s="10">
        <v>1</v>
      </c>
      <c r="X48" s="10">
        <v>1</v>
      </c>
      <c r="Y48" s="10">
        <v>1.00019488</v>
      </c>
      <c r="Z48" s="10">
        <v>1.0071145800000001</v>
      </c>
      <c r="AA48" s="10">
        <v>1.3492131599999999</v>
      </c>
      <c r="AB48" s="10">
        <v>1.5525766299999999</v>
      </c>
      <c r="AC48" s="10">
        <v>1.41009816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1.6423743500000001</v>
      </c>
      <c r="D49" s="10">
        <v>1.66442394</v>
      </c>
      <c r="E49" s="10">
        <v>1.68814555</v>
      </c>
      <c r="F49" s="10">
        <v>1.71300454</v>
      </c>
      <c r="G49" s="10">
        <v>1.73920813</v>
      </c>
      <c r="H49" s="10">
        <v>1.7876074</v>
      </c>
      <c r="I49" s="10">
        <v>1.92307505</v>
      </c>
      <c r="J49" s="10">
        <v>2.0318459500000001</v>
      </c>
      <c r="K49" s="10">
        <v>2.1382206699999999</v>
      </c>
      <c r="L49" s="10">
        <v>2.2211542299999998</v>
      </c>
      <c r="M49" s="10">
        <v>2.3086676599999998</v>
      </c>
      <c r="N49" s="10">
        <v>2.39984383</v>
      </c>
      <c r="O49" s="10">
        <v>2.4942858000000001</v>
      </c>
      <c r="P49" s="10">
        <v>2.5954737300000001</v>
      </c>
      <c r="Q49" s="10">
        <v>2.0392276800000002</v>
      </c>
      <c r="R49" s="10">
        <v>2.0770666000000002</v>
      </c>
      <c r="S49" s="10">
        <v>2.1160369000000001</v>
      </c>
      <c r="T49" s="10">
        <v>2.1562145699999999</v>
      </c>
      <c r="U49" s="10">
        <v>2.19774622</v>
      </c>
      <c r="V49" s="10">
        <v>2.2406967999999998</v>
      </c>
      <c r="W49" s="10">
        <v>2.28504007</v>
      </c>
      <c r="X49" s="10">
        <v>2.3715750600000001</v>
      </c>
      <c r="Y49" s="10">
        <v>2.4620533600000001</v>
      </c>
      <c r="Z49" s="10">
        <v>2.5575092800000001</v>
      </c>
      <c r="AA49" s="10">
        <v>2.6322159200000002</v>
      </c>
      <c r="AB49" s="10">
        <v>2.2809684899999998</v>
      </c>
      <c r="AC49" s="10">
        <v>1.85798555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59204</v>
      </c>
      <c r="C50" s="10">
        <v>62829.819166920002</v>
      </c>
      <c r="D50" s="10">
        <v>67130.969871549998</v>
      </c>
      <c r="E50" s="10">
        <v>71443.8019528</v>
      </c>
      <c r="F50" s="10">
        <v>75697.743912510006</v>
      </c>
      <c r="G50" s="10">
        <v>77582.377836860003</v>
      </c>
      <c r="H50" s="10">
        <v>91431.828652519995</v>
      </c>
      <c r="I50" s="10">
        <v>107261.54097866001</v>
      </c>
      <c r="J50" s="10">
        <v>119211.32110148</v>
      </c>
      <c r="K50" s="10">
        <v>122536.18945105</v>
      </c>
      <c r="L50" s="10">
        <v>124773.98373178999</v>
      </c>
      <c r="M50" s="10">
        <v>127066.60809422001</v>
      </c>
      <c r="N50" s="10">
        <v>129432.1421918</v>
      </c>
      <c r="O50" s="10">
        <v>131830.05428809999</v>
      </c>
      <c r="P50" s="10">
        <v>128259.82453971</v>
      </c>
      <c r="Q50" s="10">
        <v>130399.087762</v>
      </c>
      <c r="R50" s="10">
        <v>132571.00211557999</v>
      </c>
      <c r="S50" s="10">
        <v>134775.74160045001</v>
      </c>
      <c r="T50" s="10">
        <v>137014.92784431</v>
      </c>
      <c r="U50" s="10">
        <v>139289.04381169</v>
      </c>
      <c r="V50" s="10">
        <v>141597.41566709999</v>
      </c>
      <c r="W50" s="10">
        <v>144420.25237167999</v>
      </c>
      <c r="X50" s="10">
        <v>147299.30471870999</v>
      </c>
      <c r="Y50" s="10">
        <v>150208.96013491001</v>
      </c>
      <c r="Z50" s="10">
        <v>153413.67666600001</v>
      </c>
      <c r="AA50" s="10">
        <v>150701.72132934001</v>
      </c>
      <c r="AB50" s="10">
        <v>144673.84587299</v>
      </c>
      <c r="AC50" s="10">
        <v>138886.89352293999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219925860.29367399</v>
      </c>
      <c r="C51" s="10">
        <v>245288645.23187</v>
      </c>
      <c r="D51" s="10">
        <v>271300257.11796999</v>
      </c>
      <c r="E51" s="10">
        <v>296706277.04034197</v>
      </c>
      <c r="F51" s="10">
        <v>321964600.98864299</v>
      </c>
      <c r="G51" s="10">
        <v>325988722.252177</v>
      </c>
      <c r="H51" s="10">
        <v>397970137.21051198</v>
      </c>
      <c r="I51" s="10">
        <v>456318717.16239899</v>
      </c>
      <c r="J51" s="10">
        <v>491090876.19491601</v>
      </c>
      <c r="K51" s="10">
        <v>478910717.936418</v>
      </c>
      <c r="L51" s="10">
        <v>459861807.13203198</v>
      </c>
      <c r="M51" s="10">
        <v>439844869.730555</v>
      </c>
      <c r="N51" s="10">
        <v>419195257.81049502</v>
      </c>
      <c r="O51" s="10">
        <v>398968644.97075099</v>
      </c>
      <c r="P51" s="10">
        <v>339486878.00072199</v>
      </c>
      <c r="Q51" s="10">
        <v>322565828.31408697</v>
      </c>
      <c r="R51" s="10">
        <v>307612618.075432</v>
      </c>
      <c r="S51" s="10">
        <v>294345878.27494502</v>
      </c>
      <c r="T51" s="10">
        <v>282563363.595644</v>
      </c>
      <c r="U51" s="10">
        <v>272033075.865179</v>
      </c>
      <c r="V51" s="10">
        <v>262613658.11175799</v>
      </c>
      <c r="W51" s="10">
        <v>256306763.153124</v>
      </c>
      <c r="X51" s="10">
        <v>251108364.88398299</v>
      </c>
      <c r="Y51" s="10">
        <v>246415027.11571699</v>
      </c>
      <c r="Z51" s="10">
        <v>246896146.24886101</v>
      </c>
      <c r="AA51" s="10">
        <v>233967668.03577599</v>
      </c>
      <c r="AB51" s="10">
        <v>209983527.811405</v>
      </c>
      <c r="AC51" s="10">
        <v>190919951.71139199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219925860.29367399</v>
      </c>
      <c r="C52" s="10">
        <v>245288645.23187</v>
      </c>
      <c r="D52" s="10">
        <v>271300257.11796999</v>
      </c>
      <c r="E52" s="10">
        <v>296706277.04034197</v>
      </c>
      <c r="F52" s="10">
        <v>321964600.98864299</v>
      </c>
      <c r="G52" s="10">
        <v>325988722.252177</v>
      </c>
      <c r="H52" s="10">
        <v>397970137.21051198</v>
      </c>
      <c r="I52" s="10">
        <v>456318717.16239899</v>
      </c>
      <c r="J52" s="10">
        <v>491090876.19491601</v>
      </c>
      <c r="K52" s="10">
        <v>478910717.936418</v>
      </c>
      <c r="L52" s="10">
        <v>459861807.13203198</v>
      </c>
      <c r="M52" s="10">
        <v>439844869.730555</v>
      </c>
      <c r="N52" s="10">
        <v>419195257.81049502</v>
      </c>
      <c r="O52" s="10">
        <v>398968644.97075099</v>
      </c>
      <c r="P52" s="10">
        <v>339486878.00072199</v>
      </c>
      <c r="Q52" s="10">
        <v>322565828.31408697</v>
      </c>
      <c r="R52" s="10">
        <v>307612618.075432</v>
      </c>
      <c r="S52" s="10">
        <v>294345878.27494502</v>
      </c>
      <c r="T52" s="10">
        <v>282563363.595644</v>
      </c>
      <c r="U52" s="10">
        <v>272033075.865179</v>
      </c>
      <c r="V52" s="10">
        <v>262613658.11175799</v>
      </c>
      <c r="W52" s="10">
        <v>256306763.153124</v>
      </c>
      <c r="X52" s="10">
        <v>251108364.88398299</v>
      </c>
      <c r="Y52" s="10">
        <v>246415027.11571699</v>
      </c>
      <c r="Z52" s="10">
        <v>246896146.24886101</v>
      </c>
      <c r="AA52" s="10">
        <v>233967668.03577599</v>
      </c>
      <c r="AB52" s="10">
        <v>209983527.811405</v>
      </c>
      <c r="AC52" s="10">
        <v>190919951.71139199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16593.517638199999</v>
      </c>
      <c r="C53" s="10">
        <v>17899.962593699998</v>
      </c>
      <c r="D53" s="10">
        <v>19350.30743171</v>
      </c>
      <c r="E53" s="10">
        <v>20788.091058409998</v>
      </c>
      <c r="F53" s="10">
        <v>22211.103099960001</v>
      </c>
      <c r="G53" s="10">
        <v>22666.689819030002</v>
      </c>
      <c r="H53" s="10">
        <v>27049.418145740001</v>
      </c>
      <c r="I53" s="10">
        <v>31475.038080279999</v>
      </c>
      <c r="J53" s="10">
        <v>34589.610859840002</v>
      </c>
      <c r="K53" s="10">
        <v>34922.936297890003</v>
      </c>
      <c r="L53" s="10">
        <v>34882.513649189998</v>
      </c>
      <c r="M53" s="10">
        <v>34828.869017160003</v>
      </c>
      <c r="N53" s="10">
        <v>34773.613581370002</v>
      </c>
      <c r="O53" s="10">
        <v>34734.819421250002</v>
      </c>
      <c r="P53" s="10">
        <v>32606.41316891</v>
      </c>
      <c r="Q53" s="10">
        <v>32599.225101119999</v>
      </c>
      <c r="R53" s="10">
        <v>32646.244210270001</v>
      </c>
      <c r="S53" s="10">
        <v>32740.638089529999</v>
      </c>
      <c r="T53" s="10">
        <v>32877.779475349998</v>
      </c>
      <c r="U53" s="10">
        <v>33052.099200739998</v>
      </c>
      <c r="V53" s="10">
        <v>33260.02037079</v>
      </c>
      <c r="W53" s="10">
        <v>33641.449169029998</v>
      </c>
      <c r="X53" s="10">
        <v>34060.585907059998</v>
      </c>
      <c r="Y53" s="10">
        <v>34497.84962537</v>
      </c>
      <c r="Z53" s="10">
        <v>35117.324884280002</v>
      </c>
      <c r="AA53" s="10">
        <v>34287.580298679997</v>
      </c>
      <c r="AB53" s="10">
        <v>32559.253184649999</v>
      </c>
      <c r="AC53" s="10">
        <v>30996.676005149999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2403.82872327</v>
      </c>
      <c r="D54" s="10">
        <v>5317.4850395100002</v>
      </c>
      <c r="E54" s="10">
        <v>8723.1645449900006</v>
      </c>
      <c r="F54" s="10">
        <v>12621.01235875</v>
      </c>
      <c r="G54" s="10">
        <v>15973.447390359999</v>
      </c>
      <c r="H54" s="10">
        <v>23400.64406798</v>
      </c>
      <c r="I54" s="10">
        <v>31303.463997340001</v>
      </c>
      <c r="J54" s="10">
        <v>38501.524693680003</v>
      </c>
      <c r="K54" s="10">
        <v>42239.925321989998</v>
      </c>
      <c r="L54" s="10">
        <v>45066.457098940002</v>
      </c>
      <c r="M54" s="10">
        <v>47415.276956950001</v>
      </c>
      <c r="N54" s="10">
        <v>49297.36231851</v>
      </c>
      <c r="O54" s="10">
        <v>50828.605369270001</v>
      </c>
      <c r="P54" s="10">
        <v>46577.599661699998</v>
      </c>
      <c r="Q54" s="10">
        <v>47417.176762169998</v>
      </c>
      <c r="R54" s="10">
        <v>48233.658514230003</v>
      </c>
      <c r="S54" s="10">
        <v>49038.023320610002</v>
      </c>
      <c r="T54" s="10">
        <v>49844.177338269998</v>
      </c>
      <c r="U54" s="10">
        <v>50652.558726099996</v>
      </c>
      <c r="V54" s="10">
        <v>51472.276989899998</v>
      </c>
      <c r="W54" s="10">
        <v>52747.93185691</v>
      </c>
      <c r="X54" s="10">
        <v>54138.963468989998</v>
      </c>
      <c r="Y54" s="10">
        <v>55541.947111879999</v>
      </c>
      <c r="Z54" s="10">
        <v>58069.973597730001</v>
      </c>
      <c r="AA54" s="10">
        <v>57322.078668770002</v>
      </c>
      <c r="AB54" s="10">
        <v>53503.80288635</v>
      </c>
      <c r="AC54" s="10">
        <v>50517.419222830002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107.76367154</v>
      </c>
      <c r="C55" s="10">
        <v>120.19143615999999</v>
      </c>
      <c r="D55" s="10">
        <v>132.93712599</v>
      </c>
      <c r="E55" s="10">
        <v>145.38607575</v>
      </c>
      <c r="F55" s="10">
        <v>157.76265448000001</v>
      </c>
      <c r="G55" s="10">
        <v>159.73447390000001</v>
      </c>
      <c r="H55" s="10">
        <v>195.00536722999999</v>
      </c>
      <c r="I55" s="10">
        <v>223.59617141000001</v>
      </c>
      <c r="J55" s="10">
        <v>240.63452934</v>
      </c>
      <c r="K55" s="10">
        <v>234.66625178999999</v>
      </c>
      <c r="L55" s="10">
        <v>225.33228549</v>
      </c>
      <c r="M55" s="10">
        <v>215.52398617</v>
      </c>
      <c r="N55" s="10">
        <v>205.40567633000001</v>
      </c>
      <c r="O55" s="10">
        <v>195.49463603999999</v>
      </c>
      <c r="P55" s="10">
        <v>166.34857022</v>
      </c>
      <c r="Q55" s="10">
        <v>158.05725587000001</v>
      </c>
      <c r="R55" s="10">
        <v>150.73018286000001</v>
      </c>
      <c r="S55" s="10">
        <v>144.22948034999999</v>
      </c>
      <c r="T55" s="10">
        <v>138.45604815999999</v>
      </c>
      <c r="U55" s="10">
        <v>133.29620717</v>
      </c>
      <c r="V55" s="10">
        <v>128.68069247</v>
      </c>
      <c r="W55" s="10">
        <v>125.59031395</v>
      </c>
      <c r="X55" s="10">
        <v>123.04309879</v>
      </c>
      <c r="Y55" s="10">
        <v>120.74336329</v>
      </c>
      <c r="Z55" s="10">
        <v>120.97911166</v>
      </c>
      <c r="AA55" s="10">
        <v>114.64415734000001</v>
      </c>
      <c r="AB55" s="10">
        <v>102.89192863</v>
      </c>
      <c r="AC55" s="10">
        <v>93.550776339999999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11227.32664703</v>
      </c>
      <c r="C56" s="10">
        <v>11914.919650039999</v>
      </c>
      <c r="D56" s="10">
        <v>12730.58115803</v>
      </c>
      <c r="E56" s="10">
        <v>13548.457898619999</v>
      </c>
      <c r="F56" s="10">
        <v>14355.16683584</v>
      </c>
      <c r="G56" s="10">
        <v>14712.56499608</v>
      </c>
      <c r="H56" s="10">
        <v>17338.94679781</v>
      </c>
      <c r="I56" s="10">
        <v>20340.861381520001</v>
      </c>
      <c r="J56" s="10">
        <v>22606.993480689998</v>
      </c>
      <c r="K56" s="10">
        <v>23237.514780239999</v>
      </c>
      <c r="L56" s="10">
        <v>23661.88555517</v>
      </c>
      <c r="M56" s="10">
        <v>24096.65419573</v>
      </c>
      <c r="N56" s="10">
        <v>24545.249290799999</v>
      </c>
      <c r="O56" s="10">
        <v>24999.984483960001</v>
      </c>
      <c r="P56" s="10">
        <v>24322.933345689999</v>
      </c>
      <c r="Q56" s="10">
        <v>24728.618890260001</v>
      </c>
      <c r="R56" s="10">
        <v>25140.496329230002</v>
      </c>
      <c r="S56" s="10">
        <v>25558.598659619998</v>
      </c>
      <c r="T56" s="10">
        <v>25983.233403620001</v>
      </c>
      <c r="U56" s="10">
        <v>26414.492149630001</v>
      </c>
      <c r="V56" s="10">
        <v>26852.247112870002</v>
      </c>
      <c r="W56" s="10">
        <v>27387.564148090001</v>
      </c>
      <c r="X56" s="10">
        <v>27933.541803889999</v>
      </c>
      <c r="Y56" s="10">
        <v>28485.322963750001</v>
      </c>
      <c r="Z56" s="10">
        <v>29093.0589158</v>
      </c>
      <c r="AA56" s="10">
        <v>28578.76919861</v>
      </c>
      <c r="AB56" s="10">
        <v>27435.655106049999</v>
      </c>
      <c r="AC56" s="10">
        <v>26338.229183390002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5366.1909911700004</v>
      </c>
      <c r="C57" s="10">
        <v>5985.0429436599998</v>
      </c>
      <c r="D57" s="10">
        <v>6619.7262736800003</v>
      </c>
      <c r="E57" s="10">
        <v>7239.6331597799999</v>
      </c>
      <c r="F57" s="10">
        <v>7855.9362641199996</v>
      </c>
      <c r="G57" s="10">
        <v>7954.1248229499997</v>
      </c>
      <c r="H57" s="10">
        <v>9710.4713479399998</v>
      </c>
      <c r="I57" s="10">
        <v>11134.17669876</v>
      </c>
      <c r="J57" s="10">
        <v>11982.617379159999</v>
      </c>
      <c r="K57" s="10">
        <v>11685.42151765</v>
      </c>
      <c r="L57" s="10">
        <v>11220.628094019999</v>
      </c>
      <c r="M57" s="10">
        <v>10732.21482143</v>
      </c>
      <c r="N57" s="10">
        <v>10228.364290580001</v>
      </c>
      <c r="O57" s="10">
        <v>9734.8349372899993</v>
      </c>
      <c r="P57" s="10">
        <v>8283.4798232199992</v>
      </c>
      <c r="Q57" s="10">
        <v>7870.6062108599999</v>
      </c>
      <c r="R57" s="10">
        <v>7505.7478810399998</v>
      </c>
      <c r="S57" s="10">
        <v>7182.0394299099999</v>
      </c>
      <c r="T57" s="10">
        <v>6894.5460717300002</v>
      </c>
      <c r="U57" s="10">
        <v>6637.6070511099997</v>
      </c>
      <c r="V57" s="10">
        <v>6407.77325793</v>
      </c>
      <c r="W57" s="10">
        <v>6253.8850209399998</v>
      </c>
      <c r="X57" s="10">
        <v>6127.0441031700002</v>
      </c>
      <c r="Y57" s="10">
        <v>6012.5266616199997</v>
      </c>
      <c r="Z57" s="10">
        <v>6024.2659684700002</v>
      </c>
      <c r="AA57" s="10">
        <v>5708.8111000700001</v>
      </c>
      <c r="AB57" s="10">
        <v>5123.5980786</v>
      </c>
      <c r="AC57" s="10">
        <v>4658.4468217599997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1.10546126</v>
      </c>
      <c r="E58" s="10">
        <v>1.1129762000000001</v>
      </c>
      <c r="F58" s="10">
        <v>1.1085885900000001</v>
      </c>
      <c r="G58" s="10">
        <v>1.1036900999999999</v>
      </c>
      <c r="H58" s="10">
        <v>1.0676008699999999</v>
      </c>
      <c r="I58" s="10">
        <v>1.2220679999999999</v>
      </c>
      <c r="J58" s="10">
        <v>1.2131256500000001</v>
      </c>
      <c r="K58" s="10">
        <v>1.1577165300000001</v>
      </c>
      <c r="L58" s="10">
        <v>1.0707193100000001</v>
      </c>
      <c r="M58" s="10">
        <v>1.06068991</v>
      </c>
      <c r="N58" s="10">
        <v>1.0608064800000001</v>
      </c>
      <c r="O58" s="10">
        <v>1.0610588400000001</v>
      </c>
      <c r="P58" s="10">
        <v>1.0609649999999999</v>
      </c>
      <c r="Q58" s="10">
        <v>1.0134561900000001</v>
      </c>
      <c r="R58" s="10">
        <v>1.05904077</v>
      </c>
      <c r="S58" s="10">
        <v>1.0590165600000001</v>
      </c>
      <c r="T58" s="10">
        <v>1.05899024</v>
      </c>
      <c r="U58" s="10">
        <v>1.0589730900000001</v>
      </c>
      <c r="V58" s="10">
        <v>1.0589558100000001</v>
      </c>
      <c r="W58" s="10">
        <v>1.0589297200000001</v>
      </c>
      <c r="X58" s="10">
        <v>1.0624329699999999</v>
      </c>
      <c r="Y58" s="10">
        <v>1.0624325400000001</v>
      </c>
      <c r="Z58" s="10">
        <v>1.06224308</v>
      </c>
      <c r="AA58" s="10">
        <v>1.0638906800000001</v>
      </c>
      <c r="AB58" s="10">
        <v>1.02325271</v>
      </c>
      <c r="AC58" s="10">
        <v>1.0000013400000001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1.10546126</v>
      </c>
      <c r="D59" s="10">
        <v>1.1129762000000001</v>
      </c>
      <c r="E59" s="10">
        <v>1.1085885900000001</v>
      </c>
      <c r="F59" s="10">
        <v>1.1036900999999999</v>
      </c>
      <c r="G59" s="10">
        <v>1.0676008699999999</v>
      </c>
      <c r="H59" s="10">
        <v>1.22761754</v>
      </c>
      <c r="I59" s="10">
        <v>1.2220117800000001</v>
      </c>
      <c r="J59" s="10">
        <v>1.1577165300000001</v>
      </c>
      <c r="K59" s="10">
        <v>1.0707193100000001</v>
      </c>
      <c r="L59" s="10">
        <v>1.06068991</v>
      </c>
      <c r="M59" s="10">
        <v>1.0608064800000001</v>
      </c>
      <c r="N59" s="10">
        <v>1.0610588400000001</v>
      </c>
      <c r="O59" s="10">
        <v>1.0609649999999999</v>
      </c>
      <c r="P59" s="10">
        <v>1.0134561900000001</v>
      </c>
      <c r="Q59" s="10">
        <v>1.05904077</v>
      </c>
      <c r="R59" s="10">
        <v>1.0590165600000001</v>
      </c>
      <c r="S59" s="10">
        <v>1.05899024</v>
      </c>
      <c r="T59" s="10">
        <v>1.0589730900000001</v>
      </c>
      <c r="U59" s="10">
        <v>1.0589558100000001</v>
      </c>
      <c r="V59" s="10">
        <v>1.0589297200000001</v>
      </c>
      <c r="W59" s="10">
        <v>1.0624329699999999</v>
      </c>
      <c r="X59" s="10">
        <v>1.0624325400000001</v>
      </c>
      <c r="Y59" s="10">
        <v>1.06224308</v>
      </c>
      <c r="Z59" s="10">
        <v>1.0638906800000001</v>
      </c>
      <c r="AA59" s="10">
        <v>1.02325271</v>
      </c>
      <c r="AB59" s="10">
        <v>1.0000013400000001</v>
      </c>
      <c r="AC59" s="10">
        <v>1.0000000099999999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1.27036035</v>
      </c>
      <c r="D60" s="10">
        <v>1.2581635900000001</v>
      </c>
      <c r="E60" s="10">
        <v>1.2453316999999999</v>
      </c>
      <c r="F60" s="10">
        <v>1.2341165700000001</v>
      </c>
      <c r="G60" s="10">
        <v>1.22448197</v>
      </c>
      <c r="H60" s="10">
        <v>1.22761754</v>
      </c>
      <c r="I60" s="10">
        <v>1.222078</v>
      </c>
      <c r="J60" s="10">
        <v>1.2131356499999999</v>
      </c>
      <c r="K60" s="10">
        <v>1.21007737</v>
      </c>
      <c r="L60" s="10">
        <v>1.2144478599999999</v>
      </c>
      <c r="M60" s="10">
        <v>1.2197516100000001</v>
      </c>
      <c r="N60" s="10">
        <v>1.22511748</v>
      </c>
      <c r="O60" s="10">
        <v>1.23053086</v>
      </c>
      <c r="P60" s="10">
        <v>1.2360070700000001</v>
      </c>
      <c r="Q60" s="10">
        <v>1.25231844</v>
      </c>
      <c r="R60" s="10">
        <v>1.25860908</v>
      </c>
      <c r="S60" s="10">
        <v>1.2649702599999999</v>
      </c>
      <c r="T60" s="10">
        <v>1.2714058699999999</v>
      </c>
      <c r="U60" s="10">
        <v>1.2779143100000001</v>
      </c>
      <c r="V60" s="10">
        <v>1.28449624</v>
      </c>
      <c r="W60" s="10">
        <v>1.29115468</v>
      </c>
      <c r="X60" s="10">
        <v>1.2969394599999999</v>
      </c>
      <c r="Y60" s="10">
        <v>1.30246069</v>
      </c>
      <c r="Z60" s="10">
        <v>1.30799737</v>
      </c>
      <c r="AA60" s="10">
        <v>1.3103415899999999</v>
      </c>
      <c r="AB60" s="10">
        <v>1.32410344</v>
      </c>
      <c r="AC60" s="10">
        <v>1.3386687500000001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45945.299737349997</v>
      </c>
      <c r="G61" s="10">
        <v>44796.667243919997</v>
      </c>
      <c r="H61" s="10">
        <v>43676.750562820002</v>
      </c>
      <c r="I61" s="10">
        <v>42584.831798749998</v>
      </c>
      <c r="J61" s="10">
        <v>41520.211003780001</v>
      </c>
      <c r="K61" s="10">
        <v>40482.205728690002</v>
      </c>
      <c r="L61" s="10">
        <v>39470.150585470001</v>
      </c>
      <c r="M61" s="10">
        <v>38483.396820829999</v>
      </c>
      <c r="N61" s="10">
        <v>37521.31190031</v>
      </c>
      <c r="O61" s="10">
        <v>36583.279102799999</v>
      </c>
      <c r="P61" s="10">
        <v>35668.697125229999</v>
      </c>
      <c r="Q61" s="10">
        <v>34776.979697100003</v>
      </c>
      <c r="R61" s="10">
        <v>33907.555204670003</v>
      </c>
      <c r="S61" s="10">
        <v>33059.866324559996</v>
      </c>
      <c r="T61" s="10">
        <v>32233.369666440001</v>
      </c>
      <c r="U61" s="10">
        <v>31427.535424779999</v>
      </c>
      <c r="V61" s="10">
        <v>30641.847039159999</v>
      </c>
      <c r="W61" s="10">
        <v>29875.80086318</v>
      </c>
      <c r="X61" s="10">
        <v>29128.905841600001</v>
      </c>
      <c r="Y61" s="10">
        <v>28400.683195559999</v>
      </c>
      <c r="Z61" s="10">
        <v>27690.66611568</v>
      </c>
      <c r="AA61" s="10">
        <v>26998.399462779998</v>
      </c>
      <c r="AB61" s="10">
        <v>26323.439476209998</v>
      </c>
      <c r="AC61" s="10">
        <v>25665.35348931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247868584.64385</v>
      </c>
      <c r="C62" s="10">
        <v>241335188.86843899</v>
      </c>
      <c r="D62" s="10">
        <v>234987403.49369001</v>
      </c>
      <c r="E62" s="10">
        <v>229112704.113388</v>
      </c>
      <c r="F62" s="10">
        <v>223384886.521222</v>
      </c>
      <c r="G62" s="10">
        <v>216591566.90524101</v>
      </c>
      <c r="H62" s="10">
        <v>130614961.47221901</v>
      </c>
      <c r="I62" s="10">
        <v>57661178.2771217</v>
      </c>
      <c r="J62" s="10">
        <v>6140816.8662918601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247868584.64385</v>
      </c>
      <c r="C63" s="10">
        <v>241335188.86843899</v>
      </c>
      <c r="D63" s="10">
        <v>234987403.49369001</v>
      </c>
      <c r="E63" s="10">
        <v>229112704.113388</v>
      </c>
      <c r="F63" s="10">
        <v>223384886.521222</v>
      </c>
      <c r="G63" s="10">
        <v>216591566.90524101</v>
      </c>
      <c r="H63" s="10">
        <v>130614961.47221901</v>
      </c>
      <c r="I63" s="10">
        <v>57661178.2771217</v>
      </c>
      <c r="J63" s="10">
        <v>6140816.8662918601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36202.465000509997</v>
      </c>
      <c r="C64" s="10">
        <v>35289.565438110003</v>
      </c>
      <c r="D64" s="10">
        <v>34400.006938550003</v>
      </c>
      <c r="E64" s="10">
        <v>33540.006432349997</v>
      </c>
      <c r="F64" s="10">
        <v>32701.5062731</v>
      </c>
      <c r="G64" s="10">
        <v>31855.83013957</v>
      </c>
      <c r="H64" s="10">
        <v>29183.955303539999</v>
      </c>
      <c r="I64" s="10">
        <v>26832.010255739999</v>
      </c>
      <c r="J64" s="10">
        <v>24995.374791459999</v>
      </c>
      <c r="K64" s="10">
        <v>24231.106160449999</v>
      </c>
      <c r="L64" s="10">
        <v>23625.32850643</v>
      </c>
      <c r="M64" s="10">
        <v>23034.695293770001</v>
      </c>
      <c r="N64" s="10">
        <v>22458.827911429998</v>
      </c>
      <c r="O64" s="10">
        <v>21897.35721364</v>
      </c>
      <c r="P64" s="10">
        <v>21349.923283299999</v>
      </c>
      <c r="Q64" s="10">
        <v>20816.175201220001</v>
      </c>
      <c r="R64" s="10">
        <v>20295.770821189999</v>
      </c>
      <c r="S64" s="10">
        <v>19788.376550659999</v>
      </c>
      <c r="T64" s="10">
        <v>19293.667136889999</v>
      </c>
      <c r="U64" s="10">
        <v>18811.325458470001</v>
      </c>
      <c r="V64" s="10">
        <v>18341.042322009998</v>
      </c>
      <c r="W64" s="10">
        <v>17882.516263959998</v>
      </c>
      <c r="X64" s="10">
        <v>17435.453357359998</v>
      </c>
      <c r="Y64" s="10">
        <v>16999.567023430001</v>
      </c>
      <c r="Z64" s="10">
        <v>16574.577847839999</v>
      </c>
      <c r="AA64" s="10">
        <v>16160.21340164</v>
      </c>
      <c r="AB64" s="10">
        <v>15756.2080666</v>
      </c>
      <c r="AC64" s="10">
        <v>15362.30286494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3957.8970974399999</v>
      </c>
      <c r="D65" s="10">
        <v>7707.5868345899999</v>
      </c>
      <c r="E65" s="10">
        <v>11272.34504238</v>
      </c>
      <c r="F65" s="10">
        <v>14654.048555789999</v>
      </c>
      <c r="G65" s="10">
        <v>17760.508486229999</v>
      </c>
      <c r="H65" s="10">
        <v>12852.512208870001</v>
      </c>
      <c r="I65" s="10">
        <v>6619.5032662100002</v>
      </c>
      <c r="J65" s="10">
        <v>805.67517285999998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203.25223940999999</v>
      </c>
      <c r="C66" s="10">
        <v>197.89485486999999</v>
      </c>
      <c r="D66" s="10">
        <v>192.68967086000001</v>
      </c>
      <c r="E66" s="10">
        <v>187.87241736999999</v>
      </c>
      <c r="F66" s="10">
        <v>183.17560695</v>
      </c>
      <c r="G66" s="10">
        <v>177.60508486000001</v>
      </c>
      <c r="H66" s="10">
        <v>107.10426841</v>
      </c>
      <c r="I66" s="10">
        <v>47.282166189999998</v>
      </c>
      <c r="J66" s="10">
        <v>5.0354698300000003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27501.106114890001</v>
      </c>
      <c r="G67" s="10">
        <v>26813.578462009998</v>
      </c>
      <c r="H67" s="10">
        <v>26143.239000459998</v>
      </c>
      <c r="I67" s="10">
        <v>25489.65802545</v>
      </c>
      <c r="J67" s="10">
        <v>24852.416574819999</v>
      </c>
      <c r="K67" s="10">
        <v>24231.106160449999</v>
      </c>
      <c r="L67" s="10">
        <v>23625.32850643</v>
      </c>
      <c r="M67" s="10">
        <v>23034.695293770001</v>
      </c>
      <c r="N67" s="10">
        <v>22458.827911429998</v>
      </c>
      <c r="O67" s="10">
        <v>21897.35721364</v>
      </c>
      <c r="P67" s="10">
        <v>21349.923283299999</v>
      </c>
      <c r="Q67" s="10">
        <v>20816.175201220001</v>
      </c>
      <c r="R67" s="10">
        <v>20295.770821189999</v>
      </c>
      <c r="S67" s="10">
        <v>19788.376550659999</v>
      </c>
      <c r="T67" s="10">
        <v>19293.667136889999</v>
      </c>
      <c r="U67" s="10">
        <v>18811.325458470001</v>
      </c>
      <c r="V67" s="10">
        <v>18341.042322009998</v>
      </c>
      <c r="W67" s="10">
        <v>17882.516263959998</v>
      </c>
      <c r="X67" s="10">
        <v>17435.453357359998</v>
      </c>
      <c r="Y67" s="10">
        <v>16999.567023430001</v>
      </c>
      <c r="Z67" s="10">
        <v>16574.577847839999</v>
      </c>
      <c r="AA67" s="10">
        <v>16160.21340164</v>
      </c>
      <c r="AB67" s="10">
        <v>15756.2080666</v>
      </c>
      <c r="AC67" s="10">
        <v>15362.30286494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5770.3806505100001</v>
      </c>
      <c r="C68" s="10">
        <v>5618.2831968600003</v>
      </c>
      <c r="D68" s="10">
        <v>5470.5067533299998</v>
      </c>
      <c r="E68" s="10">
        <v>5333.7437517600001</v>
      </c>
      <c r="F68" s="10">
        <v>5200.40015821</v>
      </c>
      <c r="G68" s="10">
        <v>5042.2516775499998</v>
      </c>
      <c r="H68" s="10">
        <v>3040.7163030699999</v>
      </c>
      <c r="I68" s="10">
        <v>1342.3522302900001</v>
      </c>
      <c r="J68" s="10">
        <v>142.95821665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0.99860687000000004</v>
      </c>
      <c r="E69" s="10">
        <v>0.99866381999999998</v>
      </c>
      <c r="F69" s="10">
        <v>0.99999994000000003</v>
      </c>
      <c r="G69" s="10">
        <v>1</v>
      </c>
      <c r="H69" s="10">
        <v>0.99445043</v>
      </c>
      <c r="I69" s="10">
        <v>0.61851005999999997</v>
      </c>
      <c r="J69" s="10">
        <v>0.45277867999999999</v>
      </c>
      <c r="K69" s="10">
        <v>0.10922902</v>
      </c>
      <c r="L69" s="10">
        <v>0</v>
      </c>
      <c r="M69" s="10">
        <v>1.134E-5</v>
      </c>
      <c r="N69" s="10">
        <v>5.3000000000000001E-7</v>
      </c>
      <c r="O69" s="10">
        <v>6.6000000000000003E-7</v>
      </c>
      <c r="P69" s="10">
        <v>6.7999999999999995E-7</v>
      </c>
      <c r="Q69" s="10">
        <v>4.1789999999999998E-5</v>
      </c>
      <c r="R69" s="10">
        <v>3.7230000000000001E-5</v>
      </c>
      <c r="S69" s="10">
        <v>3.5209999999999997E-5</v>
      </c>
      <c r="T69" s="10">
        <v>3.6260000000000002E-5</v>
      </c>
      <c r="U69" s="10">
        <v>3.3779999999999998E-5</v>
      </c>
      <c r="V69" s="10">
        <v>2.921E-5</v>
      </c>
      <c r="W69" s="10">
        <v>2.8759999999999999E-5</v>
      </c>
      <c r="X69" s="10">
        <v>0</v>
      </c>
      <c r="Y69" s="10">
        <v>2.3131829999999999E-2</v>
      </c>
      <c r="Z69" s="10">
        <v>0.13093737</v>
      </c>
      <c r="AA69" s="10">
        <v>0.60351675999999999</v>
      </c>
      <c r="AB69" s="10">
        <v>0</v>
      </c>
      <c r="AC69" s="10">
        <v>0.65944079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0.99860687000000004</v>
      </c>
      <c r="D70" s="10">
        <v>0.99866381999999998</v>
      </c>
      <c r="E70" s="10">
        <v>0.99999994000000003</v>
      </c>
      <c r="F70" s="10">
        <v>1</v>
      </c>
      <c r="G70" s="10">
        <v>0.99445043</v>
      </c>
      <c r="H70" s="10">
        <v>0.61851005999999997</v>
      </c>
      <c r="I70" s="10">
        <v>0.45277867999999999</v>
      </c>
      <c r="J70" s="10">
        <v>0.10922902</v>
      </c>
      <c r="K70" s="10">
        <v>0</v>
      </c>
      <c r="L70" s="10">
        <v>1.134E-5</v>
      </c>
      <c r="M70" s="10">
        <v>5.3000000000000001E-7</v>
      </c>
      <c r="N70" s="10">
        <v>6.6000000000000003E-7</v>
      </c>
      <c r="O70" s="10">
        <v>6.7999999999999995E-7</v>
      </c>
      <c r="P70" s="10">
        <v>4.1789999999999998E-5</v>
      </c>
      <c r="Q70" s="10">
        <v>3.7230000000000001E-5</v>
      </c>
      <c r="R70" s="10">
        <v>3.5209999999999997E-5</v>
      </c>
      <c r="S70" s="10">
        <v>3.6260000000000002E-5</v>
      </c>
      <c r="T70" s="10">
        <v>3.3779999999999998E-5</v>
      </c>
      <c r="U70" s="10">
        <v>2.921E-5</v>
      </c>
      <c r="V70" s="10">
        <v>2.8759999999999999E-5</v>
      </c>
      <c r="W70" s="10">
        <v>0</v>
      </c>
      <c r="X70" s="10">
        <v>2.3131829999999999E-2</v>
      </c>
      <c r="Y70" s="10">
        <v>0.13093737</v>
      </c>
      <c r="Z70" s="10">
        <v>0.60351675999999999</v>
      </c>
      <c r="AA70" s="10">
        <v>0</v>
      </c>
      <c r="AB70" s="10">
        <v>0.65944079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1.7195054999999999</v>
      </c>
      <c r="D71" s="10">
        <v>1.7442876899999999</v>
      </c>
      <c r="E71" s="10">
        <v>1.77094913</v>
      </c>
      <c r="F71" s="10">
        <v>1.7988889100000001</v>
      </c>
      <c r="G71" s="10">
        <v>1.8283399199999999</v>
      </c>
      <c r="H71" s="10">
        <v>1.88273734</v>
      </c>
      <c r="I71" s="10">
        <v>2.0349935600000002</v>
      </c>
      <c r="J71" s="10">
        <v>2.1872092200000002</v>
      </c>
      <c r="K71" s="10">
        <v>2.3294397999999998</v>
      </c>
      <c r="L71" s="10">
        <v>2.4322140700000001</v>
      </c>
      <c r="M71" s="10">
        <v>2.53510495</v>
      </c>
      <c r="N71" s="10">
        <v>2.64501689</v>
      </c>
      <c r="O71" s="10">
        <v>2.7625171000000002</v>
      </c>
      <c r="P71" s="10">
        <v>2.8876562200000002</v>
      </c>
      <c r="Q71" s="10">
        <v>3.0243993100000002</v>
      </c>
      <c r="R71" s="10">
        <v>3.1666776099999998</v>
      </c>
      <c r="S71" s="10">
        <v>3.31806644</v>
      </c>
      <c r="T71" s="10">
        <v>3.4791397399999999</v>
      </c>
      <c r="U71" s="10">
        <v>3.6504786</v>
      </c>
      <c r="V71" s="10">
        <v>3.83269927</v>
      </c>
      <c r="W71" s="10">
        <v>4.0264546399999999</v>
      </c>
      <c r="X71" s="10">
        <v>4.2321109899999998</v>
      </c>
      <c r="Y71" s="10">
        <v>4.4471388699999999</v>
      </c>
      <c r="Z71" s="10">
        <v>4.6747085000000004</v>
      </c>
      <c r="AA71" s="10">
        <v>4.8795537199999997</v>
      </c>
      <c r="AB71" s="10">
        <v>5.09285254</v>
      </c>
      <c r="AC71" s="10">
        <v>5.2222707499999999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</v>
      </c>
      <c r="D72" s="10">
        <v>1.5158507299999999</v>
      </c>
      <c r="E72" s="10">
        <v>3.4719118299999998</v>
      </c>
      <c r="F72" s="10">
        <v>4.7558060600000003</v>
      </c>
      <c r="G72" s="10">
        <v>53.016683409999999</v>
      </c>
      <c r="H72" s="10">
        <v>51.466899120000001</v>
      </c>
      <c r="I72" s="10">
        <v>93.505535460000004</v>
      </c>
      <c r="J72" s="10">
        <v>84.55732673</v>
      </c>
      <c r="K72" s="10">
        <v>77.179430350000004</v>
      </c>
      <c r="L72" s="10">
        <v>153.81180000000001</v>
      </c>
      <c r="M72" s="10">
        <v>138.4666666</v>
      </c>
      <c r="N72" s="10">
        <v>126.24198499000001</v>
      </c>
      <c r="O72" s="10">
        <v>113.61786428000001</v>
      </c>
      <c r="P72" s="10">
        <v>102.2561524</v>
      </c>
      <c r="Q72" s="10">
        <v>92.030537210000006</v>
      </c>
      <c r="R72" s="10">
        <v>82.892255000000006</v>
      </c>
      <c r="S72" s="10">
        <v>74.604339440000004</v>
      </c>
      <c r="T72" s="10">
        <v>67.164975530000007</v>
      </c>
      <c r="U72" s="10">
        <v>60.464356780000003</v>
      </c>
      <c r="V72" s="10">
        <v>54.421541410000003</v>
      </c>
      <c r="W72" s="10">
        <v>48.979405540000002</v>
      </c>
      <c r="X72" s="10">
        <v>44.160041339999999</v>
      </c>
      <c r="Y72" s="10">
        <v>40.705033890000003</v>
      </c>
      <c r="Z72" s="10">
        <v>41.109624840000002</v>
      </c>
      <c r="AA72" s="10">
        <v>61.522402550000002</v>
      </c>
      <c r="AB72" s="10">
        <v>122.55544527000001</v>
      </c>
      <c r="AC72" s="10">
        <v>132.12608327000001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0.36891695000000002</v>
      </c>
      <c r="E73" s="10">
        <v>3.6567800000000001E-3</v>
      </c>
      <c r="F73" s="10">
        <v>0.94105875999999999</v>
      </c>
      <c r="G73" s="10">
        <v>12.18372548</v>
      </c>
      <c r="H73" s="10">
        <v>0.93836646999999995</v>
      </c>
      <c r="I73" s="10">
        <v>11.79633729</v>
      </c>
      <c r="J73" s="10">
        <v>0</v>
      </c>
      <c r="K73" s="10">
        <v>0.37004414000000002</v>
      </c>
      <c r="L73" s="10">
        <v>21.076092410000001</v>
      </c>
      <c r="M73" s="10">
        <v>34.616346929999999</v>
      </c>
      <c r="N73" s="10">
        <v>31.560494989999999</v>
      </c>
      <c r="O73" s="10">
        <v>28.404465930000001</v>
      </c>
      <c r="P73" s="10">
        <v>25.564038100000001</v>
      </c>
      <c r="Q73" s="10">
        <v>23.007633240000001</v>
      </c>
      <c r="R73" s="10">
        <v>20.722942419999999</v>
      </c>
      <c r="S73" s="10">
        <v>18.651084709999999</v>
      </c>
      <c r="T73" s="10">
        <v>16.791243560000002</v>
      </c>
      <c r="U73" s="10">
        <v>15.116084949999999</v>
      </c>
      <c r="V73" s="10">
        <v>13.589988200000001</v>
      </c>
      <c r="W73" s="10">
        <v>11.83550821</v>
      </c>
      <c r="X73" s="10">
        <v>11.040010329999999</v>
      </c>
      <c r="Y73" s="10">
        <v>10.176258470000001</v>
      </c>
      <c r="Z73" s="10">
        <v>10.277406210000001</v>
      </c>
      <c r="AA73" s="10">
        <v>15.38060061</v>
      </c>
      <c r="AB73" s="10">
        <v>30.63886128</v>
      </c>
      <c r="AC73" s="10">
        <v>33.031517139999998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0.36891695000000002</v>
      </c>
      <c r="E74" s="10">
        <v>3.6567800000000001E-3</v>
      </c>
      <c r="F74" s="10">
        <v>0.94105875999999999</v>
      </c>
      <c r="G74" s="10">
        <v>12.18372548</v>
      </c>
      <c r="H74" s="10">
        <v>0.93836646999999995</v>
      </c>
      <c r="I74" s="10">
        <v>11.79633729</v>
      </c>
      <c r="J74" s="10">
        <v>0</v>
      </c>
      <c r="K74" s="10">
        <v>0.37004414000000002</v>
      </c>
      <c r="L74" s="10">
        <v>21.076092410000001</v>
      </c>
      <c r="M74" s="10">
        <v>34.616346929999999</v>
      </c>
      <c r="N74" s="10">
        <v>31.560494989999999</v>
      </c>
      <c r="O74" s="10">
        <v>28.404465930000001</v>
      </c>
      <c r="P74" s="10">
        <v>25.564038100000001</v>
      </c>
      <c r="Q74" s="10">
        <v>23.007633240000001</v>
      </c>
      <c r="R74" s="10">
        <v>20.722942419999999</v>
      </c>
      <c r="S74" s="10">
        <v>18.651084709999999</v>
      </c>
      <c r="T74" s="10">
        <v>16.791243560000002</v>
      </c>
      <c r="U74" s="10">
        <v>15.116084949999999</v>
      </c>
      <c r="V74" s="10">
        <v>13.589988200000001</v>
      </c>
      <c r="W74" s="10">
        <v>11.83550821</v>
      </c>
      <c r="X74" s="10">
        <v>11.040010329999999</v>
      </c>
      <c r="Y74" s="10">
        <v>10.176258470000001</v>
      </c>
      <c r="Z74" s="10">
        <v>10.277406210000001</v>
      </c>
      <c r="AA74" s="10">
        <v>15.38060061</v>
      </c>
      <c r="AB74" s="10">
        <v>30.63886128</v>
      </c>
      <c r="AC74" s="10">
        <v>33.031517139999998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</v>
      </c>
      <c r="D75" s="10">
        <v>0.40256419999999998</v>
      </c>
      <c r="E75" s="10">
        <v>0.92202340000000005</v>
      </c>
      <c r="F75" s="10">
        <v>1.26299556</v>
      </c>
      <c r="G75" s="10">
        <v>14.0796209</v>
      </c>
      <c r="H75" s="10">
        <v>13.66789532</v>
      </c>
      <c r="I75" s="10">
        <v>24.83209682</v>
      </c>
      <c r="J75" s="10">
        <v>22.455590239999999</v>
      </c>
      <c r="K75" s="10">
        <v>20.496273479999999</v>
      </c>
      <c r="L75" s="10">
        <v>40.847546020000003</v>
      </c>
      <c r="M75" s="10">
        <v>36.772579649999997</v>
      </c>
      <c r="N75" s="10">
        <v>33.526072110000001</v>
      </c>
      <c r="O75" s="10">
        <v>30.17348556</v>
      </c>
      <c r="P75" s="10">
        <v>27.156156800000002</v>
      </c>
      <c r="Q75" s="10">
        <v>24.44054113</v>
      </c>
      <c r="R75" s="10">
        <v>22.013688380000001</v>
      </c>
      <c r="S75" s="10">
        <v>19.812667430000001</v>
      </c>
      <c r="T75" s="10">
        <v>17.836996249999999</v>
      </c>
      <c r="U75" s="10">
        <v>16.05751356</v>
      </c>
      <c r="V75" s="10">
        <v>14.452723430000001</v>
      </c>
      <c r="W75" s="10">
        <v>13.007450499999999</v>
      </c>
      <c r="X75" s="10">
        <v>11.727578039999999</v>
      </c>
      <c r="Y75" s="10">
        <v>10.81003203</v>
      </c>
      <c r="Z75" s="10">
        <v>10.91747921</v>
      </c>
      <c r="AA75" s="10">
        <v>16.33849867</v>
      </c>
      <c r="AB75" s="10">
        <v>32.547038100000002</v>
      </c>
      <c r="AC75" s="10">
        <v>35.088711539999998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1.64E-6</v>
      </c>
      <c r="E76" s="10">
        <v>2E-8</v>
      </c>
      <c r="F76" s="10">
        <v>8.3799999999999994E-6</v>
      </c>
      <c r="G76" s="10">
        <v>1.3553999999999999E-4</v>
      </c>
      <c r="H76" s="10">
        <v>1.253E-5</v>
      </c>
      <c r="I76" s="10">
        <v>1.8373E-4</v>
      </c>
      <c r="J76" s="10">
        <v>0</v>
      </c>
      <c r="K76" s="10">
        <v>7.4100000000000002E-6</v>
      </c>
      <c r="L76" s="10">
        <v>4.6893999999999999E-4</v>
      </c>
      <c r="M76" s="10">
        <v>8.4723999999999997E-4</v>
      </c>
      <c r="N76" s="10">
        <v>8.4267000000000001E-4</v>
      </c>
      <c r="O76" s="10">
        <v>8.2160000000000002E-4</v>
      </c>
      <c r="P76" s="10">
        <v>7.9631999999999999E-4</v>
      </c>
      <c r="Q76" s="10">
        <v>7.6787999999999997E-4</v>
      </c>
      <c r="R76" s="10">
        <v>7.3773999999999997E-4</v>
      </c>
      <c r="S76" s="10">
        <v>7.0547999999999997E-4</v>
      </c>
      <c r="T76" s="10">
        <v>6.7248999999999998E-4</v>
      </c>
      <c r="U76" s="10">
        <v>6.3902999999999996E-4</v>
      </c>
      <c r="V76" s="10">
        <v>6.0475000000000004E-4</v>
      </c>
      <c r="W76" s="10">
        <v>5.5301000000000005E-4</v>
      </c>
      <c r="X76" s="10">
        <v>5.4040999999999996E-4</v>
      </c>
      <c r="Y76" s="10">
        <v>5.2077000000000004E-4</v>
      </c>
      <c r="Z76" s="10">
        <v>5.4881000000000005E-4</v>
      </c>
      <c r="AA76" s="10">
        <v>8.5554999999999995E-4</v>
      </c>
      <c r="AB76" s="10">
        <v>1.77246E-3</v>
      </c>
      <c r="AC76" s="10">
        <v>1.9843700000000001E-3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4.0000000000000001E-8</v>
      </c>
      <c r="E77" s="10">
        <v>0</v>
      </c>
      <c r="F77" s="10">
        <v>9.9999999999999995E-8</v>
      </c>
      <c r="G77" s="10">
        <v>1.3599999999999999E-6</v>
      </c>
      <c r="H77" s="10">
        <v>9.9999999999999995E-8</v>
      </c>
      <c r="I77" s="10">
        <v>1.31E-6</v>
      </c>
      <c r="J77" s="10">
        <v>0</v>
      </c>
      <c r="K77" s="10">
        <v>4.0000000000000001E-8</v>
      </c>
      <c r="L77" s="10">
        <v>2.34E-6</v>
      </c>
      <c r="M77" s="10">
        <v>3.8500000000000004E-6</v>
      </c>
      <c r="N77" s="10">
        <v>3.5099999999999999E-6</v>
      </c>
      <c r="O77" s="10">
        <v>3.1599999999999998E-6</v>
      </c>
      <c r="P77" s="10">
        <v>2.8399999999999999E-6</v>
      </c>
      <c r="Q77" s="10">
        <v>2.5600000000000001E-6</v>
      </c>
      <c r="R77" s="10">
        <v>2.3099999999999999E-6</v>
      </c>
      <c r="S77" s="10">
        <v>2.0700000000000001E-6</v>
      </c>
      <c r="T77" s="10">
        <v>1.8700000000000001E-6</v>
      </c>
      <c r="U77" s="10">
        <v>1.68E-6</v>
      </c>
      <c r="V77" s="10">
        <v>1.5099999999999999E-6</v>
      </c>
      <c r="W77" s="10">
        <v>1.3200000000000001E-6</v>
      </c>
      <c r="X77" s="10">
        <v>1.2300000000000001E-6</v>
      </c>
      <c r="Y77" s="10">
        <v>1.13E-6</v>
      </c>
      <c r="Z77" s="10">
        <v>1.1400000000000001E-6</v>
      </c>
      <c r="AA77" s="10">
        <v>1.7099999999999999E-6</v>
      </c>
      <c r="AB77" s="10">
        <v>3.41E-6</v>
      </c>
      <c r="AC77" s="10">
        <v>3.67E-6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</v>
      </c>
      <c r="D78" s="10">
        <v>0.40255911999999999</v>
      </c>
      <c r="E78" s="10">
        <v>0.92202335000000002</v>
      </c>
      <c r="F78" s="10">
        <v>1.2629826</v>
      </c>
      <c r="G78" s="10">
        <v>14.079453129999999</v>
      </c>
      <c r="H78" s="10">
        <v>13.6678824</v>
      </c>
      <c r="I78" s="10">
        <v>24.831934390000001</v>
      </c>
      <c r="J78" s="10">
        <v>22.455590239999999</v>
      </c>
      <c r="K78" s="10">
        <v>20.496268390000001</v>
      </c>
      <c r="L78" s="10">
        <v>40.847255799999999</v>
      </c>
      <c r="M78" s="10">
        <v>36.77210299</v>
      </c>
      <c r="N78" s="10">
        <v>33.525637519999997</v>
      </c>
      <c r="O78" s="10">
        <v>30.173094429999999</v>
      </c>
      <c r="P78" s="10">
        <v>27.15580478</v>
      </c>
      <c r="Q78" s="10">
        <v>24.440224319999999</v>
      </c>
      <c r="R78" s="10">
        <v>22.013403029999999</v>
      </c>
      <c r="S78" s="10">
        <v>19.8124106</v>
      </c>
      <c r="T78" s="10">
        <v>17.836765029999999</v>
      </c>
      <c r="U78" s="10">
        <v>16.057305410000001</v>
      </c>
      <c r="V78" s="10">
        <v>14.4525363</v>
      </c>
      <c r="W78" s="10">
        <v>13.00728752</v>
      </c>
      <c r="X78" s="10">
        <v>11.72742601</v>
      </c>
      <c r="Y78" s="10">
        <v>10.8098919</v>
      </c>
      <c r="Z78" s="10">
        <v>10.91733769</v>
      </c>
      <c r="AA78" s="10">
        <v>16.338286879999998</v>
      </c>
      <c r="AB78" s="10">
        <v>32.546616210000003</v>
      </c>
      <c r="AC78" s="10">
        <v>35.088256690000001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5.0799999999999996E-6</v>
      </c>
      <c r="E79" s="10">
        <v>4.9999999999999998E-8</v>
      </c>
      <c r="F79" s="10">
        <v>1.296E-5</v>
      </c>
      <c r="G79" s="10">
        <v>1.6777E-4</v>
      </c>
      <c r="H79" s="10">
        <v>1.292E-5</v>
      </c>
      <c r="I79" s="10">
        <v>1.6244E-4</v>
      </c>
      <c r="J79" s="10">
        <v>0</v>
      </c>
      <c r="K79" s="10">
        <v>5.1000000000000003E-6</v>
      </c>
      <c r="L79" s="10">
        <v>2.9022E-4</v>
      </c>
      <c r="M79" s="10">
        <v>4.7667E-4</v>
      </c>
      <c r="N79" s="10">
        <v>4.3459E-4</v>
      </c>
      <c r="O79" s="10">
        <v>3.9113E-4</v>
      </c>
      <c r="P79" s="10">
        <v>3.5201999999999998E-4</v>
      </c>
      <c r="Q79" s="10">
        <v>3.1681999999999999E-4</v>
      </c>
      <c r="R79" s="10">
        <v>2.8535000000000002E-4</v>
      </c>
      <c r="S79" s="10">
        <v>2.5682999999999999E-4</v>
      </c>
      <c r="T79" s="10">
        <v>2.3122E-4</v>
      </c>
      <c r="U79" s="10">
        <v>2.0814999999999999E-4</v>
      </c>
      <c r="V79" s="10">
        <v>1.8713000000000001E-4</v>
      </c>
      <c r="W79" s="10">
        <v>1.6296999999999999E-4</v>
      </c>
      <c r="X79" s="10">
        <v>1.5202E-4</v>
      </c>
      <c r="Y79" s="10">
        <v>1.4013E-4</v>
      </c>
      <c r="Z79" s="10">
        <v>1.4151999999999999E-4</v>
      </c>
      <c r="AA79" s="10">
        <v>2.1179E-4</v>
      </c>
      <c r="AB79" s="10">
        <v>4.2190000000000001E-4</v>
      </c>
      <c r="AC79" s="10">
        <v>4.5483999999999998E-4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</v>
      </c>
      <c r="E80" s="10">
        <v>1.00029397</v>
      </c>
      <c r="F80" s="10">
        <v>1.00040442</v>
      </c>
      <c r="G80" s="10">
        <v>1.00030956</v>
      </c>
      <c r="H80" s="10">
        <v>1.0091429300000001</v>
      </c>
      <c r="I80" s="10">
        <v>1.00067642</v>
      </c>
      <c r="J80" s="10">
        <v>1.00742156</v>
      </c>
      <c r="K80" s="10">
        <v>1.0000564700000001</v>
      </c>
      <c r="L80" s="10">
        <v>1.0001383699999999</v>
      </c>
      <c r="M80" s="10">
        <v>1.0103012</v>
      </c>
      <c r="N80" s="10">
        <v>1.0000042099999999</v>
      </c>
      <c r="O80" s="10">
        <v>1.0001811300000001</v>
      </c>
      <c r="P80" s="10">
        <v>1.0000000099999999</v>
      </c>
      <c r="Q80" s="10">
        <v>1.0000000099999999</v>
      </c>
      <c r="R80" s="10">
        <v>1</v>
      </c>
      <c r="S80" s="10">
        <v>1.00000606</v>
      </c>
      <c r="T80" s="10">
        <v>1.0000001199999999</v>
      </c>
      <c r="U80" s="10">
        <v>1.0000018100000001</v>
      </c>
      <c r="V80" s="10">
        <v>1.00000131</v>
      </c>
      <c r="W80" s="10">
        <v>1.00000029</v>
      </c>
      <c r="X80" s="10">
        <v>1</v>
      </c>
      <c r="Y80" s="10">
        <v>1.00000573</v>
      </c>
      <c r="Z80" s="10">
        <v>1.00006734</v>
      </c>
      <c r="AA80" s="10">
        <v>1.0003016499999999</v>
      </c>
      <c r="AB80" s="10">
        <v>1.0016055699999999</v>
      </c>
      <c r="AC80" s="10">
        <v>1.00427365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</v>
      </c>
      <c r="D81" s="10">
        <v>1.00029397</v>
      </c>
      <c r="E81" s="10">
        <v>1.00040442</v>
      </c>
      <c r="F81" s="10">
        <v>1.00030956</v>
      </c>
      <c r="G81" s="10">
        <v>1.0091429300000001</v>
      </c>
      <c r="H81" s="10">
        <v>1.00067642</v>
      </c>
      <c r="I81" s="10">
        <v>1.00742156</v>
      </c>
      <c r="J81" s="10">
        <v>1.0000564700000001</v>
      </c>
      <c r="K81" s="10">
        <v>1.0001383699999999</v>
      </c>
      <c r="L81" s="10">
        <v>1.0103012</v>
      </c>
      <c r="M81" s="10">
        <v>1.0000042099999999</v>
      </c>
      <c r="N81" s="10">
        <v>1.0001811300000001</v>
      </c>
      <c r="O81" s="10">
        <v>1.0000000099999999</v>
      </c>
      <c r="P81" s="10">
        <v>1.0000000099999999</v>
      </c>
      <c r="Q81" s="10">
        <v>1</v>
      </c>
      <c r="R81" s="10">
        <v>1.00000606</v>
      </c>
      <c r="S81" s="10">
        <v>1.0000001199999999</v>
      </c>
      <c r="T81" s="10">
        <v>1.0000018100000001</v>
      </c>
      <c r="U81" s="10">
        <v>1.00000131</v>
      </c>
      <c r="V81" s="10">
        <v>1.00000029</v>
      </c>
      <c r="W81" s="10">
        <v>1</v>
      </c>
      <c r="X81" s="10">
        <v>1.00000573</v>
      </c>
      <c r="Y81" s="10">
        <v>1.00006734</v>
      </c>
      <c r="Z81" s="10">
        <v>1.0003016499999999</v>
      </c>
      <c r="AA81" s="10">
        <v>1.0016055699999999</v>
      </c>
      <c r="AB81" s="10">
        <v>1.00427365</v>
      </c>
      <c r="AC81" s="10">
        <v>1.0013794199999999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BB0B7-ADE0-498C-8FC5-E1EEF1B775D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3.2000000000000001E-7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1E-8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22151</v>
      </c>
      <c r="C5" s="10">
        <v>22454.819188040001</v>
      </c>
      <c r="D5" s="10">
        <v>22796.618603260002</v>
      </c>
      <c r="E5" s="10">
        <v>23164.408378619999</v>
      </c>
      <c r="F5" s="10">
        <v>23578.624993490001</v>
      </c>
      <c r="G5" s="10">
        <v>24009.483686759999</v>
      </c>
      <c r="H5" s="10">
        <v>24412.77238043</v>
      </c>
      <c r="I5" s="10">
        <v>24896.257308439999</v>
      </c>
      <c r="J5" s="10">
        <v>26397.570496249999</v>
      </c>
      <c r="K5" s="10">
        <v>27959.75225732</v>
      </c>
      <c r="L5" s="10">
        <v>29586.08942828</v>
      </c>
      <c r="M5" s="10">
        <v>31160.85071024</v>
      </c>
      <c r="N5" s="10">
        <v>32910.181292690002</v>
      </c>
      <c r="O5" s="10">
        <v>35023.021539950001</v>
      </c>
      <c r="P5" s="10">
        <v>37084.25606385</v>
      </c>
      <c r="Q5" s="10">
        <v>39228.296257169997</v>
      </c>
      <c r="R5" s="10">
        <v>41364.791481150001</v>
      </c>
      <c r="S5" s="10">
        <v>43565.98882916</v>
      </c>
      <c r="T5" s="10">
        <v>45431.171863299998</v>
      </c>
      <c r="U5" s="10">
        <v>45590.806749830001</v>
      </c>
      <c r="V5" s="10">
        <v>45728.654182669998</v>
      </c>
      <c r="W5" s="10">
        <v>45939.847275630003</v>
      </c>
      <c r="X5" s="10">
        <v>46205.863785189998</v>
      </c>
      <c r="Y5" s="10">
        <v>46540.039169119998</v>
      </c>
      <c r="Z5" s="10">
        <v>46910.376813559997</v>
      </c>
      <c r="AA5" s="10">
        <v>47317.061660320003</v>
      </c>
      <c r="AB5" s="10">
        <v>47780.592112259998</v>
      </c>
      <c r="AC5" s="10">
        <v>48210.381801700001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83647954.25</v>
      </c>
      <c r="C6" s="10">
        <v>85587739.040491104</v>
      </c>
      <c r="D6" s="10">
        <v>87566325.775827393</v>
      </c>
      <c r="E6" s="10">
        <v>89584488.207865298</v>
      </c>
      <c r="F6" s="10">
        <v>91643022.909680307</v>
      </c>
      <c r="G6" s="10">
        <v>93742729.048455805</v>
      </c>
      <c r="H6" s="10">
        <v>95884419.183628798</v>
      </c>
      <c r="I6" s="10">
        <v>98068945.372481003</v>
      </c>
      <c r="J6" s="10">
        <v>100297159.160522</v>
      </c>
      <c r="K6" s="10">
        <v>102569938.620608</v>
      </c>
      <c r="L6" s="10">
        <v>104888175.941405</v>
      </c>
      <c r="M6" s="10">
        <v>107252926.247633</v>
      </c>
      <c r="N6" s="10">
        <v>109670745.48698699</v>
      </c>
      <c r="O6" s="10">
        <v>112254815.715341</v>
      </c>
      <c r="P6" s="10">
        <v>115567393.01335099</v>
      </c>
      <c r="Q6" s="10">
        <v>120205551.726245</v>
      </c>
      <c r="R6" s="10">
        <v>123929770.50420301</v>
      </c>
      <c r="S6" s="10">
        <v>128233479.46492</v>
      </c>
      <c r="T6" s="10">
        <v>132273763.276788</v>
      </c>
      <c r="U6" s="10">
        <v>136159952.70807299</v>
      </c>
      <c r="V6" s="10">
        <v>140309337.643206</v>
      </c>
      <c r="W6" s="10">
        <v>144316343.254069</v>
      </c>
      <c r="X6" s="10">
        <v>147906497.56535</v>
      </c>
      <c r="Y6" s="10">
        <v>151537961.22013801</v>
      </c>
      <c r="Z6" s="10">
        <v>155390730.939551</v>
      </c>
      <c r="AA6" s="10">
        <v>159496660.191567</v>
      </c>
      <c r="AB6" s="10">
        <v>163471898.864384</v>
      </c>
      <c r="AC6" s="10">
        <v>166837869.47995701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8057.78244094</v>
      </c>
      <c r="C8" s="10">
        <v>8028.4048941999999</v>
      </c>
      <c r="D8" s="10">
        <v>8012.8297083899997</v>
      </c>
      <c r="E8" s="10">
        <v>8004.2209474000001</v>
      </c>
      <c r="F8" s="10">
        <v>7996.8303448799998</v>
      </c>
      <c r="G8" s="10">
        <v>7985.02914031</v>
      </c>
      <c r="H8" s="10">
        <v>7971.92027039</v>
      </c>
      <c r="I8" s="10">
        <v>7983.0138616900003</v>
      </c>
      <c r="J8" s="10">
        <v>8323.8430173500001</v>
      </c>
      <c r="K8" s="10">
        <v>8682.1548486200008</v>
      </c>
      <c r="L8" s="10">
        <v>9060.0677680200006</v>
      </c>
      <c r="M8" s="10">
        <v>9434.2837425599992</v>
      </c>
      <c r="N8" s="10">
        <v>9849.2589478400005</v>
      </c>
      <c r="O8" s="10">
        <v>11209.90892317</v>
      </c>
      <c r="P8" s="10">
        <v>13036.80576856</v>
      </c>
      <c r="Q8" s="10">
        <v>14848.538638849999</v>
      </c>
      <c r="R8" s="10">
        <v>15287.43246584</v>
      </c>
      <c r="S8" s="10">
        <v>15941.14348008</v>
      </c>
      <c r="T8" s="10">
        <v>16502.736025440001</v>
      </c>
      <c r="U8" s="10">
        <v>17772.771245370001</v>
      </c>
      <c r="V8" s="10">
        <v>19042.120328540001</v>
      </c>
      <c r="W8" s="10">
        <v>20141.761300239999</v>
      </c>
      <c r="X8" s="10">
        <v>21026.958005259999</v>
      </c>
      <c r="Y8" s="10">
        <v>21886.675079119999</v>
      </c>
      <c r="Z8" s="10">
        <v>22773.66892561</v>
      </c>
      <c r="AA8" s="10">
        <v>23695.433133369999</v>
      </c>
      <c r="AB8" s="10">
        <v>24530.901585899999</v>
      </c>
      <c r="AC8" s="10">
        <v>25185.54250811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1569.21746136</v>
      </c>
      <c r="C9" s="10">
        <v>1629.84034124</v>
      </c>
      <c r="D9" s="10">
        <v>1691.04480448</v>
      </c>
      <c r="E9" s="10">
        <v>1752.7719240700001</v>
      </c>
      <c r="F9" s="10">
        <v>1815.1002682400001</v>
      </c>
      <c r="G9" s="10">
        <v>1878.0859748600001</v>
      </c>
      <c r="H9" s="10">
        <v>1941.74873996</v>
      </c>
      <c r="I9" s="10">
        <v>2001.37272472</v>
      </c>
      <c r="J9" s="10">
        <v>1980.85675522</v>
      </c>
      <c r="K9" s="10">
        <v>1957.8841272899999</v>
      </c>
      <c r="L9" s="10">
        <v>1932.1409098300001</v>
      </c>
      <c r="M9" s="10">
        <v>1903.8670359600001</v>
      </c>
      <c r="N9" s="10">
        <v>1873.3093093800001</v>
      </c>
      <c r="O9" s="10">
        <v>1748.34975319</v>
      </c>
      <c r="P9" s="10">
        <v>1584.99325731</v>
      </c>
      <c r="Q9" s="10">
        <v>1453.2610527100001</v>
      </c>
      <c r="R9" s="10">
        <v>1444.6172801800001</v>
      </c>
      <c r="S9" s="10">
        <v>1424.6078622699999</v>
      </c>
      <c r="T9" s="10">
        <v>1423.0809608899999</v>
      </c>
      <c r="U9" s="10">
        <v>1420.8881886199999</v>
      </c>
      <c r="V9" s="10">
        <v>1424.90682623</v>
      </c>
      <c r="W9" s="10">
        <v>1442.2004111199999</v>
      </c>
      <c r="X9" s="10">
        <v>1472.35981219</v>
      </c>
      <c r="Y9" s="10">
        <v>1506.4259905399999</v>
      </c>
      <c r="Z9" s="10">
        <v>1542.3865492800001</v>
      </c>
      <c r="AA9" s="10">
        <v>1580.2697565999999</v>
      </c>
      <c r="AB9" s="10">
        <v>1621.7260297299999</v>
      </c>
      <c r="AC9" s="10">
        <v>1668.9096367499999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9.2099999999999999E-6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3.9999999999999998E-7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556.48424339999997</v>
      </c>
      <c r="D11" s="10">
        <v>1167.0142220099999</v>
      </c>
      <c r="E11" s="10">
        <v>1832.06007546</v>
      </c>
      <c r="F11" s="10">
        <v>2552.1933732799998</v>
      </c>
      <c r="G11" s="10">
        <v>3328.0711035300001</v>
      </c>
      <c r="H11" s="10">
        <v>4160.3719196499997</v>
      </c>
      <c r="I11" s="10">
        <v>5036.6164529400003</v>
      </c>
      <c r="J11" s="10">
        <v>5708.7986898099998</v>
      </c>
      <c r="K11" s="10">
        <v>6360.4634388100003</v>
      </c>
      <c r="L11" s="10">
        <v>6986.3478321599996</v>
      </c>
      <c r="M11" s="10">
        <v>7585.0131056199998</v>
      </c>
      <c r="N11" s="10">
        <v>8153.25467269</v>
      </c>
      <c r="O11" s="10">
        <v>7848.5996402399996</v>
      </c>
      <c r="P11" s="10">
        <v>6995.1750983700003</v>
      </c>
      <c r="Q11" s="10">
        <v>6141.5533803899998</v>
      </c>
      <c r="R11" s="10">
        <v>6570.0127657399998</v>
      </c>
      <c r="S11" s="10">
        <v>6827.72757731</v>
      </c>
      <c r="T11" s="10">
        <v>7188.7266993100002</v>
      </c>
      <c r="U11" s="10">
        <v>6802.8788760699999</v>
      </c>
      <c r="V11" s="10">
        <v>6393.4158953599999</v>
      </c>
      <c r="W11" s="10">
        <v>6128.3577124900003</v>
      </c>
      <c r="X11" s="10">
        <v>6074.2536012299997</v>
      </c>
      <c r="Y11" s="10">
        <v>6053.9486048500003</v>
      </c>
      <c r="Z11" s="10">
        <v>6013.4109157800003</v>
      </c>
      <c r="AA11" s="10">
        <v>5947.9261035899999</v>
      </c>
      <c r="AB11" s="10">
        <v>5977.9118976700001</v>
      </c>
      <c r="AC11" s="10">
        <v>6195.1926653399996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9626.9999023</v>
      </c>
      <c r="C12" s="10">
        <v>9658.2452446499992</v>
      </c>
      <c r="D12" s="10">
        <v>9703.8745128699993</v>
      </c>
      <c r="E12" s="10">
        <v>9756.9928714599992</v>
      </c>
      <c r="F12" s="10">
        <v>9811.93061313</v>
      </c>
      <c r="G12" s="10">
        <v>9863.1151151699996</v>
      </c>
      <c r="H12" s="10">
        <v>9913.6690103500005</v>
      </c>
      <c r="I12" s="10">
        <v>9984.3865863999999</v>
      </c>
      <c r="J12" s="10">
        <v>10304.69977257</v>
      </c>
      <c r="K12" s="10">
        <v>10640.03897591</v>
      </c>
      <c r="L12" s="10">
        <v>10992.20867785</v>
      </c>
      <c r="M12" s="10">
        <v>11338.150778519999</v>
      </c>
      <c r="N12" s="10">
        <v>11722.568257229999</v>
      </c>
      <c r="O12" s="10">
        <v>12958.258676359999</v>
      </c>
      <c r="P12" s="10">
        <v>14621.799025869999</v>
      </c>
      <c r="Q12" s="10">
        <v>16301.79969156</v>
      </c>
      <c r="R12" s="10">
        <v>16732.049746019999</v>
      </c>
      <c r="S12" s="10">
        <v>17365.751342349999</v>
      </c>
      <c r="T12" s="10">
        <v>17925.816986329999</v>
      </c>
      <c r="U12" s="10">
        <v>19193.659433979999</v>
      </c>
      <c r="V12" s="10">
        <v>20467.02715478</v>
      </c>
      <c r="W12" s="10">
        <v>21583.96171136</v>
      </c>
      <c r="X12" s="10">
        <v>22499.317817859999</v>
      </c>
      <c r="Y12" s="10">
        <v>23393.10106967</v>
      </c>
      <c r="Z12" s="10">
        <v>24316.055474889999</v>
      </c>
      <c r="AA12" s="10">
        <v>25275.702889970002</v>
      </c>
      <c r="AB12" s="10">
        <v>26152.627615630001</v>
      </c>
      <c r="AC12" s="10">
        <v>26854.452144859999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9626.9999023</v>
      </c>
      <c r="C13" s="10">
        <v>10214.729488049999</v>
      </c>
      <c r="D13" s="10">
        <v>10870.88873488</v>
      </c>
      <c r="E13" s="10">
        <v>11589.05294693</v>
      </c>
      <c r="F13" s="10">
        <v>12364.123986410001</v>
      </c>
      <c r="G13" s="10">
        <v>13191.186218700001</v>
      </c>
      <c r="H13" s="10">
        <v>14074.04092999</v>
      </c>
      <c r="I13" s="10">
        <v>15021.003039339999</v>
      </c>
      <c r="J13" s="10">
        <v>16013.49846237</v>
      </c>
      <c r="K13" s="10">
        <v>17000.502414719998</v>
      </c>
      <c r="L13" s="10">
        <v>17978.556510009999</v>
      </c>
      <c r="M13" s="10">
        <v>18923.163884140002</v>
      </c>
      <c r="N13" s="10">
        <v>19875.822929919999</v>
      </c>
      <c r="O13" s="10">
        <v>20806.85831661</v>
      </c>
      <c r="P13" s="10">
        <v>21616.974124240001</v>
      </c>
      <c r="Q13" s="10">
        <v>22443.353071959998</v>
      </c>
      <c r="R13" s="10">
        <v>23302.062511759999</v>
      </c>
      <c r="S13" s="10">
        <v>24193.47891966</v>
      </c>
      <c r="T13" s="10">
        <v>25114.543685640001</v>
      </c>
      <c r="U13" s="10">
        <v>25996.53831005</v>
      </c>
      <c r="V13" s="10">
        <v>26860.443050139998</v>
      </c>
      <c r="W13" s="10">
        <v>27712.31942385</v>
      </c>
      <c r="X13" s="10">
        <v>28573.571419079999</v>
      </c>
      <c r="Y13" s="10">
        <v>29447.04967452</v>
      </c>
      <c r="Z13" s="10">
        <v>30329.466390670001</v>
      </c>
      <c r="AA13" s="10">
        <v>31223.62899356</v>
      </c>
      <c r="AB13" s="10">
        <v>32130.539513299998</v>
      </c>
      <c r="AC13" s="10">
        <v>33049.644810190002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707</v>
      </c>
      <c r="C17" s="10">
        <v>683.43333332999998</v>
      </c>
      <c r="D17" s="10">
        <v>660.65228603000003</v>
      </c>
      <c r="E17" s="10">
        <v>638.63054317000001</v>
      </c>
      <c r="F17" s="10">
        <v>617.34299002</v>
      </c>
      <c r="G17" s="10">
        <v>596.76489034999997</v>
      </c>
      <c r="H17" s="10">
        <v>576.87272733999998</v>
      </c>
      <c r="I17" s="10">
        <v>557.64368452999997</v>
      </c>
      <c r="J17" s="10">
        <v>539.05556171000001</v>
      </c>
      <c r="K17" s="10">
        <v>521.08706930000005</v>
      </c>
      <c r="L17" s="10">
        <v>503.71750032</v>
      </c>
      <c r="M17" s="10">
        <v>486.92691697999999</v>
      </c>
      <c r="N17" s="10">
        <v>470.69602463000001</v>
      </c>
      <c r="O17" s="10">
        <v>455.00615728999998</v>
      </c>
      <c r="P17" s="10">
        <v>440.37103321000001</v>
      </c>
      <c r="Q17" s="10">
        <v>432.86987465999999</v>
      </c>
      <c r="R17" s="10">
        <v>419.32284970000001</v>
      </c>
      <c r="S17" s="10">
        <v>405.35530176999998</v>
      </c>
      <c r="T17" s="10">
        <v>391.84345838000002</v>
      </c>
      <c r="U17" s="10">
        <v>378.78220436999999</v>
      </c>
      <c r="V17" s="10">
        <v>366.15613094999998</v>
      </c>
      <c r="W17" s="10">
        <v>353.95111650000001</v>
      </c>
      <c r="X17" s="10">
        <v>342.15278523000001</v>
      </c>
      <c r="Y17" s="10">
        <v>330.74769239</v>
      </c>
      <c r="Z17" s="10">
        <v>319.72277143999997</v>
      </c>
      <c r="AA17" s="10">
        <v>309.06548581999999</v>
      </c>
      <c r="AB17" s="10">
        <v>298.85917387000001</v>
      </c>
      <c r="AC17" s="10">
        <v>288.89720140999998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675460</v>
      </c>
      <c r="C18" s="10">
        <v>652439.32690005004</v>
      </c>
      <c r="D18" s="10">
        <v>630691.41025485995</v>
      </c>
      <c r="E18" s="10">
        <v>608877.35469424003</v>
      </c>
      <c r="F18" s="10">
        <v>588581.56836061995</v>
      </c>
      <c r="G18" s="10">
        <v>568753.14498434996</v>
      </c>
      <c r="H18" s="10">
        <v>549794.67621012998</v>
      </c>
      <c r="I18" s="10">
        <v>531468.23284900002</v>
      </c>
      <c r="J18" s="10">
        <v>513581.09514549997</v>
      </c>
      <c r="K18" s="10">
        <v>496461.75037139998</v>
      </c>
      <c r="L18" s="10">
        <v>479913.02158887999</v>
      </c>
      <c r="M18" s="10">
        <v>463915.84037014999</v>
      </c>
      <c r="N18" s="10">
        <v>448451.98368107999</v>
      </c>
      <c r="O18" s="10">
        <v>433503.58436739002</v>
      </c>
      <c r="P18" s="10">
        <v>419560.08350661001</v>
      </c>
      <c r="Q18" s="10">
        <v>412413.41292484</v>
      </c>
      <c r="R18" s="10">
        <v>399506.59005083999</v>
      </c>
      <c r="S18" s="10">
        <v>386199.11718417</v>
      </c>
      <c r="T18" s="10">
        <v>373325.81325951999</v>
      </c>
      <c r="U18" s="10">
        <v>360881.80489516997</v>
      </c>
      <c r="V18" s="10">
        <v>348852.41145591001</v>
      </c>
      <c r="W18" s="10">
        <v>337224.17867512</v>
      </c>
      <c r="X18" s="10">
        <v>325983.41014231998</v>
      </c>
      <c r="Y18" s="10">
        <v>315117.29647131002</v>
      </c>
      <c r="Z18" s="10">
        <v>304613.38862054999</v>
      </c>
      <c r="AA18" s="10">
        <v>294459.74247773999</v>
      </c>
      <c r="AB18" s="10">
        <v>284735.75798915001</v>
      </c>
      <c r="AC18" s="10">
        <v>275244.56605645001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675460</v>
      </c>
      <c r="C19" s="10">
        <v>652439.32690005004</v>
      </c>
      <c r="D19" s="10">
        <v>630691.41025485995</v>
      </c>
      <c r="E19" s="10">
        <v>608877.35469424003</v>
      </c>
      <c r="F19" s="10">
        <v>588581.56836061995</v>
      </c>
      <c r="G19" s="10">
        <v>568753.14498434996</v>
      </c>
      <c r="H19" s="10">
        <v>549794.67621012998</v>
      </c>
      <c r="I19" s="10">
        <v>531468.23284900002</v>
      </c>
      <c r="J19" s="10">
        <v>513581.09514549997</v>
      </c>
      <c r="K19" s="10">
        <v>496461.75037139998</v>
      </c>
      <c r="L19" s="10">
        <v>479913.02158887999</v>
      </c>
      <c r="M19" s="10">
        <v>463915.84037014999</v>
      </c>
      <c r="N19" s="10">
        <v>448451.98368107999</v>
      </c>
      <c r="O19" s="10">
        <v>433503.58436739002</v>
      </c>
      <c r="P19" s="10">
        <v>419560.08350661001</v>
      </c>
      <c r="Q19" s="10">
        <v>412413.41292484</v>
      </c>
      <c r="R19" s="10">
        <v>399506.59005083999</v>
      </c>
      <c r="S19" s="10">
        <v>386199.11718417</v>
      </c>
      <c r="T19" s="10">
        <v>373325.81325951999</v>
      </c>
      <c r="U19" s="10">
        <v>360881.80489516997</v>
      </c>
      <c r="V19" s="10">
        <v>348852.41145591001</v>
      </c>
      <c r="W19" s="10">
        <v>337224.17867512</v>
      </c>
      <c r="X19" s="10">
        <v>325983.41014231998</v>
      </c>
      <c r="Y19" s="10">
        <v>315117.29647131002</v>
      </c>
      <c r="Z19" s="10">
        <v>304613.38862054999</v>
      </c>
      <c r="AA19" s="10">
        <v>294459.74247773999</v>
      </c>
      <c r="AB19" s="10">
        <v>284735.75798915001</v>
      </c>
      <c r="AC19" s="10">
        <v>275244.56605645001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144.33960178999999</v>
      </c>
      <c r="C20" s="10">
        <v>139.52828173</v>
      </c>
      <c r="D20" s="10">
        <v>134.87735204000001</v>
      </c>
      <c r="E20" s="10">
        <v>130.38144030000001</v>
      </c>
      <c r="F20" s="10">
        <v>126.03541916</v>
      </c>
      <c r="G20" s="10">
        <v>121.83423852999999</v>
      </c>
      <c r="H20" s="10">
        <v>117.77309724</v>
      </c>
      <c r="I20" s="10">
        <v>113.84733715</v>
      </c>
      <c r="J20" s="10">
        <v>110.05242592</v>
      </c>
      <c r="K20" s="10">
        <v>106.38401709</v>
      </c>
      <c r="L20" s="10">
        <v>102.83788319</v>
      </c>
      <c r="M20" s="10">
        <v>99.40995375</v>
      </c>
      <c r="N20" s="10">
        <v>96.096289619999993</v>
      </c>
      <c r="O20" s="10">
        <v>92.893079999999998</v>
      </c>
      <c r="P20" s="10">
        <v>89.905204490000003</v>
      </c>
      <c r="Q20" s="10">
        <v>88.373784069999999</v>
      </c>
      <c r="R20" s="10">
        <v>85.608052540000003</v>
      </c>
      <c r="S20" s="10">
        <v>82.756467950000001</v>
      </c>
      <c r="T20" s="10">
        <v>79.997919019999998</v>
      </c>
      <c r="U20" s="10">
        <v>77.331361450000003</v>
      </c>
      <c r="V20" s="10">
        <v>74.753649409999994</v>
      </c>
      <c r="W20" s="10">
        <v>72.261899869999993</v>
      </c>
      <c r="X20" s="10">
        <v>69.853177900000006</v>
      </c>
      <c r="Y20" s="10">
        <v>67.524738630000002</v>
      </c>
      <c r="Z20" s="10">
        <v>65.273914450000007</v>
      </c>
      <c r="AA20" s="10">
        <v>63.098145899999999</v>
      </c>
      <c r="AB20" s="10">
        <v>61.014447169999997</v>
      </c>
      <c r="AC20" s="10">
        <v>58.98063226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6.5243930000000006E-2</v>
      </c>
      <c r="D21" s="10">
        <v>0.12613827999999999</v>
      </c>
      <c r="E21" s="10">
        <v>0.18266320999999999</v>
      </c>
      <c r="F21" s="10">
        <v>0.23543263</v>
      </c>
      <c r="G21" s="10">
        <v>0.28437657</v>
      </c>
      <c r="H21" s="10">
        <v>0.32987681000000002</v>
      </c>
      <c r="I21" s="10">
        <v>0.37202775999999999</v>
      </c>
      <c r="J21" s="10">
        <v>0.41086487999999999</v>
      </c>
      <c r="K21" s="10">
        <v>0.44681557999999999</v>
      </c>
      <c r="L21" s="10">
        <v>0.47991302000000002</v>
      </c>
      <c r="M21" s="10">
        <v>0.51030741999999996</v>
      </c>
      <c r="N21" s="10">
        <v>0.53814238000000003</v>
      </c>
      <c r="O21" s="10">
        <v>0.56355465999999999</v>
      </c>
      <c r="P21" s="10">
        <v>0.58738411999999995</v>
      </c>
      <c r="Q21" s="10">
        <v>0.61862012</v>
      </c>
      <c r="R21" s="10">
        <v>0.63921053999999999</v>
      </c>
      <c r="S21" s="10">
        <v>0.65653850000000002</v>
      </c>
      <c r="T21" s="10">
        <v>0.67198645999999995</v>
      </c>
      <c r="U21" s="10">
        <v>0.68567542999999997</v>
      </c>
      <c r="V21" s="10">
        <v>0.69770482</v>
      </c>
      <c r="W21" s="10">
        <v>0.70817078</v>
      </c>
      <c r="X21" s="10">
        <v>0.71716349999999995</v>
      </c>
      <c r="Y21" s="10">
        <v>0.72476978000000003</v>
      </c>
      <c r="Z21" s="10">
        <v>0.73107213000000004</v>
      </c>
      <c r="AA21" s="10">
        <v>0.73614935999999997</v>
      </c>
      <c r="AB21" s="10">
        <v>0.74031296999999996</v>
      </c>
      <c r="AC21" s="10">
        <v>0.74316033000000004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3.3773000000000002E-3</v>
      </c>
      <c r="C22" s="10">
        <v>3.2621999999999998E-3</v>
      </c>
      <c r="D22" s="10">
        <v>3.1534599999999999E-3</v>
      </c>
      <c r="E22" s="10">
        <v>3.0443900000000001E-3</v>
      </c>
      <c r="F22" s="10">
        <v>2.94291E-3</v>
      </c>
      <c r="G22" s="10">
        <v>2.8437699999999998E-3</v>
      </c>
      <c r="H22" s="10">
        <v>2.7489699999999999E-3</v>
      </c>
      <c r="I22" s="10">
        <v>2.6573399999999998E-3</v>
      </c>
      <c r="J22" s="10">
        <v>2.5679100000000001E-3</v>
      </c>
      <c r="K22" s="10">
        <v>2.4823100000000002E-3</v>
      </c>
      <c r="L22" s="10">
        <v>2.3995700000000002E-3</v>
      </c>
      <c r="M22" s="10">
        <v>2.3195799999999999E-3</v>
      </c>
      <c r="N22" s="10">
        <v>2.2422599999999998E-3</v>
      </c>
      <c r="O22" s="10">
        <v>2.16752E-3</v>
      </c>
      <c r="P22" s="10">
        <v>2.0977999999999999E-3</v>
      </c>
      <c r="Q22" s="10">
        <v>2.06207E-3</v>
      </c>
      <c r="R22" s="10">
        <v>1.99753E-3</v>
      </c>
      <c r="S22" s="10">
        <v>1.931E-3</v>
      </c>
      <c r="T22" s="10">
        <v>1.86663E-3</v>
      </c>
      <c r="U22" s="10">
        <v>1.80441E-3</v>
      </c>
      <c r="V22" s="10">
        <v>1.7442600000000001E-3</v>
      </c>
      <c r="W22" s="10">
        <v>1.6861199999999999E-3</v>
      </c>
      <c r="X22" s="10">
        <v>1.62992E-3</v>
      </c>
      <c r="Y22" s="10">
        <v>1.57559E-3</v>
      </c>
      <c r="Z22" s="10">
        <v>1.5230700000000001E-3</v>
      </c>
      <c r="AA22" s="10">
        <v>1.4723E-3</v>
      </c>
      <c r="AB22" s="10">
        <v>1.4236800000000001E-3</v>
      </c>
      <c r="AC22" s="10">
        <v>1.37622E-3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144.33960178999999</v>
      </c>
      <c r="C23" s="10">
        <v>139.52828173</v>
      </c>
      <c r="D23" s="10">
        <v>134.87735204000001</v>
      </c>
      <c r="E23" s="10">
        <v>130.38144030000001</v>
      </c>
      <c r="F23" s="10">
        <v>126.03541916</v>
      </c>
      <c r="G23" s="10">
        <v>121.83423852999999</v>
      </c>
      <c r="H23" s="10">
        <v>117.77309724</v>
      </c>
      <c r="I23" s="10">
        <v>113.84733715</v>
      </c>
      <c r="J23" s="10">
        <v>110.05242592</v>
      </c>
      <c r="K23" s="10">
        <v>106.38401709</v>
      </c>
      <c r="L23" s="10">
        <v>102.83788319</v>
      </c>
      <c r="M23" s="10">
        <v>99.40995375</v>
      </c>
      <c r="N23" s="10">
        <v>96.096289619999993</v>
      </c>
      <c r="O23" s="10">
        <v>92.893079999999998</v>
      </c>
      <c r="P23" s="10">
        <v>89.905204490000003</v>
      </c>
      <c r="Q23" s="10">
        <v>88.373784069999999</v>
      </c>
      <c r="R23" s="10">
        <v>85.608052540000003</v>
      </c>
      <c r="S23" s="10">
        <v>82.756467950000001</v>
      </c>
      <c r="T23" s="10">
        <v>79.997919019999998</v>
      </c>
      <c r="U23" s="10">
        <v>77.331361450000003</v>
      </c>
      <c r="V23" s="10">
        <v>74.753649409999994</v>
      </c>
      <c r="W23" s="10">
        <v>72.261899869999993</v>
      </c>
      <c r="X23" s="10">
        <v>69.853177900000006</v>
      </c>
      <c r="Y23" s="10">
        <v>67.524738630000002</v>
      </c>
      <c r="Z23" s="10">
        <v>65.273914450000007</v>
      </c>
      <c r="AA23" s="10">
        <v>63.098145899999999</v>
      </c>
      <c r="AB23" s="10">
        <v>61.014447169999997</v>
      </c>
      <c r="AC23" s="10">
        <v>58.98063226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0.99922606000000003</v>
      </c>
      <c r="E25" s="10">
        <v>1.0000001000000001</v>
      </c>
      <c r="F25" s="10">
        <v>0.99870256000000002</v>
      </c>
      <c r="G25" s="10">
        <v>1.0000002100000001</v>
      </c>
      <c r="H25" s="10">
        <v>0.99963259999999998</v>
      </c>
      <c r="I25" s="10">
        <v>0.99999994000000003</v>
      </c>
      <c r="J25" s="10">
        <v>1.0000000899999999</v>
      </c>
      <c r="K25" s="10">
        <v>0.99966611999999999</v>
      </c>
      <c r="L25" s="10">
        <v>1.0000000499999999</v>
      </c>
      <c r="M25" s="10">
        <v>0.99999998999999995</v>
      </c>
      <c r="N25" s="10">
        <v>0.99999983000000003</v>
      </c>
      <c r="O25" s="10">
        <v>1.0000000099999999</v>
      </c>
      <c r="P25" s="10">
        <v>1</v>
      </c>
      <c r="Q25" s="10">
        <v>1.00120896</v>
      </c>
      <c r="R25" s="10">
        <v>1.0168616699999999</v>
      </c>
      <c r="S25" s="10">
        <v>1.0021077599999999</v>
      </c>
      <c r="T25" s="10">
        <v>1.0000243799999999</v>
      </c>
      <c r="U25" s="10">
        <v>1</v>
      </c>
      <c r="V25" s="10">
        <v>1.00000051</v>
      </c>
      <c r="W25" s="10">
        <v>1</v>
      </c>
      <c r="X25" s="10">
        <v>1.00000054</v>
      </c>
      <c r="Y25" s="10">
        <v>1.00000011</v>
      </c>
      <c r="Z25" s="10">
        <v>1</v>
      </c>
      <c r="AA25" s="10">
        <v>1.0000000099999999</v>
      </c>
      <c r="AB25" s="10">
        <v>1.0000004499999999</v>
      </c>
      <c r="AC25" s="10">
        <v>1.00032089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0.99922606000000003</v>
      </c>
      <c r="D26" s="10">
        <v>1.0000001000000001</v>
      </c>
      <c r="E26" s="10">
        <v>0.99870256000000002</v>
      </c>
      <c r="F26" s="10">
        <v>1.0000002100000001</v>
      </c>
      <c r="G26" s="10">
        <v>0.99963259999999998</v>
      </c>
      <c r="H26" s="10">
        <v>0.99999994000000003</v>
      </c>
      <c r="I26" s="10">
        <v>1.0000000899999999</v>
      </c>
      <c r="J26" s="10">
        <v>0.99966611999999999</v>
      </c>
      <c r="K26" s="10">
        <v>1.0000000499999999</v>
      </c>
      <c r="L26" s="10">
        <v>0.99999998999999995</v>
      </c>
      <c r="M26" s="10">
        <v>0.99999983000000003</v>
      </c>
      <c r="N26" s="10">
        <v>1.0000000099999999</v>
      </c>
      <c r="O26" s="10">
        <v>1</v>
      </c>
      <c r="P26" s="10">
        <v>1.00120896</v>
      </c>
      <c r="Q26" s="10">
        <v>1.0168616699999999</v>
      </c>
      <c r="R26" s="10">
        <v>1.0021077599999999</v>
      </c>
      <c r="S26" s="10">
        <v>1.0000243799999999</v>
      </c>
      <c r="T26" s="10">
        <v>1</v>
      </c>
      <c r="U26" s="10">
        <v>1.00000051</v>
      </c>
      <c r="V26" s="10">
        <v>1</v>
      </c>
      <c r="W26" s="10">
        <v>1.00000054</v>
      </c>
      <c r="X26" s="10">
        <v>1.00000011</v>
      </c>
      <c r="Y26" s="10">
        <v>1</v>
      </c>
      <c r="Z26" s="10">
        <v>1.0000000099999999</v>
      </c>
      <c r="AA26" s="10">
        <v>1.0000004499999999</v>
      </c>
      <c r="AB26" s="10">
        <v>1.00032089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2.13065609</v>
      </c>
      <c r="D27" s="10">
        <v>2.18471343</v>
      </c>
      <c r="E27" s="10">
        <v>2.24321605</v>
      </c>
      <c r="F27" s="10">
        <v>2.3058112099999999</v>
      </c>
      <c r="G27" s="10">
        <v>2.3739344299999998</v>
      </c>
      <c r="H27" s="10">
        <v>2.4462157699999998</v>
      </c>
      <c r="I27" s="10">
        <v>2.5201779399999999</v>
      </c>
      <c r="J27" s="10">
        <v>2.6026429800000002</v>
      </c>
      <c r="K27" s="10">
        <v>2.7559455800000001</v>
      </c>
      <c r="L27" s="10">
        <v>2.9220796600000001</v>
      </c>
      <c r="M27" s="10">
        <v>3.10212215</v>
      </c>
      <c r="N27" s="10">
        <v>3.2885648700000001</v>
      </c>
      <c r="O27" s="10">
        <v>3.4985371000000001</v>
      </c>
      <c r="P27" s="10">
        <v>3.7486134600000001</v>
      </c>
      <c r="Q27" s="10">
        <v>4.0052211199999999</v>
      </c>
      <c r="R27" s="10">
        <v>4.2325342299999997</v>
      </c>
      <c r="S27" s="10">
        <v>4.5169384600000004</v>
      </c>
      <c r="T27" s="10">
        <v>4.82993352</v>
      </c>
      <c r="U27" s="10">
        <v>5.1300491700000004</v>
      </c>
      <c r="V27" s="10">
        <v>5.2867125899999996</v>
      </c>
      <c r="W27" s="10">
        <v>5.4471862099999999</v>
      </c>
      <c r="X27" s="10">
        <v>5.6209968899999998</v>
      </c>
      <c r="Y27" s="10">
        <v>5.8072123600000003</v>
      </c>
      <c r="Z27" s="10">
        <v>6.0081051600000004</v>
      </c>
      <c r="AA27" s="10">
        <v>6.2211697900000003</v>
      </c>
      <c r="AB27" s="10">
        <v>6.4471638999999996</v>
      </c>
      <c r="AC27" s="10">
        <v>6.6874880699999997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1238</v>
      </c>
      <c r="C28" s="10">
        <v>1188.48</v>
      </c>
      <c r="D28" s="10">
        <v>1140.94081351</v>
      </c>
      <c r="E28" s="10">
        <v>1095.3031880200001</v>
      </c>
      <c r="F28" s="10">
        <v>1051.4913030600001</v>
      </c>
      <c r="G28" s="10">
        <v>1009.4316509400001</v>
      </c>
      <c r="H28" s="10">
        <v>969.06060054</v>
      </c>
      <c r="I28" s="10">
        <v>998.24706764999996</v>
      </c>
      <c r="J28" s="10">
        <v>2182.3015142200002</v>
      </c>
      <c r="K28" s="10">
        <v>3417.21250749</v>
      </c>
      <c r="L28" s="10">
        <v>4702.2043922599996</v>
      </c>
      <c r="M28" s="10">
        <v>6039.3470627500001</v>
      </c>
      <c r="N28" s="10">
        <v>7425.0543334000004</v>
      </c>
      <c r="O28" s="10">
        <v>8866.7827975399996</v>
      </c>
      <c r="P28" s="10">
        <v>10380.57850867</v>
      </c>
      <c r="Q28" s="10">
        <v>11963.277968840001</v>
      </c>
      <c r="R28" s="10">
        <v>13617.044295809999</v>
      </c>
      <c r="S28" s="10">
        <v>15340.03218118</v>
      </c>
      <c r="T28" s="10">
        <v>16676.23175133</v>
      </c>
      <c r="U28" s="10">
        <v>16009.91984432</v>
      </c>
      <c r="V28" s="10">
        <v>15369.52362055</v>
      </c>
      <c r="W28" s="10">
        <v>14754.7552369</v>
      </c>
      <c r="X28" s="10">
        <v>14165.251619299999</v>
      </c>
      <c r="Y28" s="10">
        <v>13598.641951469999</v>
      </c>
      <c r="Z28" s="10">
        <v>13054.69627341</v>
      </c>
      <c r="AA28" s="10">
        <v>12532.50842371</v>
      </c>
      <c r="AB28" s="10">
        <v>12076.61121931</v>
      </c>
      <c r="AC28" s="10">
        <v>11593.559624519999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3550049.5</v>
      </c>
      <c r="C29" s="10">
        <v>3406926.7623059601</v>
      </c>
      <c r="D29" s="10">
        <v>3270649.7305364502</v>
      </c>
      <c r="E29" s="10">
        <v>3139823.7615303001</v>
      </c>
      <c r="F29" s="10">
        <v>3014231.50640673</v>
      </c>
      <c r="G29" s="10">
        <v>2893662.2423181399</v>
      </c>
      <c r="H29" s="10">
        <v>2777933.5705242199</v>
      </c>
      <c r="I29" s="10">
        <v>2861600.2336170501</v>
      </c>
      <c r="J29" s="10">
        <v>6255840.5882855104</v>
      </c>
      <c r="K29" s="10">
        <v>9795867.6030074898</v>
      </c>
      <c r="L29" s="10">
        <v>13479457.765038799</v>
      </c>
      <c r="M29" s="10">
        <v>17312544.685377799</v>
      </c>
      <c r="N29" s="10">
        <v>21284848.113994401</v>
      </c>
      <c r="O29" s="10">
        <v>25417743.309506498</v>
      </c>
      <c r="P29" s="10">
        <v>29757228.293756701</v>
      </c>
      <c r="Q29" s="10">
        <v>34294234.503713898</v>
      </c>
      <c r="R29" s="10">
        <v>39034962.787317298</v>
      </c>
      <c r="S29" s="10">
        <v>43974123.336933598</v>
      </c>
      <c r="T29" s="10">
        <v>47804506.742036298</v>
      </c>
      <c r="U29" s="10">
        <v>45894440.215871498</v>
      </c>
      <c r="V29" s="10">
        <v>44058664.241225399</v>
      </c>
      <c r="W29" s="10">
        <v>42296353.679723799</v>
      </c>
      <c r="X29" s="10">
        <v>40606467.7341507</v>
      </c>
      <c r="Y29" s="10">
        <v>38982210.162661597</v>
      </c>
      <c r="Z29" s="10">
        <v>37422921.755959697</v>
      </c>
      <c r="AA29" s="10">
        <v>35926004.889252998</v>
      </c>
      <c r="AB29" s="10">
        <v>34619118.459159598</v>
      </c>
      <c r="AC29" s="10">
        <v>33234390.568342101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3550049.5</v>
      </c>
      <c r="C30" s="10">
        <v>3406926.7623059601</v>
      </c>
      <c r="D30" s="10">
        <v>3270649.7305364502</v>
      </c>
      <c r="E30" s="10">
        <v>3139823.7615303001</v>
      </c>
      <c r="F30" s="10">
        <v>3014231.50640673</v>
      </c>
      <c r="G30" s="10">
        <v>2893662.2423181399</v>
      </c>
      <c r="H30" s="10">
        <v>2777933.5705242199</v>
      </c>
      <c r="I30" s="10">
        <v>2861600.2336170501</v>
      </c>
      <c r="J30" s="10">
        <v>6255840.5882855104</v>
      </c>
      <c r="K30" s="10">
        <v>9795867.6030074898</v>
      </c>
      <c r="L30" s="10">
        <v>13479457.765038799</v>
      </c>
      <c r="M30" s="10">
        <v>17312544.685377799</v>
      </c>
      <c r="N30" s="10">
        <v>21284848.113994401</v>
      </c>
      <c r="O30" s="10">
        <v>25417743.309506498</v>
      </c>
      <c r="P30" s="10">
        <v>29757228.293756701</v>
      </c>
      <c r="Q30" s="10">
        <v>34294234.503713898</v>
      </c>
      <c r="R30" s="10">
        <v>39034962.787317298</v>
      </c>
      <c r="S30" s="10">
        <v>43974123.336933598</v>
      </c>
      <c r="T30" s="10">
        <v>47804506.742036298</v>
      </c>
      <c r="U30" s="10">
        <v>45894440.215871498</v>
      </c>
      <c r="V30" s="10">
        <v>44058664.241225399</v>
      </c>
      <c r="W30" s="10">
        <v>42296353.679723799</v>
      </c>
      <c r="X30" s="10">
        <v>40606467.7341507</v>
      </c>
      <c r="Y30" s="10">
        <v>38982210.162661597</v>
      </c>
      <c r="Z30" s="10">
        <v>37422921.755959697</v>
      </c>
      <c r="AA30" s="10">
        <v>35926004.889252998</v>
      </c>
      <c r="AB30" s="10">
        <v>34619118.459159598</v>
      </c>
      <c r="AC30" s="10">
        <v>33234390.568342101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374.45309150000003</v>
      </c>
      <c r="C31" s="10">
        <v>359.47496783999998</v>
      </c>
      <c r="D31" s="10">
        <v>345.09597321000001</v>
      </c>
      <c r="E31" s="10">
        <v>331.29213641000001</v>
      </c>
      <c r="F31" s="10">
        <v>318.04052431999997</v>
      </c>
      <c r="G31" s="10">
        <v>305.31890335000003</v>
      </c>
      <c r="H31" s="10">
        <v>293.10802724000001</v>
      </c>
      <c r="I31" s="10">
        <v>301.93594552000002</v>
      </c>
      <c r="J31" s="10">
        <v>660.07233326000005</v>
      </c>
      <c r="K31" s="10">
        <v>1033.5911047899999</v>
      </c>
      <c r="L31" s="10">
        <v>1422.25765067</v>
      </c>
      <c r="M31" s="10">
        <v>1826.69804383</v>
      </c>
      <c r="N31" s="10">
        <v>2245.8275845500002</v>
      </c>
      <c r="O31" s="10">
        <v>2681.9016398799999</v>
      </c>
      <c r="P31" s="10">
        <v>3139.77359781</v>
      </c>
      <c r="Q31" s="10">
        <v>3618.4866073200001</v>
      </c>
      <c r="R31" s="10">
        <v>4118.6949383000001</v>
      </c>
      <c r="S31" s="10">
        <v>4639.8404474099998</v>
      </c>
      <c r="T31" s="10">
        <v>5043.9955846499997</v>
      </c>
      <c r="U31" s="10">
        <v>4842.4587886299996</v>
      </c>
      <c r="V31" s="10">
        <v>4648.7606094900002</v>
      </c>
      <c r="W31" s="10">
        <v>4462.8139844300003</v>
      </c>
      <c r="X31" s="10">
        <v>4284.5090958600003</v>
      </c>
      <c r="Y31" s="10">
        <v>4113.1288520899998</v>
      </c>
      <c r="Z31" s="10">
        <v>3948.6036979999999</v>
      </c>
      <c r="AA31" s="10">
        <v>3790.6595504500001</v>
      </c>
      <c r="AB31" s="10">
        <v>3652.7660790599998</v>
      </c>
      <c r="AC31" s="10">
        <v>3506.6593237900001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0.27255414</v>
      </c>
      <c r="D32" s="10">
        <v>0.52330396000000001</v>
      </c>
      <c r="E32" s="10">
        <v>0.7535577</v>
      </c>
      <c r="F32" s="10">
        <v>0.96455407999999998</v>
      </c>
      <c r="G32" s="10">
        <v>1.1574648999999999</v>
      </c>
      <c r="H32" s="10">
        <v>1.3334081099999999</v>
      </c>
      <c r="I32" s="10">
        <v>1.60249613</v>
      </c>
      <c r="J32" s="10">
        <v>4.0037379800000004</v>
      </c>
      <c r="K32" s="10">
        <v>7.0530246700000001</v>
      </c>
      <c r="L32" s="10">
        <v>10.78356621</v>
      </c>
      <c r="M32" s="10">
        <v>15.23503932</v>
      </c>
      <c r="N32" s="10">
        <v>20.433454189999999</v>
      </c>
      <c r="O32" s="10">
        <v>26.434453040000001</v>
      </c>
      <c r="P32" s="10">
        <v>33.328095689999998</v>
      </c>
      <c r="Q32" s="10">
        <v>41.153081399999998</v>
      </c>
      <c r="R32" s="10">
        <v>49.964752369999999</v>
      </c>
      <c r="S32" s="10">
        <v>59.804807740000001</v>
      </c>
      <c r="T32" s="10">
        <v>68.838489710000005</v>
      </c>
      <c r="U32" s="10">
        <v>69.759549129999996</v>
      </c>
      <c r="V32" s="10">
        <v>70.493862789999994</v>
      </c>
      <c r="W32" s="10">
        <v>71.057874179999999</v>
      </c>
      <c r="X32" s="10">
        <v>71.467383209999994</v>
      </c>
      <c r="Y32" s="10">
        <v>71.727266700000001</v>
      </c>
      <c r="Z32" s="10">
        <v>71.852009769999995</v>
      </c>
      <c r="AA32" s="10">
        <v>71.852009780000003</v>
      </c>
      <c r="AB32" s="10">
        <v>72.007766399999994</v>
      </c>
      <c r="AC32" s="10">
        <v>71.78628363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1.42002E-2</v>
      </c>
      <c r="C33" s="10">
        <v>1.3627709999999999E-2</v>
      </c>
      <c r="D33" s="10">
        <v>1.30826E-2</v>
      </c>
      <c r="E33" s="10">
        <v>1.2559300000000001E-2</v>
      </c>
      <c r="F33" s="10">
        <v>1.205693E-2</v>
      </c>
      <c r="G33" s="10">
        <v>1.1574650000000001E-2</v>
      </c>
      <c r="H33" s="10">
        <v>1.111173E-2</v>
      </c>
      <c r="I33" s="10">
        <v>1.1446400000000001E-2</v>
      </c>
      <c r="J33" s="10">
        <v>2.5023360000000001E-2</v>
      </c>
      <c r="K33" s="10">
        <v>3.9183469999999998E-2</v>
      </c>
      <c r="L33" s="10">
        <v>5.391783E-2</v>
      </c>
      <c r="M33" s="10">
        <v>6.9250179999999995E-2</v>
      </c>
      <c r="N33" s="10">
        <v>8.5139389999999995E-2</v>
      </c>
      <c r="O33" s="10">
        <v>0.10167097</v>
      </c>
      <c r="P33" s="10">
        <v>0.11902891</v>
      </c>
      <c r="Q33" s="10">
        <v>0.13717694</v>
      </c>
      <c r="R33" s="10">
        <v>0.15613985</v>
      </c>
      <c r="S33" s="10">
        <v>0.17589648999999999</v>
      </c>
      <c r="T33" s="10">
        <v>0.19121803000000001</v>
      </c>
      <c r="U33" s="10">
        <v>0.18357776000000001</v>
      </c>
      <c r="V33" s="10">
        <v>0.17623465999999999</v>
      </c>
      <c r="W33" s="10">
        <v>0.16918541000000001</v>
      </c>
      <c r="X33" s="10">
        <v>0.16242587</v>
      </c>
      <c r="Y33" s="10">
        <v>0.15592884000000001</v>
      </c>
      <c r="Z33" s="10">
        <v>0.14969168999999999</v>
      </c>
      <c r="AA33" s="10">
        <v>0.14370401999999999</v>
      </c>
      <c r="AB33" s="10">
        <v>0.13847646999999999</v>
      </c>
      <c r="AC33" s="10">
        <v>0.13293756000000001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374.45309150000003</v>
      </c>
      <c r="C34" s="10">
        <v>359.47496783999998</v>
      </c>
      <c r="D34" s="10">
        <v>345.09597321000001</v>
      </c>
      <c r="E34" s="10">
        <v>331.29213641000001</v>
      </c>
      <c r="F34" s="10">
        <v>318.04052431999997</v>
      </c>
      <c r="G34" s="10">
        <v>305.31890335000003</v>
      </c>
      <c r="H34" s="10">
        <v>293.10802724000001</v>
      </c>
      <c r="I34" s="10">
        <v>301.93594552000002</v>
      </c>
      <c r="J34" s="10">
        <v>660.07233326000005</v>
      </c>
      <c r="K34" s="10">
        <v>1033.5911047899999</v>
      </c>
      <c r="L34" s="10">
        <v>1422.25765067</v>
      </c>
      <c r="M34" s="10">
        <v>1826.69804383</v>
      </c>
      <c r="N34" s="10">
        <v>2245.8275845500002</v>
      </c>
      <c r="O34" s="10">
        <v>2681.9016398799999</v>
      </c>
      <c r="P34" s="10">
        <v>3139.77359781</v>
      </c>
      <c r="Q34" s="10">
        <v>3618.4866073200001</v>
      </c>
      <c r="R34" s="10">
        <v>4118.6949383000001</v>
      </c>
      <c r="S34" s="10">
        <v>4639.8404474099998</v>
      </c>
      <c r="T34" s="10">
        <v>5043.9955846499997</v>
      </c>
      <c r="U34" s="10">
        <v>4842.4587886299996</v>
      </c>
      <c r="V34" s="10">
        <v>4648.7606094900002</v>
      </c>
      <c r="W34" s="10">
        <v>4462.8139844300003</v>
      </c>
      <c r="X34" s="10">
        <v>4284.5090958600003</v>
      </c>
      <c r="Y34" s="10">
        <v>4113.1288520899998</v>
      </c>
      <c r="Z34" s="10">
        <v>3948.6036979999999</v>
      </c>
      <c r="AA34" s="10">
        <v>3790.6595504500001</v>
      </c>
      <c r="AB34" s="10">
        <v>3652.7660790599998</v>
      </c>
      <c r="AC34" s="10">
        <v>3506.6593237900001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0.99967114000000001</v>
      </c>
      <c r="E36" s="10">
        <v>1.0000000099999999</v>
      </c>
      <c r="F36" s="10">
        <v>1.0000000099999999</v>
      </c>
      <c r="G36" s="10">
        <v>1.0000002299999999</v>
      </c>
      <c r="H36" s="10">
        <v>1</v>
      </c>
      <c r="I36" s="10">
        <v>1.0000064099999999</v>
      </c>
      <c r="J36" s="10">
        <v>1.0730399100000001</v>
      </c>
      <c r="K36" s="10">
        <v>1.6311103300000001</v>
      </c>
      <c r="L36" s="10">
        <v>1.4333599100000001</v>
      </c>
      <c r="M36" s="10">
        <v>1.33787028</v>
      </c>
      <c r="N36" s="10">
        <v>1.2806634800000001</v>
      </c>
      <c r="O36" s="10">
        <v>1.2439178799999999</v>
      </c>
      <c r="P36" s="10">
        <v>1.2195461299999999</v>
      </c>
      <c r="Q36" s="10">
        <v>1.2004768400000001</v>
      </c>
      <c r="R36" s="10">
        <v>1.18565348</v>
      </c>
      <c r="S36" s="10">
        <v>1.1734607100000001</v>
      </c>
      <c r="T36" s="10">
        <v>1.1634724700000001</v>
      </c>
      <c r="U36" s="10">
        <v>1.1324014499999999</v>
      </c>
      <c r="V36" s="10">
        <v>1.0000460600000001</v>
      </c>
      <c r="W36" s="10">
        <v>1.00000004</v>
      </c>
      <c r="X36" s="10">
        <v>1.0000008499999999</v>
      </c>
      <c r="Y36" s="10">
        <v>1.0000484700000001</v>
      </c>
      <c r="Z36" s="10">
        <v>1.00000003</v>
      </c>
      <c r="AA36" s="10">
        <v>1</v>
      </c>
      <c r="AB36" s="10">
        <v>1</v>
      </c>
      <c r="AC36" s="10">
        <v>1.0037737799999999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0.99967114000000001</v>
      </c>
      <c r="D37" s="10">
        <v>1.0000000099999999</v>
      </c>
      <c r="E37" s="10">
        <v>1.0000000099999999</v>
      </c>
      <c r="F37" s="10">
        <v>1.0000002299999999</v>
      </c>
      <c r="G37" s="10">
        <v>1</v>
      </c>
      <c r="H37" s="10">
        <v>1.0000064099999999</v>
      </c>
      <c r="I37" s="10">
        <v>1.0730399100000001</v>
      </c>
      <c r="J37" s="10">
        <v>2.2772225599999998</v>
      </c>
      <c r="K37" s="10">
        <v>1.6311203299999999</v>
      </c>
      <c r="L37" s="10">
        <v>1.4333699099999999</v>
      </c>
      <c r="M37" s="10">
        <v>1.33788028</v>
      </c>
      <c r="N37" s="10">
        <v>1.2806734799999999</v>
      </c>
      <c r="O37" s="10">
        <v>1.24392788</v>
      </c>
      <c r="P37" s="10">
        <v>1.21950688</v>
      </c>
      <c r="Q37" s="10">
        <v>1.2004868399999999</v>
      </c>
      <c r="R37" s="10">
        <v>1.18566343</v>
      </c>
      <c r="S37" s="10">
        <v>1.1734705299999999</v>
      </c>
      <c r="T37" s="10">
        <v>1.1324014499999999</v>
      </c>
      <c r="U37" s="10">
        <v>1.0000460600000001</v>
      </c>
      <c r="V37" s="10">
        <v>1.00000004</v>
      </c>
      <c r="W37" s="10">
        <v>1.0000008499999999</v>
      </c>
      <c r="X37" s="10">
        <v>1.0000484700000001</v>
      </c>
      <c r="Y37" s="10">
        <v>1.00000003</v>
      </c>
      <c r="Z37" s="10">
        <v>1</v>
      </c>
      <c r="AA37" s="10">
        <v>1</v>
      </c>
      <c r="AB37" s="10">
        <v>1.0037737799999999</v>
      </c>
      <c r="AC37" s="10">
        <v>1.0000011099999999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1.9239620900000001</v>
      </c>
      <c r="D38" s="10">
        <v>1.97454237</v>
      </c>
      <c r="E38" s="10">
        <v>2.0294500700000002</v>
      </c>
      <c r="F38" s="10">
        <v>2.08847505</v>
      </c>
      <c r="G38" s="10">
        <v>2.1528967099999998</v>
      </c>
      <c r="H38" s="10">
        <v>2.2216650499999999</v>
      </c>
      <c r="I38" s="10">
        <v>2.29275172</v>
      </c>
      <c r="J38" s="10">
        <v>2.2800087100000002</v>
      </c>
      <c r="K38" s="10">
        <v>1.6311203299999999</v>
      </c>
      <c r="L38" s="10">
        <v>1.4333699099999999</v>
      </c>
      <c r="M38" s="10">
        <v>1.33788028</v>
      </c>
      <c r="N38" s="10">
        <v>1.2806734799999999</v>
      </c>
      <c r="O38" s="10">
        <v>1.24392788</v>
      </c>
      <c r="P38" s="10">
        <v>1.21955613</v>
      </c>
      <c r="Q38" s="10">
        <v>1.2004868399999999</v>
      </c>
      <c r="R38" s="10">
        <v>1.1856634800000001</v>
      </c>
      <c r="S38" s="10">
        <v>1.1734707099999999</v>
      </c>
      <c r="T38" s="10">
        <v>1.1634824699999999</v>
      </c>
      <c r="U38" s="10">
        <v>1.1576364800000001</v>
      </c>
      <c r="V38" s="10">
        <v>1.1638684800000001</v>
      </c>
      <c r="W38" s="10">
        <v>1.1703161099999999</v>
      </c>
      <c r="X38" s="10">
        <v>1.1773023</v>
      </c>
      <c r="Y38" s="10">
        <v>1.18479739</v>
      </c>
      <c r="Z38" s="10">
        <v>1.1929054699999999</v>
      </c>
      <c r="AA38" s="10">
        <v>1.20154307</v>
      </c>
      <c r="AB38" s="10">
        <v>1.2107468100000001</v>
      </c>
      <c r="AC38" s="10">
        <v>1.21988673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3805</v>
      </c>
      <c r="C39" s="10">
        <v>3709.875</v>
      </c>
      <c r="D39" s="10">
        <v>3617.1281250000002</v>
      </c>
      <c r="E39" s="10">
        <v>3526.6999285699999</v>
      </c>
      <c r="F39" s="10">
        <v>3438.5324303500001</v>
      </c>
      <c r="G39" s="10">
        <v>3352.5691804500002</v>
      </c>
      <c r="H39" s="10">
        <v>3268.7549509400001</v>
      </c>
      <c r="I39" s="10">
        <v>3187.0360838500001</v>
      </c>
      <c r="J39" s="10">
        <v>3109.6267598700001</v>
      </c>
      <c r="K39" s="10">
        <v>3031.8861629500002</v>
      </c>
      <c r="L39" s="10">
        <v>2957.8932249600002</v>
      </c>
      <c r="M39" s="10">
        <v>2883.94787774</v>
      </c>
      <c r="N39" s="10">
        <v>2811.8491813599999</v>
      </c>
      <c r="O39" s="10">
        <v>3718.4033829300001</v>
      </c>
      <c r="P39" s="10">
        <v>5150.9468862900003</v>
      </c>
      <c r="Q39" s="10">
        <v>6539.4932404600004</v>
      </c>
      <c r="R39" s="10">
        <v>6376.0178832199999</v>
      </c>
      <c r="S39" s="10">
        <v>6425.9163071399998</v>
      </c>
      <c r="T39" s="10">
        <v>6497.85878753</v>
      </c>
      <c r="U39" s="10">
        <v>7985.0014649000004</v>
      </c>
      <c r="V39" s="10">
        <v>9455.4872310600003</v>
      </c>
      <c r="W39" s="10">
        <v>10734.28635034</v>
      </c>
      <c r="X39" s="10">
        <v>11756.68963191</v>
      </c>
      <c r="Y39" s="10">
        <v>12732.49875015</v>
      </c>
      <c r="Z39" s="10">
        <v>13728.05934736</v>
      </c>
      <c r="AA39" s="10">
        <v>14751.76674985</v>
      </c>
      <c r="AB39" s="10">
        <v>15657.58624782</v>
      </c>
      <c r="AC39" s="10">
        <v>16370.185015270001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25776890.75</v>
      </c>
      <c r="C40" s="10">
        <v>25131011.070395499</v>
      </c>
      <c r="D40" s="10">
        <v>24497138.354611501</v>
      </c>
      <c r="E40" s="10">
        <v>23884709.9410589</v>
      </c>
      <c r="F40" s="10">
        <v>23287592.129262902</v>
      </c>
      <c r="G40" s="10">
        <v>22705402.738221101</v>
      </c>
      <c r="H40" s="10">
        <v>22137767.601326499</v>
      </c>
      <c r="I40" s="10">
        <v>21584323.456533302</v>
      </c>
      <c r="J40" s="10">
        <v>21060065.856900599</v>
      </c>
      <c r="K40" s="10">
        <v>20533564.6986259</v>
      </c>
      <c r="L40" s="10">
        <v>20032444.703364</v>
      </c>
      <c r="M40" s="10">
        <v>19531647.018504601</v>
      </c>
      <c r="N40" s="10">
        <v>19043355.8468723</v>
      </c>
      <c r="O40" s="10">
        <v>25183028.760109399</v>
      </c>
      <c r="P40" s="10">
        <v>34884984.285070799</v>
      </c>
      <c r="Q40" s="10">
        <v>44288967.438768901</v>
      </c>
      <c r="R40" s="10">
        <v>43181824.345688</v>
      </c>
      <c r="S40" s="10">
        <v>43519763.325151399</v>
      </c>
      <c r="T40" s="10">
        <v>44006996.5180628</v>
      </c>
      <c r="U40" s="10">
        <v>54078727.031874701</v>
      </c>
      <c r="V40" s="10">
        <v>64037647.979138799</v>
      </c>
      <c r="W40" s="10">
        <v>72698363.797934994</v>
      </c>
      <c r="X40" s="10">
        <v>79622629.024854898</v>
      </c>
      <c r="Y40" s="10">
        <v>86231333.503165603</v>
      </c>
      <c r="Z40" s="10">
        <v>92973805.626319706</v>
      </c>
      <c r="AA40" s="10">
        <v>99906903.061924607</v>
      </c>
      <c r="AB40" s="10">
        <v>106041600.167023</v>
      </c>
      <c r="AC40" s="10">
        <v>110867702.503755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25776890.75</v>
      </c>
      <c r="C41" s="10">
        <v>25131011.070395499</v>
      </c>
      <c r="D41" s="10">
        <v>24497138.354611501</v>
      </c>
      <c r="E41" s="10">
        <v>23884709.9410589</v>
      </c>
      <c r="F41" s="10">
        <v>23287592.129262902</v>
      </c>
      <c r="G41" s="10">
        <v>22705402.738221101</v>
      </c>
      <c r="H41" s="10">
        <v>22137767.601326499</v>
      </c>
      <c r="I41" s="10">
        <v>21584323.456533302</v>
      </c>
      <c r="J41" s="10">
        <v>21060065.856900599</v>
      </c>
      <c r="K41" s="10">
        <v>20533564.6986259</v>
      </c>
      <c r="L41" s="10">
        <v>20032444.703364</v>
      </c>
      <c r="M41" s="10">
        <v>19531647.018504601</v>
      </c>
      <c r="N41" s="10">
        <v>19043355.8468723</v>
      </c>
      <c r="O41" s="10">
        <v>25183028.760109399</v>
      </c>
      <c r="P41" s="10">
        <v>34884984.285070799</v>
      </c>
      <c r="Q41" s="10">
        <v>44288967.438768901</v>
      </c>
      <c r="R41" s="10">
        <v>43181824.345688</v>
      </c>
      <c r="S41" s="10">
        <v>43519763.325151399</v>
      </c>
      <c r="T41" s="10">
        <v>44006996.5180628</v>
      </c>
      <c r="U41" s="10">
        <v>54078727.031874701</v>
      </c>
      <c r="V41" s="10">
        <v>64037647.979138799</v>
      </c>
      <c r="W41" s="10">
        <v>72698363.797934994</v>
      </c>
      <c r="X41" s="10">
        <v>79622629.024854898</v>
      </c>
      <c r="Y41" s="10">
        <v>86231333.503165603</v>
      </c>
      <c r="Z41" s="10">
        <v>92973805.626319706</v>
      </c>
      <c r="AA41" s="10">
        <v>99906903.061924607</v>
      </c>
      <c r="AB41" s="10">
        <v>106041600.167023</v>
      </c>
      <c r="AC41" s="10">
        <v>110867702.503755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4364.6560916600001</v>
      </c>
      <c r="C42" s="10">
        <v>4255.5249549500004</v>
      </c>
      <c r="D42" s="10">
        <v>4149.08024097</v>
      </c>
      <c r="E42" s="10">
        <v>4045.3532426199999</v>
      </c>
      <c r="F42" s="10">
        <v>3944.2194109100001</v>
      </c>
      <c r="G42" s="10">
        <v>3845.6139954499999</v>
      </c>
      <c r="H42" s="10">
        <v>3749.47364487</v>
      </c>
      <c r="I42" s="10">
        <v>3655.73681141</v>
      </c>
      <c r="J42" s="10">
        <v>3566.94330304</v>
      </c>
      <c r="K42" s="10">
        <v>3477.76980314</v>
      </c>
      <c r="L42" s="10">
        <v>3392.8951107600001</v>
      </c>
      <c r="M42" s="10">
        <v>3308.0750080900002</v>
      </c>
      <c r="N42" s="10">
        <v>3225.3731335399998</v>
      </c>
      <c r="O42" s="10">
        <v>4265.24951994</v>
      </c>
      <c r="P42" s="10">
        <v>5908.4697036400003</v>
      </c>
      <c r="Q42" s="10">
        <v>7501.2223075499996</v>
      </c>
      <c r="R42" s="10">
        <v>7313.7054845599996</v>
      </c>
      <c r="S42" s="10">
        <v>7370.9422086900004</v>
      </c>
      <c r="T42" s="10">
        <v>7453.4648933899998</v>
      </c>
      <c r="U42" s="10">
        <v>9159.3138660599998</v>
      </c>
      <c r="V42" s="10">
        <v>10846.05628271</v>
      </c>
      <c r="W42" s="10">
        <v>12312.9216999</v>
      </c>
      <c r="X42" s="10">
        <v>13485.68448457</v>
      </c>
      <c r="Y42" s="10">
        <v>14605.000746010001</v>
      </c>
      <c r="Z42" s="10">
        <v>15746.973233139999</v>
      </c>
      <c r="AA42" s="10">
        <v>16921.231928969999</v>
      </c>
      <c r="AB42" s="10">
        <v>17960.26556276</v>
      </c>
      <c r="AC42" s="10">
        <v>18777.662503809999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1.50786066</v>
      </c>
      <c r="D43" s="10">
        <v>2.9396566000000002</v>
      </c>
      <c r="E43" s="10">
        <v>4.2992477899999999</v>
      </c>
      <c r="F43" s="10">
        <v>5.5890221100000002</v>
      </c>
      <c r="G43" s="10">
        <v>6.8116208199999999</v>
      </c>
      <c r="H43" s="10">
        <v>7.9695963399999998</v>
      </c>
      <c r="I43" s="10">
        <v>9.0654158500000008</v>
      </c>
      <c r="J43" s="10">
        <v>10.108831609999999</v>
      </c>
      <c r="K43" s="10">
        <v>11.08812494</v>
      </c>
      <c r="L43" s="10">
        <v>12.01946682</v>
      </c>
      <c r="M43" s="10">
        <v>12.89088703</v>
      </c>
      <c r="N43" s="10">
        <v>13.71121621</v>
      </c>
      <c r="O43" s="10">
        <v>19.642762430000001</v>
      </c>
      <c r="P43" s="10">
        <v>29.303386799999998</v>
      </c>
      <c r="Q43" s="10">
        <v>39.860070690000001</v>
      </c>
      <c r="R43" s="10">
        <v>41.454551369999997</v>
      </c>
      <c r="S43" s="10">
        <v>44.390158589999999</v>
      </c>
      <c r="T43" s="10">
        <v>47.527556240000003</v>
      </c>
      <c r="U43" s="10">
        <v>61.649748819999999</v>
      </c>
      <c r="V43" s="10">
        <v>76.845177570000004</v>
      </c>
      <c r="W43" s="10">
        <v>91.599938390000005</v>
      </c>
      <c r="X43" s="10">
        <v>105.10187031</v>
      </c>
      <c r="Y43" s="10">
        <v>118.99924023</v>
      </c>
      <c r="Z43" s="10">
        <v>133.8822801</v>
      </c>
      <c r="AA43" s="10">
        <v>149.86035458999999</v>
      </c>
      <c r="AB43" s="10">
        <v>165.42489626</v>
      </c>
      <c r="AC43" s="10">
        <v>179.60567806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7.7330670000000004E-2</v>
      </c>
      <c r="C44" s="10">
        <v>7.539303E-2</v>
      </c>
      <c r="D44" s="10">
        <v>7.3491420000000002E-2</v>
      </c>
      <c r="E44" s="10">
        <v>7.1654129999999996E-2</v>
      </c>
      <c r="F44" s="10">
        <v>6.9862779999999999E-2</v>
      </c>
      <c r="G44" s="10">
        <v>6.8116209999999996E-2</v>
      </c>
      <c r="H44" s="10">
        <v>6.6413299999999995E-2</v>
      </c>
      <c r="I44" s="10">
        <v>6.4752970000000007E-2</v>
      </c>
      <c r="J44" s="10">
        <v>6.3180200000000006E-2</v>
      </c>
      <c r="K44" s="10">
        <v>6.160069E-2</v>
      </c>
      <c r="L44" s="10">
        <v>6.0097329999999997E-2</v>
      </c>
      <c r="M44" s="10">
        <v>5.8594939999999998E-2</v>
      </c>
      <c r="N44" s="10">
        <v>5.7130069999999998E-2</v>
      </c>
      <c r="O44" s="10">
        <v>7.5549089999999999E-2</v>
      </c>
      <c r="P44" s="10">
        <v>0.10465495</v>
      </c>
      <c r="Q44" s="10">
        <v>0.13286690000000001</v>
      </c>
      <c r="R44" s="10">
        <v>0.12954547</v>
      </c>
      <c r="S44" s="10">
        <v>0.13055928999999999</v>
      </c>
      <c r="T44" s="10">
        <v>0.13202099</v>
      </c>
      <c r="U44" s="10">
        <v>0.16223618000000001</v>
      </c>
      <c r="V44" s="10">
        <v>0.19211294000000001</v>
      </c>
      <c r="W44" s="10">
        <v>0.21809508999999999</v>
      </c>
      <c r="X44" s="10">
        <v>0.23886789</v>
      </c>
      <c r="Y44" s="10">
        <v>0.25869399999999998</v>
      </c>
      <c r="Z44" s="10">
        <v>0.27892141999999998</v>
      </c>
      <c r="AA44" s="10">
        <v>0.29972071</v>
      </c>
      <c r="AB44" s="10">
        <v>0.31812479999999999</v>
      </c>
      <c r="AC44" s="10">
        <v>0.33260310999999998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4104.0517261799996</v>
      </c>
      <c r="C45" s="10">
        <v>4001.4504330300001</v>
      </c>
      <c r="D45" s="10">
        <v>3901.4141721999999</v>
      </c>
      <c r="E45" s="10">
        <v>3803.87882511</v>
      </c>
      <c r="F45" s="10">
        <v>3708.7818544900001</v>
      </c>
      <c r="G45" s="10">
        <v>3616.0623737699998</v>
      </c>
      <c r="H45" s="10">
        <v>3525.66081442</v>
      </c>
      <c r="I45" s="10">
        <v>3437.5193012700001</v>
      </c>
      <c r="J45" s="10">
        <v>3354.02603722</v>
      </c>
      <c r="K45" s="10">
        <v>3270.17546404</v>
      </c>
      <c r="L45" s="10">
        <v>3190.3670948099998</v>
      </c>
      <c r="M45" s="10">
        <v>3110.61005673</v>
      </c>
      <c r="N45" s="10">
        <v>3032.84480592</v>
      </c>
      <c r="O45" s="10">
        <v>4010.6490991800001</v>
      </c>
      <c r="P45" s="10">
        <v>5555.7825125199997</v>
      </c>
      <c r="Q45" s="10">
        <v>7053.4608467400003</v>
      </c>
      <c r="R45" s="10">
        <v>6877.1372404200001</v>
      </c>
      <c r="S45" s="10">
        <v>6930.9574014700001</v>
      </c>
      <c r="T45" s="10">
        <v>7008.55415859</v>
      </c>
      <c r="U45" s="10">
        <v>8612.5779357600004</v>
      </c>
      <c r="V45" s="10">
        <v>10198.635661640001</v>
      </c>
      <c r="W45" s="10">
        <v>11577.941241910001</v>
      </c>
      <c r="X45" s="10">
        <v>12680.69970513</v>
      </c>
      <c r="Y45" s="10">
        <v>13733.2019643</v>
      </c>
      <c r="Z45" s="10">
        <v>14807.00805825</v>
      </c>
      <c r="AA45" s="10">
        <v>15911.173139009999</v>
      </c>
      <c r="AB45" s="10">
        <v>16888.184985069998</v>
      </c>
      <c r="AC45" s="10">
        <v>17656.790031500001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260.60436548000001</v>
      </c>
      <c r="C46" s="10">
        <v>254.07452192</v>
      </c>
      <c r="D46" s="10">
        <v>247.66606877000001</v>
      </c>
      <c r="E46" s="10">
        <v>241.47441749999999</v>
      </c>
      <c r="F46" s="10">
        <v>235.43755643</v>
      </c>
      <c r="G46" s="10">
        <v>229.55162168000001</v>
      </c>
      <c r="H46" s="10">
        <v>223.81283045000001</v>
      </c>
      <c r="I46" s="10">
        <v>218.21751015000001</v>
      </c>
      <c r="J46" s="10">
        <v>212.91726581</v>
      </c>
      <c r="K46" s="10">
        <v>207.59433910000001</v>
      </c>
      <c r="L46" s="10">
        <v>202.52801595</v>
      </c>
      <c r="M46" s="10">
        <v>197.46495135999999</v>
      </c>
      <c r="N46" s="10">
        <v>192.52832760999999</v>
      </c>
      <c r="O46" s="10">
        <v>254.60042075999999</v>
      </c>
      <c r="P46" s="10">
        <v>352.68719112000002</v>
      </c>
      <c r="Q46" s="10">
        <v>447.76146081000002</v>
      </c>
      <c r="R46" s="10">
        <v>436.56824412999998</v>
      </c>
      <c r="S46" s="10">
        <v>439.98480721999999</v>
      </c>
      <c r="T46" s="10">
        <v>444.9107348</v>
      </c>
      <c r="U46" s="10">
        <v>546.73593029000006</v>
      </c>
      <c r="V46" s="10">
        <v>647.42062107000004</v>
      </c>
      <c r="W46" s="10">
        <v>734.980458</v>
      </c>
      <c r="X46" s="10">
        <v>804.98477944000001</v>
      </c>
      <c r="Y46" s="10">
        <v>871.79878171999997</v>
      </c>
      <c r="Z46" s="10">
        <v>939.96517487999995</v>
      </c>
      <c r="AA46" s="10">
        <v>1010.05878996</v>
      </c>
      <c r="AB46" s="10">
        <v>1072.0805776899999</v>
      </c>
      <c r="AC46" s="10">
        <v>1120.8724723099999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0.99994201000000005</v>
      </c>
      <c r="E47" s="10">
        <v>0.99977156</v>
      </c>
      <c r="F47" s="10">
        <v>1</v>
      </c>
      <c r="G47" s="10">
        <v>1</v>
      </c>
      <c r="H47" s="10">
        <v>1.0000000200000001</v>
      </c>
      <c r="I47" s="10">
        <v>1</v>
      </c>
      <c r="J47" s="10">
        <v>1</v>
      </c>
      <c r="K47" s="10">
        <v>1.0007294200000001</v>
      </c>
      <c r="L47" s="10">
        <v>1.0000000200000001</v>
      </c>
      <c r="M47" s="10">
        <v>1.0006103399999999</v>
      </c>
      <c r="N47" s="10">
        <v>1.00000069</v>
      </c>
      <c r="O47" s="10">
        <v>1</v>
      </c>
      <c r="P47" s="10">
        <v>1.3563128099999999</v>
      </c>
      <c r="Q47" s="10">
        <v>1.4170593300000001</v>
      </c>
      <c r="R47" s="10">
        <v>1.30212419</v>
      </c>
      <c r="S47" s="10">
        <v>1.0000018799999999</v>
      </c>
      <c r="T47" s="10">
        <v>1.0336676499999999</v>
      </c>
      <c r="U47" s="10">
        <v>1.03712377</v>
      </c>
      <c r="V47" s="10">
        <v>1.2603759699999999</v>
      </c>
      <c r="W47" s="10">
        <v>1.21451895</v>
      </c>
      <c r="X47" s="10">
        <v>1.1643529500000001</v>
      </c>
      <c r="Y47" s="10">
        <v>1.1233297499999999</v>
      </c>
      <c r="Z47" s="10">
        <v>1.11076957</v>
      </c>
      <c r="AA47" s="10">
        <v>1.1058364199999999</v>
      </c>
      <c r="AB47" s="10">
        <v>1.1021235300000001</v>
      </c>
      <c r="AC47" s="10">
        <v>1.0886196299999999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0.99994201000000005</v>
      </c>
      <c r="D48" s="10">
        <v>0.99977156</v>
      </c>
      <c r="E48" s="10">
        <v>1</v>
      </c>
      <c r="F48" s="10">
        <v>1</v>
      </c>
      <c r="G48" s="10">
        <v>1.0000000200000001</v>
      </c>
      <c r="H48" s="10">
        <v>1</v>
      </c>
      <c r="I48" s="10">
        <v>1</v>
      </c>
      <c r="J48" s="10">
        <v>1.0007294200000001</v>
      </c>
      <c r="K48" s="10">
        <v>1.0000000200000001</v>
      </c>
      <c r="L48" s="10">
        <v>1.0006103399999999</v>
      </c>
      <c r="M48" s="10">
        <v>1.00000069</v>
      </c>
      <c r="N48" s="10">
        <v>1</v>
      </c>
      <c r="O48" s="10">
        <v>1.3563128099999999</v>
      </c>
      <c r="P48" s="10">
        <v>1.4207771199999999</v>
      </c>
      <c r="Q48" s="10">
        <v>1.30212419</v>
      </c>
      <c r="R48" s="10">
        <v>1.0000018799999999</v>
      </c>
      <c r="S48" s="10">
        <v>1.0336676499999999</v>
      </c>
      <c r="T48" s="10">
        <v>1.03712377</v>
      </c>
      <c r="U48" s="10">
        <v>1.2603759699999999</v>
      </c>
      <c r="V48" s="10">
        <v>1.21451895</v>
      </c>
      <c r="W48" s="10">
        <v>1.1643529500000001</v>
      </c>
      <c r="X48" s="10">
        <v>1.1233297499999999</v>
      </c>
      <c r="Y48" s="10">
        <v>1.11076957</v>
      </c>
      <c r="Z48" s="10">
        <v>1.1058364199999999</v>
      </c>
      <c r="AA48" s="10">
        <v>1.1021235300000001</v>
      </c>
      <c r="AB48" s="10">
        <v>1.0886196299999999</v>
      </c>
      <c r="AC48" s="10">
        <v>1.0723193900000001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1.3410720700000001</v>
      </c>
      <c r="D49" s="10">
        <v>1.3538213699999999</v>
      </c>
      <c r="E49" s="10">
        <v>1.36759249</v>
      </c>
      <c r="F49" s="10">
        <v>1.3822568099999999</v>
      </c>
      <c r="G49" s="10">
        <v>1.39818927</v>
      </c>
      <c r="H49" s="10">
        <v>1.4149743800000001</v>
      </c>
      <c r="I49" s="10">
        <v>1.4319064399999999</v>
      </c>
      <c r="J49" s="10">
        <v>1.4508349599999999</v>
      </c>
      <c r="K49" s="10">
        <v>1.48818721</v>
      </c>
      <c r="L49" s="10">
        <v>1.52860928</v>
      </c>
      <c r="M49" s="10">
        <v>1.5716567299999999</v>
      </c>
      <c r="N49" s="10">
        <v>1.6159169600000001</v>
      </c>
      <c r="O49" s="10">
        <v>1.6655087</v>
      </c>
      <c r="P49" s="10">
        <v>1.5394705799999999</v>
      </c>
      <c r="Q49" s="10">
        <v>1.4170693299999999</v>
      </c>
      <c r="R49" s="10">
        <v>1.3508409100000001</v>
      </c>
      <c r="S49" s="10">
        <v>1.3778039799999999</v>
      </c>
      <c r="T49" s="10">
        <v>1.3939179900000001</v>
      </c>
      <c r="U49" s="10">
        <v>1.4056093199999999</v>
      </c>
      <c r="V49" s="10">
        <v>1.3348952599999999</v>
      </c>
      <c r="W49" s="10">
        <v>1.2867278499999999</v>
      </c>
      <c r="X49" s="10">
        <v>1.2560370700000001</v>
      </c>
      <c r="Y49" s="10">
        <v>1.2367583799999999</v>
      </c>
      <c r="Z49" s="10">
        <v>1.2215936999999999</v>
      </c>
      <c r="AA49" s="10">
        <v>1.20846192</v>
      </c>
      <c r="AB49" s="10">
        <v>1.1969039699999999</v>
      </c>
      <c r="AC49" s="10">
        <v>1.1883025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15607</v>
      </c>
      <c r="C50" s="10">
        <v>16098.88085471</v>
      </c>
      <c r="D50" s="10">
        <v>16623.101128710001</v>
      </c>
      <c r="E50" s="10">
        <v>17167.84837512</v>
      </c>
      <c r="F50" s="10">
        <v>17753.730084899998</v>
      </c>
      <c r="G50" s="10">
        <v>18351.127984489998</v>
      </c>
      <c r="H50" s="10">
        <v>18915.983870600001</v>
      </c>
      <c r="I50" s="10">
        <v>19488.282747180001</v>
      </c>
      <c r="J50" s="10">
        <v>19918.165128330002</v>
      </c>
      <c r="K50" s="10">
        <v>20357.355523779999</v>
      </c>
      <c r="L50" s="10">
        <v>20805.86859179</v>
      </c>
      <c r="M50" s="10">
        <v>21149.633276789998</v>
      </c>
      <c r="N50" s="10">
        <v>21616.611066720001</v>
      </c>
      <c r="O50" s="10">
        <v>21411.50778276</v>
      </c>
      <c r="P50" s="10">
        <v>20555.32125175</v>
      </c>
      <c r="Q50" s="10">
        <v>19749.542748870001</v>
      </c>
      <c r="R50" s="10">
        <v>20422.871838679999</v>
      </c>
      <c r="S50" s="10">
        <v>20878.388790690002</v>
      </c>
      <c r="T50" s="10">
        <v>21361.849023890001</v>
      </c>
      <c r="U50" s="10">
        <v>20726.29911512</v>
      </c>
      <c r="V50" s="10">
        <v>20058.953182009998</v>
      </c>
      <c r="W50" s="10">
        <v>19630.283904259999</v>
      </c>
      <c r="X50" s="10">
        <v>19486.863347800001</v>
      </c>
      <c r="Y50" s="10">
        <v>19434.61703419</v>
      </c>
      <c r="Z50" s="10">
        <v>19375.453023950002</v>
      </c>
      <c r="AA50" s="10">
        <v>19302.08673847</v>
      </c>
      <c r="AB50" s="10">
        <v>19336.442065349998</v>
      </c>
      <c r="AC50" s="10">
        <v>19556.923889739999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53343391.75</v>
      </c>
      <c r="C51" s="10">
        <v>56102753.714006603</v>
      </c>
      <c r="D51" s="10">
        <v>58884871.614573397</v>
      </c>
      <c r="E51" s="10">
        <v>61675176.854158401</v>
      </c>
      <c r="F51" s="10">
        <v>64483615.015546799</v>
      </c>
      <c r="G51" s="10">
        <v>67312880.456571102</v>
      </c>
      <c r="H51" s="10">
        <v>70163712.956995696</v>
      </c>
      <c r="I51" s="10">
        <v>72842723.437796801</v>
      </c>
      <c r="J51" s="10">
        <v>72225062.359184101</v>
      </c>
      <c r="K51" s="10">
        <v>71507500.807065204</v>
      </c>
      <c r="L51" s="10">
        <v>70665730.825243294</v>
      </c>
      <c r="M51" s="10">
        <v>69719959.307119399</v>
      </c>
      <c r="N51" s="10">
        <v>68684161.311117098</v>
      </c>
      <c r="O51" s="10">
        <v>61191851.650636002</v>
      </c>
      <c r="P51" s="10">
        <v>50477649.166671798</v>
      </c>
      <c r="Q51" s="10">
        <v>41189129.546851903</v>
      </c>
      <c r="R51" s="10">
        <v>41313471.542094402</v>
      </c>
      <c r="S51" s="10">
        <v>40353393.684594803</v>
      </c>
      <c r="T51" s="10">
        <v>40088934.203428403</v>
      </c>
      <c r="U51" s="10">
        <v>35825903.655432202</v>
      </c>
      <c r="V51" s="10">
        <v>31864173.011386599</v>
      </c>
      <c r="W51" s="10">
        <v>28984401.5977352</v>
      </c>
      <c r="X51" s="10">
        <v>27351417.396202799</v>
      </c>
      <c r="Y51" s="10">
        <v>26009300.2578394</v>
      </c>
      <c r="Z51" s="10">
        <v>24689390.168651301</v>
      </c>
      <c r="AA51" s="10">
        <v>23369292.4979118</v>
      </c>
      <c r="AB51" s="10">
        <v>22526444.4802122</v>
      </c>
      <c r="AC51" s="10">
        <v>22460531.841803599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53343391.75</v>
      </c>
      <c r="C52" s="10">
        <v>56102753.714006603</v>
      </c>
      <c r="D52" s="10">
        <v>58884871.614573397</v>
      </c>
      <c r="E52" s="10">
        <v>61675176.854158401</v>
      </c>
      <c r="F52" s="10">
        <v>64483615.015546799</v>
      </c>
      <c r="G52" s="10">
        <v>67312880.456571102</v>
      </c>
      <c r="H52" s="10">
        <v>70163712.956995696</v>
      </c>
      <c r="I52" s="10">
        <v>72842723.437796801</v>
      </c>
      <c r="J52" s="10">
        <v>72225062.359184101</v>
      </c>
      <c r="K52" s="10">
        <v>71507500.807065204</v>
      </c>
      <c r="L52" s="10">
        <v>70665730.825243294</v>
      </c>
      <c r="M52" s="10">
        <v>69719959.307119399</v>
      </c>
      <c r="N52" s="10">
        <v>68684161.311117098</v>
      </c>
      <c r="O52" s="10">
        <v>61191851.650636002</v>
      </c>
      <c r="P52" s="10">
        <v>50477649.166671798</v>
      </c>
      <c r="Q52" s="10">
        <v>41189129.546851903</v>
      </c>
      <c r="R52" s="10">
        <v>41313471.542094402</v>
      </c>
      <c r="S52" s="10">
        <v>40353393.684594803</v>
      </c>
      <c r="T52" s="10">
        <v>40088934.203428403</v>
      </c>
      <c r="U52" s="10">
        <v>35825903.655432202</v>
      </c>
      <c r="V52" s="10">
        <v>31864173.011386599</v>
      </c>
      <c r="W52" s="10">
        <v>28984401.5977352</v>
      </c>
      <c r="X52" s="10">
        <v>27351417.396202799</v>
      </c>
      <c r="Y52" s="10">
        <v>26009300.2578394</v>
      </c>
      <c r="Z52" s="10">
        <v>24689390.168651301</v>
      </c>
      <c r="AA52" s="10">
        <v>23369292.4979118</v>
      </c>
      <c r="AB52" s="10">
        <v>22526444.4802122</v>
      </c>
      <c r="AC52" s="10">
        <v>22460531.841803599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4261.2586279699999</v>
      </c>
      <c r="C53" s="10">
        <v>4421.8663489099999</v>
      </c>
      <c r="D53" s="10">
        <v>4589.1620966800001</v>
      </c>
      <c r="E53" s="10">
        <v>4760.5503090000002</v>
      </c>
      <c r="F53" s="10">
        <v>4940.1816209199997</v>
      </c>
      <c r="G53" s="10">
        <v>5122.50502538</v>
      </c>
      <c r="H53" s="10">
        <v>5299.1834645600002</v>
      </c>
      <c r="I53" s="10">
        <v>5473.0809201000002</v>
      </c>
      <c r="J53" s="10">
        <v>5539.5320138500001</v>
      </c>
      <c r="K53" s="10">
        <v>5605.3106890299996</v>
      </c>
      <c r="L53" s="10">
        <v>5669.8266112600004</v>
      </c>
      <c r="M53" s="10">
        <v>5711.9406248100004</v>
      </c>
      <c r="N53" s="10">
        <v>5775.2238759700003</v>
      </c>
      <c r="O53" s="10">
        <v>5553.5161489000002</v>
      </c>
      <c r="P53" s="10">
        <v>5129.7241286899998</v>
      </c>
      <c r="Q53" s="10">
        <v>4750.27804672</v>
      </c>
      <c r="R53" s="10">
        <v>4881.0007562199999</v>
      </c>
      <c r="S53" s="10">
        <v>4943.9581686600004</v>
      </c>
      <c r="T53" s="10">
        <v>5029.1877767400001</v>
      </c>
      <c r="U53" s="10">
        <v>4804.64543392</v>
      </c>
      <c r="V53" s="10">
        <v>4581.4250751099999</v>
      </c>
      <c r="W53" s="10">
        <v>4429.8666790200004</v>
      </c>
      <c r="X53" s="10">
        <v>4362.8238806600002</v>
      </c>
      <c r="Y53" s="10">
        <v>4320.1683373899996</v>
      </c>
      <c r="Z53" s="10">
        <v>4276.7427881499998</v>
      </c>
      <c r="AA53" s="10">
        <v>4230.6193712000004</v>
      </c>
      <c r="AB53" s="10">
        <v>4216.5689541700003</v>
      </c>
      <c r="AC53" s="10">
        <v>4256.7724123999997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549.80698640000003</v>
      </c>
      <c r="D54" s="10">
        <v>1154.14348365</v>
      </c>
      <c r="E54" s="10">
        <v>1813.2501995099999</v>
      </c>
      <c r="F54" s="10">
        <v>2527.75770861</v>
      </c>
      <c r="G54" s="10">
        <v>3298.3311423700002</v>
      </c>
      <c r="H54" s="10">
        <v>4125.6263218699996</v>
      </c>
      <c r="I54" s="10">
        <v>4997.0108278300004</v>
      </c>
      <c r="J54" s="10">
        <v>5662.4448889599998</v>
      </c>
      <c r="K54" s="10">
        <v>6306.9615711799997</v>
      </c>
      <c r="L54" s="10">
        <v>6925.2416208699997</v>
      </c>
      <c r="M54" s="10">
        <v>7515.8116133100002</v>
      </c>
      <c r="N54" s="10">
        <v>8077.2573701900001</v>
      </c>
      <c r="O54" s="10">
        <v>7795.84190029</v>
      </c>
      <c r="P54" s="10">
        <v>6925.5334656699997</v>
      </c>
      <c r="Q54" s="10">
        <v>6054.8020433900001</v>
      </c>
      <c r="R54" s="10">
        <v>6477.9523378000004</v>
      </c>
      <c r="S54" s="10">
        <v>6722.8753878500002</v>
      </c>
      <c r="T54" s="10">
        <v>7071.6879934799999</v>
      </c>
      <c r="U54" s="10">
        <v>6670.7832606399998</v>
      </c>
      <c r="V54" s="10">
        <v>6245.3779102300005</v>
      </c>
      <c r="W54" s="10">
        <v>5964.9898488099998</v>
      </c>
      <c r="X54" s="10">
        <v>5896.9655906199996</v>
      </c>
      <c r="Y54" s="10">
        <v>5862.4962781200002</v>
      </c>
      <c r="Z54" s="10">
        <v>5806.9445676699997</v>
      </c>
      <c r="AA54" s="10">
        <v>5725.4766619900001</v>
      </c>
      <c r="AB54" s="10">
        <v>5739.7380535599996</v>
      </c>
      <c r="AC54" s="10">
        <v>5943.0567253400004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26.138261960000001</v>
      </c>
      <c r="C55" s="10">
        <v>27.49034932</v>
      </c>
      <c r="D55" s="10">
        <v>28.853587090000001</v>
      </c>
      <c r="E55" s="10">
        <v>30.22083666</v>
      </c>
      <c r="F55" s="10">
        <v>31.596971360000001</v>
      </c>
      <c r="G55" s="10">
        <v>32.98331142</v>
      </c>
      <c r="H55" s="10">
        <v>34.380219349999997</v>
      </c>
      <c r="I55" s="10">
        <v>35.692934479999998</v>
      </c>
      <c r="J55" s="10">
        <v>35.390280560000001</v>
      </c>
      <c r="K55" s="10">
        <v>35.038675400000002</v>
      </c>
      <c r="L55" s="10">
        <v>34.626208099999999</v>
      </c>
      <c r="M55" s="10">
        <v>34.162780060000003</v>
      </c>
      <c r="N55" s="10">
        <v>33.655239039999998</v>
      </c>
      <c r="O55" s="10">
        <v>29.984007309999999</v>
      </c>
      <c r="P55" s="10">
        <v>24.734048090000002</v>
      </c>
      <c r="Q55" s="10">
        <v>20.182673479999998</v>
      </c>
      <c r="R55" s="10">
        <v>20.24360106</v>
      </c>
      <c r="S55" s="10">
        <v>19.77316291</v>
      </c>
      <c r="T55" s="10">
        <v>19.643577759999999</v>
      </c>
      <c r="U55" s="10">
        <v>17.554692790000001</v>
      </c>
      <c r="V55" s="10">
        <v>15.61344478</v>
      </c>
      <c r="W55" s="10">
        <v>14.202356780000001</v>
      </c>
      <c r="X55" s="10">
        <v>13.40219452</v>
      </c>
      <c r="Y55" s="10">
        <v>12.74455713</v>
      </c>
      <c r="Z55" s="10">
        <v>12.097801179999999</v>
      </c>
      <c r="AA55" s="10">
        <v>11.45095332</v>
      </c>
      <c r="AB55" s="10">
        <v>11.037957799999999</v>
      </c>
      <c r="AC55" s="10">
        <v>11.005660600000001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2959.6798692699999</v>
      </c>
      <c r="C56" s="10">
        <v>3052.9591582899998</v>
      </c>
      <c r="D56" s="10">
        <v>3152.37122929</v>
      </c>
      <c r="E56" s="10">
        <v>3255.6759937500001</v>
      </c>
      <c r="F56" s="10">
        <v>3366.7814145399998</v>
      </c>
      <c r="G56" s="10">
        <v>3480.0707422400001</v>
      </c>
      <c r="H56" s="10">
        <v>3587.1888684099999</v>
      </c>
      <c r="I56" s="10">
        <v>3695.71846822</v>
      </c>
      <c r="J56" s="10">
        <v>3777.24049229</v>
      </c>
      <c r="K56" s="10">
        <v>3860.5276693300002</v>
      </c>
      <c r="L56" s="10">
        <v>3945.5827791199999</v>
      </c>
      <c r="M56" s="10">
        <v>4010.7736177199999</v>
      </c>
      <c r="N56" s="10">
        <v>4099.3303399699998</v>
      </c>
      <c r="O56" s="10">
        <v>4060.4349686300002</v>
      </c>
      <c r="P56" s="10">
        <v>3898.0694890200002</v>
      </c>
      <c r="Q56" s="10">
        <v>3745.2632857799999</v>
      </c>
      <c r="R56" s="10">
        <v>3872.95205059</v>
      </c>
      <c r="S56" s="10">
        <v>3959.33536276</v>
      </c>
      <c r="T56" s="10">
        <v>4051.0177821699999</v>
      </c>
      <c r="U56" s="10">
        <v>3930.4933847299999</v>
      </c>
      <c r="V56" s="10">
        <v>3803.9392536300002</v>
      </c>
      <c r="W56" s="10">
        <v>3722.6472800299998</v>
      </c>
      <c r="X56" s="10">
        <v>3695.44929619</v>
      </c>
      <c r="Y56" s="10">
        <v>3685.5414111</v>
      </c>
      <c r="Z56" s="10">
        <v>3674.3216680300002</v>
      </c>
      <c r="AA56" s="10">
        <v>3660.40863425</v>
      </c>
      <c r="AB56" s="10">
        <v>3666.9237088599998</v>
      </c>
      <c r="AC56" s="10">
        <v>3708.7354354600002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1301.5787587</v>
      </c>
      <c r="C57" s="10">
        <v>1368.9071906199999</v>
      </c>
      <c r="D57" s="10">
        <v>1436.7908674</v>
      </c>
      <c r="E57" s="10">
        <v>1504.87431524</v>
      </c>
      <c r="F57" s="10">
        <v>1573.4002063800001</v>
      </c>
      <c r="G57" s="10">
        <v>1642.4342831399999</v>
      </c>
      <c r="H57" s="10">
        <v>1711.99459615</v>
      </c>
      <c r="I57" s="10">
        <v>1777.36245188</v>
      </c>
      <c r="J57" s="10">
        <v>1762.2915215600001</v>
      </c>
      <c r="K57" s="10">
        <v>1744.7830196899999</v>
      </c>
      <c r="L57" s="10">
        <v>1724.24383214</v>
      </c>
      <c r="M57" s="10">
        <v>1701.16700709</v>
      </c>
      <c r="N57" s="10">
        <v>1675.8935359899999</v>
      </c>
      <c r="O57" s="10">
        <v>1493.0811802799999</v>
      </c>
      <c r="P57" s="10">
        <v>1231.6546396700001</v>
      </c>
      <c r="Q57" s="10">
        <v>1005.01476094</v>
      </c>
      <c r="R57" s="10">
        <v>1008.04870563</v>
      </c>
      <c r="S57" s="10">
        <v>984.6228059</v>
      </c>
      <c r="T57" s="10">
        <v>978.16999455999996</v>
      </c>
      <c r="U57" s="10">
        <v>874.15204918999996</v>
      </c>
      <c r="V57" s="10">
        <v>777.48582148000003</v>
      </c>
      <c r="W57" s="10">
        <v>707.21939898000005</v>
      </c>
      <c r="X57" s="10">
        <v>667.37458446999995</v>
      </c>
      <c r="Y57" s="10">
        <v>634.62692629000003</v>
      </c>
      <c r="Z57" s="10">
        <v>602.42112011999996</v>
      </c>
      <c r="AA57" s="10">
        <v>570.21073694999995</v>
      </c>
      <c r="AB57" s="10">
        <v>549.64524531999996</v>
      </c>
      <c r="AC57" s="10">
        <v>548.03697694000005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1.0744965399999999</v>
      </c>
      <c r="E58" s="10">
        <v>1.0755859699999999</v>
      </c>
      <c r="F58" s="10">
        <v>1.0758026000000001</v>
      </c>
      <c r="G58" s="10">
        <v>1.07721529</v>
      </c>
      <c r="H58" s="10">
        <v>1.07671786</v>
      </c>
      <c r="I58" s="10">
        <v>1.0737296300000001</v>
      </c>
      <c r="J58" s="10">
        <v>1.0731820599999999</v>
      </c>
      <c r="K58" s="10">
        <v>1.06464428</v>
      </c>
      <c r="L58" s="10">
        <v>1.06463515</v>
      </c>
      <c r="M58" s="10">
        <v>1.06461666</v>
      </c>
      <c r="N58" s="10">
        <v>1.05887759</v>
      </c>
      <c r="O58" s="10">
        <v>1.0646663700000001</v>
      </c>
      <c r="P58" s="10">
        <v>1.0317831</v>
      </c>
      <c r="Q58" s="10">
        <v>1.0000133200000001</v>
      </c>
      <c r="R58" s="10">
        <v>1.00083283</v>
      </c>
      <c r="S58" s="10">
        <v>1.07718063</v>
      </c>
      <c r="T58" s="10">
        <v>1.0649002700000001</v>
      </c>
      <c r="U58" s="10">
        <v>1.06578751</v>
      </c>
      <c r="V58" s="10">
        <v>1.0106753799999999</v>
      </c>
      <c r="W58" s="10">
        <v>1.0081270600000001</v>
      </c>
      <c r="X58" s="10">
        <v>1.0194057599999999</v>
      </c>
      <c r="Y58" s="10">
        <v>1.03405616</v>
      </c>
      <c r="Z58" s="10">
        <v>1.0388738500000001</v>
      </c>
      <c r="AA58" s="10">
        <v>1.0384955600000001</v>
      </c>
      <c r="AB58" s="10">
        <v>1.03772233</v>
      </c>
      <c r="AC58" s="10">
        <v>1.0435207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1.0744965399999999</v>
      </c>
      <c r="D59" s="10">
        <v>1.0755859699999999</v>
      </c>
      <c r="E59" s="10">
        <v>1.0758026000000001</v>
      </c>
      <c r="F59" s="10">
        <v>1.07721529</v>
      </c>
      <c r="G59" s="10">
        <v>1.07671786</v>
      </c>
      <c r="H59" s="10">
        <v>1.0737296300000001</v>
      </c>
      <c r="I59" s="10">
        <v>1.0731820599999999</v>
      </c>
      <c r="J59" s="10">
        <v>1.06464428</v>
      </c>
      <c r="K59" s="10">
        <v>1.06463515</v>
      </c>
      <c r="L59" s="10">
        <v>1.06461666</v>
      </c>
      <c r="M59" s="10">
        <v>1.05887759</v>
      </c>
      <c r="N59" s="10">
        <v>1.0646663700000001</v>
      </c>
      <c r="O59" s="10">
        <v>1.0317831</v>
      </c>
      <c r="P59" s="10">
        <v>1.0000133200000001</v>
      </c>
      <c r="Q59" s="10">
        <v>1.00083283</v>
      </c>
      <c r="R59" s="10">
        <v>1.07718063</v>
      </c>
      <c r="S59" s="10">
        <v>1.0649002700000001</v>
      </c>
      <c r="T59" s="10">
        <v>1.06578751</v>
      </c>
      <c r="U59" s="10">
        <v>1.0106753799999999</v>
      </c>
      <c r="V59" s="10">
        <v>1.0081270600000001</v>
      </c>
      <c r="W59" s="10">
        <v>1.0194057599999999</v>
      </c>
      <c r="X59" s="10">
        <v>1.03405616</v>
      </c>
      <c r="Y59" s="10">
        <v>1.0388738500000001</v>
      </c>
      <c r="Z59" s="10">
        <v>1.0384955600000001</v>
      </c>
      <c r="AA59" s="10">
        <v>1.03772233</v>
      </c>
      <c r="AB59" s="10">
        <v>1.0435207</v>
      </c>
      <c r="AC59" s="10">
        <v>1.0535441699999999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1.1586363900000001</v>
      </c>
      <c r="D60" s="10">
        <v>1.1562439499999999</v>
      </c>
      <c r="E60" s="10">
        <v>1.1539558700000001</v>
      </c>
      <c r="F60" s="10">
        <v>1.1517979599999999</v>
      </c>
      <c r="G60" s="10">
        <v>1.1497275499999999</v>
      </c>
      <c r="H60" s="10">
        <v>1.1477978099999999</v>
      </c>
      <c r="I60" s="10">
        <v>1.1460641300000001</v>
      </c>
      <c r="J60" s="10">
        <v>1.1447854200000001</v>
      </c>
      <c r="K60" s="10">
        <v>1.1494547500000001</v>
      </c>
      <c r="L60" s="10">
        <v>1.1541576099999999</v>
      </c>
      <c r="M60" s="10">
        <v>1.1589008999999999</v>
      </c>
      <c r="N60" s="10">
        <v>1.16391624</v>
      </c>
      <c r="O60" s="10">
        <v>1.168712</v>
      </c>
      <c r="P60" s="10">
        <v>1.1797753200000001</v>
      </c>
      <c r="Q60" s="10">
        <v>1.19622546</v>
      </c>
      <c r="R60" s="10">
        <v>1.2140196599999999</v>
      </c>
      <c r="S60" s="10">
        <v>1.2178414900000001</v>
      </c>
      <c r="T60" s="10">
        <v>1.22382335</v>
      </c>
      <c r="U60" s="10">
        <v>1.2277392</v>
      </c>
      <c r="V60" s="10">
        <v>1.2348616299999999</v>
      </c>
      <c r="W60" s="10">
        <v>1.24268117</v>
      </c>
      <c r="X60" s="10">
        <v>1.2485947799999999</v>
      </c>
      <c r="Y60" s="10">
        <v>1.25161064</v>
      </c>
      <c r="Z60" s="10">
        <v>1.25391286</v>
      </c>
      <c r="AA60" s="10">
        <v>1.25649415</v>
      </c>
      <c r="AB60" s="10">
        <v>1.2594511100000001</v>
      </c>
      <c r="AC60" s="10">
        <v>1.2613672300000001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302162.25</v>
      </c>
      <c r="C62" s="10">
        <v>294608.166883</v>
      </c>
      <c r="D62" s="10">
        <v>282974.66585113999</v>
      </c>
      <c r="E62" s="10">
        <v>275900.29642342997</v>
      </c>
      <c r="F62" s="10">
        <v>269002.69010308001</v>
      </c>
      <c r="G62" s="10">
        <v>262030.46636098999</v>
      </c>
      <c r="H62" s="10">
        <v>255210.37857212001</v>
      </c>
      <c r="I62" s="10">
        <v>248830.01168475999</v>
      </c>
      <c r="J62" s="10">
        <v>242609.26100654001</v>
      </c>
      <c r="K62" s="10">
        <v>236543.76153834001</v>
      </c>
      <c r="L62" s="10">
        <v>230629.62617065999</v>
      </c>
      <c r="M62" s="10">
        <v>224859.39626131</v>
      </c>
      <c r="N62" s="10">
        <v>209928.23132208001</v>
      </c>
      <c r="O62" s="10">
        <v>28688.41072235</v>
      </c>
      <c r="P62" s="10">
        <v>27971.184345490001</v>
      </c>
      <c r="Q62" s="10">
        <v>20806.823985629999</v>
      </c>
      <c r="R62" s="10">
        <v>5.2390529499999996</v>
      </c>
      <c r="S62" s="10">
        <v>1.0560299999999999E-3</v>
      </c>
      <c r="T62" s="10">
        <v>1.0100000000000001E-6</v>
      </c>
      <c r="U62" s="10">
        <v>2E-8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302162.25</v>
      </c>
      <c r="C63" s="10">
        <v>294608.166883</v>
      </c>
      <c r="D63" s="10">
        <v>282974.66585113999</v>
      </c>
      <c r="E63" s="10">
        <v>275900.29642342997</v>
      </c>
      <c r="F63" s="10">
        <v>269002.69010308001</v>
      </c>
      <c r="G63" s="10">
        <v>262030.46636098999</v>
      </c>
      <c r="H63" s="10">
        <v>255210.37857212001</v>
      </c>
      <c r="I63" s="10">
        <v>248830.01168475999</v>
      </c>
      <c r="J63" s="10">
        <v>242609.26100654001</v>
      </c>
      <c r="K63" s="10">
        <v>236543.76153834001</v>
      </c>
      <c r="L63" s="10">
        <v>230629.62617065999</v>
      </c>
      <c r="M63" s="10">
        <v>224859.39626131</v>
      </c>
      <c r="N63" s="10">
        <v>209928.23132208001</v>
      </c>
      <c r="O63" s="10">
        <v>28688.41072235</v>
      </c>
      <c r="P63" s="10">
        <v>27971.184345490001</v>
      </c>
      <c r="Q63" s="10">
        <v>20806.823985629999</v>
      </c>
      <c r="R63" s="10">
        <v>5.2390529499999996</v>
      </c>
      <c r="S63" s="10">
        <v>1.0560299999999999E-3</v>
      </c>
      <c r="T63" s="10">
        <v>1.0100000000000001E-6</v>
      </c>
      <c r="U63" s="10">
        <v>2E-8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482.29248938000001</v>
      </c>
      <c r="C64" s="10">
        <v>470.23517651999998</v>
      </c>
      <c r="D64" s="10">
        <v>458.37993115</v>
      </c>
      <c r="E64" s="10">
        <v>446.92043281000002</v>
      </c>
      <c r="F64" s="10">
        <v>435.74741969000002</v>
      </c>
      <c r="G64" s="10">
        <v>424.84798038999998</v>
      </c>
      <c r="H64" s="10">
        <v>414.22051097000002</v>
      </c>
      <c r="I64" s="10">
        <v>403.86499569</v>
      </c>
      <c r="J64" s="10">
        <v>393.76837079000001</v>
      </c>
      <c r="K64" s="10">
        <v>383.92415527999998</v>
      </c>
      <c r="L64" s="10">
        <v>374.32603879999999</v>
      </c>
      <c r="M64" s="10">
        <v>364.96778332000002</v>
      </c>
      <c r="N64" s="10">
        <v>355.62685938999999</v>
      </c>
      <c r="O64" s="10">
        <v>342.63910311000001</v>
      </c>
      <c r="P64" s="10">
        <v>334.07312516000002</v>
      </c>
      <c r="Q64" s="10">
        <v>325.57078995000001</v>
      </c>
      <c r="R64" s="10">
        <v>316.95936886999999</v>
      </c>
      <c r="S64" s="10">
        <v>309.03526576000002</v>
      </c>
      <c r="T64" s="10">
        <v>301.30938408999998</v>
      </c>
      <c r="U64" s="10">
        <v>293.77664949000001</v>
      </c>
      <c r="V64" s="10">
        <v>286.43223325000002</v>
      </c>
      <c r="W64" s="10">
        <v>279.27142742000001</v>
      </c>
      <c r="X64" s="10">
        <v>272.28964173000003</v>
      </c>
      <c r="Y64" s="10">
        <v>265.48240069000002</v>
      </c>
      <c r="Z64" s="10">
        <v>258.84534066999998</v>
      </c>
      <c r="AA64" s="10">
        <v>252.37420716</v>
      </c>
      <c r="AB64" s="10">
        <v>246.06485197999999</v>
      </c>
      <c r="AC64" s="10">
        <v>239.91323068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4.8315739400000002</v>
      </c>
      <c r="D65" s="10">
        <v>9.2815690400000008</v>
      </c>
      <c r="E65" s="10">
        <v>13.57429458</v>
      </c>
      <c r="F65" s="10">
        <v>17.646576469999999</v>
      </c>
      <c r="G65" s="10">
        <v>21.48649824</v>
      </c>
      <c r="H65" s="10">
        <v>25.112701250000001</v>
      </c>
      <c r="I65" s="10">
        <v>28.565685340000002</v>
      </c>
      <c r="J65" s="10">
        <v>31.830335040000001</v>
      </c>
      <c r="K65" s="10">
        <v>34.913859199999997</v>
      </c>
      <c r="L65" s="10">
        <v>37.823258690000003</v>
      </c>
      <c r="M65" s="10">
        <v>40.564635090000003</v>
      </c>
      <c r="N65" s="10">
        <v>41.313875920000001</v>
      </c>
      <c r="O65" s="10">
        <v>6.1163691699999996</v>
      </c>
      <c r="P65" s="10">
        <v>6.4221839300000001</v>
      </c>
      <c r="Q65" s="10">
        <v>5.1184786999999998</v>
      </c>
      <c r="R65" s="10">
        <v>1.37473E-3</v>
      </c>
      <c r="S65" s="10">
        <v>2.8999999999999998E-7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0.24777304</v>
      </c>
      <c r="C66" s="10">
        <v>0.24157870000000001</v>
      </c>
      <c r="D66" s="10">
        <v>0.23203923000000001</v>
      </c>
      <c r="E66" s="10">
        <v>0.22623824000000001</v>
      </c>
      <c r="F66" s="10">
        <v>0.22058221</v>
      </c>
      <c r="G66" s="10">
        <v>0.21486498000000001</v>
      </c>
      <c r="H66" s="10">
        <v>0.20927250999999999</v>
      </c>
      <c r="I66" s="10">
        <v>0.20404061000000001</v>
      </c>
      <c r="J66" s="10">
        <v>0.19893959</v>
      </c>
      <c r="K66" s="10">
        <v>0.19396588000000001</v>
      </c>
      <c r="L66" s="10">
        <v>0.18911628999999999</v>
      </c>
      <c r="M66" s="10">
        <v>0.18438470000000001</v>
      </c>
      <c r="N66" s="10">
        <v>0.17214114999999999</v>
      </c>
      <c r="O66" s="10">
        <v>2.35245E-2</v>
      </c>
      <c r="P66" s="10">
        <v>2.2936370000000001E-2</v>
      </c>
      <c r="Q66" s="10">
        <v>1.70616E-2</v>
      </c>
      <c r="R66" s="10">
        <v>4.3000000000000003E-6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272.28964173000003</v>
      </c>
      <c r="Y67" s="10">
        <v>265.48240069000002</v>
      </c>
      <c r="Z67" s="10">
        <v>258.84534066999998</v>
      </c>
      <c r="AA67" s="10">
        <v>252.37420716</v>
      </c>
      <c r="AB67" s="10">
        <v>246.06485197999999</v>
      </c>
      <c r="AC67" s="10">
        <v>239.91323068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7.0343371799999996</v>
      </c>
      <c r="C68" s="10">
        <v>6.85847813</v>
      </c>
      <c r="D68" s="10">
        <v>6.5876502199999996</v>
      </c>
      <c r="E68" s="10">
        <v>6.4229589000000002</v>
      </c>
      <c r="F68" s="10">
        <v>6.2623826300000003</v>
      </c>
      <c r="G68" s="10">
        <v>6.1000692599999997</v>
      </c>
      <c r="H68" s="10">
        <v>5.9412976100000003</v>
      </c>
      <c r="I68" s="10">
        <v>5.7927626700000001</v>
      </c>
      <c r="J68" s="10">
        <v>5.6479435999999996</v>
      </c>
      <c r="K68" s="10">
        <v>5.5067387700000001</v>
      </c>
      <c r="L68" s="10">
        <v>5.3690576999999999</v>
      </c>
      <c r="M68" s="10">
        <v>5.2347267400000002</v>
      </c>
      <c r="N68" s="10">
        <v>4.8871292300000002</v>
      </c>
      <c r="O68" s="10">
        <v>0.66786619999999997</v>
      </c>
      <c r="P68" s="10">
        <v>0.65116916999999996</v>
      </c>
      <c r="Q68" s="10">
        <v>0.48438286000000003</v>
      </c>
      <c r="R68" s="10">
        <v>1.2197E-4</v>
      </c>
      <c r="S68" s="10">
        <v>2E-8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0.99999990999999999</v>
      </c>
      <c r="E69" s="10">
        <v>0.98514046</v>
      </c>
      <c r="F69" s="10">
        <v>0.99999998999999995</v>
      </c>
      <c r="G69" s="10">
        <v>0.99999963000000003</v>
      </c>
      <c r="H69" s="10">
        <v>0.99905765000000002</v>
      </c>
      <c r="I69" s="10">
        <v>0.99894579999999999</v>
      </c>
      <c r="J69" s="10">
        <v>0.99999956999999995</v>
      </c>
      <c r="K69" s="10">
        <v>1</v>
      </c>
      <c r="L69" s="10">
        <v>0.99999886999999998</v>
      </c>
      <c r="M69" s="10">
        <v>0.99999764999999996</v>
      </c>
      <c r="N69" s="10">
        <v>0.99998003999999996</v>
      </c>
      <c r="O69" s="10">
        <v>0.95753617999999996</v>
      </c>
      <c r="P69" s="10">
        <v>0.14016223999999999</v>
      </c>
      <c r="Q69" s="10">
        <v>0.99999941999999997</v>
      </c>
      <c r="R69" s="10">
        <v>0.76293988999999995</v>
      </c>
      <c r="S69" s="10">
        <v>2.5825000000000002E-4</v>
      </c>
      <c r="T69" s="10">
        <v>2.0673999999999999E-4</v>
      </c>
      <c r="U69" s="10">
        <v>9.8459999999999997E-4</v>
      </c>
      <c r="V69" s="10">
        <v>1.6921660000000002E-2</v>
      </c>
      <c r="W69" s="10">
        <v>1.706682E-2</v>
      </c>
      <c r="X69" s="10">
        <v>2.1703E-2</v>
      </c>
      <c r="Y69" s="10">
        <v>2.1883719999999999E-2</v>
      </c>
      <c r="Z69" s="10">
        <v>2.5005820000000002E-2</v>
      </c>
      <c r="AA69" s="10">
        <v>2.6094510000000001E-2</v>
      </c>
      <c r="AB69" s="10">
        <v>3.5576469999999999E-2</v>
      </c>
      <c r="AC69" s="10">
        <v>9.3243290000000006E-2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0.99999990999999999</v>
      </c>
      <c r="D70" s="10">
        <v>0.98514046</v>
      </c>
      <c r="E70" s="10">
        <v>0.99999998999999995</v>
      </c>
      <c r="F70" s="10">
        <v>0.99999963000000003</v>
      </c>
      <c r="G70" s="10">
        <v>0.99905765000000002</v>
      </c>
      <c r="H70" s="10">
        <v>0.99894579999999999</v>
      </c>
      <c r="I70" s="10">
        <v>0.99999956999999995</v>
      </c>
      <c r="J70" s="10">
        <v>1</v>
      </c>
      <c r="K70" s="10">
        <v>0.99999886999999998</v>
      </c>
      <c r="L70" s="10">
        <v>0.99999764999999996</v>
      </c>
      <c r="M70" s="10">
        <v>0.99998003999999996</v>
      </c>
      <c r="N70" s="10">
        <v>0.95753617999999996</v>
      </c>
      <c r="O70" s="10">
        <v>0.14016223999999999</v>
      </c>
      <c r="P70" s="10">
        <v>0.99999941999999997</v>
      </c>
      <c r="Q70" s="10">
        <v>0.76293988999999995</v>
      </c>
      <c r="R70" s="10">
        <v>2.5825000000000002E-4</v>
      </c>
      <c r="S70" s="10">
        <v>2.0673999999999999E-4</v>
      </c>
      <c r="T70" s="10">
        <v>9.8459999999999997E-4</v>
      </c>
      <c r="U70" s="10">
        <v>1.6921660000000002E-2</v>
      </c>
      <c r="V70" s="10">
        <v>1.706682E-2</v>
      </c>
      <c r="W70" s="10">
        <v>2.1703E-2</v>
      </c>
      <c r="X70" s="10">
        <v>2.1883719999999999E-2</v>
      </c>
      <c r="Y70" s="10">
        <v>2.5005820000000002E-2</v>
      </c>
      <c r="Z70" s="10">
        <v>2.6094510000000001E-2</v>
      </c>
      <c r="AA70" s="10">
        <v>3.5576469999999999E-2</v>
      </c>
      <c r="AB70" s="10">
        <v>9.3243290000000006E-2</v>
      </c>
      <c r="AC70" s="10">
        <v>0.1153684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7.5584280100000001</v>
      </c>
      <c r="D71" s="10">
        <v>7.81805941</v>
      </c>
      <c r="E71" s="10">
        <v>8.0984995899999994</v>
      </c>
      <c r="F71" s="10">
        <v>8.3971289500000008</v>
      </c>
      <c r="G71" s="10">
        <v>8.7215833800000002</v>
      </c>
      <c r="H71" s="10">
        <v>9.0634015699999999</v>
      </c>
      <c r="I71" s="10">
        <v>9.4082123600000003</v>
      </c>
      <c r="J71" s="10">
        <v>9.7936794500000008</v>
      </c>
      <c r="K71" s="10">
        <v>10.561288810000001</v>
      </c>
      <c r="L71" s="10">
        <v>11.385059200000001</v>
      </c>
      <c r="M71" s="10">
        <v>12.26919429</v>
      </c>
      <c r="N71" s="10">
        <v>13.17174206</v>
      </c>
      <c r="O71" s="10">
        <v>14.18300043</v>
      </c>
      <c r="P71" s="10">
        <v>15.38724893</v>
      </c>
      <c r="Q71" s="10">
        <v>16.622886909999998</v>
      </c>
      <c r="R71" s="10">
        <v>17.948178129999999</v>
      </c>
      <c r="S71" s="10">
        <v>19.327835329999999</v>
      </c>
      <c r="T71" s="10">
        <v>20.796485629999999</v>
      </c>
      <c r="U71" s="10">
        <v>22.171972149999998</v>
      </c>
      <c r="V71" s="10">
        <v>22.790559389999999</v>
      </c>
      <c r="W71" s="10">
        <v>23.416291699999999</v>
      </c>
      <c r="X71" s="10">
        <v>24.09664274</v>
      </c>
      <c r="Y71" s="10">
        <v>24.82540406</v>
      </c>
      <c r="Z71" s="10">
        <v>25.612381800000001</v>
      </c>
      <c r="AA71" s="10">
        <v>26.443664800000001</v>
      </c>
      <c r="AB71" s="10">
        <v>27.321613060000001</v>
      </c>
      <c r="AC71" s="10">
        <v>28.260277559999999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43.738033639999998</v>
      </c>
      <c r="D72" s="10">
        <v>102.71892146</v>
      </c>
      <c r="E72" s="10">
        <v>160.01673296999999</v>
      </c>
      <c r="F72" s="10">
        <v>179.63900505000001</v>
      </c>
      <c r="G72" s="10">
        <v>161.89909938</v>
      </c>
      <c r="H72" s="10">
        <v>150.28347016999999</v>
      </c>
      <c r="I72" s="10">
        <v>135.26021323000001</v>
      </c>
      <c r="J72" s="10">
        <v>129.27574132999999</v>
      </c>
      <c r="K72" s="10">
        <v>124.48551070000001</v>
      </c>
      <c r="L72" s="10">
        <v>113.21225849</v>
      </c>
      <c r="M72" s="10">
        <v>101.89168308000001</v>
      </c>
      <c r="N72" s="10">
        <v>91.955125949999996</v>
      </c>
      <c r="O72" s="10">
        <v>83.063570170000006</v>
      </c>
      <c r="P72" s="10">
        <v>74.757213149999998</v>
      </c>
      <c r="Q72" s="10">
        <v>67.281491840000001</v>
      </c>
      <c r="R72" s="10">
        <v>60.553342649999998</v>
      </c>
      <c r="S72" s="10">
        <v>72.368078710000006</v>
      </c>
      <c r="T72" s="10">
        <v>67.256974639999996</v>
      </c>
      <c r="U72" s="10">
        <v>60.749859319999999</v>
      </c>
      <c r="V72" s="10">
        <v>111.4557942</v>
      </c>
      <c r="W72" s="10">
        <v>101.01225208</v>
      </c>
      <c r="X72" s="10">
        <v>90.96437899</v>
      </c>
      <c r="Y72" s="10">
        <v>82.072532859999995</v>
      </c>
      <c r="Z72" s="10">
        <v>73.865675400000001</v>
      </c>
      <c r="AA72" s="10">
        <v>66.723246410000002</v>
      </c>
      <c r="AB72" s="10">
        <v>60.050932420000002</v>
      </c>
      <c r="AC72" s="10">
        <v>54.46416018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10.934508409999999</v>
      </c>
      <c r="D73" s="10">
        <v>15.83867261</v>
      </c>
      <c r="E73" s="10">
        <v>16.87892484</v>
      </c>
      <c r="F73" s="10">
        <v>8.91884576</v>
      </c>
      <c r="G73" s="10">
        <v>5.6639969999999998E-2</v>
      </c>
      <c r="H73" s="10">
        <v>1.14356955</v>
      </c>
      <c r="I73" s="10">
        <v>1.26194E-3</v>
      </c>
      <c r="J73" s="10">
        <v>1.7606949999999999</v>
      </c>
      <c r="K73" s="10">
        <v>2.1590336099999998</v>
      </c>
      <c r="L73" s="10">
        <v>0.29382807</v>
      </c>
      <c r="M73" s="10">
        <v>25.47290151</v>
      </c>
      <c r="N73" s="10">
        <v>22.98873777</v>
      </c>
      <c r="O73" s="10">
        <v>20.765892539999999</v>
      </c>
      <c r="P73" s="10">
        <v>18.68930327</v>
      </c>
      <c r="Q73" s="10">
        <v>32.541930110000003</v>
      </c>
      <c r="R73" s="10">
        <v>15.138335400000001</v>
      </c>
      <c r="S73" s="10">
        <v>18.092017340000002</v>
      </c>
      <c r="T73" s="10">
        <v>16.814243560000001</v>
      </c>
      <c r="U73" s="10">
        <v>15.18746475</v>
      </c>
      <c r="V73" s="10">
        <v>27.86394855</v>
      </c>
      <c r="W73" s="10">
        <v>40.242556649999997</v>
      </c>
      <c r="X73" s="10">
        <v>32.555218369999999</v>
      </c>
      <c r="Y73" s="10">
        <v>20.518133209999998</v>
      </c>
      <c r="Z73" s="10">
        <v>18.46641881</v>
      </c>
      <c r="AA73" s="10">
        <v>16.680810569999998</v>
      </c>
      <c r="AB73" s="10">
        <v>15.012733069999999</v>
      </c>
      <c r="AC73" s="10">
        <v>13.61604004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10.934508409999999</v>
      </c>
      <c r="D74" s="10">
        <v>15.83867261</v>
      </c>
      <c r="E74" s="10">
        <v>16.87892484</v>
      </c>
      <c r="F74" s="10">
        <v>8.91884576</v>
      </c>
      <c r="G74" s="10">
        <v>5.6639969999999998E-2</v>
      </c>
      <c r="H74" s="10">
        <v>1.14356955</v>
      </c>
      <c r="I74" s="10">
        <v>1.26194E-3</v>
      </c>
      <c r="J74" s="10">
        <v>1.7606949999999999</v>
      </c>
      <c r="K74" s="10">
        <v>2.1590336099999998</v>
      </c>
      <c r="L74" s="10">
        <v>0.29382807</v>
      </c>
      <c r="M74" s="10">
        <v>25.47290151</v>
      </c>
      <c r="N74" s="10">
        <v>22.98873777</v>
      </c>
      <c r="O74" s="10">
        <v>20.765892539999999</v>
      </c>
      <c r="P74" s="10">
        <v>18.68930327</v>
      </c>
      <c r="Q74" s="10">
        <v>32.541930110000003</v>
      </c>
      <c r="R74" s="10">
        <v>15.138335400000001</v>
      </c>
      <c r="S74" s="10">
        <v>18.092017340000002</v>
      </c>
      <c r="T74" s="10">
        <v>16.814243560000001</v>
      </c>
      <c r="U74" s="10">
        <v>15.18746475</v>
      </c>
      <c r="V74" s="10">
        <v>27.86394855</v>
      </c>
      <c r="W74" s="10">
        <v>40.242556649999997</v>
      </c>
      <c r="X74" s="10">
        <v>32.555218369999999</v>
      </c>
      <c r="Y74" s="10">
        <v>20.518133209999998</v>
      </c>
      <c r="Z74" s="10">
        <v>18.46641881</v>
      </c>
      <c r="AA74" s="10">
        <v>16.680810569999998</v>
      </c>
      <c r="AB74" s="10">
        <v>15.012733069999999</v>
      </c>
      <c r="AC74" s="10">
        <v>13.61604004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11.61550549</v>
      </c>
      <c r="D75" s="10">
        <v>27.278918820000001</v>
      </c>
      <c r="E75" s="10">
        <v>42.495310330000002</v>
      </c>
      <c r="F75" s="10">
        <v>47.706218120000003</v>
      </c>
      <c r="G75" s="10">
        <v>42.994972070000003</v>
      </c>
      <c r="H75" s="10">
        <v>39.910265469999999</v>
      </c>
      <c r="I75" s="10">
        <v>35.920576519999997</v>
      </c>
      <c r="J75" s="10">
        <v>34.331325710000002</v>
      </c>
      <c r="K75" s="10">
        <v>33.059206590000002</v>
      </c>
      <c r="L75" s="10">
        <v>30.065383180000001</v>
      </c>
      <c r="M75" s="10">
        <v>27.059364720000001</v>
      </c>
      <c r="N75" s="10">
        <v>24.420514170000001</v>
      </c>
      <c r="O75" s="10">
        <v>22.05918454</v>
      </c>
      <c r="P75" s="10">
        <v>19.853266080000001</v>
      </c>
      <c r="Q75" s="10">
        <v>17.868155959999999</v>
      </c>
      <c r="R75" s="10">
        <v>16.081145530000001</v>
      </c>
      <c r="S75" s="10">
        <v>19.218783869999999</v>
      </c>
      <c r="T75" s="10">
        <v>17.861428440000001</v>
      </c>
      <c r="U75" s="10">
        <v>16.133334439999999</v>
      </c>
      <c r="V75" s="10">
        <v>29.59930481</v>
      </c>
      <c r="W75" s="10">
        <v>26.826020710000002</v>
      </c>
      <c r="X75" s="10">
        <v>24.15753673</v>
      </c>
      <c r="Y75" s="10">
        <v>21.79599485</v>
      </c>
      <c r="Z75" s="10">
        <v>19.61650049</v>
      </c>
      <c r="AA75" s="10">
        <v>17.719686289999999</v>
      </c>
      <c r="AB75" s="10">
        <v>15.94772049</v>
      </c>
      <c r="AC75" s="10">
        <v>14.464041910000001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2.4329999999999999E-5</v>
      </c>
      <c r="D76" s="10">
        <v>7.0480000000000003E-5</v>
      </c>
      <c r="E76" s="10">
        <v>1.1267E-4</v>
      </c>
      <c r="F76" s="10">
        <v>7.9380000000000002E-5</v>
      </c>
      <c r="G76" s="10">
        <v>6.3E-7</v>
      </c>
      <c r="H76" s="10">
        <v>1.5270000000000001E-5</v>
      </c>
      <c r="I76" s="10">
        <v>2E-8</v>
      </c>
      <c r="J76" s="10">
        <v>3.1340000000000001E-5</v>
      </c>
      <c r="K76" s="10">
        <v>4.3229999999999998E-5</v>
      </c>
      <c r="L76" s="10">
        <v>6.5400000000000001E-6</v>
      </c>
      <c r="M76" s="10">
        <v>6.2345E-4</v>
      </c>
      <c r="N76" s="10">
        <v>6.1379999999999996E-4</v>
      </c>
      <c r="O76" s="10">
        <v>6.0064999999999999E-4</v>
      </c>
      <c r="P76" s="10">
        <v>5.8217000000000002E-4</v>
      </c>
      <c r="Q76" s="10">
        <v>1.0860900000000001E-3</v>
      </c>
      <c r="R76" s="10">
        <v>5.3892000000000002E-4</v>
      </c>
      <c r="S76" s="10">
        <v>6.8433000000000003E-4</v>
      </c>
      <c r="T76" s="10">
        <v>6.7341000000000005E-4</v>
      </c>
      <c r="U76" s="10">
        <v>6.4205000000000002E-4</v>
      </c>
      <c r="V76" s="10">
        <v>1.2399500000000001E-3</v>
      </c>
      <c r="W76" s="10">
        <v>1.8803299999999999E-3</v>
      </c>
      <c r="X76" s="10">
        <v>1.59358E-3</v>
      </c>
      <c r="Y76" s="10">
        <v>1.05002E-3</v>
      </c>
      <c r="Z76" s="10">
        <v>9.8610999999999989E-4</v>
      </c>
      <c r="AA76" s="10">
        <v>9.2787000000000002E-4</v>
      </c>
      <c r="AB76" s="10">
        <v>8.6848999999999997E-4</v>
      </c>
      <c r="AC76" s="10">
        <v>8.1798000000000005E-4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1.22E-6</v>
      </c>
      <c r="D77" s="10">
        <v>1.7600000000000001E-6</v>
      </c>
      <c r="E77" s="10">
        <v>1.88E-6</v>
      </c>
      <c r="F77" s="10">
        <v>9.9000000000000005E-7</v>
      </c>
      <c r="G77" s="10">
        <v>1E-8</v>
      </c>
      <c r="H77" s="10">
        <v>1.3E-7</v>
      </c>
      <c r="I77" s="10">
        <v>0</v>
      </c>
      <c r="J77" s="10">
        <v>1.9999999999999999E-7</v>
      </c>
      <c r="K77" s="10">
        <v>2.3999999999999998E-7</v>
      </c>
      <c r="L77" s="10">
        <v>2.9999999999999997E-8</v>
      </c>
      <c r="M77" s="10">
        <v>2.83E-6</v>
      </c>
      <c r="N77" s="10">
        <v>2.5600000000000001E-6</v>
      </c>
      <c r="O77" s="10">
        <v>2.3099999999999999E-6</v>
      </c>
      <c r="P77" s="10">
        <v>2.08E-6</v>
      </c>
      <c r="Q77" s="10">
        <v>3.6200000000000001E-6</v>
      </c>
      <c r="R77" s="10">
        <v>1.68E-6</v>
      </c>
      <c r="S77" s="10">
        <v>2.0099999999999998E-6</v>
      </c>
      <c r="T77" s="10">
        <v>1.8700000000000001E-6</v>
      </c>
      <c r="U77" s="10">
        <v>1.6899999999999999E-6</v>
      </c>
      <c r="V77" s="10">
        <v>3.1E-6</v>
      </c>
      <c r="W77" s="10">
        <v>4.4800000000000003E-6</v>
      </c>
      <c r="X77" s="10">
        <v>3.6200000000000001E-6</v>
      </c>
      <c r="Y77" s="10">
        <v>2.2800000000000002E-6</v>
      </c>
      <c r="Z77" s="10">
        <v>2.0499999999999999E-6</v>
      </c>
      <c r="AA77" s="10">
        <v>1.86E-6</v>
      </c>
      <c r="AB77" s="10">
        <v>1.6700000000000001E-6</v>
      </c>
      <c r="AC77" s="10">
        <v>1.5099999999999999E-6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11.61535492</v>
      </c>
      <c r="D78" s="10">
        <v>27.278700730000001</v>
      </c>
      <c r="E78" s="10">
        <v>42.495077909999999</v>
      </c>
      <c r="F78" s="10">
        <v>47.706095310000002</v>
      </c>
      <c r="G78" s="10">
        <v>42.994971290000002</v>
      </c>
      <c r="H78" s="10">
        <v>39.910249720000003</v>
      </c>
      <c r="I78" s="10">
        <v>35.920576500000003</v>
      </c>
      <c r="J78" s="10">
        <v>34.33130147</v>
      </c>
      <c r="K78" s="10">
        <v>33.059176860000001</v>
      </c>
      <c r="L78" s="10">
        <v>30.06537913</v>
      </c>
      <c r="M78" s="10">
        <v>27.059013950000001</v>
      </c>
      <c r="N78" s="10">
        <v>24.42019762</v>
      </c>
      <c r="O78" s="10">
        <v>22.058898589999998</v>
      </c>
      <c r="P78" s="10">
        <v>19.853008729999999</v>
      </c>
      <c r="Q78" s="10">
        <v>17.867707859999999</v>
      </c>
      <c r="R78" s="10">
        <v>16.080937070000001</v>
      </c>
      <c r="S78" s="10">
        <v>19.21853475</v>
      </c>
      <c r="T78" s="10">
        <v>17.86119691</v>
      </c>
      <c r="U78" s="10">
        <v>16.13312531</v>
      </c>
      <c r="V78" s="10">
        <v>29.59892112</v>
      </c>
      <c r="W78" s="10">
        <v>26.82546657</v>
      </c>
      <c r="X78" s="10">
        <v>24.15708845</v>
      </c>
      <c r="Y78" s="10">
        <v>21.79571232</v>
      </c>
      <c r="Z78" s="10">
        <v>19.616246199999999</v>
      </c>
      <c r="AA78" s="10">
        <v>17.71945659</v>
      </c>
      <c r="AB78" s="10">
        <v>15.94751376</v>
      </c>
      <c r="AC78" s="10">
        <v>14.463854420000001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1.5056999999999999E-4</v>
      </c>
      <c r="D79" s="10">
        <v>2.1809999999999999E-4</v>
      </c>
      <c r="E79" s="10">
        <v>2.3242E-4</v>
      </c>
      <c r="F79" s="10">
        <v>1.2281E-4</v>
      </c>
      <c r="G79" s="10">
        <v>7.8000000000000005E-7</v>
      </c>
      <c r="H79" s="10">
        <v>1.575E-5</v>
      </c>
      <c r="I79" s="10">
        <v>2E-8</v>
      </c>
      <c r="J79" s="10">
        <v>2.4239999999999998E-5</v>
      </c>
      <c r="K79" s="10">
        <v>2.9730000000000002E-5</v>
      </c>
      <c r="L79" s="10">
        <v>4.0500000000000002E-6</v>
      </c>
      <c r="M79" s="10">
        <v>3.5075999999999998E-4</v>
      </c>
      <c r="N79" s="10">
        <v>3.1655000000000002E-4</v>
      </c>
      <c r="O79" s="10">
        <v>2.8594999999999998E-4</v>
      </c>
      <c r="P79" s="10">
        <v>2.5734999999999999E-4</v>
      </c>
      <c r="Q79" s="10">
        <v>4.481E-4</v>
      </c>
      <c r="R79" s="10">
        <v>2.0845E-4</v>
      </c>
      <c r="S79" s="10">
        <v>2.4913000000000002E-4</v>
      </c>
      <c r="T79" s="10">
        <v>2.3153E-4</v>
      </c>
      <c r="U79" s="10">
        <v>2.0913E-4</v>
      </c>
      <c r="V79" s="10">
        <v>3.8369000000000001E-4</v>
      </c>
      <c r="W79" s="10">
        <v>5.5413999999999995E-4</v>
      </c>
      <c r="X79" s="10">
        <v>4.4829000000000001E-4</v>
      </c>
      <c r="Y79" s="10">
        <v>2.8253000000000002E-4</v>
      </c>
      <c r="Z79" s="10">
        <v>2.5428000000000001E-4</v>
      </c>
      <c r="AA79" s="10">
        <v>2.2969E-4</v>
      </c>
      <c r="AB79" s="10">
        <v>2.0672999999999999E-4</v>
      </c>
      <c r="AC79" s="10">
        <v>1.8749000000000001E-4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1.05884205</v>
      </c>
      <c r="E80" s="10">
        <v>1.08393816</v>
      </c>
      <c r="F80" s="10">
        <v>1.08798214</v>
      </c>
      <c r="G80" s="10">
        <v>1.0455533699999999</v>
      </c>
      <c r="H80" s="10">
        <v>1.00028125</v>
      </c>
      <c r="I80" s="10">
        <v>1.0056456899999999</v>
      </c>
      <c r="J80" s="10">
        <v>1.00000618</v>
      </c>
      <c r="K80" s="10">
        <v>1.0089894699999999</v>
      </c>
      <c r="L80" s="10">
        <v>1.0091544400000001</v>
      </c>
      <c r="M80" s="10">
        <v>1.00124908</v>
      </c>
      <c r="N80" s="10">
        <v>1.00000065</v>
      </c>
      <c r="O80" s="10">
        <v>1.0002412300000001</v>
      </c>
      <c r="P80" s="10">
        <v>1.000275</v>
      </c>
      <c r="Q80" s="10">
        <v>1</v>
      </c>
      <c r="R80" s="10">
        <v>1</v>
      </c>
      <c r="S80" s="10">
        <v>1</v>
      </c>
      <c r="T80" s="10">
        <v>1.0128666</v>
      </c>
      <c r="U80" s="10">
        <v>1.0014531099999999</v>
      </c>
      <c r="V80" s="10">
        <v>1.0001433200000001</v>
      </c>
      <c r="W80" s="10">
        <v>1.0370872200000001</v>
      </c>
      <c r="X80" s="10">
        <v>1.00045647</v>
      </c>
      <c r="Y80" s="10">
        <v>1.00003452</v>
      </c>
      <c r="Z80" s="10">
        <v>1.0001316200000001</v>
      </c>
      <c r="AA80" s="10">
        <v>1.00000025</v>
      </c>
      <c r="AB80" s="10">
        <v>1.00015466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1.05884205</v>
      </c>
      <c r="D81" s="10">
        <v>1.08393816</v>
      </c>
      <c r="E81" s="10">
        <v>1.08798214</v>
      </c>
      <c r="F81" s="10">
        <v>1.0455533699999999</v>
      </c>
      <c r="G81" s="10">
        <v>1.00028125</v>
      </c>
      <c r="H81" s="10">
        <v>1.0056456899999999</v>
      </c>
      <c r="I81" s="10">
        <v>1.00000618</v>
      </c>
      <c r="J81" s="10">
        <v>1.0089894699999999</v>
      </c>
      <c r="K81" s="10">
        <v>1.0091544400000001</v>
      </c>
      <c r="L81" s="10">
        <v>1.00124908</v>
      </c>
      <c r="M81" s="10">
        <v>1.00000065</v>
      </c>
      <c r="N81" s="10">
        <v>1.0002412300000001</v>
      </c>
      <c r="O81" s="10">
        <v>1.000275</v>
      </c>
      <c r="P81" s="10">
        <v>1</v>
      </c>
      <c r="Q81" s="10">
        <v>1</v>
      </c>
      <c r="R81" s="10">
        <v>1</v>
      </c>
      <c r="S81" s="10">
        <v>1.0128666</v>
      </c>
      <c r="T81" s="10">
        <v>1.0014531099999999</v>
      </c>
      <c r="U81" s="10">
        <v>1.0001433200000001</v>
      </c>
      <c r="V81" s="10">
        <v>1.0370872200000001</v>
      </c>
      <c r="W81" s="10">
        <v>1.00045647</v>
      </c>
      <c r="X81" s="10">
        <v>1.00003452</v>
      </c>
      <c r="Y81" s="10">
        <v>1.0001316200000001</v>
      </c>
      <c r="Z81" s="10">
        <v>1.00000025</v>
      </c>
      <c r="AA81" s="10">
        <v>1.00015466</v>
      </c>
      <c r="AB81" s="10">
        <v>1.0000000099999999</v>
      </c>
      <c r="AC81" s="10">
        <v>1.0002601200000001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CD6B7-4CB1-444E-8817-8E4B6741001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25729</v>
      </c>
      <c r="C5" s="10">
        <v>26185.91298307</v>
      </c>
      <c r="D5" s="10">
        <v>26658.390661090001</v>
      </c>
      <c r="E5" s="10">
        <v>27145.197835759998</v>
      </c>
      <c r="F5" s="10">
        <v>27645.955492109999</v>
      </c>
      <c r="G5" s="10">
        <v>28161.353745740002</v>
      </c>
      <c r="H5" s="10">
        <v>28690.960919509998</v>
      </c>
      <c r="I5" s="10">
        <v>29235.646686460001</v>
      </c>
      <c r="J5" s="10">
        <v>30497.487870320001</v>
      </c>
      <c r="K5" s="10">
        <v>32192.96714203</v>
      </c>
      <c r="L5" s="10">
        <v>34105.554288259998</v>
      </c>
      <c r="M5" s="10">
        <v>36087.462895210003</v>
      </c>
      <c r="N5" s="10">
        <v>38140.816119149997</v>
      </c>
      <c r="O5" s="10">
        <v>40265.908917649998</v>
      </c>
      <c r="P5" s="10">
        <v>42526.115884749997</v>
      </c>
      <c r="Q5" s="10">
        <v>44958.362183199999</v>
      </c>
      <c r="R5" s="10">
        <v>47483.676718160001</v>
      </c>
      <c r="S5" s="10">
        <v>50107.234085789998</v>
      </c>
      <c r="T5" s="10">
        <v>52831.184662250002</v>
      </c>
      <c r="U5" s="10">
        <v>56413.871631089998</v>
      </c>
      <c r="V5" s="10">
        <v>59618.16208917</v>
      </c>
      <c r="W5" s="10">
        <v>62830.932033620003</v>
      </c>
      <c r="X5" s="10">
        <v>66169.298710300005</v>
      </c>
      <c r="Y5" s="10">
        <v>67601.418210549993</v>
      </c>
      <c r="Z5" s="10">
        <v>69598.504154669994</v>
      </c>
      <c r="AA5" s="10">
        <v>70216.452693529995</v>
      </c>
      <c r="AB5" s="10">
        <v>71302.557222539996</v>
      </c>
      <c r="AC5" s="10">
        <v>72436.846341070006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90406301.25</v>
      </c>
      <c r="C6" s="10">
        <v>92909042.608218595</v>
      </c>
      <c r="D6" s="10">
        <v>95461839.138424993</v>
      </c>
      <c r="E6" s="10">
        <v>98065691.5966755</v>
      </c>
      <c r="F6" s="10">
        <v>100721620.978797</v>
      </c>
      <c r="G6" s="10">
        <v>103430668.96233</v>
      </c>
      <c r="H6" s="10">
        <v>106193897.77504399</v>
      </c>
      <c r="I6" s="10">
        <v>109012391.216342</v>
      </c>
      <c r="J6" s="10">
        <v>111887248.474048</v>
      </c>
      <c r="K6" s="10">
        <v>114819615.47077601</v>
      </c>
      <c r="L6" s="10">
        <v>117810623.339541</v>
      </c>
      <c r="M6" s="10">
        <v>120861451.366598</v>
      </c>
      <c r="N6" s="10">
        <v>123973295.954331</v>
      </c>
      <c r="O6" s="10">
        <v>127147376.950516</v>
      </c>
      <c r="P6" s="10">
        <v>130388326.286881</v>
      </c>
      <c r="Q6" s="10">
        <v>133714793.232243</v>
      </c>
      <c r="R6" s="10">
        <v>137155264.862331</v>
      </c>
      <c r="S6" s="10">
        <v>140758645.42902899</v>
      </c>
      <c r="T6" s="10">
        <v>144561598.00731599</v>
      </c>
      <c r="U6" s="10">
        <v>149268362.03544199</v>
      </c>
      <c r="V6" s="10">
        <v>154093846.503544</v>
      </c>
      <c r="W6" s="10">
        <v>159136480.004489</v>
      </c>
      <c r="X6" s="10">
        <v>164520336.08567801</v>
      </c>
      <c r="Y6" s="10">
        <v>169353959.46250099</v>
      </c>
      <c r="Z6" s="10">
        <v>175587448.15385199</v>
      </c>
      <c r="AA6" s="10">
        <v>179299743.200582</v>
      </c>
      <c r="AB6" s="10">
        <v>184128730.98349801</v>
      </c>
      <c r="AC6" s="10">
        <v>189253651.621162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9991.0862086199995</v>
      </c>
      <c r="C8" s="10">
        <v>9946.6002650600003</v>
      </c>
      <c r="D8" s="10">
        <v>9908.3450560099991</v>
      </c>
      <c r="E8" s="10">
        <v>9876.0172945400009</v>
      </c>
      <c r="F8" s="10">
        <v>9849.5944588900002</v>
      </c>
      <c r="G8" s="10">
        <v>9829.1067083399994</v>
      </c>
      <c r="H8" s="10">
        <v>9814.5273273300008</v>
      </c>
      <c r="I8" s="10">
        <v>9805.8722467700009</v>
      </c>
      <c r="J8" s="10">
        <v>10104.916250980001</v>
      </c>
      <c r="K8" s="10">
        <v>10486.15934831</v>
      </c>
      <c r="L8" s="10">
        <v>10917.08600725</v>
      </c>
      <c r="M8" s="10">
        <v>11370.656058099999</v>
      </c>
      <c r="N8" s="10">
        <v>11847.44497737</v>
      </c>
      <c r="O8" s="10">
        <v>12348.21062258</v>
      </c>
      <c r="P8" s="10">
        <v>12884.06835503</v>
      </c>
      <c r="Q8" s="10">
        <v>13463.08108072</v>
      </c>
      <c r="R8" s="10">
        <v>14071.261451300001</v>
      </c>
      <c r="S8" s="10">
        <v>14709.301960790001</v>
      </c>
      <c r="T8" s="10">
        <v>15378.99414862</v>
      </c>
      <c r="U8" s="10">
        <v>17909.821986480001</v>
      </c>
      <c r="V8" s="10">
        <v>19219.323232340001</v>
      </c>
      <c r="W8" s="10">
        <v>20288.95676058</v>
      </c>
      <c r="X8" s="10">
        <v>21404.988209809999</v>
      </c>
      <c r="Y8" s="10">
        <v>24022.810719270001</v>
      </c>
      <c r="Z8" s="10">
        <v>27461.46392034</v>
      </c>
      <c r="AA8" s="10">
        <v>28558.572886310001</v>
      </c>
      <c r="AB8" s="10">
        <v>30387.66824042</v>
      </c>
      <c r="AC8" s="10">
        <v>32240.750422910001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1681.7490151500001</v>
      </c>
      <c r="C9" s="10">
        <v>1757.55108008</v>
      </c>
      <c r="D9" s="10">
        <v>1834.1408544000001</v>
      </c>
      <c r="E9" s="10">
        <v>1911.5554435500001</v>
      </c>
      <c r="F9" s="10">
        <v>1989.83436667</v>
      </c>
      <c r="G9" s="10">
        <v>2069.0147686300002</v>
      </c>
      <c r="H9" s="10">
        <v>2149.1346667900002</v>
      </c>
      <c r="I9" s="10">
        <v>2230.2325476000001</v>
      </c>
      <c r="J9" s="10">
        <v>2238.3966069500002</v>
      </c>
      <c r="K9" s="10">
        <v>2245.5514363299999</v>
      </c>
      <c r="L9" s="10">
        <v>2251.2133235699998</v>
      </c>
      <c r="M9" s="10">
        <v>2254.9350744499998</v>
      </c>
      <c r="N9" s="10">
        <v>2256.6416013600001</v>
      </c>
      <c r="O9" s="10">
        <v>2256.2527393199998</v>
      </c>
      <c r="P9" s="10">
        <v>2253.7833286300001</v>
      </c>
      <c r="Q9" s="10">
        <v>2249.4294627300001</v>
      </c>
      <c r="R9" s="10">
        <v>2243.5406658400002</v>
      </c>
      <c r="S9" s="10">
        <v>2237.1684255</v>
      </c>
      <c r="T9" s="10">
        <v>2230.99482223</v>
      </c>
      <c r="U9" s="10">
        <v>2098.36176256</v>
      </c>
      <c r="V9" s="10">
        <v>2061.2255686899998</v>
      </c>
      <c r="W9" s="10">
        <v>2045.4564734400001</v>
      </c>
      <c r="X9" s="10">
        <v>2031.64859895</v>
      </c>
      <c r="Y9" s="10">
        <v>1998.67523523</v>
      </c>
      <c r="Z9" s="10">
        <v>1937.05614021</v>
      </c>
      <c r="AA9" s="10">
        <v>1987.3191402699999</v>
      </c>
      <c r="AB9" s="10">
        <v>2010.26948268</v>
      </c>
      <c r="AC9" s="10">
        <v>2037.7644854600001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592.84970349000002</v>
      </c>
      <c r="D11" s="10">
        <v>1252.864673</v>
      </c>
      <c r="E11" s="10">
        <v>1980.8277771099999</v>
      </c>
      <c r="F11" s="10">
        <v>2777.5923540499998</v>
      </c>
      <c r="G11" s="10">
        <v>3644.07726766</v>
      </c>
      <c r="H11" s="10">
        <v>4581.2697216699999</v>
      </c>
      <c r="I11" s="10">
        <v>5590.2256856100003</v>
      </c>
      <c r="J11" s="10">
        <v>6436.3978660900002</v>
      </c>
      <c r="K11" s="10">
        <v>7290.3312454899997</v>
      </c>
      <c r="L11" s="10">
        <v>8148.7376021600003</v>
      </c>
      <c r="M11" s="10">
        <v>9007.7248211999995</v>
      </c>
      <c r="N11" s="10">
        <v>9864.4727028699999</v>
      </c>
      <c r="O11" s="10">
        <v>10716.020920729999</v>
      </c>
      <c r="P11" s="10">
        <v>11559.820516100001</v>
      </c>
      <c r="Q11" s="10">
        <v>12394.45320496</v>
      </c>
      <c r="R11" s="10">
        <v>13219.813850459999</v>
      </c>
      <c r="S11" s="10">
        <v>14041.14825276</v>
      </c>
      <c r="T11" s="10">
        <v>14862.42278619</v>
      </c>
      <c r="U11" s="10">
        <v>13952.90987039</v>
      </c>
      <c r="V11" s="10">
        <v>14183.944023120001</v>
      </c>
      <c r="W11" s="10">
        <v>14672.395902869999</v>
      </c>
      <c r="X11" s="10">
        <v>15152.002026329999</v>
      </c>
      <c r="Y11" s="10">
        <v>14170.830505309999</v>
      </c>
      <c r="Z11" s="10">
        <v>12362.78486802</v>
      </c>
      <c r="AA11" s="10">
        <v>12723.844119249999</v>
      </c>
      <c r="AB11" s="10">
        <v>12387.785486250001</v>
      </c>
      <c r="AC11" s="10">
        <v>12031.85985665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11672.835223759999</v>
      </c>
      <c r="C12" s="10">
        <v>11704.15134513</v>
      </c>
      <c r="D12" s="10">
        <v>11742.48591041</v>
      </c>
      <c r="E12" s="10">
        <v>11787.572738090001</v>
      </c>
      <c r="F12" s="10">
        <v>11839.42882556</v>
      </c>
      <c r="G12" s="10">
        <v>11898.12147697</v>
      </c>
      <c r="H12" s="10">
        <v>11963.661994120001</v>
      </c>
      <c r="I12" s="10">
        <v>12036.10479437</v>
      </c>
      <c r="J12" s="10">
        <v>12343.31285792</v>
      </c>
      <c r="K12" s="10">
        <v>12731.710784639999</v>
      </c>
      <c r="L12" s="10">
        <v>13168.299330829999</v>
      </c>
      <c r="M12" s="10">
        <v>13625.59113255</v>
      </c>
      <c r="N12" s="10">
        <v>14104.086578730001</v>
      </c>
      <c r="O12" s="10">
        <v>14604.4633619</v>
      </c>
      <c r="P12" s="10">
        <v>15137.851683659999</v>
      </c>
      <c r="Q12" s="10">
        <v>15712.510543439999</v>
      </c>
      <c r="R12" s="10">
        <v>16314.80211714</v>
      </c>
      <c r="S12" s="10">
        <v>16946.470386289999</v>
      </c>
      <c r="T12" s="10">
        <v>17609.988970850001</v>
      </c>
      <c r="U12" s="10">
        <v>20008.183749039999</v>
      </c>
      <c r="V12" s="10">
        <v>21280.54880103</v>
      </c>
      <c r="W12" s="10">
        <v>22334.413234020001</v>
      </c>
      <c r="X12" s="10">
        <v>23436.636808759999</v>
      </c>
      <c r="Y12" s="10">
        <v>26021.4859545</v>
      </c>
      <c r="Z12" s="10">
        <v>29398.520060539999</v>
      </c>
      <c r="AA12" s="10">
        <v>30545.89202657</v>
      </c>
      <c r="AB12" s="10">
        <v>32397.937723089999</v>
      </c>
      <c r="AC12" s="10">
        <v>34278.514908370002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11672.835223759999</v>
      </c>
      <c r="C13" s="10">
        <v>12297.00104863</v>
      </c>
      <c r="D13" s="10">
        <v>12995.35058341</v>
      </c>
      <c r="E13" s="10">
        <v>13768.400515200001</v>
      </c>
      <c r="F13" s="10">
        <v>14617.0211796</v>
      </c>
      <c r="G13" s="10">
        <v>15542.198744630001</v>
      </c>
      <c r="H13" s="10">
        <v>16544.93171579</v>
      </c>
      <c r="I13" s="10">
        <v>17626.330479979999</v>
      </c>
      <c r="J13" s="10">
        <v>18779.710724010001</v>
      </c>
      <c r="K13" s="10">
        <v>20022.042030119999</v>
      </c>
      <c r="L13" s="10">
        <v>21317.036932989999</v>
      </c>
      <c r="M13" s="10">
        <v>22633.31595375</v>
      </c>
      <c r="N13" s="10">
        <v>23968.559281599999</v>
      </c>
      <c r="O13" s="10">
        <v>25320.484282630001</v>
      </c>
      <c r="P13" s="10">
        <v>26697.672199749999</v>
      </c>
      <c r="Q13" s="10">
        <v>28106.963748400001</v>
      </c>
      <c r="R13" s="10">
        <v>29534.615967590002</v>
      </c>
      <c r="S13" s="10">
        <v>30987.618639050001</v>
      </c>
      <c r="T13" s="10">
        <v>32472.411757040001</v>
      </c>
      <c r="U13" s="10">
        <v>33961.093619419997</v>
      </c>
      <c r="V13" s="10">
        <v>35464.492824159999</v>
      </c>
      <c r="W13" s="10">
        <v>37006.809136889999</v>
      </c>
      <c r="X13" s="10">
        <v>38588.638835090002</v>
      </c>
      <c r="Y13" s="10">
        <v>40192.316459809997</v>
      </c>
      <c r="Z13" s="10">
        <v>41761.304928570004</v>
      </c>
      <c r="AA13" s="10">
        <v>43269.736145820003</v>
      </c>
      <c r="AB13" s="10">
        <v>44785.723209349999</v>
      </c>
      <c r="AC13" s="10">
        <v>46310.374765020002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2.1100000000000001E-6</v>
      </c>
      <c r="E25" s="10">
        <v>2.65E-6</v>
      </c>
      <c r="F25" s="10">
        <v>2.39E-6</v>
      </c>
      <c r="G25" s="10">
        <v>2.39E-6</v>
      </c>
      <c r="H25" s="10">
        <v>2.4600000000000002E-6</v>
      </c>
      <c r="I25" s="10">
        <v>2.0499999999999999E-6</v>
      </c>
      <c r="J25" s="10">
        <v>2.0499999999999999E-6</v>
      </c>
      <c r="K25" s="10">
        <v>1.3380000000000001E-5</v>
      </c>
      <c r="L25" s="10">
        <v>0</v>
      </c>
      <c r="M25" s="10">
        <v>1.1000000000000001E-7</v>
      </c>
      <c r="N25" s="10">
        <v>1.1999999999999999E-7</v>
      </c>
      <c r="O25" s="10">
        <v>1.1999999999999999E-7</v>
      </c>
      <c r="P25" s="10">
        <v>1.4000000000000001E-7</v>
      </c>
      <c r="Q25" s="10">
        <v>1.4000000000000001E-7</v>
      </c>
      <c r="R25" s="10">
        <v>1.4999999999999999E-7</v>
      </c>
      <c r="S25" s="10">
        <v>0</v>
      </c>
      <c r="T25" s="10">
        <v>0</v>
      </c>
      <c r="U25" s="10">
        <v>3.1E-6</v>
      </c>
      <c r="V25" s="10">
        <v>0</v>
      </c>
      <c r="W25" s="10">
        <v>0</v>
      </c>
      <c r="X25" s="10">
        <v>5.5000000000000003E-7</v>
      </c>
      <c r="Y25" s="10">
        <v>4.5999999999999999E-7</v>
      </c>
      <c r="Z25" s="10">
        <v>0</v>
      </c>
      <c r="AA25" s="10">
        <v>1.11E-6</v>
      </c>
      <c r="AB25" s="10">
        <v>0</v>
      </c>
      <c r="AC25" s="10">
        <v>8.9999999999999999E-8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2.1100000000000001E-6</v>
      </c>
      <c r="D26" s="10">
        <v>2.65E-6</v>
      </c>
      <c r="E26" s="10">
        <v>2.39E-6</v>
      </c>
      <c r="F26" s="10">
        <v>2.39E-6</v>
      </c>
      <c r="G26" s="10">
        <v>2.4600000000000002E-6</v>
      </c>
      <c r="H26" s="10">
        <v>2.0499999999999999E-6</v>
      </c>
      <c r="I26" s="10">
        <v>2.0499999999999999E-6</v>
      </c>
      <c r="J26" s="10">
        <v>1.3380000000000001E-5</v>
      </c>
      <c r="K26" s="10">
        <v>0</v>
      </c>
      <c r="L26" s="10">
        <v>1.1000000000000001E-7</v>
      </c>
      <c r="M26" s="10">
        <v>1.1999999999999999E-7</v>
      </c>
      <c r="N26" s="10">
        <v>1.1999999999999999E-7</v>
      </c>
      <c r="O26" s="10">
        <v>1.4000000000000001E-7</v>
      </c>
      <c r="P26" s="10">
        <v>1.4000000000000001E-7</v>
      </c>
      <c r="Q26" s="10">
        <v>1.4999999999999999E-7</v>
      </c>
      <c r="R26" s="10">
        <v>0</v>
      </c>
      <c r="S26" s="10">
        <v>0</v>
      </c>
      <c r="T26" s="10">
        <v>3.1E-6</v>
      </c>
      <c r="U26" s="10">
        <v>0</v>
      </c>
      <c r="V26" s="10">
        <v>0</v>
      </c>
      <c r="W26" s="10">
        <v>5.5000000000000003E-7</v>
      </c>
      <c r="X26" s="10">
        <v>4.5999999999999999E-7</v>
      </c>
      <c r="Y26" s="10">
        <v>0</v>
      </c>
      <c r="Z26" s="10">
        <v>1.11E-6</v>
      </c>
      <c r="AA26" s="10">
        <v>0</v>
      </c>
      <c r="AB26" s="10">
        <v>8.9999999999999999E-8</v>
      </c>
      <c r="AC26" s="10">
        <v>9.9999999999999995E-8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2115</v>
      </c>
      <c r="C28" s="10">
        <v>2030.4000348300001</v>
      </c>
      <c r="D28" s="10">
        <v>1949.18410438</v>
      </c>
      <c r="E28" s="10">
        <v>1871.23192326</v>
      </c>
      <c r="F28" s="10">
        <v>1796.3826463299999</v>
      </c>
      <c r="G28" s="10">
        <v>1724.5279703599999</v>
      </c>
      <c r="H28" s="10">
        <v>1655.54968979</v>
      </c>
      <c r="I28" s="10">
        <v>1589.3277022</v>
      </c>
      <c r="J28" s="10">
        <v>2964.1348703600001</v>
      </c>
      <c r="K28" s="10">
        <v>4381.6329367999997</v>
      </c>
      <c r="L28" s="10">
        <v>5851.8779611700002</v>
      </c>
      <c r="M28" s="10">
        <v>7384.2295720000002</v>
      </c>
      <c r="N28" s="10">
        <v>8980.8163344500008</v>
      </c>
      <c r="O28" s="10">
        <v>10643.87466232</v>
      </c>
      <c r="P28" s="10">
        <v>12375.41022025</v>
      </c>
      <c r="Q28" s="10">
        <v>14180.551648549999</v>
      </c>
      <c r="R28" s="10">
        <v>16066.1119875</v>
      </c>
      <c r="S28" s="10">
        <v>18034.93050106</v>
      </c>
      <c r="T28" s="10">
        <v>20090.044083870001</v>
      </c>
      <c r="U28" s="10">
        <v>22234.525042689998</v>
      </c>
      <c r="V28" s="10">
        <v>24508.163924389999</v>
      </c>
      <c r="W28" s="10">
        <v>26889.921455</v>
      </c>
      <c r="X28" s="10">
        <v>29377.960551820001</v>
      </c>
      <c r="Y28" s="10">
        <v>28202.842287179999</v>
      </c>
      <c r="Z28" s="10">
        <v>27074.728883749998</v>
      </c>
      <c r="AA28" s="10">
        <v>26040.30837784</v>
      </c>
      <c r="AB28" s="10">
        <v>24999.434659170001</v>
      </c>
      <c r="AC28" s="10">
        <v>23999.457955130001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4456405.5</v>
      </c>
      <c r="C29" s="10">
        <v>4278149.3533855304</v>
      </c>
      <c r="D29" s="10">
        <v>4107023.5287258201</v>
      </c>
      <c r="E29" s="10">
        <v>3942774.5790134599</v>
      </c>
      <c r="F29" s="10">
        <v>3785063.4153863899</v>
      </c>
      <c r="G29" s="10">
        <v>3633662.20594951</v>
      </c>
      <c r="H29" s="10">
        <v>3488321.6980283498</v>
      </c>
      <c r="I29" s="10">
        <v>3348788.7401119601</v>
      </c>
      <c r="J29" s="10">
        <v>6245572.5551914396</v>
      </c>
      <c r="K29" s="10">
        <v>9232308.1147970501</v>
      </c>
      <c r="L29" s="10">
        <v>12330184.012905199</v>
      </c>
      <c r="M29" s="10">
        <v>15558921.4300671</v>
      </c>
      <c r="N29" s="10">
        <v>18923005.353930902</v>
      </c>
      <c r="O29" s="10">
        <v>22427148.0142795</v>
      </c>
      <c r="P29" s="10">
        <v>26075575.441470101</v>
      </c>
      <c r="Q29" s="10">
        <v>29879093.923569001</v>
      </c>
      <c r="R29" s="10">
        <v>33852058.859092101</v>
      </c>
      <c r="S29" s="10">
        <v>38000452.711666301</v>
      </c>
      <c r="T29" s="10">
        <v>42330674.362151302</v>
      </c>
      <c r="U29" s="10">
        <v>46849197.306392603</v>
      </c>
      <c r="V29" s="10">
        <v>51639862.111127399</v>
      </c>
      <c r="W29" s="10">
        <v>56658338.029706597</v>
      </c>
      <c r="X29" s="10">
        <v>61900754.2418366</v>
      </c>
      <c r="Y29" s="10">
        <v>59424724.403871402</v>
      </c>
      <c r="Z29" s="10">
        <v>57047736.034677103</v>
      </c>
      <c r="AA29" s="10">
        <v>54868163.037898302</v>
      </c>
      <c r="AB29" s="10">
        <v>52674992.8162181</v>
      </c>
      <c r="AC29" s="10">
        <v>50567994.5412606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4456405.5</v>
      </c>
      <c r="C30" s="10">
        <v>4278149.3533855304</v>
      </c>
      <c r="D30" s="10">
        <v>4107023.5287258201</v>
      </c>
      <c r="E30" s="10">
        <v>3942774.5790134599</v>
      </c>
      <c r="F30" s="10">
        <v>3785063.4153863899</v>
      </c>
      <c r="G30" s="10">
        <v>3633662.20594951</v>
      </c>
      <c r="H30" s="10">
        <v>3488321.6980283498</v>
      </c>
      <c r="I30" s="10">
        <v>3348788.7401119601</v>
      </c>
      <c r="J30" s="10">
        <v>6245572.5551914396</v>
      </c>
      <c r="K30" s="10">
        <v>9232308.1147970501</v>
      </c>
      <c r="L30" s="10">
        <v>12330184.012905199</v>
      </c>
      <c r="M30" s="10">
        <v>15558921.4300671</v>
      </c>
      <c r="N30" s="10">
        <v>18923005.353930902</v>
      </c>
      <c r="O30" s="10">
        <v>22427148.0142795</v>
      </c>
      <c r="P30" s="10">
        <v>26075575.441470101</v>
      </c>
      <c r="Q30" s="10">
        <v>29879093.923569001</v>
      </c>
      <c r="R30" s="10">
        <v>33852058.859092101</v>
      </c>
      <c r="S30" s="10">
        <v>38000452.711666301</v>
      </c>
      <c r="T30" s="10">
        <v>42330674.362151302</v>
      </c>
      <c r="U30" s="10">
        <v>46849197.306392603</v>
      </c>
      <c r="V30" s="10">
        <v>51639862.111127399</v>
      </c>
      <c r="W30" s="10">
        <v>56658338.029706597</v>
      </c>
      <c r="X30" s="10">
        <v>61900754.2418366</v>
      </c>
      <c r="Y30" s="10">
        <v>59424724.403871402</v>
      </c>
      <c r="Z30" s="10">
        <v>57047736.034677103</v>
      </c>
      <c r="AA30" s="10">
        <v>54868163.037898302</v>
      </c>
      <c r="AB30" s="10">
        <v>52674992.8162181</v>
      </c>
      <c r="AC30" s="10">
        <v>50567994.5412606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639.71590348999996</v>
      </c>
      <c r="C31" s="10">
        <v>614.12727787999995</v>
      </c>
      <c r="D31" s="10">
        <v>589.56220822</v>
      </c>
      <c r="E31" s="10">
        <v>565.98431226000002</v>
      </c>
      <c r="F31" s="10">
        <v>543.34493977</v>
      </c>
      <c r="G31" s="10">
        <v>521.61133269000004</v>
      </c>
      <c r="H31" s="10">
        <v>500.74773785999997</v>
      </c>
      <c r="I31" s="10">
        <v>480.71782833999998</v>
      </c>
      <c r="J31" s="10">
        <v>896.55045703999997</v>
      </c>
      <c r="K31" s="10">
        <v>1325.2956373100001</v>
      </c>
      <c r="L31" s="10">
        <v>1769.99498677</v>
      </c>
      <c r="M31" s="10">
        <v>2233.47947621</v>
      </c>
      <c r="N31" s="10">
        <v>2716.3929245499999</v>
      </c>
      <c r="O31" s="10">
        <v>3219.4117712500001</v>
      </c>
      <c r="P31" s="10">
        <v>3743.1426619600002</v>
      </c>
      <c r="Q31" s="10">
        <v>4289.1368367699997</v>
      </c>
      <c r="R31" s="10">
        <v>4859.4550097299998</v>
      </c>
      <c r="S31" s="10">
        <v>5454.9559620700002</v>
      </c>
      <c r="T31" s="10">
        <v>6076.5582516200002</v>
      </c>
      <c r="U31" s="10">
        <v>6725.1911471699996</v>
      </c>
      <c r="V31" s="10">
        <v>7412.8899421599999</v>
      </c>
      <c r="W31" s="10">
        <v>8133.2909684400001</v>
      </c>
      <c r="X31" s="10">
        <v>8885.8385706699992</v>
      </c>
      <c r="Y31" s="10">
        <v>8530.4050754599994</v>
      </c>
      <c r="Z31" s="10">
        <v>8189.1889595700004</v>
      </c>
      <c r="AA31" s="10">
        <v>7876.3117735100004</v>
      </c>
      <c r="AB31" s="10">
        <v>7561.4827090400004</v>
      </c>
      <c r="AC31" s="10">
        <v>7259.0236070600004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0.34225195000000003</v>
      </c>
      <c r="D32" s="10">
        <v>0.65712375999999995</v>
      </c>
      <c r="E32" s="10">
        <v>0.94626589999999999</v>
      </c>
      <c r="F32" s="10">
        <v>1.21122029</v>
      </c>
      <c r="G32" s="10">
        <v>1.4534648800000001</v>
      </c>
      <c r="H32" s="10">
        <v>1.67439442</v>
      </c>
      <c r="I32" s="10">
        <v>1.87532169</v>
      </c>
      <c r="J32" s="10">
        <v>3.99716644</v>
      </c>
      <c r="K32" s="10">
        <v>6.6472618399999996</v>
      </c>
      <c r="L32" s="10">
        <v>9.8641472100000005</v>
      </c>
      <c r="M32" s="10">
        <v>13.691850860000001</v>
      </c>
      <c r="N32" s="10">
        <v>18.16608514</v>
      </c>
      <c r="O32" s="10">
        <v>23.324233929999998</v>
      </c>
      <c r="P32" s="10">
        <v>29.20464449</v>
      </c>
      <c r="Q32" s="10">
        <v>35.854912710000001</v>
      </c>
      <c r="R32" s="10">
        <v>43.330635340000001</v>
      </c>
      <c r="S32" s="10">
        <v>51.680615690000003</v>
      </c>
      <c r="T32" s="10">
        <v>60.956171079999997</v>
      </c>
      <c r="U32" s="10">
        <v>71.210779909999999</v>
      </c>
      <c r="V32" s="10">
        <v>82.623779380000002</v>
      </c>
      <c r="W32" s="10">
        <v>95.186007889999999</v>
      </c>
      <c r="X32" s="10">
        <v>108.94532747</v>
      </c>
      <c r="Y32" s="10">
        <v>109.34149290000001</v>
      </c>
      <c r="Z32" s="10">
        <v>109.53165319</v>
      </c>
      <c r="AA32" s="10">
        <v>109.73632608</v>
      </c>
      <c r="AB32" s="10">
        <v>109.56398505999999</v>
      </c>
      <c r="AC32" s="10">
        <v>109.22686821000001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1.782562E-2</v>
      </c>
      <c r="C33" s="10">
        <v>1.7112599999999999E-2</v>
      </c>
      <c r="D33" s="10">
        <v>1.6428089999999999E-2</v>
      </c>
      <c r="E33" s="10">
        <v>1.57711E-2</v>
      </c>
      <c r="F33" s="10">
        <v>1.5140249999999999E-2</v>
      </c>
      <c r="G33" s="10">
        <v>1.453465E-2</v>
      </c>
      <c r="H33" s="10">
        <v>1.395329E-2</v>
      </c>
      <c r="I33" s="10">
        <v>1.339515E-2</v>
      </c>
      <c r="J33" s="10">
        <v>2.4982290000000001E-2</v>
      </c>
      <c r="K33" s="10">
        <v>3.692923E-2</v>
      </c>
      <c r="L33" s="10">
        <v>4.9320740000000002E-2</v>
      </c>
      <c r="M33" s="10">
        <v>6.2235690000000003E-2</v>
      </c>
      <c r="N33" s="10">
        <v>7.5692019999999999E-2</v>
      </c>
      <c r="O33" s="10">
        <v>8.9708590000000005E-2</v>
      </c>
      <c r="P33" s="10">
        <v>0.1043023</v>
      </c>
      <c r="Q33" s="10">
        <v>0.11951638000000001</v>
      </c>
      <c r="R33" s="10">
        <v>0.13540824000000001</v>
      </c>
      <c r="S33" s="10">
        <v>0.15200180999999999</v>
      </c>
      <c r="T33" s="10">
        <v>0.16932269999999999</v>
      </c>
      <c r="U33" s="10">
        <v>0.18739679000000001</v>
      </c>
      <c r="V33" s="10">
        <v>0.20655945000000001</v>
      </c>
      <c r="W33" s="10">
        <v>0.22663335000000001</v>
      </c>
      <c r="X33" s="10">
        <v>0.24760302000000001</v>
      </c>
      <c r="Y33" s="10">
        <v>0.23769889999999999</v>
      </c>
      <c r="Z33" s="10">
        <v>0.22819094000000001</v>
      </c>
      <c r="AA33" s="10">
        <v>0.21947264999999999</v>
      </c>
      <c r="AB33" s="10">
        <v>0.21069996999999999</v>
      </c>
      <c r="AC33" s="10">
        <v>0.20227197999999999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639.71590348999996</v>
      </c>
      <c r="C34" s="10">
        <v>614.12727787999995</v>
      </c>
      <c r="D34" s="10">
        <v>589.56220822</v>
      </c>
      <c r="E34" s="10">
        <v>565.98431226000002</v>
      </c>
      <c r="F34" s="10">
        <v>543.34493977</v>
      </c>
      <c r="G34" s="10">
        <v>521.61133269000004</v>
      </c>
      <c r="H34" s="10">
        <v>500.74773785999997</v>
      </c>
      <c r="I34" s="10">
        <v>480.71782833999998</v>
      </c>
      <c r="J34" s="10">
        <v>896.55045703999997</v>
      </c>
      <c r="K34" s="10">
        <v>1325.2956373100001</v>
      </c>
      <c r="L34" s="10">
        <v>1769.99498677</v>
      </c>
      <c r="M34" s="10">
        <v>2233.47947621</v>
      </c>
      <c r="N34" s="10">
        <v>2716.3929245499999</v>
      </c>
      <c r="O34" s="10">
        <v>3219.4117712500001</v>
      </c>
      <c r="P34" s="10">
        <v>3743.1426619600002</v>
      </c>
      <c r="Q34" s="10">
        <v>4289.1368367699997</v>
      </c>
      <c r="R34" s="10">
        <v>4859.4550097299998</v>
      </c>
      <c r="S34" s="10">
        <v>5454.9559620700002</v>
      </c>
      <c r="T34" s="10">
        <v>6076.5582516200002</v>
      </c>
      <c r="U34" s="10">
        <v>6725.1911471699996</v>
      </c>
      <c r="V34" s="10">
        <v>7412.8899421599999</v>
      </c>
      <c r="W34" s="10">
        <v>8133.2909684400001</v>
      </c>
      <c r="X34" s="10">
        <v>8885.8385706699992</v>
      </c>
      <c r="Y34" s="10">
        <v>8530.4050754599994</v>
      </c>
      <c r="Z34" s="10">
        <v>8189.1889595700004</v>
      </c>
      <c r="AA34" s="10">
        <v>7876.3117735100004</v>
      </c>
      <c r="AB34" s="10">
        <v>7561.4827090400004</v>
      </c>
      <c r="AC34" s="10">
        <v>7259.0236070600004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1.0000000200000001</v>
      </c>
      <c r="E36" s="10">
        <v>1.00000004</v>
      </c>
      <c r="F36" s="10">
        <v>1.00000811</v>
      </c>
      <c r="G36" s="10">
        <v>0.99999994999999997</v>
      </c>
      <c r="H36" s="10">
        <v>1.00000037</v>
      </c>
      <c r="I36" s="10">
        <v>1.00000171</v>
      </c>
      <c r="J36" s="10">
        <v>0.99999996999999996</v>
      </c>
      <c r="K36" s="10">
        <v>1.53979881</v>
      </c>
      <c r="L36" s="10">
        <v>1.3911853599999999</v>
      </c>
      <c r="M36" s="10">
        <v>1.3144371699999999</v>
      </c>
      <c r="N36" s="10">
        <v>1.26689432</v>
      </c>
      <c r="O36" s="10">
        <v>1.2345514500000001</v>
      </c>
      <c r="P36" s="10">
        <v>1.2111140199999999</v>
      </c>
      <c r="Q36" s="10">
        <v>1.19359956</v>
      </c>
      <c r="R36" s="10">
        <v>1.18016505</v>
      </c>
      <c r="S36" s="10">
        <v>1.16930763</v>
      </c>
      <c r="T36" s="10">
        <v>1.1603565</v>
      </c>
      <c r="U36" s="10">
        <v>1.1528477800000001</v>
      </c>
      <c r="V36" s="10">
        <v>1.14817452</v>
      </c>
      <c r="W36" s="10">
        <v>1.1428881500000001</v>
      </c>
      <c r="X36" s="10">
        <v>1.13803878</v>
      </c>
      <c r="Y36" s="10">
        <v>1.1337821800000001</v>
      </c>
      <c r="Z36" s="10">
        <v>1.0000000099999999</v>
      </c>
      <c r="AA36" s="10">
        <v>1.0000000099999999</v>
      </c>
      <c r="AB36" s="10">
        <v>1.00186862</v>
      </c>
      <c r="AC36" s="10">
        <v>1.00002955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1.0000000200000001</v>
      </c>
      <c r="D37" s="10">
        <v>1.00000004</v>
      </c>
      <c r="E37" s="10">
        <v>1.00000811</v>
      </c>
      <c r="F37" s="10">
        <v>0.99999994999999997</v>
      </c>
      <c r="G37" s="10">
        <v>1.00000037</v>
      </c>
      <c r="H37" s="10">
        <v>1.00000171</v>
      </c>
      <c r="I37" s="10">
        <v>0.99999996999999996</v>
      </c>
      <c r="J37" s="10">
        <v>1.9427337</v>
      </c>
      <c r="K37" s="10">
        <v>1.53980881</v>
      </c>
      <c r="L37" s="10">
        <v>1.3911950900000001</v>
      </c>
      <c r="M37" s="10">
        <v>1.31443373</v>
      </c>
      <c r="N37" s="10">
        <v>1.2668914099999999</v>
      </c>
      <c r="O37" s="10">
        <v>1.2345614300000001</v>
      </c>
      <c r="P37" s="10">
        <v>1.21112402</v>
      </c>
      <c r="Q37" s="10">
        <v>1.1936095600000001</v>
      </c>
      <c r="R37" s="10">
        <v>1.1801750499999999</v>
      </c>
      <c r="S37" s="10">
        <v>1.1693175</v>
      </c>
      <c r="T37" s="10">
        <v>1.1603665000000001</v>
      </c>
      <c r="U37" s="10">
        <v>1.1528577799999999</v>
      </c>
      <c r="V37" s="10">
        <v>1.14818452</v>
      </c>
      <c r="W37" s="10">
        <v>1.14289814</v>
      </c>
      <c r="X37" s="10">
        <v>1.1380487800000001</v>
      </c>
      <c r="Y37" s="10">
        <v>1.0000000099999999</v>
      </c>
      <c r="Z37" s="10">
        <v>1.0000000099999999</v>
      </c>
      <c r="AA37" s="10">
        <v>1.00186862</v>
      </c>
      <c r="AB37" s="10">
        <v>1.00002955</v>
      </c>
      <c r="AC37" s="10">
        <v>1.00000003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1.63459647</v>
      </c>
      <c r="D38" s="10">
        <v>1.67157383</v>
      </c>
      <c r="E38" s="10">
        <v>1.7109690500000001</v>
      </c>
      <c r="F38" s="10">
        <v>1.7528969599999999</v>
      </c>
      <c r="G38" s="10">
        <v>1.7975176900000001</v>
      </c>
      <c r="H38" s="10">
        <v>1.84501304</v>
      </c>
      <c r="I38" s="10">
        <v>1.8955488899999999</v>
      </c>
      <c r="J38" s="10">
        <v>1.9493445899999999</v>
      </c>
      <c r="K38" s="10">
        <v>1.53980881</v>
      </c>
      <c r="L38" s="10">
        <v>1.39119536</v>
      </c>
      <c r="M38" s="10">
        <v>1.31444717</v>
      </c>
      <c r="N38" s="10">
        <v>1.2669043200000001</v>
      </c>
      <c r="O38" s="10">
        <v>1.2345614499999999</v>
      </c>
      <c r="P38" s="10">
        <v>1.21112402</v>
      </c>
      <c r="Q38" s="10">
        <v>1.1936095600000001</v>
      </c>
      <c r="R38" s="10">
        <v>1.1801750499999999</v>
      </c>
      <c r="S38" s="10">
        <v>1.1693176300000001</v>
      </c>
      <c r="T38" s="10">
        <v>1.1603665000000001</v>
      </c>
      <c r="U38" s="10">
        <v>1.1528577799999999</v>
      </c>
      <c r="V38" s="10">
        <v>1.14818452</v>
      </c>
      <c r="W38" s="10">
        <v>1.1428981499999999</v>
      </c>
      <c r="X38" s="10">
        <v>1.1380487800000001</v>
      </c>
      <c r="Y38" s="10">
        <v>1.1337921799999999</v>
      </c>
      <c r="Z38" s="10">
        <v>1.14109897</v>
      </c>
      <c r="AA38" s="10">
        <v>1.14987134</v>
      </c>
      <c r="AB38" s="10">
        <v>1.1562292300000001</v>
      </c>
      <c r="AC38" s="10">
        <v>1.1640961700000001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4954.01701641</v>
      </c>
      <c r="G39" s="10">
        <v>4830.1665910000002</v>
      </c>
      <c r="H39" s="10">
        <v>4709.4124262200003</v>
      </c>
      <c r="I39" s="10">
        <v>4591.6771155699998</v>
      </c>
      <c r="J39" s="10">
        <v>4476.8852004099999</v>
      </c>
      <c r="K39" s="10">
        <v>4364.9630703900002</v>
      </c>
      <c r="L39" s="10">
        <v>4255.8390520200001</v>
      </c>
      <c r="M39" s="10">
        <v>4149.4430757199998</v>
      </c>
      <c r="N39" s="10">
        <v>4045.70699883</v>
      </c>
      <c r="O39" s="10">
        <v>3944.5643412700001</v>
      </c>
      <c r="P39" s="10">
        <v>3845.9504441399999</v>
      </c>
      <c r="Q39" s="10">
        <v>3749.8016830400002</v>
      </c>
      <c r="R39" s="10">
        <v>3656.0566409600001</v>
      </c>
      <c r="S39" s="10">
        <v>3564.65986363</v>
      </c>
      <c r="T39" s="10">
        <v>3476.3552217500001</v>
      </c>
      <c r="U39" s="10">
        <v>5287.1935341199996</v>
      </c>
      <c r="V39" s="10">
        <v>5788.4550620099999</v>
      </c>
      <c r="W39" s="10">
        <v>6004.3225337200001</v>
      </c>
      <c r="X39" s="10">
        <v>6232.0725755399999</v>
      </c>
      <c r="Y39" s="10">
        <v>9020.7717705100004</v>
      </c>
      <c r="Z39" s="10">
        <v>12606.32372642</v>
      </c>
      <c r="AA39" s="10">
        <v>13840.132455720001</v>
      </c>
      <c r="AB39" s="10">
        <v>15798.29336953</v>
      </c>
      <c r="AC39" s="10">
        <v>17764.02287474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29071269.5</v>
      </c>
      <c r="C40" s="10">
        <v>28344486.9463684</v>
      </c>
      <c r="D40" s="10">
        <v>27635874.600383099</v>
      </c>
      <c r="E40" s="10">
        <v>26944977.7246111</v>
      </c>
      <c r="F40" s="10">
        <v>26271353.2551708</v>
      </c>
      <c r="G40" s="10">
        <v>25614569.370701302</v>
      </c>
      <c r="H40" s="10">
        <v>24974205.130887501</v>
      </c>
      <c r="I40" s="10">
        <v>24349849.944534201</v>
      </c>
      <c r="J40" s="10">
        <v>23741103.763420802</v>
      </c>
      <c r="K40" s="10">
        <v>23147576.1482285</v>
      </c>
      <c r="L40" s="10">
        <v>22568887.054160099</v>
      </c>
      <c r="M40" s="10">
        <v>22004664.521389399</v>
      </c>
      <c r="N40" s="10">
        <v>21454547.885705698</v>
      </c>
      <c r="O40" s="10">
        <v>20918184.2808888</v>
      </c>
      <c r="P40" s="10">
        <v>20395230.794957399</v>
      </c>
      <c r="Q40" s="10">
        <v>19885349.9548411</v>
      </c>
      <c r="R40" s="10">
        <v>19388216.199119799</v>
      </c>
      <c r="S40" s="10">
        <v>18903535.393290602</v>
      </c>
      <c r="T40" s="10">
        <v>18435252.3068389</v>
      </c>
      <c r="U40" s="10">
        <v>28038201.098318402</v>
      </c>
      <c r="V40" s="10">
        <v>30696411.2491282</v>
      </c>
      <c r="W40" s="10">
        <v>31841165.180185899</v>
      </c>
      <c r="X40" s="10">
        <v>33048932.860978998</v>
      </c>
      <c r="Y40" s="10">
        <v>47837517.452540599</v>
      </c>
      <c r="Z40" s="10">
        <v>66851844.456004098</v>
      </c>
      <c r="AA40" s="10">
        <v>73394782.036339596</v>
      </c>
      <c r="AB40" s="10">
        <v>83778988.5402181</v>
      </c>
      <c r="AC40" s="10">
        <v>94203331.590294003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29071269.5</v>
      </c>
      <c r="C41" s="10">
        <v>28344486.9463684</v>
      </c>
      <c r="D41" s="10">
        <v>27635874.600383099</v>
      </c>
      <c r="E41" s="10">
        <v>26944977.7246111</v>
      </c>
      <c r="F41" s="10">
        <v>26271353.2551708</v>
      </c>
      <c r="G41" s="10">
        <v>25614569.370701302</v>
      </c>
      <c r="H41" s="10">
        <v>24974205.130887501</v>
      </c>
      <c r="I41" s="10">
        <v>24349849.944534201</v>
      </c>
      <c r="J41" s="10">
        <v>23741103.763420802</v>
      </c>
      <c r="K41" s="10">
        <v>23147576.1482285</v>
      </c>
      <c r="L41" s="10">
        <v>22568887.054160099</v>
      </c>
      <c r="M41" s="10">
        <v>22004664.521389399</v>
      </c>
      <c r="N41" s="10">
        <v>21454547.885705698</v>
      </c>
      <c r="O41" s="10">
        <v>20918184.2808888</v>
      </c>
      <c r="P41" s="10">
        <v>20395230.794957399</v>
      </c>
      <c r="Q41" s="10">
        <v>19885349.9548411</v>
      </c>
      <c r="R41" s="10">
        <v>19388216.199119799</v>
      </c>
      <c r="S41" s="10">
        <v>18903535.393290602</v>
      </c>
      <c r="T41" s="10">
        <v>18435252.3068389</v>
      </c>
      <c r="U41" s="10">
        <v>28038201.098318402</v>
      </c>
      <c r="V41" s="10">
        <v>30696411.2491282</v>
      </c>
      <c r="W41" s="10">
        <v>31841165.180185899</v>
      </c>
      <c r="X41" s="10">
        <v>33048932.860978998</v>
      </c>
      <c r="Y41" s="10">
        <v>47837517.452540599</v>
      </c>
      <c r="Z41" s="10">
        <v>66851844.456004098</v>
      </c>
      <c r="AA41" s="10">
        <v>73394782.036339596</v>
      </c>
      <c r="AB41" s="10">
        <v>83778988.5402181</v>
      </c>
      <c r="AC41" s="10">
        <v>94203331.590294003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6206.7650846899996</v>
      </c>
      <c r="C42" s="10">
        <v>6051.5959493199998</v>
      </c>
      <c r="D42" s="10">
        <v>5900.3060488499996</v>
      </c>
      <c r="E42" s="10">
        <v>5752.7983975200004</v>
      </c>
      <c r="F42" s="10">
        <v>5608.9784373100001</v>
      </c>
      <c r="G42" s="10">
        <v>5468.7539758399998</v>
      </c>
      <c r="H42" s="10">
        <v>5332.0351263900002</v>
      </c>
      <c r="I42" s="10">
        <v>5198.7342476499998</v>
      </c>
      <c r="J42" s="10">
        <v>5068.7659058700001</v>
      </c>
      <c r="K42" s="10">
        <v>4942.0467580100003</v>
      </c>
      <c r="L42" s="10">
        <v>4818.4956551599998</v>
      </c>
      <c r="M42" s="10">
        <v>4698.0332601800001</v>
      </c>
      <c r="N42" s="10">
        <v>4580.5824284500004</v>
      </c>
      <c r="O42" s="10">
        <v>4466.0678874499999</v>
      </c>
      <c r="P42" s="10">
        <v>4354.4164296199997</v>
      </c>
      <c r="Q42" s="10">
        <v>4245.5560181700002</v>
      </c>
      <c r="R42" s="10">
        <v>4139.4171176399996</v>
      </c>
      <c r="S42" s="10">
        <v>4035.9369416599998</v>
      </c>
      <c r="T42" s="10">
        <v>3935.9577066400002</v>
      </c>
      <c r="U42" s="10">
        <v>5986.2035982199995</v>
      </c>
      <c r="V42" s="10">
        <v>6553.7359842599999</v>
      </c>
      <c r="W42" s="10">
        <v>6798.1428945799998</v>
      </c>
      <c r="X42" s="10">
        <v>7056.0033475800001</v>
      </c>
      <c r="Y42" s="10">
        <v>10213.39129783</v>
      </c>
      <c r="Z42" s="10">
        <v>14272.98243661</v>
      </c>
      <c r="AA42" s="10">
        <v>15669.91073272</v>
      </c>
      <c r="AB42" s="10">
        <v>17886.956473999999</v>
      </c>
      <c r="AC42" s="10">
        <v>20112.571436130002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1.70066922</v>
      </c>
      <c r="D43" s="10">
        <v>3.3163049500000001</v>
      </c>
      <c r="E43" s="10">
        <v>4.8500959899999998</v>
      </c>
      <c r="F43" s="10">
        <v>6.3051247799999999</v>
      </c>
      <c r="G43" s="10">
        <v>7.6843708099999999</v>
      </c>
      <c r="H43" s="10">
        <v>8.9907138500000006</v>
      </c>
      <c r="I43" s="10">
        <v>10.22693698</v>
      </c>
      <c r="J43" s="10">
        <v>11.395729810000001</v>
      </c>
      <c r="K43" s="10">
        <v>12.49969112</v>
      </c>
      <c r="L43" s="10">
        <v>13.54133223</v>
      </c>
      <c r="M43" s="10">
        <v>14.52307858</v>
      </c>
      <c r="N43" s="10">
        <v>15.447274480000001</v>
      </c>
      <c r="O43" s="10">
        <v>16.31618374</v>
      </c>
      <c r="P43" s="10">
        <v>17.131993869999999</v>
      </c>
      <c r="Q43" s="10">
        <v>17.89681496</v>
      </c>
      <c r="R43" s="10">
        <v>18.61268755</v>
      </c>
      <c r="S43" s="10">
        <v>19.281606100000001</v>
      </c>
      <c r="T43" s="10">
        <v>19.910072490000001</v>
      </c>
      <c r="U43" s="10">
        <v>31.96354925</v>
      </c>
      <c r="V43" s="10">
        <v>36.835693499999998</v>
      </c>
      <c r="W43" s="10">
        <v>40.11986813</v>
      </c>
      <c r="X43" s="10">
        <v>43.624591379999998</v>
      </c>
      <c r="Y43" s="10">
        <v>66.01577408</v>
      </c>
      <c r="Z43" s="10">
        <v>96.266656019999999</v>
      </c>
      <c r="AA43" s="10">
        <v>110.09217305</v>
      </c>
      <c r="AB43" s="10">
        <v>130.69522212000001</v>
      </c>
      <c r="AC43" s="10">
        <v>152.60939718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8.7213810000000003E-2</v>
      </c>
      <c r="C44" s="10">
        <v>8.5033460000000005E-2</v>
      </c>
      <c r="D44" s="10">
        <v>8.2907620000000001E-2</v>
      </c>
      <c r="E44" s="10">
        <v>8.0834929999999999E-2</v>
      </c>
      <c r="F44" s="10">
        <v>7.8814060000000005E-2</v>
      </c>
      <c r="G44" s="10">
        <v>7.6843709999999996E-2</v>
      </c>
      <c r="H44" s="10">
        <v>7.4922619999999995E-2</v>
      </c>
      <c r="I44" s="10">
        <v>7.3049550000000005E-2</v>
      </c>
      <c r="J44" s="10">
        <v>7.1223309999999998E-2</v>
      </c>
      <c r="K44" s="10">
        <v>6.9442729999999994E-2</v>
      </c>
      <c r="L44" s="10">
        <v>6.7706660000000002E-2</v>
      </c>
      <c r="M44" s="10">
        <v>6.6013989999999995E-2</v>
      </c>
      <c r="N44" s="10">
        <v>6.436364E-2</v>
      </c>
      <c r="O44" s="10">
        <v>6.2754550000000006E-2</v>
      </c>
      <c r="P44" s="10">
        <v>6.1185690000000001E-2</v>
      </c>
      <c r="Q44" s="10">
        <v>5.9656050000000002E-2</v>
      </c>
      <c r="R44" s="10">
        <v>5.8164649999999998E-2</v>
      </c>
      <c r="S44" s="10">
        <v>5.6710610000000002E-2</v>
      </c>
      <c r="T44" s="10">
        <v>5.5305760000000002E-2</v>
      </c>
      <c r="U44" s="10">
        <v>8.4114599999999998E-2</v>
      </c>
      <c r="V44" s="10">
        <v>9.2089229999999994E-2</v>
      </c>
      <c r="W44" s="10">
        <v>9.5523499999999997E-2</v>
      </c>
      <c r="X44" s="10">
        <v>9.9146799999999993E-2</v>
      </c>
      <c r="Y44" s="10">
        <v>0.14351254999999999</v>
      </c>
      <c r="Z44" s="10">
        <v>0.20055553000000001</v>
      </c>
      <c r="AA44" s="10">
        <v>0.22018435</v>
      </c>
      <c r="AB44" s="10">
        <v>0.25133696999999999</v>
      </c>
      <c r="AC44" s="10">
        <v>0.28260998999999998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5912.8545500500004</v>
      </c>
      <c r="C45" s="10">
        <v>5765.0331863000001</v>
      </c>
      <c r="D45" s="10">
        <v>5620.9073566400002</v>
      </c>
      <c r="E45" s="10">
        <v>5480.3846727199998</v>
      </c>
      <c r="F45" s="10">
        <v>5343.3750559</v>
      </c>
      <c r="G45" s="10">
        <v>5209.7906795099998</v>
      </c>
      <c r="H45" s="10">
        <v>5079.5459125199995</v>
      </c>
      <c r="I45" s="10">
        <v>4952.5572647099998</v>
      </c>
      <c r="J45" s="10">
        <v>4828.7433468199997</v>
      </c>
      <c r="K45" s="10">
        <v>4708.0247631499997</v>
      </c>
      <c r="L45" s="10">
        <v>4590.32420705</v>
      </c>
      <c r="M45" s="10">
        <v>4475.5661018700002</v>
      </c>
      <c r="N45" s="10">
        <v>4363.6769493199999</v>
      </c>
      <c r="O45" s="10">
        <v>4254.5850443700001</v>
      </c>
      <c r="P45" s="10">
        <v>4148.2206462800004</v>
      </c>
      <c r="Q45" s="10">
        <v>4044.5151301199999</v>
      </c>
      <c r="R45" s="10">
        <v>3943.4022518699999</v>
      </c>
      <c r="S45" s="10">
        <v>3844.8221988400001</v>
      </c>
      <c r="T45" s="10">
        <v>3749.5773058200002</v>
      </c>
      <c r="U45" s="10">
        <v>5702.73738512</v>
      </c>
      <c r="V45" s="10">
        <v>6243.3952665300003</v>
      </c>
      <c r="W45" s="10">
        <v>6476.2287145999999</v>
      </c>
      <c r="X45" s="10">
        <v>6721.8786363500003</v>
      </c>
      <c r="Y45" s="10">
        <v>9729.7539963899999</v>
      </c>
      <c r="Z45" s="10">
        <v>13597.11028916</v>
      </c>
      <c r="AA45" s="10">
        <v>14927.889486329999</v>
      </c>
      <c r="AB45" s="10">
        <v>17039.950899859999</v>
      </c>
      <c r="AC45" s="10">
        <v>19160.175753750002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293.91053463999998</v>
      </c>
      <c r="C46" s="10">
        <v>286.56276302999999</v>
      </c>
      <c r="D46" s="10">
        <v>279.39869220999998</v>
      </c>
      <c r="E46" s="10">
        <v>272.41372480000001</v>
      </c>
      <c r="F46" s="10">
        <v>265.60338141</v>
      </c>
      <c r="G46" s="10">
        <v>258.96329634</v>
      </c>
      <c r="H46" s="10">
        <v>252.48921386999999</v>
      </c>
      <c r="I46" s="10">
        <v>246.17698293999999</v>
      </c>
      <c r="J46" s="10">
        <v>240.02255905000001</v>
      </c>
      <c r="K46" s="10">
        <v>234.02199486000001</v>
      </c>
      <c r="L46" s="10">
        <v>228.17144812000001</v>
      </c>
      <c r="M46" s="10">
        <v>222.46715831</v>
      </c>
      <c r="N46" s="10">
        <v>216.90547912</v>
      </c>
      <c r="O46" s="10">
        <v>211.48284308000001</v>
      </c>
      <c r="P46" s="10">
        <v>206.19578333999999</v>
      </c>
      <c r="Q46" s="10">
        <v>201.04088804</v>
      </c>
      <c r="R46" s="10">
        <v>196.01486577</v>
      </c>
      <c r="S46" s="10">
        <v>191.11474283000001</v>
      </c>
      <c r="T46" s="10">
        <v>186.38040082000001</v>
      </c>
      <c r="U46" s="10">
        <v>283.4662131</v>
      </c>
      <c r="V46" s="10">
        <v>310.34071772999999</v>
      </c>
      <c r="W46" s="10">
        <v>321.91417997000002</v>
      </c>
      <c r="X46" s="10">
        <v>334.12471121999999</v>
      </c>
      <c r="Y46" s="10">
        <v>483.63730145</v>
      </c>
      <c r="Z46" s="10">
        <v>675.87214745000006</v>
      </c>
      <c r="AA46" s="10">
        <v>742.02124638999999</v>
      </c>
      <c r="AB46" s="10">
        <v>847.00557414000002</v>
      </c>
      <c r="AC46" s="10">
        <v>952.39568238000004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0.99999996999999996</v>
      </c>
      <c r="E47" s="10">
        <v>0.99999998999999995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1.0000000099999999</v>
      </c>
      <c r="N47" s="10">
        <v>0.99999998000000001</v>
      </c>
      <c r="O47" s="10">
        <v>1</v>
      </c>
      <c r="P47" s="10">
        <v>1</v>
      </c>
      <c r="Q47" s="10">
        <v>1.0000000499999999</v>
      </c>
      <c r="R47" s="10">
        <v>1</v>
      </c>
      <c r="S47" s="10">
        <v>1</v>
      </c>
      <c r="T47" s="10">
        <v>1.0000013000000001</v>
      </c>
      <c r="U47" s="10">
        <v>1.0002335899999999</v>
      </c>
      <c r="V47" s="10">
        <v>1.55989887</v>
      </c>
      <c r="W47" s="10">
        <v>1.1228787</v>
      </c>
      <c r="X47" s="10">
        <v>1.0638900099999999</v>
      </c>
      <c r="Y47" s="10">
        <v>1.0645446300000001</v>
      </c>
      <c r="Z47" s="10">
        <v>1.4333000499999999</v>
      </c>
      <c r="AA47" s="10">
        <v>1.32448159</v>
      </c>
      <c r="AB47" s="10">
        <v>1.12602278</v>
      </c>
      <c r="AC47" s="10">
        <v>1.1707530900000001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0.99999996999999996</v>
      </c>
      <c r="D48" s="10">
        <v>0.99999998999999995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1.0000000099999999</v>
      </c>
      <c r="M48" s="10">
        <v>0.99999998000000001</v>
      </c>
      <c r="N48" s="10">
        <v>1</v>
      </c>
      <c r="O48" s="10">
        <v>1</v>
      </c>
      <c r="P48" s="10">
        <v>1.0000000499999999</v>
      </c>
      <c r="Q48" s="10">
        <v>1</v>
      </c>
      <c r="R48" s="10">
        <v>1</v>
      </c>
      <c r="S48" s="10">
        <v>1.0000013000000001</v>
      </c>
      <c r="T48" s="10">
        <v>1.0002335899999999</v>
      </c>
      <c r="U48" s="10">
        <v>1.55989887</v>
      </c>
      <c r="V48" s="10">
        <v>1.1228787</v>
      </c>
      <c r="W48" s="10">
        <v>1.0638900099999999</v>
      </c>
      <c r="X48" s="10">
        <v>1.0645446300000001</v>
      </c>
      <c r="Y48" s="10">
        <v>1.48459016</v>
      </c>
      <c r="Z48" s="10">
        <v>1.43331005</v>
      </c>
      <c r="AA48" s="10">
        <v>1.12602278</v>
      </c>
      <c r="AB48" s="10">
        <v>1.1707530900000001</v>
      </c>
      <c r="AC48" s="10">
        <v>1.1532581500000001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1.2788497299999999</v>
      </c>
      <c r="D49" s="10">
        <v>1.2902016000000001</v>
      </c>
      <c r="E49" s="10">
        <v>1.3021301599999999</v>
      </c>
      <c r="F49" s="10">
        <v>1.31464833</v>
      </c>
      <c r="G49" s="10">
        <v>1.32777827</v>
      </c>
      <c r="H49" s="10">
        <v>1.3415550000000001</v>
      </c>
      <c r="I49" s="10">
        <v>1.3560022700000001</v>
      </c>
      <c r="J49" s="10">
        <v>1.37116014</v>
      </c>
      <c r="K49" s="10">
        <v>1.39570931</v>
      </c>
      <c r="L49" s="10">
        <v>1.42676566</v>
      </c>
      <c r="M49" s="10">
        <v>1.4619811700000001</v>
      </c>
      <c r="N49" s="10">
        <v>1.49965656</v>
      </c>
      <c r="O49" s="10">
        <v>1.53994739</v>
      </c>
      <c r="P49" s="10">
        <v>1.58299211</v>
      </c>
      <c r="Q49" s="10">
        <v>1.6298399699999999</v>
      </c>
      <c r="R49" s="10">
        <v>1.68125053</v>
      </c>
      <c r="S49" s="10">
        <v>1.7363005300000001</v>
      </c>
      <c r="T49" s="10">
        <v>1.7952578699999999</v>
      </c>
      <c r="U49" s="10">
        <v>1.8581660200000001</v>
      </c>
      <c r="V49" s="10">
        <v>1.6084703</v>
      </c>
      <c r="W49" s="10">
        <v>1.58804111</v>
      </c>
      <c r="X49" s="10">
        <v>1.59712958</v>
      </c>
      <c r="Y49" s="10">
        <v>1.6055822200000001</v>
      </c>
      <c r="Z49" s="10">
        <v>1.43331005</v>
      </c>
      <c r="AA49" s="10">
        <v>1.3244915900000001</v>
      </c>
      <c r="AB49" s="10">
        <v>1.2998095199999999</v>
      </c>
      <c r="AC49" s="10">
        <v>1.26891942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18132</v>
      </c>
      <c r="C50" s="10">
        <v>18810.56294824</v>
      </c>
      <c r="D50" s="10">
        <v>19497.880306719999</v>
      </c>
      <c r="E50" s="10">
        <v>20192.922818750001</v>
      </c>
      <c r="F50" s="10">
        <v>20895.555829370001</v>
      </c>
      <c r="G50" s="10">
        <v>21606.659184380002</v>
      </c>
      <c r="H50" s="10">
        <v>22325.998803499999</v>
      </c>
      <c r="I50" s="10">
        <v>23054.6418687</v>
      </c>
      <c r="J50" s="10">
        <v>23056.467799549999</v>
      </c>
      <c r="K50" s="10">
        <v>23446.371134829998</v>
      </c>
      <c r="L50" s="10">
        <v>23997.837275059999</v>
      </c>
      <c r="M50" s="10">
        <v>24553.79024749</v>
      </c>
      <c r="N50" s="10">
        <v>25114.292785869999</v>
      </c>
      <c r="O50" s="10">
        <v>25677.469914059999</v>
      </c>
      <c r="P50" s="10">
        <v>26304.755220359999</v>
      </c>
      <c r="Q50" s="10">
        <v>27028.0088516</v>
      </c>
      <c r="R50" s="10">
        <v>27761.50808969</v>
      </c>
      <c r="S50" s="10">
        <v>28507.643721100001</v>
      </c>
      <c r="T50" s="10">
        <v>29264.78535663</v>
      </c>
      <c r="U50" s="10">
        <v>28892.153054269998</v>
      </c>
      <c r="V50" s="10">
        <v>29321.54310277</v>
      </c>
      <c r="W50" s="10">
        <v>29936.688044899998</v>
      </c>
      <c r="X50" s="10">
        <v>30559.265582939999</v>
      </c>
      <c r="Y50" s="10">
        <v>30377.804152860001</v>
      </c>
      <c r="Z50" s="10">
        <v>29917.451544489999</v>
      </c>
      <c r="AA50" s="10">
        <v>30336.01185997</v>
      </c>
      <c r="AB50" s="10">
        <v>30504.82919384</v>
      </c>
      <c r="AC50" s="10">
        <v>30673.365511200001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56878626.25</v>
      </c>
      <c r="C51" s="10">
        <v>60286406.308464602</v>
      </c>
      <c r="D51" s="10">
        <v>63718941.009315997</v>
      </c>
      <c r="E51" s="10">
        <v>67177939.293050796</v>
      </c>
      <c r="F51" s="10">
        <v>70665204.308240399</v>
      </c>
      <c r="G51" s="10">
        <v>74182437.385679603</v>
      </c>
      <c r="H51" s="10">
        <v>77731370.946128502</v>
      </c>
      <c r="I51" s="10">
        <v>81313752.531696007</v>
      </c>
      <c r="J51" s="10">
        <v>81900572.155435696</v>
      </c>
      <c r="K51" s="10">
        <v>82439731.207750604</v>
      </c>
      <c r="L51" s="10">
        <v>82911552.2724756</v>
      </c>
      <c r="M51" s="10">
        <v>83297865.415142104</v>
      </c>
      <c r="N51" s="10">
        <v>83595742.714694396</v>
      </c>
      <c r="O51" s="10">
        <v>83802044.655348599</v>
      </c>
      <c r="P51" s="10">
        <v>83917520.050454199</v>
      </c>
      <c r="Q51" s="10">
        <v>83950349.353833497</v>
      </c>
      <c r="R51" s="10">
        <v>83914989.804119095</v>
      </c>
      <c r="S51" s="10">
        <v>83854657.324072599</v>
      </c>
      <c r="T51" s="10">
        <v>83795671.338326395</v>
      </c>
      <c r="U51" s="10">
        <v>74380963.630730897</v>
      </c>
      <c r="V51" s="10">
        <v>71757573.143289104</v>
      </c>
      <c r="W51" s="10">
        <v>70636976.794597298</v>
      </c>
      <c r="X51" s="10">
        <v>69570648.982862607</v>
      </c>
      <c r="Y51" s="10">
        <v>62091717.606089003</v>
      </c>
      <c r="Z51" s="10">
        <v>51687867.663171597</v>
      </c>
      <c r="AA51" s="10">
        <v>51036798.126344398</v>
      </c>
      <c r="AB51" s="10">
        <v>47674749.627062</v>
      </c>
      <c r="AC51" s="10">
        <v>44482325.4896079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56878626.25</v>
      </c>
      <c r="C52" s="10">
        <v>60286406.308464602</v>
      </c>
      <c r="D52" s="10">
        <v>63718941.009315997</v>
      </c>
      <c r="E52" s="10">
        <v>67177939.293050796</v>
      </c>
      <c r="F52" s="10">
        <v>70665204.308240399</v>
      </c>
      <c r="G52" s="10">
        <v>74182437.385679603</v>
      </c>
      <c r="H52" s="10">
        <v>77731370.946128502</v>
      </c>
      <c r="I52" s="10">
        <v>81313752.531696007</v>
      </c>
      <c r="J52" s="10">
        <v>81900572.155435696</v>
      </c>
      <c r="K52" s="10">
        <v>82439731.207750604</v>
      </c>
      <c r="L52" s="10">
        <v>82911552.2724756</v>
      </c>
      <c r="M52" s="10">
        <v>83297865.415142104</v>
      </c>
      <c r="N52" s="10">
        <v>83595742.714694396</v>
      </c>
      <c r="O52" s="10">
        <v>83802044.655348599</v>
      </c>
      <c r="P52" s="10">
        <v>83917520.050454199</v>
      </c>
      <c r="Q52" s="10">
        <v>83950349.353833497</v>
      </c>
      <c r="R52" s="10">
        <v>83914989.804119095</v>
      </c>
      <c r="S52" s="10">
        <v>83854657.324072599</v>
      </c>
      <c r="T52" s="10">
        <v>83795671.338326395</v>
      </c>
      <c r="U52" s="10">
        <v>74380963.630730897</v>
      </c>
      <c r="V52" s="10">
        <v>71757573.143289104</v>
      </c>
      <c r="W52" s="10">
        <v>70636976.794597298</v>
      </c>
      <c r="X52" s="10">
        <v>69570648.982862607</v>
      </c>
      <c r="Y52" s="10">
        <v>62091717.606089003</v>
      </c>
      <c r="Z52" s="10">
        <v>51687867.663171597</v>
      </c>
      <c r="AA52" s="10">
        <v>51036798.126344398</v>
      </c>
      <c r="AB52" s="10">
        <v>47674749.627062</v>
      </c>
      <c r="AC52" s="10">
        <v>44482325.4896079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4826.35423558</v>
      </c>
      <c r="C53" s="10">
        <v>5038.1853721400003</v>
      </c>
      <c r="D53" s="10">
        <v>5252.2806905999996</v>
      </c>
      <c r="E53" s="10">
        <v>5468.4867029500001</v>
      </c>
      <c r="F53" s="10">
        <v>5686.8218703299999</v>
      </c>
      <c r="G53" s="10">
        <v>5907.4945573799996</v>
      </c>
      <c r="H53" s="10">
        <v>6130.5026446600004</v>
      </c>
      <c r="I53" s="10">
        <v>6356.0911504200003</v>
      </c>
      <c r="J53" s="10">
        <v>6370.7558150699997</v>
      </c>
      <c r="K53" s="10">
        <v>6457.8517747300002</v>
      </c>
      <c r="L53" s="10">
        <v>6573.9431305899998</v>
      </c>
      <c r="M53" s="10">
        <v>6688.7989669199997</v>
      </c>
      <c r="N53" s="10">
        <v>6802.3597391599997</v>
      </c>
      <c r="O53" s="10">
        <v>6914.19327643</v>
      </c>
      <c r="P53" s="10">
        <v>7035.96799104</v>
      </c>
      <c r="Q53" s="10">
        <v>7173.9253797800002</v>
      </c>
      <c r="R53" s="10">
        <v>7312.1619166299997</v>
      </c>
      <c r="S53" s="10">
        <v>7452.1854540200002</v>
      </c>
      <c r="T53" s="10">
        <v>7594.3290022000001</v>
      </c>
      <c r="U53" s="10">
        <v>7293.9448990600004</v>
      </c>
      <c r="V53" s="10">
        <v>7311.36283026</v>
      </c>
      <c r="W53" s="10">
        <v>7400.6751202599999</v>
      </c>
      <c r="X53" s="10">
        <v>7492.7210649799999</v>
      </c>
      <c r="Y53" s="10">
        <v>7275.8231613199996</v>
      </c>
      <c r="Z53" s="10">
        <v>6934.66888647</v>
      </c>
      <c r="AA53" s="10">
        <v>6998.1577202400003</v>
      </c>
      <c r="AB53" s="10">
        <v>6948.1379141300004</v>
      </c>
      <c r="AC53" s="10">
        <v>6902.2036510400003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590.80678181999997</v>
      </c>
      <c r="D54" s="10">
        <v>1248.89124378</v>
      </c>
      <c r="E54" s="10">
        <v>1975.0314152200001</v>
      </c>
      <c r="F54" s="10">
        <v>2770.0760088799998</v>
      </c>
      <c r="G54" s="10">
        <v>3634.9394318999998</v>
      </c>
      <c r="H54" s="10">
        <v>4570.6046116300004</v>
      </c>
      <c r="I54" s="10">
        <v>5578.1234236700002</v>
      </c>
      <c r="J54" s="10">
        <v>6421.00485699</v>
      </c>
      <c r="K54" s="10">
        <v>7271.1842925199999</v>
      </c>
      <c r="L54" s="10">
        <v>8125.3321226999997</v>
      </c>
      <c r="M54" s="10">
        <v>8979.50989175</v>
      </c>
      <c r="N54" s="10">
        <v>9830.8593432500002</v>
      </c>
      <c r="O54" s="10">
        <v>10676.380489089999</v>
      </c>
      <c r="P54" s="10">
        <v>11513.483750920001</v>
      </c>
      <c r="Q54" s="10">
        <v>12340.70135501</v>
      </c>
      <c r="R54" s="10">
        <v>13157.87040129</v>
      </c>
      <c r="S54" s="10">
        <v>13970.185910190001</v>
      </c>
      <c r="T54" s="10">
        <v>14781.556424079999</v>
      </c>
      <c r="U54" s="10">
        <v>13849.73542804</v>
      </c>
      <c r="V54" s="10">
        <v>14064.484336080001</v>
      </c>
      <c r="W54" s="10">
        <v>14537.08982433</v>
      </c>
      <c r="X54" s="10">
        <v>14999.43192071</v>
      </c>
      <c r="Y54" s="10">
        <v>13995.473148409999</v>
      </c>
      <c r="Z54" s="10">
        <v>12156.986474380001</v>
      </c>
      <c r="AA54" s="10">
        <v>12504.01554095</v>
      </c>
      <c r="AB54" s="10">
        <v>12147.52620498</v>
      </c>
      <c r="AC54" s="10">
        <v>11770.02332455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27.870526859999998</v>
      </c>
      <c r="C55" s="10">
        <v>29.54033909</v>
      </c>
      <c r="D55" s="10">
        <v>31.222281089999999</v>
      </c>
      <c r="E55" s="10">
        <v>32.917190249999997</v>
      </c>
      <c r="F55" s="10">
        <v>34.625950109999998</v>
      </c>
      <c r="G55" s="10">
        <v>36.349394320000002</v>
      </c>
      <c r="H55" s="10">
        <v>38.088371760000001</v>
      </c>
      <c r="I55" s="10">
        <v>39.843738739999999</v>
      </c>
      <c r="J55" s="10">
        <v>40.131280359999998</v>
      </c>
      <c r="K55" s="10">
        <v>40.395468289999997</v>
      </c>
      <c r="L55" s="10">
        <v>40.626660610000002</v>
      </c>
      <c r="M55" s="10">
        <v>40.815954050000002</v>
      </c>
      <c r="N55" s="10">
        <v>40.961913930000001</v>
      </c>
      <c r="O55" s="10">
        <v>41.063001880000002</v>
      </c>
      <c r="P55" s="10">
        <v>41.11958482</v>
      </c>
      <c r="Q55" s="10">
        <v>41.135671180000003</v>
      </c>
      <c r="R55" s="10">
        <v>41.118344999999998</v>
      </c>
      <c r="S55" s="10">
        <v>41.088782090000002</v>
      </c>
      <c r="T55" s="10">
        <v>41.059878959999999</v>
      </c>
      <c r="U55" s="10">
        <v>36.44667218</v>
      </c>
      <c r="V55" s="10">
        <v>35.161210840000003</v>
      </c>
      <c r="W55" s="10">
        <v>34.612118629999998</v>
      </c>
      <c r="X55" s="10">
        <v>34.089618000000002</v>
      </c>
      <c r="Y55" s="10">
        <v>30.424941629999999</v>
      </c>
      <c r="Z55" s="10">
        <v>25.32705515</v>
      </c>
      <c r="AA55" s="10">
        <v>25.008031079999999</v>
      </c>
      <c r="AB55" s="10">
        <v>23.360627319999999</v>
      </c>
      <c r="AC55" s="10">
        <v>21.796339490000001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3438.51575508</v>
      </c>
      <c r="C56" s="10">
        <v>3567.1970582099998</v>
      </c>
      <c r="D56" s="10">
        <v>3697.5385299700001</v>
      </c>
      <c r="E56" s="10">
        <v>3829.3449842</v>
      </c>
      <c r="F56" s="10">
        <v>3962.5908852100001</v>
      </c>
      <c r="G56" s="10">
        <v>4097.4430851699999</v>
      </c>
      <c r="H56" s="10">
        <v>4233.8571935700002</v>
      </c>
      <c r="I56" s="10">
        <v>4372.0355886500001</v>
      </c>
      <c r="J56" s="10">
        <v>4372.3818544699998</v>
      </c>
      <c r="K56" s="10">
        <v>4446.3223332600001</v>
      </c>
      <c r="L56" s="10">
        <v>4550.9012551400001</v>
      </c>
      <c r="M56" s="10">
        <v>4656.3310508000004</v>
      </c>
      <c r="N56" s="10">
        <v>4762.6236169200001</v>
      </c>
      <c r="O56" s="10">
        <v>4869.4233868399997</v>
      </c>
      <c r="P56" s="10">
        <v>4988.3805018100002</v>
      </c>
      <c r="Q56" s="10">
        <v>5125.5368555499999</v>
      </c>
      <c r="R56" s="10">
        <v>5264.6361654100001</v>
      </c>
      <c r="S56" s="10">
        <v>5406.13181532</v>
      </c>
      <c r="T56" s="10">
        <v>5549.7146215499997</v>
      </c>
      <c r="U56" s="10">
        <v>5479.0493864700002</v>
      </c>
      <c r="V56" s="10">
        <v>5560.4780455700002</v>
      </c>
      <c r="W56" s="10">
        <v>5677.1328864699999</v>
      </c>
      <c r="X56" s="10">
        <v>5795.1972298000001</v>
      </c>
      <c r="Y56" s="10">
        <v>5760.7852517399997</v>
      </c>
      <c r="Z56" s="10">
        <v>5673.4849154900003</v>
      </c>
      <c r="AA56" s="10">
        <v>5752.8598459599998</v>
      </c>
      <c r="AB56" s="10">
        <v>5784.8740232299997</v>
      </c>
      <c r="AC56" s="10">
        <v>5816.8349090900001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1387.8384805000001</v>
      </c>
      <c r="C57" s="10">
        <v>1470.98831393</v>
      </c>
      <c r="D57" s="10">
        <v>1554.7421606299999</v>
      </c>
      <c r="E57" s="10">
        <v>1639.1417187500001</v>
      </c>
      <c r="F57" s="10">
        <v>1724.23098512</v>
      </c>
      <c r="G57" s="10">
        <v>1810.0514722099999</v>
      </c>
      <c r="H57" s="10">
        <v>1896.6454510900001</v>
      </c>
      <c r="I57" s="10">
        <v>1984.0555617699999</v>
      </c>
      <c r="J57" s="10">
        <v>1998.37396059</v>
      </c>
      <c r="K57" s="10">
        <v>2011.5294414699999</v>
      </c>
      <c r="L57" s="10">
        <v>2023.0418754499999</v>
      </c>
      <c r="M57" s="10">
        <v>2032.46791613</v>
      </c>
      <c r="N57" s="10">
        <v>2039.73612224</v>
      </c>
      <c r="O57" s="10">
        <v>2044.76988959</v>
      </c>
      <c r="P57" s="10">
        <v>2047.5874892300001</v>
      </c>
      <c r="Q57" s="10">
        <v>2048.3885242299998</v>
      </c>
      <c r="R57" s="10">
        <v>2047.5257512200001</v>
      </c>
      <c r="S57" s="10">
        <v>2046.0536387100001</v>
      </c>
      <c r="T57" s="10">
        <v>2044.6143806600001</v>
      </c>
      <c r="U57" s="10">
        <v>1814.89551259</v>
      </c>
      <c r="V57" s="10">
        <v>1750.8847847</v>
      </c>
      <c r="W57" s="10">
        <v>1723.54223379</v>
      </c>
      <c r="X57" s="10">
        <v>1697.5238351800001</v>
      </c>
      <c r="Y57" s="10">
        <v>1515.03790959</v>
      </c>
      <c r="Z57" s="10">
        <v>1261.1839709799999</v>
      </c>
      <c r="AA57" s="10">
        <v>1245.2978742800001</v>
      </c>
      <c r="AB57" s="10">
        <v>1163.2638909</v>
      </c>
      <c r="AC57" s="10">
        <v>1085.36874195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1.0806494799999999</v>
      </c>
      <c r="E58" s="10">
        <v>1.0797280300000001</v>
      </c>
      <c r="F58" s="10">
        <v>1.07879904</v>
      </c>
      <c r="G58" s="10">
        <v>1.0779125000000001</v>
      </c>
      <c r="H58" s="10">
        <v>1.07711596</v>
      </c>
      <c r="I58" s="10">
        <v>1.0763463499999999</v>
      </c>
      <c r="J58" s="10">
        <v>1.07566305</v>
      </c>
      <c r="K58" s="10">
        <v>1.0417491699999999</v>
      </c>
      <c r="L58" s="10">
        <v>1.05928208</v>
      </c>
      <c r="M58" s="10">
        <v>1.0661670000000001</v>
      </c>
      <c r="N58" s="10">
        <v>1.06579874</v>
      </c>
      <c r="O58" s="10">
        <v>1.0654453500000001</v>
      </c>
      <c r="P58" s="10">
        <v>1.0650255900000001</v>
      </c>
      <c r="Q58" s="10">
        <v>1.0671139599999999</v>
      </c>
      <c r="R58" s="10">
        <v>1.0703074699999999</v>
      </c>
      <c r="S58" s="10">
        <v>1.06993592</v>
      </c>
      <c r="T58" s="10">
        <v>1.06966315</v>
      </c>
      <c r="U58" s="10">
        <v>1.0693325499999999</v>
      </c>
      <c r="V58" s="10">
        <v>1.02840299</v>
      </c>
      <c r="W58" s="10">
        <v>1.0571477300000001</v>
      </c>
      <c r="X58" s="10">
        <v>1.0635200899999999</v>
      </c>
      <c r="Y58" s="10">
        <v>1.06332966</v>
      </c>
      <c r="Z58" s="10">
        <v>1.03548123</v>
      </c>
      <c r="AA58" s="10">
        <v>1.025881</v>
      </c>
      <c r="AB58" s="10">
        <v>1.0562401100000001</v>
      </c>
      <c r="AC58" s="10">
        <v>1.04746345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1.0806494799999999</v>
      </c>
      <c r="D59" s="10">
        <v>1.0797280300000001</v>
      </c>
      <c r="E59" s="10">
        <v>1.07879904</v>
      </c>
      <c r="F59" s="10">
        <v>1.0779125000000001</v>
      </c>
      <c r="G59" s="10">
        <v>1.07711596</v>
      </c>
      <c r="H59" s="10">
        <v>1.0763463499999999</v>
      </c>
      <c r="I59" s="10">
        <v>1.07566305</v>
      </c>
      <c r="J59" s="10">
        <v>1.0417491699999999</v>
      </c>
      <c r="K59" s="10">
        <v>1.05928208</v>
      </c>
      <c r="L59" s="10">
        <v>1.0661670000000001</v>
      </c>
      <c r="M59" s="10">
        <v>1.06579874</v>
      </c>
      <c r="N59" s="10">
        <v>1.0654453500000001</v>
      </c>
      <c r="O59" s="10">
        <v>1.0650255900000001</v>
      </c>
      <c r="P59" s="10">
        <v>1.0671139599999999</v>
      </c>
      <c r="Q59" s="10">
        <v>1.0703074699999999</v>
      </c>
      <c r="R59" s="10">
        <v>1.06993592</v>
      </c>
      <c r="S59" s="10">
        <v>1.06966315</v>
      </c>
      <c r="T59" s="10">
        <v>1.0693325499999999</v>
      </c>
      <c r="U59" s="10">
        <v>1.02840299</v>
      </c>
      <c r="V59" s="10">
        <v>1.0571477300000001</v>
      </c>
      <c r="W59" s="10">
        <v>1.0635200899999999</v>
      </c>
      <c r="X59" s="10">
        <v>1.06332966</v>
      </c>
      <c r="Y59" s="10">
        <v>1.03548123</v>
      </c>
      <c r="Z59" s="10">
        <v>1.025881</v>
      </c>
      <c r="AA59" s="10">
        <v>1.0562401100000001</v>
      </c>
      <c r="AB59" s="10">
        <v>1.04746345</v>
      </c>
      <c r="AC59" s="10">
        <v>1.0474217800000001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1.15860553</v>
      </c>
      <c r="D60" s="10">
        <v>1.1559782000000001</v>
      </c>
      <c r="E60" s="10">
        <v>1.15355184</v>
      </c>
      <c r="F60" s="10">
        <v>1.1513098100000001</v>
      </c>
      <c r="G60" s="10">
        <v>1.14923526</v>
      </c>
      <c r="H60" s="10">
        <v>1.1473119700000001</v>
      </c>
      <c r="I60" s="10">
        <v>1.14552711</v>
      </c>
      <c r="J60" s="10">
        <v>1.1438675899999999</v>
      </c>
      <c r="K60" s="10">
        <v>1.14920361</v>
      </c>
      <c r="L60" s="10">
        <v>1.15411851</v>
      </c>
      <c r="M60" s="10">
        <v>1.15882138</v>
      </c>
      <c r="N60" s="10">
        <v>1.16356255</v>
      </c>
      <c r="O60" s="10">
        <v>1.16834482</v>
      </c>
      <c r="P60" s="10">
        <v>1.1731752600000001</v>
      </c>
      <c r="Q60" s="10">
        <v>1.17791552</v>
      </c>
      <c r="R60" s="10">
        <v>1.1824799500000001</v>
      </c>
      <c r="S60" s="10">
        <v>1.1870723700000001</v>
      </c>
      <c r="T60" s="10">
        <v>1.1916889900000001</v>
      </c>
      <c r="U60" s="10">
        <v>1.1963389900000001</v>
      </c>
      <c r="V60" s="10">
        <v>1.2107257600000001</v>
      </c>
      <c r="W60" s="10">
        <v>1.21860726</v>
      </c>
      <c r="X60" s="10">
        <v>1.22500908</v>
      </c>
      <c r="Y60" s="10">
        <v>1.2315032100000001</v>
      </c>
      <c r="Z60" s="10">
        <v>1.23737159</v>
      </c>
      <c r="AA60" s="10">
        <v>1.2472368</v>
      </c>
      <c r="AB60" s="10">
        <v>1.2460912500000001</v>
      </c>
      <c r="AC60" s="10">
        <v>1.2483178399999999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</v>
      </c>
      <c r="E69" s="10">
        <v>2.8999999999999998E-7</v>
      </c>
      <c r="F69" s="10">
        <v>2.8000000000000002E-7</v>
      </c>
      <c r="G69" s="10">
        <v>3.2000000000000001E-7</v>
      </c>
      <c r="H69" s="10">
        <v>2.9999999999999999E-7</v>
      </c>
      <c r="I69" s="10">
        <v>3.3999999999999997E-7</v>
      </c>
      <c r="J69" s="10">
        <v>3.4999999999999998E-7</v>
      </c>
      <c r="K69" s="10">
        <v>3.8000000000000001E-7</v>
      </c>
      <c r="L69" s="10">
        <v>4.2E-7</v>
      </c>
      <c r="M69" s="10">
        <v>4.4000000000000002E-7</v>
      </c>
      <c r="N69" s="10">
        <v>4.4000000000000002E-7</v>
      </c>
      <c r="O69" s="10">
        <v>4.4999999999999998E-7</v>
      </c>
      <c r="P69" s="10">
        <v>2.9999999999999997E-8</v>
      </c>
      <c r="Q69" s="10">
        <v>2.9999999999999997E-8</v>
      </c>
      <c r="R69" s="10">
        <v>2.9999999999999997E-8</v>
      </c>
      <c r="S69" s="10">
        <v>4.9999999999999998E-8</v>
      </c>
      <c r="T69" s="10">
        <v>2.9999999999999997E-8</v>
      </c>
      <c r="U69" s="10">
        <v>2.9999999999999997E-8</v>
      </c>
      <c r="V69" s="10">
        <v>8.9999999999999999E-8</v>
      </c>
      <c r="W69" s="10">
        <v>1.1999999999999999E-7</v>
      </c>
      <c r="X69" s="10">
        <v>1.1999999999999999E-7</v>
      </c>
      <c r="Y69" s="10">
        <v>1.1999999999999999E-7</v>
      </c>
      <c r="Z69" s="10">
        <v>0</v>
      </c>
      <c r="AA69" s="10">
        <v>1.4300000000000001E-6</v>
      </c>
      <c r="AB69" s="10">
        <v>0</v>
      </c>
      <c r="AC69" s="10">
        <v>4.0000000000000001E-8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</v>
      </c>
      <c r="D70" s="10">
        <v>2.8999999999999998E-7</v>
      </c>
      <c r="E70" s="10">
        <v>2.8000000000000002E-7</v>
      </c>
      <c r="F70" s="10">
        <v>3.2000000000000001E-7</v>
      </c>
      <c r="G70" s="10">
        <v>2.9999999999999999E-7</v>
      </c>
      <c r="H70" s="10">
        <v>3.3999999999999997E-7</v>
      </c>
      <c r="I70" s="10">
        <v>3.4999999999999998E-7</v>
      </c>
      <c r="J70" s="10">
        <v>3.8000000000000001E-7</v>
      </c>
      <c r="K70" s="10">
        <v>4.2E-7</v>
      </c>
      <c r="L70" s="10">
        <v>4.4000000000000002E-7</v>
      </c>
      <c r="M70" s="10">
        <v>4.4000000000000002E-7</v>
      </c>
      <c r="N70" s="10">
        <v>4.4999999999999998E-7</v>
      </c>
      <c r="O70" s="10">
        <v>2.9999999999999997E-8</v>
      </c>
      <c r="P70" s="10">
        <v>2.9999999999999997E-8</v>
      </c>
      <c r="Q70" s="10">
        <v>2.9999999999999997E-8</v>
      </c>
      <c r="R70" s="10">
        <v>4.9999999999999998E-8</v>
      </c>
      <c r="S70" s="10">
        <v>2.9999999999999997E-8</v>
      </c>
      <c r="T70" s="10">
        <v>2.9999999999999997E-8</v>
      </c>
      <c r="U70" s="10">
        <v>8.9999999999999999E-8</v>
      </c>
      <c r="V70" s="10">
        <v>1.1999999999999999E-7</v>
      </c>
      <c r="W70" s="10">
        <v>1.1999999999999999E-7</v>
      </c>
      <c r="X70" s="10">
        <v>1.1999999999999999E-7</v>
      </c>
      <c r="Y70" s="10">
        <v>0</v>
      </c>
      <c r="Z70" s="10">
        <v>1.4300000000000001E-6</v>
      </c>
      <c r="AA70" s="10">
        <v>0</v>
      </c>
      <c r="AB70" s="10">
        <v>4.0000000000000001E-8</v>
      </c>
      <c r="AC70" s="10">
        <v>4.0000000000000001E-8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0.91405618</v>
      </c>
      <c r="D72" s="10">
        <v>1.2688393499999999</v>
      </c>
      <c r="E72" s="10">
        <v>1.1421825000000001</v>
      </c>
      <c r="F72" s="10">
        <v>1.06782314</v>
      </c>
      <c r="G72" s="10">
        <v>0.98510545000000005</v>
      </c>
      <c r="H72" s="10">
        <v>1.4176616200000001</v>
      </c>
      <c r="I72" s="10">
        <v>2.1145933299999999</v>
      </c>
      <c r="J72" s="10">
        <v>27.26471008</v>
      </c>
      <c r="K72" s="10">
        <v>24.538544900000002</v>
      </c>
      <c r="L72" s="10">
        <v>22.086969159999999</v>
      </c>
      <c r="M72" s="10">
        <v>19.879879209999999</v>
      </c>
      <c r="N72" s="10">
        <v>17.89189232</v>
      </c>
      <c r="O72" s="10">
        <v>18.03849799</v>
      </c>
      <c r="P72" s="10">
        <v>16.284228500000001</v>
      </c>
      <c r="Q72" s="10">
        <v>14.656437479999999</v>
      </c>
      <c r="R72" s="10">
        <v>14.18862996</v>
      </c>
      <c r="S72" s="10">
        <v>12.772638969999999</v>
      </c>
      <c r="T72" s="10">
        <v>11.83872989</v>
      </c>
      <c r="U72" s="10">
        <v>10.709438560000001</v>
      </c>
      <c r="V72" s="10">
        <v>9.6396888500000006</v>
      </c>
      <c r="W72" s="10">
        <v>8.6765137400000008</v>
      </c>
      <c r="X72" s="10">
        <v>7.8088662099999997</v>
      </c>
      <c r="Y72" s="10">
        <v>7.0279795900000002</v>
      </c>
      <c r="Z72" s="10">
        <v>6.3251816300000003</v>
      </c>
      <c r="AA72" s="10">
        <v>5.6926634600000003</v>
      </c>
      <c r="AB72" s="10">
        <v>5.1234190899999996</v>
      </c>
      <c r="AC72" s="10">
        <v>17.758842529999999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0.22678160999999999</v>
      </c>
      <c r="D73" s="10">
        <v>0.11327516</v>
      </c>
      <c r="E73" s="10">
        <v>5.8310000000000002E-5</v>
      </c>
      <c r="F73" s="10">
        <v>9.8713399999999993E-3</v>
      </c>
      <c r="G73" s="10">
        <v>6.1117599999999999E-3</v>
      </c>
      <c r="H73" s="10">
        <v>0.13276679</v>
      </c>
      <c r="I73" s="10">
        <v>0.20962520000000001</v>
      </c>
      <c r="J73" s="10">
        <v>6.3404387199999999</v>
      </c>
      <c r="K73" s="10">
        <v>0</v>
      </c>
      <c r="L73" s="10">
        <v>6.5123999999999998E-4</v>
      </c>
      <c r="M73" s="10">
        <v>3.9702999999999998E-4</v>
      </c>
      <c r="N73" s="10">
        <v>4.3200000000000001E-6</v>
      </c>
      <c r="O73" s="10">
        <v>0.48290505</v>
      </c>
      <c r="P73" s="10">
        <v>4.0710570199999996</v>
      </c>
      <c r="Q73" s="10">
        <v>3.6637966799999999</v>
      </c>
      <c r="R73" s="10">
        <v>3.5471571499999999</v>
      </c>
      <c r="S73" s="10">
        <v>3.1931590500000002</v>
      </c>
      <c r="T73" s="10">
        <v>2.9596810100000002</v>
      </c>
      <c r="U73" s="10">
        <v>2.6773589200000001</v>
      </c>
      <c r="V73" s="10">
        <v>4.8126024799999998</v>
      </c>
      <c r="W73" s="10">
        <v>4.3343621900000002</v>
      </c>
      <c r="X73" s="10">
        <v>3.8158087699999998</v>
      </c>
      <c r="Y73" s="10">
        <v>1.7569931400000001</v>
      </c>
      <c r="Z73" s="10">
        <v>1.58129433</v>
      </c>
      <c r="AA73" s="10">
        <v>1.42316573</v>
      </c>
      <c r="AB73" s="10">
        <v>1.2808542199999999</v>
      </c>
      <c r="AC73" s="10">
        <v>4.43970705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0.22678160999999999</v>
      </c>
      <c r="D74" s="10">
        <v>0.11327516</v>
      </c>
      <c r="E74" s="10">
        <v>5.8310000000000002E-5</v>
      </c>
      <c r="F74" s="10">
        <v>9.8713399999999993E-3</v>
      </c>
      <c r="G74" s="10">
        <v>6.1117599999999999E-3</v>
      </c>
      <c r="H74" s="10">
        <v>0.13276679</v>
      </c>
      <c r="I74" s="10">
        <v>0.20962520000000001</v>
      </c>
      <c r="J74" s="10">
        <v>6.3404387199999999</v>
      </c>
      <c r="K74" s="10">
        <v>0</v>
      </c>
      <c r="L74" s="10">
        <v>6.5123999999999998E-4</v>
      </c>
      <c r="M74" s="10">
        <v>3.9702999999999998E-4</v>
      </c>
      <c r="N74" s="10">
        <v>4.3200000000000001E-6</v>
      </c>
      <c r="O74" s="10">
        <v>0.48290505</v>
      </c>
      <c r="P74" s="10">
        <v>4.0710570199999996</v>
      </c>
      <c r="Q74" s="10">
        <v>3.6637966799999999</v>
      </c>
      <c r="R74" s="10">
        <v>3.5471571499999999</v>
      </c>
      <c r="S74" s="10">
        <v>3.1931590500000002</v>
      </c>
      <c r="T74" s="10">
        <v>2.9596810100000002</v>
      </c>
      <c r="U74" s="10">
        <v>2.6773589200000001</v>
      </c>
      <c r="V74" s="10">
        <v>4.8126024799999998</v>
      </c>
      <c r="W74" s="10">
        <v>4.3343621900000002</v>
      </c>
      <c r="X74" s="10">
        <v>3.8158087699999998</v>
      </c>
      <c r="Y74" s="10">
        <v>1.7569931400000001</v>
      </c>
      <c r="Z74" s="10">
        <v>1.58129433</v>
      </c>
      <c r="AA74" s="10">
        <v>1.42316573</v>
      </c>
      <c r="AB74" s="10">
        <v>1.2808542199999999</v>
      </c>
      <c r="AC74" s="10">
        <v>4.43970705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0.24274578999999999</v>
      </c>
      <c r="D75" s="10">
        <v>0.33696273999999998</v>
      </c>
      <c r="E75" s="10">
        <v>0.30332536999999998</v>
      </c>
      <c r="F75" s="10">
        <v>0.28357814999999997</v>
      </c>
      <c r="G75" s="10">
        <v>0.26161106000000001</v>
      </c>
      <c r="H75" s="10">
        <v>0.37648521000000001</v>
      </c>
      <c r="I75" s="10">
        <v>0.56156795999999998</v>
      </c>
      <c r="J75" s="10">
        <v>7.2406799499999996</v>
      </c>
      <c r="K75" s="10">
        <v>6.5166145899999997</v>
      </c>
      <c r="L75" s="10">
        <v>5.8655583</v>
      </c>
      <c r="M75" s="10">
        <v>5.2794292299999999</v>
      </c>
      <c r="N75" s="10">
        <v>4.75148657</v>
      </c>
      <c r="O75" s="10">
        <v>4.7904267699999998</v>
      </c>
      <c r="P75" s="10">
        <v>4.3246010300000002</v>
      </c>
      <c r="Q75" s="10">
        <v>3.8923087199999999</v>
      </c>
      <c r="R75" s="10">
        <v>3.7680731299999999</v>
      </c>
      <c r="S75" s="10">
        <v>3.3920285300000002</v>
      </c>
      <c r="T75" s="10">
        <v>3.14401039</v>
      </c>
      <c r="U75" s="10">
        <v>2.8441045900000002</v>
      </c>
      <c r="V75" s="10">
        <v>2.5600443500000001</v>
      </c>
      <c r="W75" s="10">
        <v>2.30425076</v>
      </c>
      <c r="X75" s="10">
        <v>2.0738255300000001</v>
      </c>
      <c r="Y75" s="10">
        <v>1.86641988</v>
      </c>
      <c r="Z75" s="10">
        <v>1.67977789</v>
      </c>
      <c r="AA75" s="10">
        <v>1.5118001000000001</v>
      </c>
      <c r="AB75" s="10">
        <v>1.3606259300000001</v>
      </c>
      <c r="AC75" s="10">
        <v>4.7162141399999999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4.9999999999999998E-7</v>
      </c>
      <c r="D76" s="10">
        <v>4.9999999999999998E-7</v>
      </c>
      <c r="E76" s="10">
        <v>0</v>
      </c>
      <c r="F76" s="10">
        <v>8.9999999999999999E-8</v>
      </c>
      <c r="G76" s="10">
        <v>7.0000000000000005E-8</v>
      </c>
      <c r="H76" s="10">
        <v>1.77E-6</v>
      </c>
      <c r="I76" s="10">
        <v>3.2600000000000001E-6</v>
      </c>
      <c r="J76" s="10">
        <v>1.1286E-4</v>
      </c>
      <c r="K76" s="10">
        <v>0</v>
      </c>
      <c r="L76" s="10">
        <v>1E-8</v>
      </c>
      <c r="M76" s="10">
        <v>1E-8</v>
      </c>
      <c r="N76" s="10">
        <v>0</v>
      </c>
      <c r="O76" s="10">
        <v>1.397E-5</v>
      </c>
      <c r="P76" s="10">
        <v>1.2680999999999999E-4</v>
      </c>
      <c r="Q76" s="10">
        <v>1.2228E-4</v>
      </c>
      <c r="R76" s="10">
        <v>1.2627999999999999E-4</v>
      </c>
      <c r="S76" s="10">
        <v>1.2078000000000001E-4</v>
      </c>
      <c r="T76" s="10">
        <v>1.1854E-4</v>
      </c>
      <c r="U76" s="10">
        <v>1.1319000000000001E-4</v>
      </c>
      <c r="V76" s="10">
        <v>2.1416E-4</v>
      </c>
      <c r="W76" s="10">
        <v>2.0252000000000001E-4</v>
      </c>
      <c r="X76" s="10">
        <v>1.8678E-4</v>
      </c>
      <c r="Y76" s="10">
        <v>8.9909999999999998E-5</v>
      </c>
      <c r="Z76" s="10">
        <v>8.4439999999999998E-5</v>
      </c>
      <c r="AA76" s="10">
        <v>7.9159999999999994E-5</v>
      </c>
      <c r="AB76" s="10">
        <v>7.4099999999999999E-5</v>
      </c>
      <c r="AC76" s="10">
        <v>2.6672000000000002E-4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2.9999999999999997E-8</v>
      </c>
      <c r="D77" s="10">
        <v>1E-8</v>
      </c>
      <c r="E77" s="10">
        <v>0</v>
      </c>
      <c r="F77" s="10">
        <v>0</v>
      </c>
      <c r="G77" s="10">
        <v>0</v>
      </c>
      <c r="H77" s="10">
        <v>1E-8</v>
      </c>
      <c r="I77" s="10">
        <v>2E-8</v>
      </c>
      <c r="J77" s="10">
        <v>7.0999999999999998E-7</v>
      </c>
      <c r="K77" s="10">
        <v>0</v>
      </c>
      <c r="L77" s="10">
        <v>0</v>
      </c>
      <c r="M77" s="10">
        <v>0</v>
      </c>
      <c r="N77" s="10">
        <v>0</v>
      </c>
      <c r="O77" s="10">
        <v>4.9999999999999998E-8</v>
      </c>
      <c r="P77" s="10">
        <v>4.4999999999999998E-7</v>
      </c>
      <c r="Q77" s="10">
        <v>4.0999999999999999E-7</v>
      </c>
      <c r="R77" s="10">
        <v>3.9000000000000002E-7</v>
      </c>
      <c r="S77" s="10">
        <v>3.5999999999999999E-7</v>
      </c>
      <c r="T77" s="10">
        <v>3.3000000000000002E-7</v>
      </c>
      <c r="U77" s="10">
        <v>2.9999999999999999E-7</v>
      </c>
      <c r="V77" s="10">
        <v>5.4000000000000002E-7</v>
      </c>
      <c r="W77" s="10">
        <v>4.7999999999999996E-7</v>
      </c>
      <c r="X77" s="10">
        <v>4.2E-7</v>
      </c>
      <c r="Y77" s="10">
        <v>1.9999999999999999E-7</v>
      </c>
      <c r="Z77" s="10">
        <v>1.8E-7</v>
      </c>
      <c r="AA77" s="10">
        <v>1.6E-7</v>
      </c>
      <c r="AB77" s="10">
        <v>1.4000000000000001E-7</v>
      </c>
      <c r="AC77" s="10">
        <v>4.8999999999999997E-7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0.24274266999999999</v>
      </c>
      <c r="D78" s="10">
        <v>0.33696118000000003</v>
      </c>
      <c r="E78" s="10">
        <v>0.30332536999999998</v>
      </c>
      <c r="F78" s="10">
        <v>0.28357801999999999</v>
      </c>
      <c r="G78" s="10">
        <v>0.26161097</v>
      </c>
      <c r="H78" s="10">
        <v>0.37648337999999998</v>
      </c>
      <c r="I78" s="10">
        <v>0.56156507</v>
      </c>
      <c r="J78" s="10">
        <v>7.24059264</v>
      </c>
      <c r="K78" s="10">
        <v>6.5166145899999997</v>
      </c>
      <c r="L78" s="10">
        <v>5.8655582900000001</v>
      </c>
      <c r="M78" s="10">
        <v>5.2794292199999999</v>
      </c>
      <c r="N78" s="10">
        <v>4.75148657</v>
      </c>
      <c r="O78" s="10">
        <v>4.7904201200000003</v>
      </c>
      <c r="P78" s="10">
        <v>4.3245449799999998</v>
      </c>
      <c r="Q78" s="10">
        <v>3.8922582700000001</v>
      </c>
      <c r="R78" s="10">
        <v>3.7680242800000001</v>
      </c>
      <c r="S78" s="10">
        <v>3.39198456</v>
      </c>
      <c r="T78" s="10">
        <v>3.14396963</v>
      </c>
      <c r="U78" s="10">
        <v>2.8440677299999999</v>
      </c>
      <c r="V78" s="10">
        <v>2.55997808</v>
      </c>
      <c r="W78" s="10">
        <v>2.3041910699999999</v>
      </c>
      <c r="X78" s="10">
        <v>2.0737729800000002</v>
      </c>
      <c r="Y78" s="10">
        <v>1.8663956900000001</v>
      </c>
      <c r="Z78" s="10">
        <v>1.67975612</v>
      </c>
      <c r="AA78" s="10">
        <v>1.5117805099999999</v>
      </c>
      <c r="AB78" s="10">
        <v>1.3606082900000001</v>
      </c>
      <c r="AC78" s="10">
        <v>4.7161530100000002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3.1200000000000002E-6</v>
      </c>
      <c r="D79" s="10">
        <v>1.5600000000000001E-6</v>
      </c>
      <c r="E79" s="10">
        <v>0</v>
      </c>
      <c r="F79" s="10">
        <v>1.4000000000000001E-7</v>
      </c>
      <c r="G79" s="10">
        <v>8.0000000000000002E-8</v>
      </c>
      <c r="H79" s="10">
        <v>1.8300000000000001E-6</v>
      </c>
      <c r="I79" s="10">
        <v>2.8899999999999999E-6</v>
      </c>
      <c r="J79" s="10">
        <v>8.7310000000000003E-5</v>
      </c>
      <c r="K79" s="10">
        <v>0</v>
      </c>
      <c r="L79" s="10">
        <v>1E-8</v>
      </c>
      <c r="M79" s="10">
        <v>1E-8</v>
      </c>
      <c r="N79" s="10">
        <v>0</v>
      </c>
      <c r="O79" s="10">
        <v>6.6499999999999999E-6</v>
      </c>
      <c r="P79" s="10">
        <v>5.6060000000000002E-5</v>
      </c>
      <c r="Q79" s="10">
        <v>5.045E-5</v>
      </c>
      <c r="R79" s="10">
        <v>4.884E-5</v>
      </c>
      <c r="S79" s="10">
        <v>4.3970000000000001E-5</v>
      </c>
      <c r="T79" s="10">
        <v>4.0750000000000001E-5</v>
      </c>
      <c r="U79" s="10">
        <v>3.6869999999999998E-5</v>
      </c>
      <c r="V79" s="10">
        <v>6.6270000000000001E-5</v>
      </c>
      <c r="W79" s="10">
        <v>5.9679999999999998E-5</v>
      </c>
      <c r="X79" s="10">
        <v>5.2540000000000002E-5</v>
      </c>
      <c r="Y79" s="10">
        <v>2.419E-5</v>
      </c>
      <c r="Z79" s="10">
        <v>2.177E-5</v>
      </c>
      <c r="AA79" s="10">
        <v>1.9599999999999999E-5</v>
      </c>
      <c r="AB79" s="10">
        <v>1.7640000000000001E-5</v>
      </c>
      <c r="AC79" s="10">
        <v>6.1130000000000006E-5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1.00105884</v>
      </c>
      <c r="E80" s="10">
        <v>1.0005078999999999</v>
      </c>
      <c r="F80" s="10">
        <v>1.00000025</v>
      </c>
      <c r="G80" s="10">
        <v>1.0000437799999999</v>
      </c>
      <c r="H80" s="10">
        <v>1.0000259600000001</v>
      </c>
      <c r="I80" s="10">
        <v>1.0005624</v>
      </c>
      <c r="J80" s="10">
        <v>1.0008718700000001</v>
      </c>
      <c r="K80" s="10">
        <v>1.02587582</v>
      </c>
      <c r="L80" s="10">
        <v>1.0000003</v>
      </c>
      <c r="M80" s="10">
        <v>1.0000021100000001</v>
      </c>
      <c r="N80" s="10">
        <v>1.0000014100000001</v>
      </c>
      <c r="O80" s="10">
        <v>1</v>
      </c>
      <c r="P80" s="10">
        <v>1.00151455</v>
      </c>
      <c r="Q80" s="10">
        <v>1.00003675</v>
      </c>
      <c r="R80" s="10">
        <v>1.00000044</v>
      </c>
      <c r="S80" s="10">
        <v>1.00066264</v>
      </c>
      <c r="T80" s="10">
        <v>1.0000018100000001</v>
      </c>
      <c r="U80" s="10">
        <v>1.00020464</v>
      </c>
      <c r="V80" s="10">
        <v>1.0000308600000001</v>
      </c>
      <c r="W80" s="10">
        <v>1.0000006299999999</v>
      </c>
      <c r="X80" s="10">
        <v>1.0000004</v>
      </c>
      <c r="Y80" s="10">
        <v>1</v>
      </c>
      <c r="Z80" s="10">
        <v>1</v>
      </c>
      <c r="AA80" s="10">
        <v>1</v>
      </c>
      <c r="AB80" s="10">
        <v>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1.00105884</v>
      </c>
      <c r="D81" s="10">
        <v>1.0005078999999999</v>
      </c>
      <c r="E81" s="10">
        <v>1.00000025</v>
      </c>
      <c r="F81" s="10">
        <v>1.0000437799999999</v>
      </c>
      <c r="G81" s="10">
        <v>1.0000259600000001</v>
      </c>
      <c r="H81" s="10">
        <v>1.0005624</v>
      </c>
      <c r="I81" s="10">
        <v>1.0008718700000001</v>
      </c>
      <c r="J81" s="10">
        <v>1.02587582</v>
      </c>
      <c r="K81" s="10">
        <v>1.0000003</v>
      </c>
      <c r="L81" s="10">
        <v>1.0000021100000001</v>
      </c>
      <c r="M81" s="10">
        <v>1.0000014100000001</v>
      </c>
      <c r="N81" s="10">
        <v>1</v>
      </c>
      <c r="O81" s="10">
        <v>1.00151455</v>
      </c>
      <c r="P81" s="10">
        <v>1.00003675</v>
      </c>
      <c r="Q81" s="10">
        <v>1.00000044</v>
      </c>
      <c r="R81" s="10">
        <v>1.00066264</v>
      </c>
      <c r="S81" s="10">
        <v>1.0000018100000001</v>
      </c>
      <c r="T81" s="10">
        <v>1.00020464</v>
      </c>
      <c r="U81" s="10">
        <v>1.0000308600000001</v>
      </c>
      <c r="V81" s="10">
        <v>1.0000006299999999</v>
      </c>
      <c r="W81" s="10">
        <v>1.0000004</v>
      </c>
      <c r="X81" s="10">
        <v>1</v>
      </c>
      <c r="Y81" s="10">
        <v>1</v>
      </c>
      <c r="Z81" s="10">
        <v>1</v>
      </c>
      <c r="AA81" s="10">
        <v>1</v>
      </c>
      <c r="AB81" s="10">
        <v>1.0000000099999999</v>
      </c>
      <c r="AC81" s="10">
        <v>1.0054946600000001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5A23E-9B5D-47B2-B54E-76F6F82BE37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55048</v>
      </c>
      <c r="C5" s="10">
        <v>55513.129951559997</v>
      </c>
      <c r="D5" s="10">
        <v>56056.041760350003</v>
      </c>
      <c r="E5" s="10">
        <v>56640.578629329997</v>
      </c>
      <c r="F5" s="10">
        <v>57367.292281540002</v>
      </c>
      <c r="G5" s="10">
        <v>61934.233282000001</v>
      </c>
      <c r="H5" s="10">
        <v>71567.494475689993</v>
      </c>
      <c r="I5" s="10">
        <v>80273.260910769997</v>
      </c>
      <c r="J5" s="10">
        <v>86059.567154200005</v>
      </c>
      <c r="K5" s="10">
        <v>91612.09631845</v>
      </c>
      <c r="L5" s="10">
        <v>98673.597110970004</v>
      </c>
      <c r="M5" s="10">
        <v>106207.52688296</v>
      </c>
      <c r="N5" s="10">
        <v>114275.57928748</v>
      </c>
      <c r="O5" s="10">
        <v>118452.90746261</v>
      </c>
      <c r="P5" s="10">
        <v>123110.38813701</v>
      </c>
      <c r="Q5" s="10">
        <v>128450.3087179</v>
      </c>
      <c r="R5" s="10">
        <v>133746.10466114001</v>
      </c>
      <c r="S5" s="10">
        <v>139917.49748640001</v>
      </c>
      <c r="T5" s="10">
        <v>146444.7802101</v>
      </c>
      <c r="U5" s="10">
        <v>153135.52363477999</v>
      </c>
      <c r="V5" s="10">
        <v>160250.76035908001</v>
      </c>
      <c r="W5" s="10">
        <v>167390.05725034</v>
      </c>
      <c r="X5" s="10">
        <v>174551.11584899001</v>
      </c>
      <c r="Y5" s="10">
        <v>182081.05598815999</v>
      </c>
      <c r="Z5" s="10">
        <v>189078.24813590999</v>
      </c>
      <c r="AA5" s="10">
        <v>194650.17499422</v>
      </c>
      <c r="AB5" s="10">
        <v>201169.21077393001</v>
      </c>
      <c r="AC5" s="10">
        <v>207549.28672194001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234195297.75</v>
      </c>
      <c r="C6" s="10">
        <v>241589553.93704101</v>
      </c>
      <c r="D6" s="10">
        <v>249131704.121811</v>
      </c>
      <c r="E6" s="10">
        <v>256824693.79715699</v>
      </c>
      <c r="F6" s="10">
        <v>264671542.96512899</v>
      </c>
      <c r="G6" s="10">
        <v>272675326.95057303</v>
      </c>
      <c r="H6" s="10">
        <v>280839172.962753</v>
      </c>
      <c r="I6" s="10">
        <v>289166329.25584102</v>
      </c>
      <c r="J6" s="10">
        <v>297660010.90224397</v>
      </c>
      <c r="K6" s="10">
        <v>306323565.66653901</v>
      </c>
      <c r="L6" s="10">
        <v>315177285.96105999</v>
      </c>
      <c r="M6" s="10">
        <v>324616458.45053798</v>
      </c>
      <c r="N6" s="10">
        <v>335743430.54649103</v>
      </c>
      <c r="O6" s="10">
        <v>347260907.864061</v>
      </c>
      <c r="P6" s="10">
        <v>358468827.21567202</v>
      </c>
      <c r="Q6" s="10">
        <v>371492543.24149603</v>
      </c>
      <c r="R6" s="10">
        <v>385219495.31783098</v>
      </c>
      <c r="S6" s="10">
        <v>399875623.97489297</v>
      </c>
      <c r="T6" s="10">
        <v>415285676.11039603</v>
      </c>
      <c r="U6" s="10">
        <v>431536967.09684998</v>
      </c>
      <c r="V6" s="10">
        <v>448905455.81406802</v>
      </c>
      <c r="W6" s="10">
        <v>468711031.25754702</v>
      </c>
      <c r="X6" s="10">
        <v>489840699.65891498</v>
      </c>
      <c r="Y6" s="10">
        <v>512169090.71817899</v>
      </c>
      <c r="Z6" s="10">
        <v>528276642.82281399</v>
      </c>
      <c r="AA6" s="10">
        <v>545725233.62958503</v>
      </c>
      <c r="AB6" s="10">
        <v>563416032.05808997</v>
      </c>
      <c r="AC6" s="10">
        <v>581322653.95683098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19162.548844559999</v>
      </c>
      <c r="C8" s="10">
        <v>19013.724979219998</v>
      </c>
      <c r="D8" s="10">
        <v>18881.854760980001</v>
      </c>
      <c r="E8" s="10">
        <v>18764.556009780001</v>
      </c>
      <c r="F8" s="10">
        <v>18680.5539952</v>
      </c>
      <c r="G8" s="10">
        <v>19343.585531969999</v>
      </c>
      <c r="H8" s="10">
        <v>21374.665168119998</v>
      </c>
      <c r="I8" s="10">
        <v>23263.990734880001</v>
      </c>
      <c r="J8" s="10">
        <v>24647.75912006</v>
      </c>
      <c r="K8" s="10">
        <v>26012.707051990001</v>
      </c>
      <c r="L8" s="10">
        <v>27695.47941227</v>
      </c>
      <c r="M8" s="10">
        <v>31369.05660856</v>
      </c>
      <c r="N8" s="10">
        <v>35156.177406219998</v>
      </c>
      <c r="O8" s="10">
        <v>38134.483962389997</v>
      </c>
      <c r="P8" s="10">
        <v>39542.103250929998</v>
      </c>
      <c r="Q8" s="10">
        <v>41782.002940660001</v>
      </c>
      <c r="R8" s="10">
        <v>43658.529963120003</v>
      </c>
      <c r="S8" s="10">
        <v>45348.533490059999</v>
      </c>
      <c r="T8" s="10">
        <v>46960.289264010004</v>
      </c>
      <c r="U8" s="10">
        <v>48595.532931989997</v>
      </c>
      <c r="V8" s="10">
        <v>50349.295736879998</v>
      </c>
      <c r="W8" s="10">
        <v>52689.220527819998</v>
      </c>
      <c r="X8" s="10">
        <v>55130.128480610001</v>
      </c>
      <c r="Y8" s="10">
        <v>57619.064437159999</v>
      </c>
      <c r="Z8" s="10">
        <v>59179.988578069999</v>
      </c>
      <c r="AA8" s="10">
        <v>61151.273461099998</v>
      </c>
      <c r="AB8" s="10">
        <v>63006.340960280002</v>
      </c>
      <c r="AC8" s="10">
        <v>64863.747887999998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4015.3697614799999</v>
      </c>
      <c r="C9" s="10">
        <v>4258.2938669799996</v>
      </c>
      <c r="D9" s="10">
        <v>4502.4853874199998</v>
      </c>
      <c r="E9" s="10">
        <v>4747.1092412999997</v>
      </c>
      <c r="F9" s="10">
        <v>4993.2715458900002</v>
      </c>
      <c r="G9" s="10">
        <v>5235.6245844100004</v>
      </c>
      <c r="H9" s="10">
        <v>5150.52634519</v>
      </c>
      <c r="I9" s="10">
        <v>5010.0367492300002</v>
      </c>
      <c r="J9" s="10">
        <v>4808.1288733000001</v>
      </c>
      <c r="K9" s="10">
        <v>4619.3474151700002</v>
      </c>
      <c r="L9" s="10">
        <v>4378.3004690500002</v>
      </c>
      <c r="M9" s="10">
        <v>3890.8213494900001</v>
      </c>
      <c r="N9" s="10">
        <v>3414.8046304700001</v>
      </c>
      <c r="O9" s="10">
        <v>3112.0979830900001</v>
      </c>
      <c r="P9" s="10">
        <v>2994.3335975099999</v>
      </c>
      <c r="Q9" s="10">
        <v>2825.1807572399998</v>
      </c>
      <c r="R9" s="10">
        <v>2705.19785877</v>
      </c>
      <c r="S9" s="10">
        <v>2601.4862949399999</v>
      </c>
      <c r="T9" s="10">
        <v>2510.12822714</v>
      </c>
      <c r="U9" s="10">
        <v>2427.5659918699998</v>
      </c>
      <c r="V9" s="10">
        <v>2345.1141078800001</v>
      </c>
      <c r="W9" s="10">
        <v>2258.8459279499998</v>
      </c>
      <c r="X9" s="10">
        <v>2188.5733979699999</v>
      </c>
      <c r="Y9" s="10">
        <v>2129.7311175700002</v>
      </c>
      <c r="Z9" s="10">
        <v>2130.3653968399999</v>
      </c>
      <c r="AA9" s="10">
        <v>2154.6448718500001</v>
      </c>
      <c r="AB9" s="10">
        <v>2167.32884526</v>
      </c>
      <c r="AC9" s="10">
        <v>2186.54027447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2270.09770733</v>
      </c>
      <c r="D11" s="10">
        <v>4708.1692561299997</v>
      </c>
      <c r="E11" s="10">
        <v>7315.3296603600002</v>
      </c>
      <c r="F11" s="10">
        <v>10087.15444006</v>
      </c>
      <c r="G11" s="10">
        <v>12231.097000989999</v>
      </c>
      <c r="H11" s="10">
        <v>13151.56255474</v>
      </c>
      <c r="I11" s="10">
        <v>13920.32479038</v>
      </c>
      <c r="J11" s="10">
        <v>15277.73708135</v>
      </c>
      <c r="K11" s="10">
        <v>16522.035154929999</v>
      </c>
      <c r="L11" s="10">
        <v>17413.05698347</v>
      </c>
      <c r="M11" s="10">
        <v>16319.4744004</v>
      </c>
      <c r="N11" s="10">
        <v>14777.572011509999</v>
      </c>
      <c r="O11" s="10">
        <v>13661.28303117</v>
      </c>
      <c r="P11" s="10">
        <v>14019.58500967</v>
      </c>
      <c r="Q11" s="10">
        <v>13615.28689768</v>
      </c>
      <c r="R11" s="10">
        <v>13547.62389119</v>
      </c>
      <c r="S11" s="10">
        <v>13699.29447314</v>
      </c>
      <c r="T11" s="10">
        <v>13968.408890139999</v>
      </c>
      <c r="U11" s="10">
        <v>14267.033417959999</v>
      </c>
      <c r="V11" s="10">
        <v>14511.804219670001</v>
      </c>
      <c r="W11" s="10">
        <v>14265.392917130001</v>
      </c>
      <c r="X11" s="10">
        <v>14012.27029031</v>
      </c>
      <c r="Y11" s="10">
        <v>13822.016091289999</v>
      </c>
      <c r="Z11" s="10">
        <v>14575.12824041</v>
      </c>
      <c r="AA11" s="10">
        <v>14935.12167165</v>
      </c>
      <c r="AB11" s="10">
        <v>15482.261169949999</v>
      </c>
      <c r="AC11" s="10">
        <v>16077.69010752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23177.918606039999</v>
      </c>
      <c r="C12" s="10">
        <v>23272.018846200001</v>
      </c>
      <c r="D12" s="10">
        <v>23384.340148399999</v>
      </c>
      <c r="E12" s="10">
        <v>23511.665251070001</v>
      </c>
      <c r="F12" s="10">
        <v>23673.825541089998</v>
      </c>
      <c r="G12" s="10">
        <v>24579.21011638</v>
      </c>
      <c r="H12" s="10">
        <v>26525.191513310001</v>
      </c>
      <c r="I12" s="10">
        <v>28274.02748411</v>
      </c>
      <c r="J12" s="10">
        <v>29455.88799336</v>
      </c>
      <c r="K12" s="10">
        <v>30632.05446716</v>
      </c>
      <c r="L12" s="10">
        <v>32073.77988133</v>
      </c>
      <c r="M12" s="10">
        <v>35259.877958060002</v>
      </c>
      <c r="N12" s="10">
        <v>38570.982036690002</v>
      </c>
      <c r="O12" s="10">
        <v>41246.58194548</v>
      </c>
      <c r="P12" s="10">
        <v>42536.436848439997</v>
      </c>
      <c r="Q12" s="10">
        <v>44607.1836979</v>
      </c>
      <c r="R12" s="10">
        <v>46363.727821890003</v>
      </c>
      <c r="S12" s="10">
        <v>47950.01978499</v>
      </c>
      <c r="T12" s="10">
        <v>49470.417491150001</v>
      </c>
      <c r="U12" s="10">
        <v>51023.098923869999</v>
      </c>
      <c r="V12" s="10">
        <v>52694.409844759997</v>
      </c>
      <c r="W12" s="10">
        <v>54948.06645577</v>
      </c>
      <c r="X12" s="10">
        <v>57318.701878580003</v>
      </c>
      <c r="Y12" s="10">
        <v>59748.795554730001</v>
      </c>
      <c r="Z12" s="10">
        <v>61310.353974910002</v>
      </c>
      <c r="AA12" s="10">
        <v>63305.918332950001</v>
      </c>
      <c r="AB12" s="10">
        <v>65173.669805539997</v>
      </c>
      <c r="AC12" s="10">
        <v>67050.288162469995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23177.918606039999</v>
      </c>
      <c r="C13" s="10">
        <v>25542.116553529999</v>
      </c>
      <c r="D13" s="10">
        <v>28092.509404529999</v>
      </c>
      <c r="E13" s="10">
        <v>30826.99491143</v>
      </c>
      <c r="F13" s="10">
        <v>33760.979981149998</v>
      </c>
      <c r="G13" s="10">
        <v>36810.307117359996</v>
      </c>
      <c r="H13" s="10">
        <v>39676.754068050002</v>
      </c>
      <c r="I13" s="10">
        <v>42194.352274489996</v>
      </c>
      <c r="J13" s="10">
        <v>44733.625074709998</v>
      </c>
      <c r="K13" s="10">
        <v>47154.089622090003</v>
      </c>
      <c r="L13" s="10">
        <v>49486.836864800003</v>
      </c>
      <c r="M13" s="10">
        <v>51579.35235845</v>
      </c>
      <c r="N13" s="10">
        <v>53348.5540482</v>
      </c>
      <c r="O13" s="10">
        <v>54907.864976650002</v>
      </c>
      <c r="P13" s="10">
        <v>56556.021858109998</v>
      </c>
      <c r="Q13" s="10">
        <v>58222.470595580002</v>
      </c>
      <c r="R13" s="10">
        <v>59911.351713080003</v>
      </c>
      <c r="S13" s="10">
        <v>61649.314258140002</v>
      </c>
      <c r="T13" s="10">
        <v>63438.826381289997</v>
      </c>
      <c r="U13" s="10">
        <v>65290.132341830002</v>
      </c>
      <c r="V13" s="10">
        <v>67206.214064429994</v>
      </c>
      <c r="W13" s="10">
        <v>69213.459372900004</v>
      </c>
      <c r="X13" s="10">
        <v>71330.972168880005</v>
      </c>
      <c r="Y13" s="10">
        <v>73570.811646009999</v>
      </c>
      <c r="Z13" s="10">
        <v>75885.482215319993</v>
      </c>
      <c r="AA13" s="10">
        <v>78241.0400046</v>
      </c>
      <c r="AB13" s="10">
        <v>80655.930975490002</v>
      </c>
      <c r="AC13" s="10">
        <v>83127.978269989995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7201</v>
      </c>
      <c r="C17" s="10">
        <v>6960.9836082800002</v>
      </c>
      <c r="D17" s="10">
        <v>6728.9508940300002</v>
      </c>
      <c r="E17" s="10">
        <v>6525.3678603099997</v>
      </c>
      <c r="F17" s="10">
        <v>6340.5599008199997</v>
      </c>
      <c r="G17" s="10">
        <v>6873.3310449800001</v>
      </c>
      <c r="H17" s="10">
        <v>8899.4357534699993</v>
      </c>
      <c r="I17" s="10">
        <v>11225.813775099999</v>
      </c>
      <c r="J17" s="10">
        <v>13819.416355859999</v>
      </c>
      <c r="K17" s="10">
        <v>15775.73861581</v>
      </c>
      <c r="L17" s="10">
        <v>18694.195791890001</v>
      </c>
      <c r="M17" s="10">
        <v>21813.774521129999</v>
      </c>
      <c r="N17" s="10">
        <v>25147.84811237</v>
      </c>
      <c r="O17" s="10">
        <v>24309.58658761</v>
      </c>
      <c r="P17" s="10">
        <v>23510.018547219999</v>
      </c>
      <c r="Q17" s="10">
        <v>22726.351266130001</v>
      </c>
      <c r="R17" s="10">
        <v>21968.806223939999</v>
      </c>
      <c r="S17" s="10">
        <v>22169.508495589998</v>
      </c>
      <c r="T17" s="10">
        <v>22636.152940790002</v>
      </c>
      <c r="U17" s="10">
        <v>23068.696825999999</v>
      </c>
      <c r="V17" s="10">
        <v>23699.345278469998</v>
      </c>
      <c r="W17" s="10">
        <v>23752.48070091</v>
      </c>
      <c r="X17" s="10">
        <v>23543.18837502</v>
      </c>
      <c r="Y17" s="10">
        <v>23467.942167950001</v>
      </c>
      <c r="Z17" s="10">
        <v>25551.56000184</v>
      </c>
      <c r="AA17" s="10">
        <v>26494.245978970001</v>
      </c>
      <c r="AB17" s="10">
        <v>27886.229360869998</v>
      </c>
      <c r="AC17" s="10">
        <v>28996.776546810001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12723958.25</v>
      </c>
      <c r="C18" s="10">
        <v>12299856.2436752</v>
      </c>
      <c r="D18" s="10">
        <v>11889861.1639992</v>
      </c>
      <c r="E18" s="10">
        <v>11530135.8450852</v>
      </c>
      <c r="F18" s="10">
        <v>11203585.5380769</v>
      </c>
      <c r="G18" s="10">
        <v>12144976.705286499</v>
      </c>
      <c r="H18" s="10">
        <v>15725044.990379499</v>
      </c>
      <c r="I18" s="10">
        <v>19835687.5151545</v>
      </c>
      <c r="J18" s="10">
        <v>24418508.089336</v>
      </c>
      <c r="K18" s="10">
        <v>27875272.810790099</v>
      </c>
      <c r="L18" s="10">
        <v>33032102.037680499</v>
      </c>
      <c r="M18" s="10">
        <v>38544307.218682602</v>
      </c>
      <c r="N18" s="10">
        <v>44435518.602858402</v>
      </c>
      <c r="O18" s="10">
        <v>42954334.788996801</v>
      </c>
      <c r="P18" s="10">
        <v>41541521.240315802</v>
      </c>
      <c r="Q18" s="10">
        <v>40156803.872382499</v>
      </c>
      <c r="R18" s="10">
        <v>38818243.743326001</v>
      </c>
      <c r="S18" s="10">
        <v>39172878.839167699</v>
      </c>
      <c r="T18" s="10">
        <v>39997426.046270303</v>
      </c>
      <c r="U18" s="10">
        <v>40761718.5524133</v>
      </c>
      <c r="V18" s="10">
        <v>41876056.086037003</v>
      </c>
      <c r="W18" s="10">
        <v>41969944.837152198</v>
      </c>
      <c r="X18" s="10">
        <v>41600131.364491299</v>
      </c>
      <c r="Y18" s="10">
        <v>41467173.497898899</v>
      </c>
      <c r="Z18" s="10">
        <v>45148865.808329098</v>
      </c>
      <c r="AA18" s="10">
        <v>46814564.6023684</v>
      </c>
      <c r="AB18" s="10">
        <v>49274158.885934398</v>
      </c>
      <c r="AC18" s="10">
        <v>51236463.5698082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12723958.25</v>
      </c>
      <c r="C19" s="10">
        <v>12299856.2436752</v>
      </c>
      <c r="D19" s="10">
        <v>11889861.1639992</v>
      </c>
      <c r="E19" s="10">
        <v>11530135.8450852</v>
      </c>
      <c r="F19" s="10">
        <v>11203585.5380769</v>
      </c>
      <c r="G19" s="10">
        <v>12144976.705286499</v>
      </c>
      <c r="H19" s="10">
        <v>15725044.990379499</v>
      </c>
      <c r="I19" s="10">
        <v>19835687.5151545</v>
      </c>
      <c r="J19" s="10">
        <v>24418508.089336</v>
      </c>
      <c r="K19" s="10">
        <v>27875272.810790099</v>
      </c>
      <c r="L19" s="10">
        <v>33032102.037680499</v>
      </c>
      <c r="M19" s="10">
        <v>38544307.218682602</v>
      </c>
      <c r="N19" s="10">
        <v>44435518.602858402</v>
      </c>
      <c r="O19" s="10">
        <v>42954334.788996801</v>
      </c>
      <c r="P19" s="10">
        <v>41541521.240315802</v>
      </c>
      <c r="Q19" s="10">
        <v>40156803.872382499</v>
      </c>
      <c r="R19" s="10">
        <v>38818243.743326001</v>
      </c>
      <c r="S19" s="10">
        <v>39172878.839167699</v>
      </c>
      <c r="T19" s="10">
        <v>39997426.046270303</v>
      </c>
      <c r="U19" s="10">
        <v>40761718.5524133</v>
      </c>
      <c r="V19" s="10">
        <v>41876056.086037003</v>
      </c>
      <c r="W19" s="10">
        <v>41969944.837152198</v>
      </c>
      <c r="X19" s="10">
        <v>41600131.364491299</v>
      </c>
      <c r="Y19" s="10">
        <v>41467173.497898899</v>
      </c>
      <c r="Z19" s="10">
        <v>45148865.808329098</v>
      </c>
      <c r="AA19" s="10">
        <v>46814564.6023684</v>
      </c>
      <c r="AB19" s="10">
        <v>49274158.885934398</v>
      </c>
      <c r="AC19" s="10">
        <v>51236463.5698082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1470.1406966300001</v>
      </c>
      <c r="C20" s="10">
        <v>1421.1394654999999</v>
      </c>
      <c r="D20" s="10">
        <v>1373.7681648299999</v>
      </c>
      <c r="E20" s="10">
        <v>1332.20508984</v>
      </c>
      <c r="F20" s="10">
        <v>1294.4750936800001</v>
      </c>
      <c r="G20" s="10">
        <v>1403.24450641</v>
      </c>
      <c r="H20" s="10">
        <v>1816.8896928500001</v>
      </c>
      <c r="I20" s="10">
        <v>2291.8380341000002</v>
      </c>
      <c r="J20" s="10">
        <v>2821.3423674999999</v>
      </c>
      <c r="K20" s="10">
        <v>3220.7409191000002</v>
      </c>
      <c r="L20" s="10">
        <v>3816.5668691000001</v>
      </c>
      <c r="M20" s="10">
        <v>4453.4533634999998</v>
      </c>
      <c r="N20" s="10">
        <v>5134.1306683299999</v>
      </c>
      <c r="O20" s="10">
        <v>4962.9929955099997</v>
      </c>
      <c r="P20" s="10">
        <v>4799.75490137</v>
      </c>
      <c r="Q20" s="10">
        <v>4639.7630720999996</v>
      </c>
      <c r="R20" s="10">
        <v>4485.1043030299998</v>
      </c>
      <c r="S20" s="10">
        <v>4526.07924783</v>
      </c>
      <c r="T20" s="10">
        <v>4621.3483756899996</v>
      </c>
      <c r="U20" s="10">
        <v>4709.6556064500001</v>
      </c>
      <c r="V20" s="10">
        <v>4838.4074402599999</v>
      </c>
      <c r="W20" s="10">
        <v>4849.2554540000001</v>
      </c>
      <c r="X20" s="10">
        <v>4806.5267821799998</v>
      </c>
      <c r="Y20" s="10">
        <v>4791.1646781299996</v>
      </c>
      <c r="Z20" s="10">
        <v>5216.5516207500004</v>
      </c>
      <c r="AA20" s="10">
        <v>5409.0083655300004</v>
      </c>
      <c r="AB20" s="10">
        <v>5693.1927036400002</v>
      </c>
      <c r="AC20" s="10">
        <v>5919.9196323400001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1.2299856199999999</v>
      </c>
      <c r="D21" s="10">
        <v>2.3779722300000001</v>
      </c>
      <c r="E21" s="10">
        <v>3.4590407500000002</v>
      </c>
      <c r="F21" s="10">
        <v>4.4814342199999997</v>
      </c>
      <c r="G21" s="10">
        <v>6.0724883500000004</v>
      </c>
      <c r="H21" s="10">
        <v>9.4350269900000008</v>
      </c>
      <c r="I21" s="10">
        <v>13.88498126</v>
      </c>
      <c r="J21" s="10">
        <v>19.534806469999999</v>
      </c>
      <c r="K21" s="10">
        <v>25.087745529999999</v>
      </c>
      <c r="L21" s="10">
        <v>33.032102039999998</v>
      </c>
      <c r="M21" s="10">
        <v>42.398737939999997</v>
      </c>
      <c r="N21" s="10">
        <v>53.322622320000001</v>
      </c>
      <c r="O21" s="10">
        <v>55.840635229999997</v>
      </c>
      <c r="P21" s="10">
        <v>58.15812974</v>
      </c>
      <c r="Q21" s="10">
        <v>60.235205809999997</v>
      </c>
      <c r="R21" s="10">
        <v>62.109189989999997</v>
      </c>
      <c r="S21" s="10">
        <v>66.593894030000001</v>
      </c>
      <c r="T21" s="10">
        <v>71.995366880000006</v>
      </c>
      <c r="U21" s="10">
        <v>77.447265250000001</v>
      </c>
      <c r="V21" s="10">
        <v>83.752112170000004</v>
      </c>
      <c r="W21" s="10">
        <v>88.136884159999994</v>
      </c>
      <c r="X21" s="10">
        <v>91.520289000000005</v>
      </c>
      <c r="Y21" s="10">
        <v>95.374499049999997</v>
      </c>
      <c r="Z21" s="10">
        <v>108.35727794</v>
      </c>
      <c r="AA21" s="10">
        <v>117.03641150999999</v>
      </c>
      <c r="AB21" s="10">
        <v>128.11281310000001</v>
      </c>
      <c r="AC21" s="10">
        <v>138.33845163999999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6.3619789999999996E-2</v>
      </c>
      <c r="C22" s="10">
        <v>6.1499280000000003E-2</v>
      </c>
      <c r="D22" s="10">
        <v>5.9449309999999998E-2</v>
      </c>
      <c r="E22" s="10">
        <v>5.7650680000000003E-2</v>
      </c>
      <c r="F22" s="10">
        <v>5.6017930000000001E-2</v>
      </c>
      <c r="G22" s="10">
        <v>6.0724880000000002E-2</v>
      </c>
      <c r="H22" s="10">
        <v>7.8625219999999996E-2</v>
      </c>
      <c r="I22" s="10">
        <v>9.9178440000000007E-2</v>
      </c>
      <c r="J22" s="10">
        <v>0.12209254</v>
      </c>
      <c r="K22" s="10">
        <v>0.13937636</v>
      </c>
      <c r="L22" s="10">
        <v>0.16516051000000001</v>
      </c>
      <c r="M22" s="10">
        <v>0.19272154</v>
      </c>
      <c r="N22" s="10">
        <v>0.22217759000000001</v>
      </c>
      <c r="O22" s="10">
        <v>0.21477167</v>
      </c>
      <c r="P22" s="10">
        <v>0.20770760999999999</v>
      </c>
      <c r="Q22" s="10">
        <v>0.20078402000000001</v>
      </c>
      <c r="R22" s="10">
        <v>0.19409122000000001</v>
      </c>
      <c r="S22" s="10">
        <v>0.19586439</v>
      </c>
      <c r="T22" s="10">
        <v>0.19998713000000001</v>
      </c>
      <c r="U22" s="10">
        <v>0.20380859000000001</v>
      </c>
      <c r="V22" s="10">
        <v>0.20938028</v>
      </c>
      <c r="W22" s="10">
        <v>0.20984971999999999</v>
      </c>
      <c r="X22" s="10">
        <v>0.20800066</v>
      </c>
      <c r="Y22" s="10">
        <v>0.20733587000000001</v>
      </c>
      <c r="Z22" s="10">
        <v>0.22574432999999999</v>
      </c>
      <c r="AA22" s="10">
        <v>0.23407281999999999</v>
      </c>
      <c r="AB22" s="10">
        <v>0.24637079000000001</v>
      </c>
      <c r="AC22" s="10">
        <v>0.25618232000000002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1470.1406966300001</v>
      </c>
      <c r="C23" s="10">
        <v>1421.1394654999999</v>
      </c>
      <c r="D23" s="10">
        <v>1373.7681648299999</v>
      </c>
      <c r="E23" s="10">
        <v>1332.20508984</v>
      </c>
      <c r="F23" s="10">
        <v>1294.4750936800001</v>
      </c>
      <c r="G23" s="10">
        <v>1403.24450641</v>
      </c>
      <c r="H23" s="10">
        <v>1816.8896928500001</v>
      </c>
      <c r="I23" s="10">
        <v>2291.8380341000002</v>
      </c>
      <c r="J23" s="10">
        <v>2821.3423674999999</v>
      </c>
      <c r="K23" s="10">
        <v>3220.7409191000002</v>
      </c>
      <c r="L23" s="10">
        <v>3816.5668691000001</v>
      </c>
      <c r="M23" s="10">
        <v>4453.4533634999998</v>
      </c>
      <c r="N23" s="10">
        <v>5134.1306683299999</v>
      </c>
      <c r="O23" s="10">
        <v>4962.9929955099997</v>
      </c>
      <c r="P23" s="10">
        <v>4799.75490137</v>
      </c>
      <c r="Q23" s="10">
        <v>4639.7630720999996</v>
      </c>
      <c r="R23" s="10">
        <v>4485.1043030299998</v>
      </c>
      <c r="S23" s="10">
        <v>4526.07924783</v>
      </c>
      <c r="T23" s="10">
        <v>4621.3483756899996</v>
      </c>
      <c r="U23" s="10">
        <v>4709.6556064500001</v>
      </c>
      <c r="V23" s="10">
        <v>4838.4074402599999</v>
      </c>
      <c r="W23" s="10">
        <v>4849.2554540000001</v>
      </c>
      <c r="X23" s="10">
        <v>4806.5267821799998</v>
      </c>
      <c r="Y23" s="10">
        <v>4791.1646781299996</v>
      </c>
      <c r="Z23" s="10">
        <v>5216.5516207500004</v>
      </c>
      <c r="AA23" s="10">
        <v>5409.0083655300004</v>
      </c>
      <c r="AB23" s="10">
        <v>5693.1927036400002</v>
      </c>
      <c r="AC23" s="10">
        <v>5919.9196323400001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1.0000024300000001</v>
      </c>
      <c r="E25" s="10">
        <v>1.0000000099999999</v>
      </c>
      <c r="F25" s="10">
        <v>1.0031846900000001</v>
      </c>
      <c r="G25" s="10">
        <v>1.0051846900000001</v>
      </c>
      <c r="H25" s="10">
        <v>1.12140609</v>
      </c>
      <c r="I25" s="10">
        <v>1.3050649299999999</v>
      </c>
      <c r="J25" s="10">
        <v>1.27347879</v>
      </c>
      <c r="K25" s="10">
        <v>1.24074733</v>
      </c>
      <c r="L25" s="10">
        <v>1.18092756</v>
      </c>
      <c r="M25" s="10">
        <v>1.2071012299999999</v>
      </c>
      <c r="N25" s="10">
        <v>1.19258577</v>
      </c>
      <c r="O25" s="10">
        <v>1.18107618</v>
      </c>
      <c r="P25" s="10">
        <v>1</v>
      </c>
      <c r="Q25" s="10">
        <v>1.00045753</v>
      </c>
      <c r="R25" s="10">
        <v>1</v>
      </c>
      <c r="S25" s="10">
        <v>1</v>
      </c>
      <c r="T25" s="10">
        <v>1.0439335700000001</v>
      </c>
      <c r="U25" s="10">
        <v>1.05625751</v>
      </c>
      <c r="V25" s="10">
        <v>1.0542502199999999</v>
      </c>
      <c r="W25" s="10">
        <v>1.0627632899999999</v>
      </c>
      <c r="X25" s="10">
        <v>1.0368021300000001</v>
      </c>
      <c r="Y25" s="10">
        <v>1.02536753</v>
      </c>
      <c r="Z25" s="10">
        <v>1.03117646</v>
      </c>
      <c r="AA25" s="10">
        <v>1.12633004</v>
      </c>
      <c r="AB25" s="10">
        <v>1.0726484300000001</v>
      </c>
      <c r="AC25" s="10">
        <v>1.08883353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1.0000024300000001</v>
      </c>
      <c r="D26" s="10">
        <v>1.0000000099999999</v>
      </c>
      <c r="E26" s="10">
        <v>1.0031846900000001</v>
      </c>
      <c r="F26" s="10">
        <v>1.0051846900000001</v>
      </c>
      <c r="G26" s="10">
        <v>1.12140609</v>
      </c>
      <c r="H26" s="10">
        <v>1.3394252099999999</v>
      </c>
      <c r="I26" s="10">
        <v>1.3049041699999999</v>
      </c>
      <c r="J26" s="10">
        <v>1.27348879</v>
      </c>
      <c r="K26" s="10">
        <v>1.18092756</v>
      </c>
      <c r="L26" s="10">
        <v>1.2258585</v>
      </c>
      <c r="M26" s="10">
        <v>1.20711123</v>
      </c>
      <c r="N26" s="10">
        <v>1.1925957700000001</v>
      </c>
      <c r="O26" s="10">
        <v>1</v>
      </c>
      <c r="P26" s="10">
        <v>1.00045753</v>
      </c>
      <c r="Q26" s="10">
        <v>1</v>
      </c>
      <c r="R26" s="10">
        <v>1</v>
      </c>
      <c r="S26" s="10">
        <v>1.0439335700000001</v>
      </c>
      <c r="T26" s="10">
        <v>1.05625751</v>
      </c>
      <c r="U26" s="10">
        <v>1.0542502199999999</v>
      </c>
      <c r="V26" s="10">
        <v>1.0627632899999999</v>
      </c>
      <c r="W26" s="10">
        <v>1.0368021300000001</v>
      </c>
      <c r="X26" s="10">
        <v>1.02536753</v>
      </c>
      <c r="Y26" s="10">
        <v>1.03117646</v>
      </c>
      <c r="Z26" s="10">
        <v>1.12633004</v>
      </c>
      <c r="AA26" s="10">
        <v>1.0726484300000001</v>
      </c>
      <c r="AB26" s="10">
        <v>1.08883353</v>
      </c>
      <c r="AC26" s="10">
        <v>1.07568022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1.2909907199999999</v>
      </c>
      <c r="D27" s="10">
        <v>1.30270324</v>
      </c>
      <c r="E27" s="10">
        <v>1.3153117599999999</v>
      </c>
      <c r="F27" s="10">
        <v>1.3277006099999999</v>
      </c>
      <c r="G27" s="10">
        <v>1.3407321000000001</v>
      </c>
      <c r="H27" s="10">
        <v>1.3394252099999999</v>
      </c>
      <c r="I27" s="10">
        <v>1.30507493</v>
      </c>
      <c r="J27" s="10">
        <v>1.27348879</v>
      </c>
      <c r="K27" s="10">
        <v>1.2407573300000001</v>
      </c>
      <c r="L27" s="10">
        <v>1.2258585</v>
      </c>
      <c r="M27" s="10">
        <v>1.20711123</v>
      </c>
      <c r="N27" s="10">
        <v>1.1925957700000001</v>
      </c>
      <c r="O27" s="10">
        <v>1.1810861800000001</v>
      </c>
      <c r="P27" s="10">
        <v>1.1927324100000001</v>
      </c>
      <c r="Q27" s="10">
        <v>1.2056296799999999</v>
      </c>
      <c r="R27" s="10">
        <v>1.2203600400000001</v>
      </c>
      <c r="S27" s="10">
        <v>1.2358143699999999</v>
      </c>
      <c r="T27" s="10">
        <v>1.2437286700000001</v>
      </c>
      <c r="U27" s="10">
        <v>1.24933849</v>
      </c>
      <c r="V27" s="10">
        <v>1.25531985</v>
      </c>
      <c r="W27" s="10">
        <v>1.25970077</v>
      </c>
      <c r="X27" s="10">
        <v>1.26981952</v>
      </c>
      <c r="Y27" s="10">
        <v>1.2828227999999999</v>
      </c>
      <c r="Z27" s="10">
        <v>1.2950397300000001</v>
      </c>
      <c r="AA27" s="10">
        <v>1.2823190499999999</v>
      </c>
      <c r="AB27" s="10">
        <v>1.28044074</v>
      </c>
      <c r="AC27" s="10">
        <v>1.27572748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13708</v>
      </c>
      <c r="C28" s="10">
        <v>13159.68</v>
      </c>
      <c r="D28" s="10">
        <v>12633.292799999999</v>
      </c>
      <c r="E28" s="10">
        <v>12129.41550644</v>
      </c>
      <c r="F28" s="10">
        <v>11644.238995199999</v>
      </c>
      <c r="G28" s="10">
        <v>11178.47645822</v>
      </c>
      <c r="H28" s="10">
        <v>13949.540945250001</v>
      </c>
      <c r="I28" s="10">
        <v>17130.21901339</v>
      </c>
      <c r="J28" s="10">
        <v>20667.226546319998</v>
      </c>
      <c r="K28" s="10">
        <v>24411.304711829998</v>
      </c>
      <c r="L28" s="10">
        <v>28346.808069089999</v>
      </c>
      <c r="M28" s="10">
        <v>32542.94128123</v>
      </c>
      <c r="N28" s="10">
        <v>37017.196423109999</v>
      </c>
      <c r="O28" s="10">
        <v>41789.693925009997</v>
      </c>
      <c r="P28" s="10">
        <v>46665.527170380003</v>
      </c>
      <c r="Q28" s="10">
        <v>51665.834547109996</v>
      </c>
      <c r="R28" s="10">
        <v>56821.125866390001</v>
      </c>
      <c r="S28" s="10">
        <v>62126.037381380003</v>
      </c>
      <c r="T28" s="10">
        <v>67619.924127260005</v>
      </c>
      <c r="U28" s="10">
        <v>73316.116358309999</v>
      </c>
      <c r="V28" s="10">
        <v>79218.334092589997</v>
      </c>
      <c r="W28" s="10">
        <v>85342.880254339994</v>
      </c>
      <c r="X28" s="10">
        <v>91686.297355489995</v>
      </c>
      <c r="Y28" s="10">
        <v>98245.088337249996</v>
      </c>
      <c r="Z28" s="10">
        <v>102008.34342017</v>
      </c>
      <c r="AA28" s="10">
        <v>105388.06961578999</v>
      </c>
      <c r="AB28" s="10">
        <v>109267.82913041</v>
      </c>
      <c r="AC28" s="10">
        <v>113247.62540506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47657998</v>
      </c>
      <c r="C29" s="10">
        <v>45751678.069199003</v>
      </c>
      <c r="D29" s="10">
        <v>43921610.890440397</v>
      </c>
      <c r="E29" s="10">
        <v>42169802.967151098</v>
      </c>
      <c r="F29" s="10">
        <v>40483011.227497801</v>
      </c>
      <c r="G29" s="10">
        <v>38863715.194338597</v>
      </c>
      <c r="H29" s="10">
        <v>48497752.660143197</v>
      </c>
      <c r="I29" s="10">
        <v>59555875.565083504</v>
      </c>
      <c r="J29" s="10">
        <v>71852833.376266494</v>
      </c>
      <c r="K29" s="10">
        <v>84869704.506585807</v>
      </c>
      <c r="L29" s="10">
        <v>98552095.143121094</v>
      </c>
      <c r="M29" s="10">
        <v>113140606.08053</v>
      </c>
      <c r="N29" s="10">
        <v>128696051.24253801</v>
      </c>
      <c r="O29" s="10">
        <v>145288382.44014099</v>
      </c>
      <c r="P29" s="10">
        <v>162239976.45130801</v>
      </c>
      <c r="Q29" s="10">
        <v>179624324.175255</v>
      </c>
      <c r="R29" s="10">
        <v>197547497.724457</v>
      </c>
      <c r="S29" s="10">
        <v>215990849.19729099</v>
      </c>
      <c r="T29" s="10">
        <v>235091202.50569299</v>
      </c>
      <c r="U29" s="10">
        <v>254894902.35577101</v>
      </c>
      <c r="V29" s="10">
        <v>275414881.96994698</v>
      </c>
      <c r="W29" s="10">
        <v>296707821.00455099</v>
      </c>
      <c r="X29" s="10">
        <v>318761698.96364802</v>
      </c>
      <c r="Y29" s="10">
        <v>341564357.77738601</v>
      </c>
      <c r="Z29" s="10">
        <v>354647900.44911498</v>
      </c>
      <c r="AA29" s="10">
        <v>366398045.184183</v>
      </c>
      <c r="AB29" s="10">
        <v>379886633.665995</v>
      </c>
      <c r="AC29" s="10">
        <v>393723015.53142899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47657998</v>
      </c>
      <c r="C30" s="10">
        <v>45751678.069199003</v>
      </c>
      <c r="D30" s="10">
        <v>43921610.890440397</v>
      </c>
      <c r="E30" s="10">
        <v>42169802.967151098</v>
      </c>
      <c r="F30" s="10">
        <v>40483011.227497801</v>
      </c>
      <c r="G30" s="10">
        <v>38863715.194338597</v>
      </c>
      <c r="H30" s="10">
        <v>48497752.660143197</v>
      </c>
      <c r="I30" s="10">
        <v>59555875.565083504</v>
      </c>
      <c r="J30" s="10">
        <v>71852833.376266494</v>
      </c>
      <c r="K30" s="10">
        <v>84869704.506585807</v>
      </c>
      <c r="L30" s="10">
        <v>98552095.143121094</v>
      </c>
      <c r="M30" s="10">
        <v>113140606.08053</v>
      </c>
      <c r="N30" s="10">
        <v>128696051.24253801</v>
      </c>
      <c r="O30" s="10">
        <v>145288382.44014099</v>
      </c>
      <c r="P30" s="10">
        <v>162239976.45130801</v>
      </c>
      <c r="Q30" s="10">
        <v>179624324.175255</v>
      </c>
      <c r="R30" s="10">
        <v>197547497.724457</v>
      </c>
      <c r="S30" s="10">
        <v>215990849.19729099</v>
      </c>
      <c r="T30" s="10">
        <v>235091202.50569299</v>
      </c>
      <c r="U30" s="10">
        <v>254894902.35577101</v>
      </c>
      <c r="V30" s="10">
        <v>275414881.96994698</v>
      </c>
      <c r="W30" s="10">
        <v>296707821.00455099</v>
      </c>
      <c r="X30" s="10">
        <v>318761698.96364802</v>
      </c>
      <c r="Y30" s="10">
        <v>341564357.77738601</v>
      </c>
      <c r="Z30" s="10">
        <v>354647900.44911498</v>
      </c>
      <c r="AA30" s="10">
        <v>366398045.184183</v>
      </c>
      <c r="AB30" s="10">
        <v>379886633.665995</v>
      </c>
      <c r="AC30" s="10">
        <v>393723015.53142899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4146.2059597999996</v>
      </c>
      <c r="C31" s="10">
        <v>3980.3577214100001</v>
      </c>
      <c r="D31" s="10">
        <v>3821.14341255</v>
      </c>
      <c r="E31" s="10">
        <v>3668.7375883899999</v>
      </c>
      <c r="F31" s="10">
        <v>3521.9881178300002</v>
      </c>
      <c r="G31" s="10">
        <v>3381.1107172900001</v>
      </c>
      <c r="H31" s="10">
        <v>4219.2639191500002</v>
      </c>
      <c r="I31" s="10">
        <v>5181.31136315</v>
      </c>
      <c r="J31" s="10">
        <v>6251.13640786</v>
      </c>
      <c r="K31" s="10">
        <v>7383.5933092200003</v>
      </c>
      <c r="L31" s="10">
        <v>8573.9498509900004</v>
      </c>
      <c r="M31" s="10">
        <v>9843.1381010900004</v>
      </c>
      <c r="N31" s="10">
        <v>11196.44882001</v>
      </c>
      <c r="O31" s="10">
        <v>12639.96775679</v>
      </c>
      <c r="P31" s="10">
        <v>14114.74225788</v>
      </c>
      <c r="Q31" s="10">
        <v>15627.16597004</v>
      </c>
      <c r="R31" s="10">
        <v>17186.46707834</v>
      </c>
      <c r="S31" s="10">
        <v>18791.023230930001</v>
      </c>
      <c r="T31" s="10">
        <v>20452.737993710001</v>
      </c>
      <c r="U31" s="10">
        <v>22175.643317360002</v>
      </c>
      <c r="V31" s="10">
        <v>23960.864381399999</v>
      </c>
      <c r="W31" s="10">
        <v>25813.332268540002</v>
      </c>
      <c r="X31" s="10">
        <v>27732.001205680001</v>
      </c>
      <c r="Y31" s="10">
        <v>29715.813450909998</v>
      </c>
      <c r="Z31" s="10">
        <v>30854.070720610001</v>
      </c>
      <c r="AA31" s="10">
        <v>31876.32348504</v>
      </c>
      <c r="AB31" s="10">
        <v>33049.819401449997</v>
      </c>
      <c r="AC31" s="10">
        <v>34253.573051339998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3.66013425</v>
      </c>
      <c r="D32" s="10">
        <v>7.02745774</v>
      </c>
      <c r="E32" s="10">
        <v>10.12075271</v>
      </c>
      <c r="F32" s="10">
        <v>12.954563589999999</v>
      </c>
      <c r="G32" s="10">
        <v>15.54548608</v>
      </c>
      <c r="H32" s="10">
        <v>23.278921279999999</v>
      </c>
      <c r="I32" s="10">
        <v>33.351290319999997</v>
      </c>
      <c r="J32" s="10">
        <v>45.985813360000002</v>
      </c>
      <c r="K32" s="10">
        <v>61.106187239999997</v>
      </c>
      <c r="L32" s="10">
        <v>78.841676109999995</v>
      </c>
      <c r="M32" s="10">
        <v>99.563733350000007</v>
      </c>
      <c r="N32" s="10">
        <v>123.54820918999999</v>
      </c>
      <c r="O32" s="10">
        <v>151.09991774</v>
      </c>
      <c r="P32" s="10">
        <v>181.70877363</v>
      </c>
      <c r="Q32" s="10">
        <v>215.54918900999999</v>
      </c>
      <c r="R32" s="10">
        <v>252.86079709000001</v>
      </c>
      <c r="S32" s="10">
        <v>293.74755491000002</v>
      </c>
      <c r="T32" s="10">
        <v>338.53133161</v>
      </c>
      <c r="U32" s="10">
        <v>387.44025157999999</v>
      </c>
      <c r="V32" s="10">
        <v>440.66381115000002</v>
      </c>
      <c r="W32" s="10">
        <v>498.46913928999999</v>
      </c>
      <c r="X32" s="10">
        <v>561.02059018</v>
      </c>
      <c r="Y32" s="10">
        <v>628.47841831000005</v>
      </c>
      <c r="Z32" s="10">
        <v>680.92396885999995</v>
      </c>
      <c r="AA32" s="10">
        <v>732.79609037</v>
      </c>
      <c r="AB32" s="10">
        <v>790.16419802999997</v>
      </c>
      <c r="AC32" s="10">
        <v>850.44171355000003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0.19063199</v>
      </c>
      <c r="C33" s="10">
        <v>0.18300670999999999</v>
      </c>
      <c r="D33" s="10">
        <v>0.17568644</v>
      </c>
      <c r="E33" s="10">
        <v>0.16867921</v>
      </c>
      <c r="F33" s="10">
        <v>0.16193204</v>
      </c>
      <c r="G33" s="10">
        <v>0.15545486</v>
      </c>
      <c r="H33" s="10">
        <v>0.19399100999999999</v>
      </c>
      <c r="I33" s="10">
        <v>0.2382235</v>
      </c>
      <c r="J33" s="10">
        <v>0.28741133000000002</v>
      </c>
      <c r="K33" s="10">
        <v>0.33947882000000001</v>
      </c>
      <c r="L33" s="10">
        <v>0.39420838000000002</v>
      </c>
      <c r="M33" s="10">
        <v>0.45256242000000002</v>
      </c>
      <c r="N33" s="10">
        <v>0.51478420000000003</v>
      </c>
      <c r="O33" s="10">
        <v>0.58115353000000003</v>
      </c>
      <c r="P33" s="10">
        <v>0.64895990999999997</v>
      </c>
      <c r="Q33" s="10">
        <v>0.71849730000000001</v>
      </c>
      <c r="R33" s="10">
        <v>0.79018999000000001</v>
      </c>
      <c r="S33" s="10">
        <v>0.86396340000000005</v>
      </c>
      <c r="T33" s="10">
        <v>0.94036481000000005</v>
      </c>
      <c r="U33" s="10">
        <v>1.0195796100000001</v>
      </c>
      <c r="V33" s="10">
        <v>1.1016595300000001</v>
      </c>
      <c r="W33" s="10">
        <v>1.18683128</v>
      </c>
      <c r="X33" s="10">
        <v>1.2750467999999999</v>
      </c>
      <c r="Y33" s="10">
        <v>1.3662574300000001</v>
      </c>
      <c r="Z33" s="10">
        <v>1.4185916000000001</v>
      </c>
      <c r="AA33" s="10">
        <v>1.46559218</v>
      </c>
      <c r="AB33" s="10">
        <v>1.51954653</v>
      </c>
      <c r="AC33" s="10">
        <v>1.57489206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4146.2059597999996</v>
      </c>
      <c r="C34" s="10">
        <v>3980.3577214100001</v>
      </c>
      <c r="D34" s="10">
        <v>3821.14341255</v>
      </c>
      <c r="E34" s="10">
        <v>3668.7375883899999</v>
      </c>
      <c r="F34" s="10">
        <v>3521.9881178300002</v>
      </c>
      <c r="G34" s="10">
        <v>3381.1107172900001</v>
      </c>
      <c r="H34" s="10">
        <v>4219.2639191500002</v>
      </c>
      <c r="I34" s="10">
        <v>5181.31136315</v>
      </c>
      <c r="J34" s="10">
        <v>6251.13640786</v>
      </c>
      <c r="K34" s="10">
        <v>7383.5933092200003</v>
      </c>
      <c r="L34" s="10">
        <v>8573.9498509900004</v>
      </c>
      <c r="M34" s="10">
        <v>9843.1381010900004</v>
      </c>
      <c r="N34" s="10">
        <v>11196.44882001</v>
      </c>
      <c r="O34" s="10">
        <v>12639.96775679</v>
      </c>
      <c r="P34" s="10">
        <v>14114.74225788</v>
      </c>
      <c r="Q34" s="10">
        <v>15627.16597004</v>
      </c>
      <c r="R34" s="10">
        <v>17186.46707834</v>
      </c>
      <c r="S34" s="10">
        <v>18791.023230930001</v>
      </c>
      <c r="T34" s="10">
        <v>20452.737993710001</v>
      </c>
      <c r="U34" s="10">
        <v>22175.643317360002</v>
      </c>
      <c r="V34" s="10">
        <v>23960.864381399999</v>
      </c>
      <c r="W34" s="10">
        <v>25813.332268540002</v>
      </c>
      <c r="X34" s="10">
        <v>27732.001205680001</v>
      </c>
      <c r="Y34" s="10">
        <v>29715.813450909998</v>
      </c>
      <c r="Z34" s="10">
        <v>30854.070720610001</v>
      </c>
      <c r="AA34" s="10">
        <v>31876.32348504</v>
      </c>
      <c r="AB34" s="10">
        <v>33049.819401449997</v>
      </c>
      <c r="AC34" s="10">
        <v>34253.573051339998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1</v>
      </c>
      <c r="F36" s="10">
        <v>1.0001199199999999</v>
      </c>
      <c r="G36" s="10">
        <v>1.0000000099999999</v>
      </c>
      <c r="H36" s="10">
        <v>1.0000006299999999</v>
      </c>
      <c r="I36" s="10">
        <v>1.27918906</v>
      </c>
      <c r="J36" s="10">
        <v>1.2567375599999999</v>
      </c>
      <c r="K36" s="10">
        <v>1.23036517</v>
      </c>
      <c r="L36" s="10">
        <v>1.2095904500000001</v>
      </c>
      <c r="M36" s="10">
        <v>1.19585294</v>
      </c>
      <c r="N36" s="10">
        <v>1.18487305</v>
      </c>
      <c r="O36" s="10">
        <v>1.1759550999999999</v>
      </c>
      <c r="P36" s="10">
        <v>1.16319364</v>
      </c>
      <c r="Q36" s="10">
        <v>1.1532734</v>
      </c>
      <c r="R36" s="10">
        <v>1.1455956700000001</v>
      </c>
      <c r="S36" s="10">
        <v>1.13890834</v>
      </c>
      <c r="T36" s="10">
        <v>1.1337726100000001</v>
      </c>
      <c r="U36" s="10">
        <v>1.12940497</v>
      </c>
      <c r="V36" s="10">
        <v>1.1255146700000001</v>
      </c>
      <c r="W36" s="10">
        <v>1.1221902399999999</v>
      </c>
      <c r="X36" s="10">
        <v>1.1190823000000001</v>
      </c>
      <c r="Y36" s="10">
        <v>1.1161724200000001</v>
      </c>
      <c r="Z36" s="10">
        <v>1.1136235400000001</v>
      </c>
      <c r="AA36" s="10">
        <v>1.08156746</v>
      </c>
      <c r="AB36" s="10">
        <v>1.0761790200000001</v>
      </c>
      <c r="AC36" s="10">
        <v>1.0800146100000001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1</v>
      </c>
      <c r="E37" s="10">
        <v>1.0001199199999999</v>
      </c>
      <c r="F37" s="10">
        <v>1.0000000099999999</v>
      </c>
      <c r="G37" s="10">
        <v>1.0000006299999999</v>
      </c>
      <c r="H37" s="10">
        <v>1.29988839</v>
      </c>
      <c r="I37" s="10">
        <v>1.2791803100000001</v>
      </c>
      <c r="J37" s="10">
        <v>1.25674756</v>
      </c>
      <c r="K37" s="10">
        <v>1.2303751700000001</v>
      </c>
      <c r="L37" s="10">
        <v>1.2096004499999999</v>
      </c>
      <c r="M37" s="10">
        <v>1.19586294</v>
      </c>
      <c r="N37" s="10">
        <v>1.18488305</v>
      </c>
      <c r="O37" s="10">
        <v>1.1759651</v>
      </c>
      <c r="P37" s="10">
        <v>1.1632036400000001</v>
      </c>
      <c r="Q37" s="10">
        <v>1.1532834000000001</v>
      </c>
      <c r="R37" s="10">
        <v>1.1456056699999999</v>
      </c>
      <c r="S37" s="10">
        <v>1.13891834</v>
      </c>
      <c r="T37" s="10">
        <v>1.1337826099999999</v>
      </c>
      <c r="U37" s="10">
        <v>1.12941497</v>
      </c>
      <c r="V37" s="10">
        <v>1.1255246699999999</v>
      </c>
      <c r="W37" s="10">
        <v>1.12220024</v>
      </c>
      <c r="X37" s="10">
        <v>1.1190922999999999</v>
      </c>
      <c r="Y37" s="10">
        <v>1.1161824199999999</v>
      </c>
      <c r="Z37" s="10">
        <v>1.08156746</v>
      </c>
      <c r="AA37" s="10">
        <v>1.0761790200000001</v>
      </c>
      <c r="AB37" s="10">
        <v>1.0800146100000001</v>
      </c>
      <c r="AC37" s="10">
        <v>1.0796066600000001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1.2228826800000001</v>
      </c>
      <c r="D38" s="10">
        <v>1.23312182</v>
      </c>
      <c r="E38" s="10">
        <v>1.2441730499999999</v>
      </c>
      <c r="F38" s="10">
        <v>1.25592031</v>
      </c>
      <c r="G38" s="10">
        <v>1.2689033599999999</v>
      </c>
      <c r="H38" s="10">
        <v>1.2999146800000001</v>
      </c>
      <c r="I38" s="10">
        <v>1.2791990600000001</v>
      </c>
      <c r="J38" s="10">
        <v>1.25674756</v>
      </c>
      <c r="K38" s="10">
        <v>1.2303751700000001</v>
      </c>
      <c r="L38" s="10">
        <v>1.2096004499999999</v>
      </c>
      <c r="M38" s="10">
        <v>1.19586294</v>
      </c>
      <c r="N38" s="10">
        <v>1.18488305</v>
      </c>
      <c r="O38" s="10">
        <v>1.1759651</v>
      </c>
      <c r="P38" s="10">
        <v>1.1632036400000001</v>
      </c>
      <c r="Q38" s="10">
        <v>1.1532834000000001</v>
      </c>
      <c r="R38" s="10">
        <v>1.1456056699999999</v>
      </c>
      <c r="S38" s="10">
        <v>1.13891834</v>
      </c>
      <c r="T38" s="10">
        <v>1.1337826099999999</v>
      </c>
      <c r="U38" s="10">
        <v>1.12941497</v>
      </c>
      <c r="V38" s="10">
        <v>1.1255246699999999</v>
      </c>
      <c r="W38" s="10">
        <v>1.12220024</v>
      </c>
      <c r="X38" s="10">
        <v>1.1190922999999999</v>
      </c>
      <c r="Y38" s="10">
        <v>1.1161824199999999</v>
      </c>
      <c r="Z38" s="10">
        <v>1.1136335399999999</v>
      </c>
      <c r="AA38" s="10">
        <v>1.11364474</v>
      </c>
      <c r="AB38" s="10">
        <v>1.1133127300000001</v>
      </c>
      <c r="AC38" s="10">
        <v>1.11301366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1182</v>
      </c>
      <c r="C39" s="10">
        <v>1152.45000486</v>
      </c>
      <c r="D39" s="10">
        <v>1123.6387725300001</v>
      </c>
      <c r="E39" s="10">
        <v>1095.54780321</v>
      </c>
      <c r="F39" s="10">
        <v>1068.15910813</v>
      </c>
      <c r="G39" s="10">
        <v>1041.45513422</v>
      </c>
      <c r="H39" s="10">
        <v>1015.41875587</v>
      </c>
      <c r="I39" s="10">
        <v>990.03329148</v>
      </c>
      <c r="J39" s="10">
        <v>965.28246727999999</v>
      </c>
      <c r="K39" s="10">
        <v>948.99420354999995</v>
      </c>
      <c r="L39" s="10">
        <v>925.26938228999995</v>
      </c>
      <c r="M39" s="10">
        <v>3000.30836129</v>
      </c>
      <c r="N39" s="10">
        <v>5046.8579638399997</v>
      </c>
      <c r="O39" s="10">
        <v>7009.4820035700004</v>
      </c>
      <c r="P39" s="10">
        <v>7119.8463943999996</v>
      </c>
      <c r="Q39" s="10">
        <v>8001.0238104099999</v>
      </c>
      <c r="R39" s="10">
        <v>8459.7379508499998</v>
      </c>
      <c r="S39" s="10">
        <v>8483.9277604399995</v>
      </c>
      <c r="T39" s="10">
        <v>8312.2906521500008</v>
      </c>
      <c r="U39" s="10">
        <v>8104.4988290800002</v>
      </c>
      <c r="V39" s="10">
        <v>7907.0311544200003</v>
      </c>
      <c r="W39" s="10">
        <v>8342.2852776199998</v>
      </c>
      <c r="X39" s="10">
        <v>8860.2309199400006</v>
      </c>
      <c r="Y39" s="10">
        <v>9321.3018923500003</v>
      </c>
      <c r="Z39" s="10">
        <v>9169.0377340899995</v>
      </c>
      <c r="AA39" s="10">
        <v>9845.5703289699995</v>
      </c>
      <c r="AB39" s="10">
        <v>10117.898650179999</v>
      </c>
      <c r="AC39" s="10">
        <v>10412.00851543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9062132.75</v>
      </c>
      <c r="C40" s="10">
        <v>8835579.4684872106</v>
      </c>
      <c r="D40" s="10">
        <v>8614690.1181812398</v>
      </c>
      <c r="E40" s="10">
        <v>8399322.8490094207</v>
      </c>
      <c r="F40" s="10">
        <v>8189338.6104899598</v>
      </c>
      <c r="G40" s="10">
        <v>7984605.1742993798</v>
      </c>
      <c r="H40" s="10">
        <v>7784989.8581001302</v>
      </c>
      <c r="I40" s="10">
        <v>7590365.1462283004</v>
      </c>
      <c r="J40" s="10">
        <v>7400606.0795670599</v>
      </c>
      <c r="K40" s="10">
        <v>7275727.5827095499</v>
      </c>
      <c r="L40" s="10">
        <v>7093834.6524593802</v>
      </c>
      <c r="M40" s="10">
        <v>23002697.191551901</v>
      </c>
      <c r="N40" s="10">
        <v>38693138.0149979</v>
      </c>
      <c r="O40" s="10">
        <v>53740140.206240602</v>
      </c>
      <c r="P40" s="10">
        <v>54586279.455010898</v>
      </c>
      <c r="Q40" s="10">
        <v>61342070.804327101</v>
      </c>
      <c r="R40" s="10">
        <v>64858930.139969103</v>
      </c>
      <c r="S40" s="10">
        <v>65044388.032310903</v>
      </c>
      <c r="T40" s="10">
        <v>63728484.480585597</v>
      </c>
      <c r="U40" s="10">
        <v>62135390.768402196</v>
      </c>
      <c r="V40" s="10">
        <v>60621450.006867401</v>
      </c>
      <c r="W40" s="10">
        <v>63958446.605848096</v>
      </c>
      <c r="X40" s="10">
        <v>67929420.698216602</v>
      </c>
      <c r="Y40" s="10">
        <v>71464349.340536296</v>
      </c>
      <c r="Z40" s="10">
        <v>70296973.889822304</v>
      </c>
      <c r="AA40" s="10">
        <v>75483798.891217202</v>
      </c>
      <c r="AB40" s="10">
        <v>77571679.587224498</v>
      </c>
      <c r="AC40" s="10">
        <v>79826554.538954496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9062132.75</v>
      </c>
      <c r="C41" s="10">
        <v>8835579.4684872106</v>
      </c>
      <c r="D41" s="10">
        <v>8614690.1181812398</v>
      </c>
      <c r="E41" s="10">
        <v>8399322.8490094207</v>
      </c>
      <c r="F41" s="10">
        <v>8189338.6104899598</v>
      </c>
      <c r="G41" s="10">
        <v>7984605.1742993798</v>
      </c>
      <c r="H41" s="10">
        <v>7784989.8581001302</v>
      </c>
      <c r="I41" s="10">
        <v>7590365.1462283004</v>
      </c>
      <c r="J41" s="10">
        <v>7400606.0795670599</v>
      </c>
      <c r="K41" s="10">
        <v>7275727.5827095499</v>
      </c>
      <c r="L41" s="10">
        <v>7093834.6524593802</v>
      </c>
      <c r="M41" s="10">
        <v>23002697.191551901</v>
      </c>
      <c r="N41" s="10">
        <v>38693138.0149979</v>
      </c>
      <c r="O41" s="10">
        <v>53740140.206240602</v>
      </c>
      <c r="P41" s="10">
        <v>54586279.455010898</v>
      </c>
      <c r="Q41" s="10">
        <v>61342070.804327101</v>
      </c>
      <c r="R41" s="10">
        <v>64858930.139969103</v>
      </c>
      <c r="S41" s="10">
        <v>65044388.032310903</v>
      </c>
      <c r="T41" s="10">
        <v>63728484.480585597</v>
      </c>
      <c r="U41" s="10">
        <v>62135390.768402196</v>
      </c>
      <c r="V41" s="10">
        <v>60621450.006867401</v>
      </c>
      <c r="W41" s="10">
        <v>63958446.605848096</v>
      </c>
      <c r="X41" s="10">
        <v>67929420.698216602</v>
      </c>
      <c r="Y41" s="10">
        <v>71464349.340536296</v>
      </c>
      <c r="Z41" s="10">
        <v>70296973.889822304</v>
      </c>
      <c r="AA41" s="10">
        <v>75483798.891217202</v>
      </c>
      <c r="AB41" s="10">
        <v>77571679.587224498</v>
      </c>
      <c r="AC41" s="10">
        <v>79826554.538954496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1366.5167535200001</v>
      </c>
      <c r="C42" s="10">
        <v>1332.3538403</v>
      </c>
      <c r="D42" s="10">
        <v>1299.04501486</v>
      </c>
      <c r="E42" s="10">
        <v>1266.5688893199999</v>
      </c>
      <c r="F42" s="10">
        <v>1234.9046552899999</v>
      </c>
      <c r="G42" s="10">
        <v>1204.03204329</v>
      </c>
      <c r="H42" s="10">
        <v>1173.9312403199999</v>
      </c>
      <c r="I42" s="10">
        <v>1144.58296453</v>
      </c>
      <c r="J42" s="10">
        <v>1115.96839976</v>
      </c>
      <c r="K42" s="10">
        <v>1097.13744797</v>
      </c>
      <c r="L42" s="10">
        <v>1069.7090508799999</v>
      </c>
      <c r="M42" s="10">
        <v>3468.6730923199998</v>
      </c>
      <c r="N42" s="10">
        <v>5834.70040806</v>
      </c>
      <c r="O42" s="10">
        <v>8103.70091641</v>
      </c>
      <c r="P42" s="10">
        <v>8231.2937991100007</v>
      </c>
      <c r="Q42" s="10">
        <v>9250.0278838800004</v>
      </c>
      <c r="R42" s="10">
        <v>9780.3498389699998</v>
      </c>
      <c r="S42" s="10">
        <v>9808.3158116400009</v>
      </c>
      <c r="T42" s="10">
        <v>9609.88520135</v>
      </c>
      <c r="U42" s="10">
        <v>9369.6559253199994</v>
      </c>
      <c r="V42" s="10">
        <v>9141.3624543799997</v>
      </c>
      <c r="W42" s="10">
        <v>9644.5621537799998</v>
      </c>
      <c r="X42" s="10">
        <v>10243.361975809999</v>
      </c>
      <c r="Y42" s="10">
        <v>10776.408677359999</v>
      </c>
      <c r="Z42" s="10">
        <v>10600.37524177</v>
      </c>
      <c r="AA42" s="10">
        <v>11382.51831687</v>
      </c>
      <c r="AB42" s="10">
        <v>11697.358595379999</v>
      </c>
      <c r="AC42" s="10">
        <v>12037.380637419999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0.53013476999999998</v>
      </c>
      <c r="D43" s="10">
        <v>1.03376281</v>
      </c>
      <c r="E43" s="10">
        <v>1.5118781100000001</v>
      </c>
      <c r="F43" s="10">
        <v>1.9654412699999999</v>
      </c>
      <c r="G43" s="10">
        <v>2.3953815500000002</v>
      </c>
      <c r="H43" s="10">
        <v>2.80259635</v>
      </c>
      <c r="I43" s="10">
        <v>3.1879533599999998</v>
      </c>
      <c r="J43" s="10">
        <v>3.5522909199999999</v>
      </c>
      <c r="K43" s="10">
        <v>3.9288928900000002</v>
      </c>
      <c r="L43" s="10">
        <v>4.2563007900000001</v>
      </c>
      <c r="M43" s="10">
        <v>15.18178015</v>
      </c>
      <c r="N43" s="10">
        <v>27.859059370000001</v>
      </c>
      <c r="O43" s="10">
        <v>41.917309359999997</v>
      </c>
      <c r="P43" s="10">
        <v>45.852474739999998</v>
      </c>
      <c r="Q43" s="10">
        <v>55.207863719999999</v>
      </c>
      <c r="R43" s="10">
        <v>62.26457293</v>
      </c>
      <c r="S43" s="10">
        <v>66.345275790000002</v>
      </c>
      <c r="T43" s="10">
        <v>68.826763240000005</v>
      </c>
      <c r="U43" s="10">
        <v>70.834345479999996</v>
      </c>
      <c r="V43" s="10">
        <v>72.745740010000006</v>
      </c>
      <c r="W43" s="10">
        <v>80.587642720000005</v>
      </c>
      <c r="X43" s="10">
        <v>89.666835320000004</v>
      </c>
      <c r="Y43" s="10">
        <v>98.620802089999998</v>
      </c>
      <c r="Z43" s="10">
        <v>101.22764239999999</v>
      </c>
      <c r="AA43" s="10">
        <v>113.22569833999999</v>
      </c>
      <c r="AB43" s="10">
        <v>121.01182016</v>
      </c>
      <c r="AC43" s="10">
        <v>129.31901834999999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2.7186399999999999E-2</v>
      </c>
      <c r="C44" s="10">
        <v>2.6506740000000001E-2</v>
      </c>
      <c r="D44" s="10">
        <v>2.584407E-2</v>
      </c>
      <c r="E44" s="10">
        <v>2.519797E-2</v>
      </c>
      <c r="F44" s="10">
        <v>2.4568019999999999E-2</v>
      </c>
      <c r="G44" s="10">
        <v>2.3953820000000001E-2</v>
      </c>
      <c r="H44" s="10">
        <v>2.3354969999999999E-2</v>
      </c>
      <c r="I44" s="10">
        <v>2.2771099999999999E-2</v>
      </c>
      <c r="J44" s="10">
        <v>2.2201820000000001E-2</v>
      </c>
      <c r="K44" s="10">
        <v>2.1827180000000002E-2</v>
      </c>
      <c r="L44" s="10">
        <v>2.1281499999999998E-2</v>
      </c>
      <c r="M44" s="10">
        <v>6.9008089999999994E-2</v>
      </c>
      <c r="N44" s="10">
        <v>0.11607940999999999</v>
      </c>
      <c r="O44" s="10">
        <v>0.16122042</v>
      </c>
      <c r="P44" s="10">
        <v>0.16375883999999999</v>
      </c>
      <c r="Q44" s="10">
        <v>0.18402621</v>
      </c>
      <c r="R44" s="10">
        <v>0.19457679</v>
      </c>
      <c r="S44" s="10">
        <v>0.19513316</v>
      </c>
      <c r="T44" s="10">
        <v>0.19118545000000001</v>
      </c>
      <c r="U44" s="10">
        <v>0.18640617000000001</v>
      </c>
      <c r="V44" s="10">
        <v>0.18186435000000001</v>
      </c>
      <c r="W44" s="10">
        <v>0.19187534000000001</v>
      </c>
      <c r="X44" s="10">
        <v>0.20378826</v>
      </c>
      <c r="Y44" s="10">
        <v>0.21439305</v>
      </c>
      <c r="Z44" s="10">
        <v>0.21089092000000001</v>
      </c>
      <c r="AA44" s="10">
        <v>0.2264514</v>
      </c>
      <c r="AB44" s="10">
        <v>0.23271504000000001</v>
      </c>
      <c r="AC44" s="10">
        <v>0.23947966000000001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1274.89859142</v>
      </c>
      <c r="C45" s="10">
        <v>1243.02613187</v>
      </c>
      <c r="D45" s="10">
        <v>1211.9504977700001</v>
      </c>
      <c r="E45" s="10">
        <v>1181.6517353199999</v>
      </c>
      <c r="F45" s="10">
        <v>1152.1104419400001</v>
      </c>
      <c r="G45" s="10">
        <v>1123.30768498</v>
      </c>
      <c r="H45" s="10">
        <v>1095.22499285</v>
      </c>
      <c r="I45" s="10">
        <v>1067.8443729000001</v>
      </c>
      <c r="J45" s="10">
        <v>1041.1482722999999</v>
      </c>
      <c r="K45" s="10">
        <v>1023.57984211</v>
      </c>
      <c r="L45" s="10">
        <v>997.99038254000004</v>
      </c>
      <c r="M45" s="10">
        <v>3236.1158237200002</v>
      </c>
      <c r="N45" s="10">
        <v>5443.5127827300003</v>
      </c>
      <c r="O45" s="10">
        <v>7560.3880989199997</v>
      </c>
      <c r="P45" s="10">
        <v>7679.4265138199999</v>
      </c>
      <c r="Q45" s="10">
        <v>8629.8595480500007</v>
      </c>
      <c r="R45" s="10">
        <v>9124.6260552599997</v>
      </c>
      <c r="S45" s="10">
        <v>9150.7170486300001</v>
      </c>
      <c r="T45" s="10">
        <v>8965.5902232499993</v>
      </c>
      <c r="U45" s="10">
        <v>8741.4671246599992</v>
      </c>
      <c r="V45" s="10">
        <v>8528.47959481</v>
      </c>
      <c r="W45" s="10">
        <v>8997.9422585899993</v>
      </c>
      <c r="X45" s="10">
        <v>9556.5955325499999</v>
      </c>
      <c r="Y45" s="10">
        <v>10053.90410553</v>
      </c>
      <c r="Z45" s="10">
        <v>9889.6728357400007</v>
      </c>
      <c r="AA45" s="10">
        <v>10619.37711008</v>
      </c>
      <c r="AB45" s="10">
        <v>10913.108914750001</v>
      </c>
      <c r="AC45" s="10">
        <v>11230.334171029999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91.618162100000006</v>
      </c>
      <c r="C46" s="10">
        <v>89.327708430000001</v>
      </c>
      <c r="D46" s="10">
        <v>87.094517089999997</v>
      </c>
      <c r="E46" s="10">
        <v>84.917153999999996</v>
      </c>
      <c r="F46" s="10">
        <v>82.794213350000007</v>
      </c>
      <c r="G46" s="10">
        <v>80.72435831</v>
      </c>
      <c r="H46" s="10">
        <v>78.706247469999994</v>
      </c>
      <c r="I46" s="10">
        <v>76.738591630000002</v>
      </c>
      <c r="J46" s="10">
        <v>74.820127459999995</v>
      </c>
      <c r="K46" s="10">
        <v>73.557605859999995</v>
      </c>
      <c r="L46" s="10">
        <v>71.718668339999994</v>
      </c>
      <c r="M46" s="10">
        <v>232.55726860999999</v>
      </c>
      <c r="N46" s="10">
        <v>391.18762533</v>
      </c>
      <c r="O46" s="10">
        <v>543.31281749000004</v>
      </c>
      <c r="P46" s="10">
        <v>551.86728529000004</v>
      </c>
      <c r="Q46" s="10">
        <v>620.16833583000005</v>
      </c>
      <c r="R46" s="10">
        <v>655.72378372000003</v>
      </c>
      <c r="S46" s="10">
        <v>657.59876300999997</v>
      </c>
      <c r="T46" s="10">
        <v>644.29497809999998</v>
      </c>
      <c r="U46" s="10">
        <v>628.18880066999998</v>
      </c>
      <c r="V46" s="10">
        <v>612.88285957000005</v>
      </c>
      <c r="W46" s="10">
        <v>646.61989518999997</v>
      </c>
      <c r="X46" s="10">
        <v>686.76644325999996</v>
      </c>
      <c r="Y46" s="10">
        <v>722.50457183000003</v>
      </c>
      <c r="Z46" s="10">
        <v>710.70240603000002</v>
      </c>
      <c r="AA46" s="10">
        <v>763.14120678999996</v>
      </c>
      <c r="AB46" s="10">
        <v>784.24968062999994</v>
      </c>
      <c r="AC46" s="10">
        <v>807.04646638999998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1.0000000200000001</v>
      </c>
      <c r="F47" s="10">
        <v>1</v>
      </c>
      <c r="G47" s="10">
        <v>0.99999985999999996</v>
      </c>
      <c r="H47" s="10">
        <v>1</v>
      </c>
      <c r="I47" s="10">
        <v>0.99999998000000001</v>
      </c>
      <c r="J47" s="10">
        <v>1</v>
      </c>
      <c r="K47" s="10">
        <v>1.0000000099999999</v>
      </c>
      <c r="L47" s="10">
        <v>1.00833427</v>
      </c>
      <c r="M47" s="10">
        <v>1.00000004</v>
      </c>
      <c r="N47" s="10">
        <v>2.9723201100000001</v>
      </c>
      <c r="O47" s="10">
        <v>1.72524419</v>
      </c>
      <c r="P47" s="10">
        <v>1.4244927000000001</v>
      </c>
      <c r="Q47" s="10">
        <v>1.0417897599999999</v>
      </c>
      <c r="R47" s="10">
        <v>1.1525779899999999</v>
      </c>
      <c r="S47" s="10">
        <v>1.08444301</v>
      </c>
      <c r="T47" s="10">
        <v>1.0285737500000001</v>
      </c>
      <c r="U47" s="10">
        <v>1.00489143</v>
      </c>
      <c r="V47" s="10">
        <v>1.0000019099999999</v>
      </c>
      <c r="W47" s="10">
        <v>1.0006510799999999</v>
      </c>
      <c r="X47" s="10">
        <v>1.0820989400000001</v>
      </c>
      <c r="Y47" s="10">
        <v>1.0893197800000001</v>
      </c>
      <c r="Z47" s="10">
        <v>1.0790135999999999</v>
      </c>
      <c r="AA47" s="10">
        <v>1.0088870999999999</v>
      </c>
      <c r="AB47" s="10">
        <v>1.1013174100000001</v>
      </c>
      <c r="AC47" s="10">
        <v>1.05401024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1.0000000200000001</v>
      </c>
      <c r="E48" s="10">
        <v>1</v>
      </c>
      <c r="F48" s="10">
        <v>0.99999985999999996</v>
      </c>
      <c r="G48" s="10">
        <v>1</v>
      </c>
      <c r="H48" s="10">
        <v>0.99999998000000001</v>
      </c>
      <c r="I48" s="10">
        <v>1</v>
      </c>
      <c r="J48" s="10">
        <v>1.0000000099999999</v>
      </c>
      <c r="K48" s="10">
        <v>1.00833427</v>
      </c>
      <c r="L48" s="10">
        <v>1.00000004</v>
      </c>
      <c r="M48" s="10">
        <v>3.3257766900000001</v>
      </c>
      <c r="N48" s="10">
        <v>1.72524419</v>
      </c>
      <c r="O48" s="10">
        <v>1.4244927000000001</v>
      </c>
      <c r="P48" s="10">
        <v>1.0417897599999999</v>
      </c>
      <c r="Q48" s="10">
        <v>1.1525779899999999</v>
      </c>
      <c r="R48" s="10">
        <v>1.08444301</v>
      </c>
      <c r="S48" s="10">
        <v>1.0285737500000001</v>
      </c>
      <c r="T48" s="10">
        <v>1.00489143</v>
      </c>
      <c r="U48" s="10">
        <v>1.0000019099999999</v>
      </c>
      <c r="V48" s="10">
        <v>1.0006510799999999</v>
      </c>
      <c r="W48" s="10">
        <v>1.0820989400000001</v>
      </c>
      <c r="X48" s="10">
        <v>1.0893197800000001</v>
      </c>
      <c r="Y48" s="10">
        <v>1.0790135999999999</v>
      </c>
      <c r="Z48" s="10">
        <v>1.0088870999999999</v>
      </c>
      <c r="AA48" s="10">
        <v>1.1013174100000001</v>
      </c>
      <c r="AB48" s="10">
        <v>1.05401024</v>
      </c>
      <c r="AC48" s="10">
        <v>1.05545464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3.58854937</v>
      </c>
      <c r="D49" s="10">
        <v>3.6766691300000001</v>
      </c>
      <c r="E49" s="10">
        <v>3.7714369200000002</v>
      </c>
      <c r="F49" s="10">
        <v>3.8714134800000002</v>
      </c>
      <c r="G49" s="10">
        <v>3.9820490999999998</v>
      </c>
      <c r="H49" s="10">
        <v>4.2998505099999997</v>
      </c>
      <c r="I49" s="10">
        <v>4.9071784699999998</v>
      </c>
      <c r="J49" s="10">
        <v>5.4918266100000004</v>
      </c>
      <c r="K49" s="10">
        <v>5.9370948800000001</v>
      </c>
      <c r="L49" s="10">
        <v>6.3441846599999998</v>
      </c>
      <c r="M49" s="10">
        <v>6.9016153400000002</v>
      </c>
      <c r="N49" s="10">
        <v>2.9723301100000001</v>
      </c>
      <c r="O49" s="10">
        <v>2.2688095100000001</v>
      </c>
      <c r="P49" s="10">
        <v>1.9520166000000001</v>
      </c>
      <c r="Q49" s="10">
        <v>1.97364761</v>
      </c>
      <c r="R49" s="10">
        <v>1.90542838</v>
      </c>
      <c r="S49" s="10">
        <v>1.8919429699999999</v>
      </c>
      <c r="T49" s="10">
        <v>1.92957584</v>
      </c>
      <c r="U49" s="10">
        <v>1.9916660399999999</v>
      </c>
      <c r="V49" s="10">
        <v>2.06211017</v>
      </c>
      <c r="W49" s="10">
        <v>2.13776498</v>
      </c>
      <c r="X49" s="10">
        <v>2.1266453699999999</v>
      </c>
      <c r="Y49" s="10">
        <v>2.1065292900000001</v>
      </c>
      <c r="Z49" s="10">
        <v>2.0973381500000001</v>
      </c>
      <c r="AA49" s="10">
        <v>2.1573173300000001</v>
      </c>
      <c r="AB49" s="10">
        <v>2.11037973</v>
      </c>
      <c r="AC49" s="10">
        <v>2.1165666600000002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18232</v>
      </c>
      <c r="C50" s="10">
        <v>19883.14126294</v>
      </c>
      <c r="D50" s="10">
        <v>21572.206095199999</v>
      </c>
      <c r="E50" s="10">
        <v>23242.243090740001</v>
      </c>
      <c r="F50" s="10">
        <v>25007.530017969999</v>
      </c>
      <c r="G50" s="10">
        <v>29866.83649165</v>
      </c>
      <c r="H50" s="10">
        <v>35053.318222000002</v>
      </c>
      <c r="I50" s="10">
        <v>38593.658551679997</v>
      </c>
      <c r="J50" s="10">
        <v>38582.4439126</v>
      </c>
      <c r="K50" s="10">
        <v>38751.490861910002</v>
      </c>
      <c r="L50" s="10">
        <v>39275.870140489998</v>
      </c>
      <c r="M50" s="10">
        <v>37704.835335279997</v>
      </c>
      <c r="N50" s="10">
        <v>36196.651088730003</v>
      </c>
      <c r="O50" s="10">
        <v>34748.794889470002</v>
      </c>
      <c r="P50" s="10">
        <v>35484.529719500002</v>
      </c>
      <c r="Q50" s="10">
        <v>35984.894446370003</v>
      </c>
      <c r="R50" s="10">
        <v>36676.035088279998</v>
      </c>
      <c r="S50" s="10">
        <v>37563.134305599997</v>
      </c>
      <c r="T50" s="10">
        <v>38540.895185100002</v>
      </c>
      <c r="U50" s="10">
        <v>39544.082249209998</v>
      </c>
      <c r="V50" s="10">
        <v>40551.47369572</v>
      </c>
      <c r="W50" s="10">
        <v>41299.699283030001</v>
      </c>
      <c r="X50" s="10">
        <v>42025.005257459998</v>
      </c>
      <c r="Y50" s="10">
        <v>42821.23949806</v>
      </c>
      <c r="Z50" s="10">
        <v>44329.459989590003</v>
      </c>
      <c r="AA50" s="10">
        <v>45102.938255009998</v>
      </c>
      <c r="AB50" s="10">
        <v>46273.386587380002</v>
      </c>
      <c r="AC50" s="10">
        <v>47459.605885680001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78878089</v>
      </c>
      <c r="C51" s="10">
        <v>90976147.959252894</v>
      </c>
      <c r="D51" s="10">
        <v>103076645.167004</v>
      </c>
      <c r="E51" s="10">
        <v>115164306.77013201</v>
      </c>
      <c r="F51" s="10">
        <v>127531774.881172</v>
      </c>
      <c r="G51" s="10">
        <v>161055843.212834</v>
      </c>
      <c r="H51" s="10">
        <v>187701074.54751801</v>
      </c>
      <c r="I51" s="10">
        <v>202183304.61610001</v>
      </c>
      <c r="J51" s="10">
        <v>193988063.29254001</v>
      </c>
      <c r="K51" s="10">
        <v>186302860.76573199</v>
      </c>
      <c r="L51" s="10">
        <v>176499254.127799</v>
      </c>
      <c r="M51" s="10">
        <v>149928847.959773</v>
      </c>
      <c r="N51" s="10">
        <v>123918722.686096</v>
      </c>
      <c r="O51" s="10">
        <v>105278050.428682</v>
      </c>
      <c r="P51" s="10">
        <v>100101050.06903601</v>
      </c>
      <c r="Q51" s="10">
        <v>90369344.389531597</v>
      </c>
      <c r="R51" s="10">
        <v>83994823.710078895</v>
      </c>
      <c r="S51" s="10">
        <v>79667507.906122997</v>
      </c>
      <c r="T51" s="10">
        <v>76468563.077846006</v>
      </c>
      <c r="U51" s="10">
        <v>73744955.420263603</v>
      </c>
      <c r="V51" s="10">
        <v>70993067.751216993</v>
      </c>
      <c r="W51" s="10">
        <v>66074818.809995003</v>
      </c>
      <c r="X51" s="10">
        <v>61549448.632558897</v>
      </c>
      <c r="Y51" s="10">
        <v>57673210.102358401</v>
      </c>
      <c r="Z51" s="10">
        <v>58182902.675547197</v>
      </c>
      <c r="AA51" s="10">
        <v>57028824.951816</v>
      </c>
      <c r="AB51" s="10">
        <v>56683559.918936603</v>
      </c>
      <c r="AC51" s="10">
        <v>56536620.316638499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78878089</v>
      </c>
      <c r="C52" s="10">
        <v>90976147.959252894</v>
      </c>
      <c r="D52" s="10">
        <v>103076645.167004</v>
      </c>
      <c r="E52" s="10">
        <v>115164306.77013201</v>
      </c>
      <c r="F52" s="10">
        <v>127531774.881172</v>
      </c>
      <c r="G52" s="10">
        <v>161055843.212834</v>
      </c>
      <c r="H52" s="10">
        <v>187701074.54751801</v>
      </c>
      <c r="I52" s="10">
        <v>202183304.61610001</v>
      </c>
      <c r="J52" s="10">
        <v>193988063.29254001</v>
      </c>
      <c r="K52" s="10">
        <v>186302860.76573199</v>
      </c>
      <c r="L52" s="10">
        <v>176499254.127799</v>
      </c>
      <c r="M52" s="10">
        <v>149928847.959773</v>
      </c>
      <c r="N52" s="10">
        <v>123918722.686096</v>
      </c>
      <c r="O52" s="10">
        <v>105278050.428682</v>
      </c>
      <c r="P52" s="10">
        <v>100101050.06903601</v>
      </c>
      <c r="Q52" s="10">
        <v>90369344.389531597</v>
      </c>
      <c r="R52" s="10">
        <v>83994823.710078895</v>
      </c>
      <c r="S52" s="10">
        <v>79667507.906122997</v>
      </c>
      <c r="T52" s="10">
        <v>76468563.077846006</v>
      </c>
      <c r="U52" s="10">
        <v>73744955.420263603</v>
      </c>
      <c r="V52" s="10">
        <v>70993067.751216993</v>
      </c>
      <c r="W52" s="10">
        <v>66074818.809995003</v>
      </c>
      <c r="X52" s="10">
        <v>61549448.632558897</v>
      </c>
      <c r="Y52" s="10">
        <v>57673210.102358401</v>
      </c>
      <c r="Z52" s="10">
        <v>58182902.675547197</v>
      </c>
      <c r="AA52" s="10">
        <v>57028824.951816</v>
      </c>
      <c r="AB52" s="10">
        <v>56683559.918936603</v>
      </c>
      <c r="AC52" s="10">
        <v>56536620.316638499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5382.1049241399996</v>
      </c>
      <c r="C53" s="10">
        <v>5990.4166476</v>
      </c>
      <c r="D53" s="10">
        <v>6605.9796131900002</v>
      </c>
      <c r="E53" s="10">
        <v>7217.6209896099999</v>
      </c>
      <c r="F53" s="10">
        <v>7854.1526489600001</v>
      </c>
      <c r="G53" s="10">
        <v>9593.6489537800007</v>
      </c>
      <c r="H53" s="10">
        <v>11227.34648889</v>
      </c>
      <c r="I53" s="10">
        <v>12252.095872</v>
      </c>
      <c r="J53" s="10">
        <v>12050.00526227</v>
      </c>
      <c r="K53" s="10">
        <v>11894.54404169</v>
      </c>
      <c r="L53" s="10">
        <v>11754.778264029999</v>
      </c>
      <c r="M53" s="10">
        <v>10808.53249507</v>
      </c>
      <c r="N53" s="10">
        <v>9887.8764325800003</v>
      </c>
      <c r="O53" s="10">
        <v>9158.4755123899995</v>
      </c>
      <c r="P53" s="10">
        <v>9171.6799666099996</v>
      </c>
      <c r="Q53" s="10">
        <v>9029.1145013900004</v>
      </c>
      <c r="R53" s="10">
        <v>9004.6427082900009</v>
      </c>
      <c r="S53" s="10">
        <v>9067.2839015000009</v>
      </c>
      <c r="T53" s="10">
        <v>9174.6502404999992</v>
      </c>
      <c r="U53" s="10">
        <v>9298.4365766200008</v>
      </c>
      <c r="V53" s="10">
        <v>9422.3301910200007</v>
      </c>
      <c r="W53" s="10">
        <v>9444.2169017600008</v>
      </c>
      <c r="X53" s="10">
        <v>9471.3434253699997</v>
      </c>
      <c r="Y53" s="10">
        <v>9527.7594539099991</v>
      </c>
      <c r="Z53" s="10">
        <v>9826.2118319300007</v>
      </c>
      <c r="AA53" s="10">
        <v>9944.7331871099996</v>
      </c>
      <c r="AB53" s="10">
        <v>10158.27017141</v>
      </c>
      <c r="AC53" s="10">
        <v>10379.637070250001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891.56624999999997</v>
      </c>
      <c r="D54" s="10">
        <v>2020.30224527</v>
      </c>
      <c r="E54" s="10">
        <v>3385.8306190399999</v>
      </c>
      <c r="F54" s="10">
        <v>4999.24557534</v>
      </c>
      <c r="G54" s="10">
        <v>7891.7363174299999</v>
      </c>
      <c r="H54" s="10">
        <v>11036.823183390001</v>
      </c>
      <c r="I54" s="10">
        <v>13869.774696660001</v>
      </c>
      <c r="J54" s="10">
        <v>15208.664162139999</v>
      </c>
      <c r="K54" s="10">
        <v>16431.912319539999</v>
      </c>
      <c r="L54" s="10">
        <v>17296.926904520002</v>
      </c>
      <c r="M54" s="10">
        <v>16162.32981006</v>
      </c>
      <c r="N54" s="10">
        <v>14572.841787879999</v>
      </c>
      <c r="O54" s="10">
        <v>13412.423624610001</v>
      </c>
      <c r="P54" s="10">
        <v>13733.864069470001</v>
      </c>
      <c r="Q54" s="10">
        <v>13284.293625259999</v>
      </c>
      <c r="R54" s="10">
        <v>13170.388357739999</v>
      </c>
      <c r="S54" s="10">
        <v>13272.60681716</v>
      </c>
      <c r="T54" s="10">
        <v>13489.05452693</v>
      </c>
      <c r="U54" s="10">
        <v>13731.31069925</v>
      </c>
      <c r="V54" s="10">
        <v>13914.641279240001</v>
      </c>
      <c r="W54" s="10">
        <v>13598.1977111</v>
      </c>
      <c r="X54" s="10">
        <v>13270.06112518</v>
      </c>
      <c r="Y54" s="10">
        <v>12999.541557070001</v>
      </c>
      <c r="Z54" s="10">
        <v>13684.61870929</v>
      </c>
      <c r="AA54" s="10">
        <v>13972.062113190001</v>
      </c>
      <c r="AB54" s="10">
        <v>14442.971067349999</v>
      </c>
      <c r="AC54" s="10">
        <v>14959.58973578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38.650263610000003</v>
      </c>
      <c r="C55" s="10">
        <v>44.578312500000003</v>
      </c>
      <c r="D55" s="10">
        <v>50.507556129999998</v>
      </c>
      <c r="E55" s="10">
        <v>56.430510320000003</v>
      </c>
      <c r="F55" s="10">
        <v>62.490569690000001</v>
      </c>
      <c r="G55" s="10">
        <v>78.917363170000002</v>
      </c>
      <c r="H55" s="10">
        <v>91.973526530000001</v>
      </c>
      <c r="I55" s="10">
        <v>99.069819260000003</v>
      </c>
      <c r="J55" s="10">
        <v>95.054151009999998</v>
      </c>
      <c r="K55" s="10">
        <v>91.288401780000001</v>
      </c>
      <c r="L55" s="10">
        <v>86.48463452</v>
      </c>
      <c r="M55" s="10">
        <v>73.465135500000002</v>
      </c>
      <c r="N55" s="10">
        <v>60.720174120000003</v>
      </c>
      <c r="O55" s="10">
        <v>51.586244710000003</v>
      </c>
      <c r="P55" s="10">
        <v>49.049514530000003</v>
      </c>
      <c r="Q55" s="10">
        <v>44.280978750000003</v>
      </c>
      <c r="R55" s="10">
        <v>41.157463620000001</v>
      </c>
      <c r="S55" s="10">
        <v>39.037078870000002</v>
      </c>
      <c r="T55" s="10">
        <v>37.469595910000002</v>
      </c>
      <c r="U55" s="10">
        <v>36.135028159999997</v>
      </c>
      <c r="V55" s="10">
        <v>34.786603200000002</v>
      </c>
      <c r="W55" s="10">
        <v>32.376661220000003</v>
      </c>
      <c r="X55" s="10">
        <v>30.159229830000001</v>
      </c>
      <c r="Y55" s="10">
        <v>28.259872949999998</v>
      </c>
      <c r="Z55" s="10">
        <v>28.509622310000001</v>
      </c>
      <c r="AA55" s="10">
        <v>27.94412423</v>
      </c>
      <c r="AB55" s="10">
        <v>27.774944359999999</v>
      </c>
      <c r="AC55" s="10">
        <v>27.702943959999999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3457.47955254</v>
      </c>
      <c r="C56" s="10">
        <v>3770.59863739</v>
      </c>
      <c r="D56" s="10">
        <v>4090.90947112</v>
      </c>
      <c r="E56" s="10">
        <v>4407.6119044200004</v>
      </c>
      <c r="F56" s="10">
        <v>4742.3773418600003</v>
      </c>
      <c r="G56" s="10">
        <v>5663.88637939</v>
      </c>
      <c r="H56" s="10">
        <v>6647.4402699299999</v>
      </c>
      <c r="I56" s="10">
        <v>7318.82323937</v>
      </c>
      <c r="J56" s="10">
        <v>7316.6965179299996</v>
      </c>
      <c r="K56" s="10">
        <v>7348.7542390099998</v>
      </c>
      <c r="L56" s="10">
        <v>7448.1964633099997</v>
      </c>
      <c r="M56" s="10">
        <v>7150.26860485</v>
      </c>
      <c r="N56" s="10">
        <v>6864.2595990399996</v>
      </c>
      <c r="O56" s="10">
        <v>6589.6910819300001</v>
      </c>
      <c r="P56" s="10">
        <v>6729.2143449300002</v>
      </c>
      <c r="Q56" s="10">
        <v>6824.10249828</v>
      </c>
      <c r="R56" s="10">
        <v>6955.1690097600003</v>
      </c>
      <c r="S56" s="10">
        <v>7123.3967085900003</v>
      </c>
      <c r="T56" s="10">
        <v>7308.8173014000004</v>
      </c>
      <c r="U56" s="10">
        <v>7499.0596643600002</v>
      </c>
      <c r="V56" s="10">
        <v>7690.0993378900002</v>
      </c>
      <c r="W56" s="10">
        <v>7831.9913227899997</v>
      </c>
      <c r="X56" s="10">
        <v>7969.5368787400002</v>
      </c>
      <c r="Y56" s="10">
        <v>8120.5331274199998</v>
      </c>
      <c r="Z56" s="10">
        <v>8406.5490066500006</v>
      </c>
      <c r="AA56" s="10">
        <v>8553.2298582900003</v>
      </c>
      <c r="AB56" s="10">
        <v>8775.1913093900002</v>
      </c>
      <c r="AC56" s="10">
        <v>9000.1435345200007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1924.6253716000001</v>
      </c>
      <c r="C57" s="10">
        <v>2219.81801021</v>
      </c>
      <c r="D57" s="10">
        <v>2515.0701420700002</v>
      </c>
      <c r="E57" s="10">
        <v>2810.00908519</v>
      </c>
      <c r="F57" s="10">
        <v>3111.7753071000002</v>
      </c>
      <c r="G57" s="10">
        <v>3929.7625743899998</v>
      </c>
      <c r="H57" s="10">
        <v>4579.9062189599999</v>
      </c>
      <c r="I57" s="10">
        <v>4933.2726326299999</v>
      </c>
      <c r="J57" s="10">
        <v>4733.30874434</v>
      </c>
      <c r="K57" s="10">
        <v>4545.7898026800003</v>
      </c>
      <c r="L57" s="10">
        <v>4306.5818007199996</v>
      </c>
      <c r="M57" s="10">
        <v>3658.2638902200001</v>
      </c>
      <c r="N57" s="10">
        <v>3023.6168335399998</v>
      </c>
      <c r="O57" s="10">
        <v>2568.7844304599998</v>
      </c>
      <c r="P57" s="10">
        <v>2442.4656216799999</v>
      </c>
      <c r="Q57" s="10">
        <v>2205.0120031000001</v>
      </c>
      <c r="R57" s="10">
        <v>2049.4736985300001</v>
      </c>
      <c r="S57" s="10">
        <v>1943.8871929100001</v>
      </c>
      <c r="T57" s="10">
        <v>1865.8329391</v>
      </c>
      <c r="U57" s="10">
        <v>1799.37691225</v>
      </c>
      <c r="V57" s="10">
        <v>1732.23085313</v>
      </c>
      <c r="W57" s="10">
        <v>1612.2255789599999</v>
      </c>
      <c r="X57" s="10">
        <v>1501.80654663</v>
      </c>
      <c r="Y57" s="10">
        <v>1407.2263264999999</v>
      </c>
      <c r="Z57" s="10">
        <v>1419.6628252800001</v>
      </c>
      <c r="AA57" s="10">
        <v>1391.50332882</v>
      </c>
      <c r="AB57" s="10">
        <v>1383.0788620200001</v>
      </c>
      <c r="AC57" s="10">
        <v>1379.4935357300001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1.1360029300000001</v>
      </c>
      <c r="E58" s="10">
        <v>1.1301558300000001</v>
      </c>
      <c r="F58" s="10">
        <v>1.1223084800000001</v>
      </c>
      <c r="G58" s="10">
        <v>1.12078298</v>
      </c>
      <c r="H58" s="10">
        <v>1.2225459000000001</v>
      </c>
      <c r="I58" s="10">
        <v>1.2194197899999999</v>
      </c>
      <c r="J58" s="10">
        <v>1.14687367</v>
      </c>
      <c r="K58" s="10">
        <v>1.0413639800000001</v>
      </c>
      <c r="L58" s="10">
        <v>1.0462306699999999</v>
      </c>
      <c r="M58" s="10">
        <v>1.05576234</v>
      </c>
      <c r="N58" s="10">
        <v>1</v>
      </c>
      <c r="O58" s="10">
        <v>1.00000025</v>
      </c>
      <c r="P58" s="10">
        <v>1.0000002800000001</v>
      </c>
      <c r="Q58" s="10">
        <v>1.06372183</v>
      </c>
      <c r="R58" s="10">
        <v>1.05635513</v>
      </c>
      <c r="S58" s="10">
        <v>1.06167334</v>
      </c>
      <c r="T58" s="10">
        <v>1.0668619100000001</v>
      </c>
      <c r="U58" s="10">
        <v>1.06878104</v>
      </c>
      <c r="V58" s="10">
        <v>1.06878037</v>
      </c>
      <c r="W58" s="10">
        <v>1.0682032800000001</v>
      </c>
      <c r="X58" s="10">
        <v>1.0608867200000001</v>
      </c>
      <c r="Y58" s="10">
        <v>1.0599604300000001</v>
      </c>
      <c r="Z58" s="10">
        <v>1.06140279</v>
      </c>
      <c r="AA58" s="10">
        <v>1.07835554</v>
      </c>
      <c r="AB58" s="10">
        <v>1.0598420900000001</v>
      </c>
      <c r="AC58" s="10">
        <v>1.06869854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1.1360029300000001</v>
      </c>
      <c r="D59" s="10">
        <v>1.1301558300000001</v>
      </c>
      <c r="E59" s="10">
        <v>1.1223084800000001</v>
      </c>
      <c r="F59" s="10">
        <v>1.12078298</v>
      </c>
      <c r="G59" s="10">
        <v>1.2440768</v>
      </c>
      <c r="H59" s="10">
        <v>1.22255577</v>
      </c>
      <c r="I59" s="10">
        <v>1.14687367</v>
      </c>
      <c r="J59" s="10">
        <v>1.0413639800000001</v>
      </c>
      <c r="K59" s="10">
        <v>1.0462306699999999</v>
      </c>
      <c r="L59" s="10">
        <v>1.05576234</v>
      </c>
      <c r="M59" s="10">
        <v>1</v>
      </c>
      <c r="N59" s="10">
        <v>1.00000025</v>
      </c>
      <c r="O59" s="10">
        <v>1.0000002800000001</v>
      </c>
      <c r="P59" s="10">
        <v>1.06372183</v>
      </c>
      <c r="Q59" s="10">
        <v>1.05635513</v>
      </c>
      <c r="R59" s="10">
        <v>1.06167334</v>
      </c>
      <c r="S59" s="10">
        <v>1.0668619100000001</v>
      </c>
      <c r="T59" s="10">
        <v>1.06878104</v>
      </c>
      <c r="U59" s="10">
        <v>1.06878037</v>
      </c>
      <c r="V59" s="10">
        <v>1.0682032800000001</v>
      </c>
      <c r="W59" s="10">
        <v>1.0608867200000001</v>
      </c>
      <c r="X59" s="10">
        <v>1.0599604300000001</v>
      </c>
      <c r="Y59" s="10">
        <v>1.06140279</v>
      </c>
      <c r="Z59" s="10">
        <v>1.07835554</v>
      </c>
      <c r="AA59" s="10">
        <v>1.0598420900000001</v>
      </c>
      <c r="AB59" s="10">
        <v>1.06869854</v>
      </c>
      <c r="AC59" s="10">
        <v>1.0683698100000001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1.31492432</v>
      </c>
      <c r="D60" s="10">
        <v>1.2927181599999999</v>
      </c>
      <c r="E60" s="10">
        <v>1.27382314</v>
      </c>
      <c r="F60" s="10">
        <v>1.2580416699999999</v>
      </c>
      <c r="G60" s="10">
        <v>1.2440768</v>
      </c>
      <c r="H60" s="10">
        <v>1.2225558999999999</v>
      </c>
      <c r="I60" s="10">
        <v>1.21942979</v>
      </c>
      <c r="J60" s="10">
        <v>1.2231694</v>
      </c>
      <c r="K60" s="10">
        <v>1.2378776899999999</v>
      </c>
      <c r="L60" s="10">
        <v>1.2509233</v>
      </c>
      <c r="M60" s="10">
        <v>1.2654022199999999</v>
      </c>
      <c r="N60" s="10">
        <v>1.2951449799999999</v>
      </c>
      <c r="O60" s="10">
        <v>1.32838155</v>
      </c>
      <c r="P60" s="10">
        <v>1.3529732299999999</v>
      </c>
      <c r="Q60" s="10">
        <v>1.3588901900000001</v>
      </c>
      <c r="R60" s="10">
        <v>1.36867296</v>
      </c>
      <c r="S60" s="10">
        <v>1.3762067200000001</v>
      </c>
      <c r="T60" s="10">
        <v>1.3838426100000001</v>
      </c>
      <c r="U60" s="10">
        <v>1.3911551099999999</v>
      </c>
      <c r="V60" s="10">
        <v>1.3982664300000001</v>
      </c>
      <c r="W60" s="10">
        <v>1.4060084399999999</v>
      </c>
      <c r="X60" s="10">
        <v>1.4159005600000001</v>
      </c>
      <c r="Y60" s="10">
        <v>1.4257123199999999</v>
      </c>
      <c r="Z60" s="10">
        <v>1.4353449</v>
      </c>
      <c r="AA60" s="10">
        <v>1.4366318600000001</v>
      </c>
      <c r="AB60" s="10">
        <v>1.4415540899999999</v>
      </c>
      <c r="AC60" s="10">
        <v>1.4446523899999999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14725</v>
      </c>
      <c r="C61" s="10">
        <v>14356.87507548</v>
      </c>
      <c r="D61" s="10">
        <v>13997.953198589999</v>
      </c>
      <c r="E61" s="10">
        <v>13648.00436863</v>
      </c>
      <c r="F61" s="10">
        <v>13306.804259410001</v>
      </c>
      <c r="G61" s="10">
        <v>12974.134152930001</v>
      </c>
      <c r="H61" s="10">
        <v>12649.780799100001</v>
      </c>
      <c r="I61" s="10">
        <v>12333.536279129999</v>
      </c>
      <c r="J61" s="10">
        <v>12025.19787215</v>
      </c>
      <c r="K61" s="10">
        <v>11724.567925339999</v>
      </c>
      <c r="L61" s="10">
        <v>11431.453727210001</v>
      </c>
      <c r="M61" s="10">
        <v>11145.667384030001</v>
      </c>
      <c r="N61" s="10">
        <v>10867.02569943</v>
      </c>
      <c r="O61" s="10">
        <v>10595.35005694</v>
      </c>
      <c r="P61" s="10">
        <v>10330.46630552</v>
      </c>
      <c r="Q61" s="10">
        <v>10072.20464788</v>
      </c>
      <c r="R61" s="10">
        <v>9820.3995316799992</v>
      </c>
      <c r="S61" s="10">
        <v>9574.8895433899997</v>
      </c>
      <c r="T61" s="10">
        <v>9335.5173048100005</v>
      </c>
      <c r="U61" s="10">
        <v>9102.1293721900001</v>
      </c>
      <c r="V61" s="10">
        <v>8874.5761378799998</v>
      </c>
      <c r="W61" s="10">
        <v>8652.7117344399994</v>
      </c>
      <c r="X61" s="10">
        <v>8436.3939410700004</v>
      </c>
      <c r="Y61" s="10">
        <v>8225.4840925499993</v>
      </c>
      <c r="Z61" s="10">
        <v>8019.8469902300003</v>
      </c>
      <c r="AA61" s="10">
        <v>7819.3508154800002</v>
      </c>
      <c r="AB61" s="10">
        <v>7623.8670450899999</v>
      </c>
      <c r="AC61" s="10">
        <v>7433.2703689600003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85873119.75</v>
      </c>
      <c r="C62" s="10">
        <v>83726292.196427107</v>
      </c>
      <c r="D62" s="10">
        <v>81628896.782186598</v>
      </c>
      <c r="E62" s="10">
        <v>79561125.365778998</v>
      </c>
      <c r="F62" s="10">
        <v>77263832.707893103</v>
      </c>
      <c r="G62" s="10">
        <v>52626186.663814202</v>
      </c>
      <c r="H62" s="10">
        <v>21130310.906612199</v>
      </c>
      <c r="I62" s="10">
        <v>1096.4132751899999</v>
      </c>
      <c r="J62" s="10">
        <v>6.4534640000000004E-2</v>
      </c>
      <c r="K62" s="10">
        <v>7.2152000000000002E-4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85873119.75</v>
      </c>
      <c r="C63" s="10">
        <v>83726292.196427107</v>
      </c>
      <c r="D63" s="10">
        <v>81628896.782186598</v>
      </c>
      <c r="E63" s="10">
        <v>79561125.365778998</v>
      </c>
      <c r="F63" s="10">
        <v>77263832.707893103</v>
      </c>
      <c r="G63" s="10">
        <v>52626186.663814202</v>
      </c>
      <c r="H63" s="10">
        <v>21130310.906612199</v>
      </c>
      <c r="I63" s="10">
        <v>1096.4132751899999</v>
      </c>
      <c r="J63" s="10">
        <v>6.4534640000000004E-2</v>
      </c>
      <c r="K63" s="10">
        <v>7.2152000000000002E-4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10812.95027195</v>
      </c>
      <c r="C64" s="10">
        <v>10542.62657058</v>
      </c>
      <c r="D64" s="10">
        <v>10278.962243129999</v>
      </c>
      <c r="E64" s="10">
        <v>10021.3584864</v>
      </c>
      <c r="F64" s="10">
        <v>9763.6481261299996</v>
      </c>
      <c r="G64" s="10">
        <v>8990.9600737100009</v>
      </c>
      <c r="H64" s="10">
        <v>8063.59052488</v>
      </c>
      <c r="I64" s="10">
        <v>7382.4104893000003</v>
      </c>
      <c r="J64" s="10">
        <v>7197.82534218</v>
      </c>
      <c r="K64" s="10">
        <v>7017.87970718</v>
      </c>
      <c r="L64" s="10">
        <v>6842.43271448</v>
      </c>
      <c r="M64" s="10">
        <v>6671.3718966200004</v>
      </c>
      <c r="N64" s="10">
        <v>6504.5875992000001</v>
      </c>
      <c r="O64" s="10">
        <v>6341.9729092199996</v>
      </c>
      <c r="P64" s="10">
        <v>6183.4235864900002</v>
      </c>
      <c r="Q64" s="10">
        <v>6028.8379968299996</v>
      </c>
      <c r="R64" s="10">
        <v>5878.1170469099998</v>
      </c>
      <c r="S64" s="10">
        <v>5731.1641207399998</v>
      </c>
      <c r="T64" s="10">
        <v>5587.8850177200002</v>
      </c>
      <c r="U64" s="10">
        <v>5448.1878922699998</v>
      </c>
      <c r="V64" s="10">
        <v>5311.9831949700001</v>
      </c>
      <c r="W64" s="10">
        <v>5179.1836150899999</v>
      </c>
      <c r="X64" s="10">
        <v>5049.7040247200002</v>
      </c>
      <c r="Y64" s="10">
        <v>4923.4614240999999</v>
      </c>
      <c r="Z64" s="10">
        <v>4800.3748885000005</v>
      </c>
      <c r="AA64" s="10">
        <v>4680.3655162799996</v>
      </c>
      <c r="AB64" s="10">
        <v>4563.35637838</v>
      </c>
      <c r="AC64" s="10">
        <v>4449.2724689200004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1373.1111920200001</v>
      </c>
      <c r="D65" s="10">
        <v>2677.4278144599998</v>
      </c>
      <c r="E65" s="10">
        <v>3914.4073680000001</v>
      </c>
      <c r="F65" s="10">
        <v>5068.5074256400003</v>
      </c>
      <c r="G65" s="10">
        <v>4315.3473064299997</v>
      </c>
      <c r="H65" s="10">
        <v>2079.22259321</v>
      </c>
      <c r="I65" s="10">
        <v>0.12586823999999999</v>
      </c>
      <c r="J65" s="10">
        <v>8.4700000000000002E-6</v>
      </c>
      <c r="K65" s="10">
        <v>1.1000000000000001E-7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70.415958200000006</v>
      </c>
      <c r="C66" s="10">
        <v>68.655559600000004</v>
      </c>
      <c r="D66" s="10">
        <v>66.935695359999997</v>
      </c>
      <c r="E66" s="10">
        <v>65.240122799999995</v>
      </c>
      <c r="F66" s="10">
        <v>63.356342820000002</v>
      </c>
      <c r="G66" s="10">
        <v>43.153473060000003</v>
      </c>
      <c r="H66" s="10">
        <v>17.32685494</v>
      </c>
      <c r="I66" s="10">
        <v>8.9906000000000003E-4</v>
      </c>
      <c r="J66" s="10">
        <v>4.9999999999999998E-8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8813.82404417</v>
      </c>
      <c r="C67" s="10">
        <v>8593.4784882500007</v>
      </c>
      <c r="D67" s="10">
        <v>8378.6415260400008</v>
      </c>
      <c r="E67" s="10">
        <v>8169.1754878900001</v>
      </c>
      <c r="F67" s="10">
        <v>7964.9461006900001</v>
      </c>
      <c r="G67" s="10">
        <v>7765.8224481699999</v>
      </c>
      <c r="H67" s="10">
        <v>7571.6768869699999</v>
      </c>
      <c r="I67" s="10">
        <v>7382.3849647999996</v>
      </c>
      <c r="J67" s="10">
        <v>7197.8253406800004</v>
      </c>
      <c r="K67" s="10">
        <v>7017.8797071600002</v>
      </c>
      <c r="L67" s="10">
        <v>6842.43271448</v>
      </c>
      <c r="M67" s="10">
        <v>6671.3718966200004</v>
      </c>
      <c r="N67" s="10">
        <v>6504.5875992000001</v>
      </c>
      <c r="O67" s="10">
        <v>6341.9729092199996</v>
      </c>
      <c r="P67" s="10">
        <v>6183.4235864900002</v>
      </c>
      <c r="Q67" s="10">
        <v>6028.8379968299996</v>
      </c>
      <c r="R67" s="10">
        <v>5878.1170469099998</v>
      </c>
      <c r="S67" s="10">
        <v>5731.1641207399998</v>
      </c>
      <c r="T67" s="10">
        <v>5587.8850177200002</v>
      </c>
      <c r="U67" s="10">
        <v>5448.1878922699998</v>
      </c>
      <c r="V67" s="10">
        <v>5311.9831949700001</v>
      </c>
      <c r="W67" s="10">
        <v>5179.1836150899999</v>
      </c>
      <c r="X67" s="10">
        <v>5049.7040247200002</v>
      </c>
      <c r="Y67" s="10">
        <v>4923.4614240999999</v>
      </c>
      <c r="Z67" s="10">
        <v>4800.3748885000005</v>
      </c>
      <c r="AA67" s="10">
        <v>4680.3655162799996</v>
      </c>
      <c r="AB67" s="10">
        <v>4563.35637838</v>
      </c>
      <c r="AC67" s="10">
        <v>4449.2724689200004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1999.1262277799999</v>
      </c>
      <c r="C68" s="10">
        <v>1949.1480823300001</v>
      </c>
      <c r="D68" s="10">
        <v>1900.32071709</v>
      </c>
      <c r="E68" s="10">
        <v>1852.18299852</v>
      </c>
      <c r="F68" s="10">
        <v>1798.7020254399999</v>
      </c>
      <c r="G68" s="10">
        <v>1225.1376255299999</v>
      </c>
      <c r="H68" s="10">
        <v>491.91363790999998</v>
      </c>
      <c r="I68" s="10">
        <v>2.5524499999999999E-2</v>
      </c>
      <c r="J68" s="10">
        <v>1.5E-6</v>
      </c>
      <c r="K68" s="10">
        <v>2E-8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1.0000000099999999</v>
      </c>
      <c r="E69" s="10">
        <v>0.99994808000000002</v>
      </c>
      <c r="F69" s="10">
        <v>0.99966014000000003</v>
      </c>
      <c r="G69" s="10">
        <v>0.99602608999999998</v>
      </c>
      <c r="H69" s="10">
        <v>0.69858787</v>
      </c>
      <c r="I69" s="10">
        <v>0.41181234999999999</v>
      </c>
      <c r="J69" s="10">
        <v>5.3220000000000002E-5</v>
      </c>
      <c r="K69" s="10">
        <v>6.037E-5</v>
      </c>
      <c r="L69" s="10">
        <v>1.146699E-2</v>
      </c>
      <c r="M69" s="10">
        <v>0</v>
      </c>
      <c r="N69" s="10">
        <v>6.32922E-3</v>
      </c>
      <c r="O69" s="10">
        <v>0.82466972999999999</v>
      </c>
      <c r="P69" s="10">
        <v>0</v>
      </c>
      <c r="Q69" s="10">
        <v>9.0920000000000004E-5</v>
      </c>
      <c r="R69" s="10">
        <v>9.5870000000000002E-5</v>
      </c>
      <c r="S69" s="10">
        <v>1.1828E-4</v>
      </c>
      <c r="T69" s="10">
        <v>6.5000000000000002E-7</v>
      </c>
      <c r="U69" s="10">
        <v>8.5000000000000001E-7</v>
      </c>
      <c r="V69" s="10">
        <v>7.5000000000000002E-7</v>
      </c>
      <c r="W69" s="10">
        <v>7.9629999999999995E-5</v>
      </c>
      <c r="X69" s="10">
        <v>7.949E-5</v>
      </c>
      <c r="Y69" s="10">
        <v>7.8220000000000007E-5</v>
      </c>
      <c r="Z69" s="10">
        <v>9.7319999999999997E-5</v>
      </c>
      <c r="AA69" s="10">
        <v>0</v>
      </c>
      <c r="AB69" s="10">
        <v>8.9765999999999999E-4</v>
      </c>
      <c r="AC69" s="10">
        <v>7.5566999999999995E-4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1.0000000099999999</v>
      </c>
      <c r="D70" s="10">
        <v>0.99994808000000002</v>
      </c>
      <c r="E70" s="10">
        <v>0.99966014000000003</v>
      </c>
      <c r="F70" s="10">
        <v>0.99602608999999998</v>
      </c>
      <c r="G70" s="10">
        <v>0.69858787</v>
      </c>
      <c r="H70" s="10">
        <v>0.41181234999999999</v>
      </c>
      <c r="I70" s="10">
        <v>5.3220000000000002E-5</v>
      </c>
      <c r="J70" s="10">
        <v>6.037E-5</v>
      </c>
      <c r="K70" s="10">
        <v>1.146699E-2</v>
      </c>
      <c r="L70" s="10">
        <v>0</v>
      </c>
      <c r="M70" s="10">
        <v>6.32922E-3</v>
      </c>
      <c r="N70" s="10">
        <v>0.82466972999999999</v>
      </c>
      <c r="O70" s="10">
        <v>0</v>
      </c>
      <c r="P70" s="10">
        <v>9.0920000000000004E-5</v>
      </c>
      <c r="Q70" s="10">
        <v>9.5870000000000002E-5</v>
      </c>
      <c r="R70" s="10">
        <v>1.1828E-4</v>
      </c>
      <c r="S70" s="10">
        <v>6.5000000000000002E-7</v>
      </c>
      <c r="T70" s="10">
        <v>8.5000000000000001E-7</v>
      </c>
      <c r="U70" s="10">
        <v>7.5000000000000002E-7</v>
      </c>
      <c r="V70" s="10">
        <v>7.9629999999999995E-5</v>
      </c>
      <c r="W70" s="10">
        <v>7.949E-5</v>
      </c>
      <c r="X70" s="10">
        <v>7.8220000000000007E-5</v>
      </c>
      <c r="Y70" s="10">
        <v>9.7319999999999997E-5</v>
      </c>
      <c r="Z70" s="10">
        <v>0</v>
      </c>
      <c r="AA70" s="10">
        <v>8.9765999999999999E-4</v>
      </c>
      <c r="AB70" s="10">
        <v>7.5566999999999995E-4</v>
      </c>
      <c r="AC70" s="10">
        <v>7.9626999999999996E-4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1.8961667200000001</v>
      </c>
      <c r="D71" s="10">
        <v>1.9262255500000001</v>
      </c>
      <c r="E71" s="10">
        <v>1.9585521400000001</v>
      </c>
      <c r="F71" s="10">
        <v>1.99265548</v>
      </c>
      <c r="G71" s="10">
        <v>2.03039478</v>
      </c>
      <c r="H71" s="10">
        <v>2.1388011200000001</v>
      </c>
      <c r="I71" s="10">
        <v>2.3459688600000002</v>
      </c>
      <c r="J71" s="10">
        <v>2.5454002099999999</v>
      </c>
      <c r="K71" s="10">
        <v>2.6972872200000002</v>
      </c>
      <c r="L71" s="10">
        <v>2.85128731</v>
      </c>
      <c r="M71" s="10">
        <v>3.0430192200000001</v>
      </c>
      <c r="N71" s="10">
        <v>3.2533137000000001</v>
      </c>
      <c r="O71" s="10">
        <v>3.48458187</v>
      </c>
      <c r="P71" s="10">
        <v>3.6401787900000002</v>
      </c>
      <c r="Q71" s="10">
        <v>3.8130279800000002</v>
      </c>
      <c r="R71" s="10">
        <v>4.0088982</v>
      </c>
      <c r="S71" s="10">
        <v>4.21192367</v>
      </c>
      <c r="T71" s="10">
        <v>4.4448280200000001</v>
      </c>
      <c r="U71" s="10">
        <v>4.6965122700000004</v>
      </c>
      <c r="V71" s="10">
        <v>4.9630606300000002</v>
      </c>
      <c r="W71" s="10">
        <v>5.2520714499999999</v>
      </c>
      <c r="X71" s="10">
        <v>5.5539626100000001</v>
      </c>
      <c r="Y71" s="10">
        <v>5.8691575</v>
      </c>
      <c r="Z71" s="10">
        <v>6.2080458800000002</v>
      </c>
      <c r="AA71" s="10">
        <v>6.5455561800000002</v>
      </c>
      <c r="AB71" s="10">
        <v>6.8542443200000003</v>
      </c>
      <c r="AC71" s="10">
        <v>7.20424533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19.296618720000001</v>
      </c>
      <c r="D72" s="10">
        <v>20.490873000000001</v>
      </c>
      <c r="E72" s="10">
        <v>19.483649570000001</v>
      </c>
      <c r="F72" s="10">
        <v>17.535720189999999</v>
      </c>
      <c r="G72" s="10">
        <v>23.398269679999999</v>
      </c>
      <c r="H72" s="10">
        <v>91.010762569999997</v>
      </c>
      <c r="I72" s="10">
        <v>82.046355809999994</v>
      </c>
      <c r="J72" s="10">
        <v>73.842960129999994</v>
      </c>
      <c r="K72" s="10">
        <v>68.378496060000003</v>
      </c>
      <c r="L72" s="10">
        <v>61.540646459999998</v>
      </c>
      <c r="M72" s="10">
        <v>55.386582249999996</v>
      </c>
      <c r="N72" s="10">
        <v>49.847924030000001</v>
      </c>
      <c r="O72" s="10">
        <v>148.62991156000001</v>
      </c>
      <c r="P72" s="10">
        <v>133.83333854</v>
      </c>
      <c r="Q72" s="10">
        <v>121.52835455</v>
      </c>
      <c r="R72" s="10">
        <v>109.37551909</v>
      </c>
      <c r="S72" s="10">
        <v>98.480557309999995</v>
      </c>
      <c r="T72" s="10">
        <v>90.03528498</v>
      </c>
      <c r="U72" s="10">
        <v>81.031793660000005</v>
      </c>
      <c r="V72" s="10">
        <v>73.28405583</v>
      </c>
      <c r="W72" s="10">
        <v>65.955650250000005</v>
      </c>
      <c r="X72" s="10">
        <v>59.360118470000003</v>
      </c>
      <c r="Y72" s="10">
        <v>53.424106620000003</v>
      </c>
      <c r="Z72" s="10">
        <v>48.084030040000002</v>
      </c>
      <c r="AA72" s="10">
        <v>48.835706539999997</v>
      </c>
      <c r="AB72" s="10">
        <v>43.952284179999999</v>
      </c>
      <c r="AC72" s="10">
        <v>39.557064920000002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4.7944082799999999</v>
      </c>
      <c r="D73" s="10">
        <v>0.81071804000000003</v>
      </c>
      <c r="E73" s="10">
        <v>0.26047294999999998</v>
      </c>
      <c r="F73" s="10">
        <v>1.0174E-4</v>
      </c>
      <c r="G73" s="10">
        <v>1.90041485</v>
      </c>
      <c r="H73" s="10">
        <v>17.491702790000001</v>
      </c>
      <c r="I73" s="10">
        <v>3.4152189999999999E-2</v>
      </c>
      <c r="J73" s="10">
        <v>0</v>
      </c>
      <c r="K73" s="10">
        <v>0.48020222000000001</v>
      </c>
      <c r="L73" s="10">
        <v>0</v>
      </c>
      <c r="M73" s="10">
        <v>13.846645499999999</v>
      </c>
      <c r="N73" s="10">
        <v>12.46198098</v>
      </c>
      <c r="O73" s="10">
        <v>53.387372050000003</v>
      </c>
      <c r="P73" s="10">
        <v>50.147581590000001</v>
      </c>
      <c r="Q73" s="10">
        <v>30.378169580000002</v>
      </c>
      <c r="R73" s="10">
        <v>27.34387963</v>
      </c>
      <c r="S73" s="10">
        <v>24.620139049999999</v>
      </c>
      <c r="T73" s="10">
        <v>22.50882038</v>
      </c>
      <c r="U73" s="10">
        <v>20.257945970000002</v>
      </c>
      <c r="V73" s="10">
        <v>28.698784710000002</v>
      </c>
      <c r="W73" s="10">
        <v>32.955907279999998</v>
      </c>
      <c r="X73" s="10">
        <v>29.63488954</v>
      </c>
      <c r="Y73" s="10">
        <v>15.921251440000001</v>
      </c>
      <c r="Z73" s="10">
        <v>12.02100431</v>
      </c>
      <c r="AA73" s="10">
        <v>24.417853269999998</v>
      </c>
      <c r="AB73" s="10">
        <v>21.976141519999999</v>
      </c>
      <c r="AC73" s="10">
        <v>19.778529219999999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4.7944082799999999</v>
      </c>
      <c r="D74" s="10">
        <v>0.81071804000000003</v>
      </c>
      <c r="E74" s="10">
        <v>0.26047294999999998</v>
      </c>
      <c r="F74" s="10">
        <v>1.0174E-4</v>
      </c>
      <c r="G74" s="10">
        <v>1.90041485</v>
      </c>
      <c r="H74" s="10">
        <v>17.491702790000001</v>
      </c>
      <c r="I74" s="10">
        <v>3.4152189999999999E-2</v>
      </c>
      <c r="J74" s="10">
        <v>0</v>
      </c>
      <c r="K74" s="10">
        <v>0.48020222000000001</v>
      </c>
      <c r="L74" s="10">
        <v>0</v>
      </c>
      <c r="M74" s="10">
        <v>13.846645499999999</v>
      </c>
      <c r="N74" s="10">
        <v>12.46198098</v>
      </c>
      <c r="O74" s="10">
        <v>53.387372050000003</v>
      </c>
      <c r="P74" s="10">
        <v>50.147581590000001</v>
      </c>
      <c r="Q74" s="10">
        <v>30.378169580000002</v>
      </c>
      <c r="R74" s="10">
        <v>27.34387963</v>
      </c>
      <c r="S74" s="10">
        <v>24.620139049999999</v>
      </c>
      <c r="T74" s="10">
        <v>22.50882038</v>
      </c>
      <c r="U74" s="10">
        <v>20.257945970000002</v>
      </c>
      <c r="V74" s="10">
        <v>28.698784710000002</v>
      </c>
      <c r="W74" s="10">
        <v>32.955907279999998</v>
      </c>
      <c r="X74" s="10">
        <v>29.63488954</v>
      </c>
      <c r="Y74" s="10">
        <v>15.921251440000001</v>
      </c>
      <c r="Z74" s="10">
        <v>12.02100431</v>
      </c>
      <c r="AA74" s="10">
        <v>24.417853269999998</v>
      </c>
      <c r="AB74" s="10">
        <v>21.976141519999999</v>
      </c>
      <c r="AC74" s="10">
        <v>19.778529219999999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5.1246008099999996</v>
      </c>
      <c r="D75" s="10">
        <v>5.4416998400000001</v>
      </c>
      <c r="E75" s="10">
        <v>5.1742074999999996</v>
      </c>
      <c r="F75" s="10">
        <v>4.6568991999999998</v>
      </c>
      <c r="G75" s="10">
        <v>6.2138219000000001</v>
      </c>
      <c r="H75" s="10">
        <v>24.169647229999999</v>
      </c>
      <c r="I75" s="10">
        <v>21.788761040000001</v>
      </c>
      <c r="J75" s="10">
        <v>19.61021379</v>
      </c>
      <c r="K75" s="10">
        <v>18.159041999999999</v>
      </c>
      <c r="L75" s="10">
        <v>16.343131849999999</v>
      </c>
      <c r="M75" s="10">
        <v>14.70900945</v>
      </c>
      <c r="N75" s="10">
        <v>13.23810851</v>
      </c>
      <c r="O75" s="10">
        <v>39.471855150000003</v>
      </c>
      <c r="P75" s="10">
        <v>35.542336970000001</v>
      </c>
      <c r="Q75" s="10">
        <v>32.274273659999999</v>
      </c>
      <c r="R75" s="10">
        <v>29.046846339999998</v>
      </c>
      <c r="S75" s="10">
        <v>26.153472369999999</v>
      </c>
      <c r="T75" s="10">
        <v>23.91066219</v>
      </c>
      <c r="U75" s="10">
        <v>21.519605840000001</v>
      </c>
      <c r="V75" s="10">
        <v>19.462182729999999</v>
      </c>
      <c r="W75" s="10">
        <v>17.516062600000001</v>
      </c>
      <c r="X75" s="10">
        <v>15.764464820000001</v>
      </c>
      <c r="Y75" s="10">
        <v>14.187870309999999</v>
      </c>
      <c r="Z75" s="10">
        <v>12.769671349999999</v>
      </c>
      <c r="AA75" s="10">
        <v>12.969462119999999</v>
      </c>
      <c r="AB75" s="10">
        <v>11.67255529</v>
      </c>
      <c r="AC75" s="10">
        <v>10.505302199999999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1.0669999999999999E-5</v>
      </c>
      <c r="D76" s="10">
        <v>3.6100000000000002E-6</v>
      </c>
      <c r="E76" s="10">
        <v>1.7400000000000001E-6</v>
      </c>
      <c r="F76" s="10">
        <v>0</v>
      </c>
      <c r="G76" s="10">
        <v>2.1140000000000001E-5</v>
      </c>
      <c r="H76" s="10">
        <v>2.3351000000000001E-4</v>
      </c>
      <c r="I76" s="10">
        <v>5.3000000000000001E-7</v>
      </c>
      <c r="J76" s="10">
        <v>0</v>
      </c>
      <c r="K76" s="10">
        <v>9.6199999999999994E-6</v>
      </c>
      <c r="L76" s="10">
        <v>0</v>
      </c>
      <c r="M76" s="10">
        <v>3.389E-4</v>
      </c>
      <c r="N76" s="10">
        <v>3.3272999999999999E-4</v>
      </c>
      <c r="O76" s="10">
        <v>1.54423E-3</v>
      </c>
      <c r="P76" s="10">
        <v>1.5621000000000001E-3</v>
      </c>
      <c r="Q76" s="10">
        <v>1.01387E-3</v>
      </c>
      <c r="R76" s="10">
        <v>9.7344E-4</v>
      </c>
      <c r="S76" s="10">
        <v>9.3126000000000005E-4</v>
      </c>
      <c r="T76" s="10">
        <v>9.0147999999999997E-4</v>
      </c>
      <c r="U76" s="10">
        <v>8.564E-4</v>
      </c>
      <c r="V76" s="10">
        <v>1.2771E-3</v>
      </c>
      <c r="W76" s="10">
        <v>1.5398600000000001E-3</v>
      </c>
      <c r="X76" s="10">
        <v>1.4506300000000001E-3</v>
      </c>
      <c r="Y76" s="10">
        <v>8.1477000000000003E-4</v>
      </c>
      <c r="Z76" s="10">
        <v>6.4192000000000003E-4</v>
      </c>
      <c r="AA76" s="10">
        <v>1.3582399999999999E-3</v>
      </c>
      <c r="AB76" s="10">
        <v>1.27132E-3</v>
      </c>
      <c r="AC76" s="10">
        <v>1.1881999999999999E-3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5.3000000000000001E-7</v>
      </c>
      <c r="D77" s="10">
        <v>8.9999999999999999E-8</v>
      </c>
      <c r="E77" s="10">
        <v>2.9999999999999997E-8</v>
      </c>
      <c r="F77" s="10">
        <v>0</v>
      </c>
      <c r="G77" s="10">
        <v>2.1E-7</v>
      </c>
      <c r="H77" s="10">
        <v>1.95E-6</v>
      </c>
      <c r="I77" s="10">
        <v>0</v>
      </c>
      <c r="J77" s="10">
        <v>0</v>
      </c>
      <c r="K77" s="10">
        <v>4.9999999999999998E-8</v>
      </c>
      <c r="L77" s="10">
        <v>0</v>
      </c>
      <c r="M77" s="10">
        <v>1.5400000000000001E-6</v>
      </c>
      <c r="N77" s="10">
        <v>1.39E-6</v>
      </c>
      <c r="O77" s="10">
        <v>5.9399999999999999E-6</v>
      </c>
      <c r="P77" s="10">
        <v>5.5799999999999999E-6</v>
      </c>
      <c r="Q77" s="10">
        <v>3.3799999999999998E-6</v>
      </c>
      <c r="R77" s="10">
        <v>3.0400000000000001E-6</v>
      </c>
      <c r="S77" s="10">
        <v>2.74E-6</v>
      </c>
      <c r="T77" s="10">
        <v>2.5000000000000002E-6</v>
      </c>
      <c r="U77" s="10">
        <v>2.2500000000000001E-6</v>
      </c>
      <c r="V77" s="10">
        <v>3.19E-6</v>
      </c>
      <c r="W77" s="10">
        <v>3.67E-6</v>
      </c>
      <c r="X77" s="10">
        <v>3.3000000000000002E-6</v>
      </c>
      <c r="Y77" s="10">
        <v>1.77E-6</v>
      </c>
      <c r="Z77" s="10">
        <v>1.3400000000000001E-6</v>
      </c>
      <c r="AA77" s="10">
        <v>2.7199999999999998E-6</v>
      </c>
      <c r="AB77" s="10">
        <v>2.4399999999999999E-6</v>
      </c>
      <c r="AC77" s="10">
        <v>2.2000000000000001E-6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5.1245348000000002</v>
      </c>
      <c r="D78" s="10">
        <v>5.4416886800000004</v>
      </c>
      <c r="E78" s="10">
        <v>5.1742039200000001</v>
      </c>
      <c r="F78" s="10">
        <v>4.6568991999999998</v>
      </c>
      <c r="G78" s="10">
        <v>6.2137957400000001</v>
      </c>
      <c r="H78" s="10">
        <v>24.169406370000001</v>
      </c>
      <c r="I78" s="10">
        <v>21.788760570000001</v>
      </c>
      <c r="J78" s="10">
        <v>19.61021379</v>
      </c>
      <c r="K78" s="10">
        <v>18.15903539</v>
      </c>
      <c r="L78" s="10">
        <v>16.343131849999999</v>
      </c>
      <c r="M78" s="10">
        <v>14.70881878</v>
      </c>
      <c r="N78" s="10">
        <v>13.23793691</v>
      </c>
      <c r="O78" s="10">
        <v>39.47112001</v>
      </c>
      <c r="P78" s="10">
        <v>35.541646440000001</v>
      </c>
      <c r="Q78" s="10">
        <v>32.273855359999999</v>
      </c>
      <c r="R78" s="10">
        <v>29.046469819999999</v>
      </c>
      <c r="S78" s="10">
        <v>26.153133350000001</v>
      </c>
      <c r="T78" s="10">
        <v>23.910352240000002</v>
      </c>
      <c r="U78" s="10">
        <v>21.519326889999999</v>
      </c>
      <c r="V78" s="10">
        <v>19.46178755</v>
      </c>
      <c r="W78" s="10">
        <v>17.515608799999999</v>
      </c>
      <c r="X78" s="10">
        <v>15.76405675</v>
      </c>
      <c r="Y78" s="10">
        <v>14.187651069999999</v>
      </c>
      <c r="Z78" s="10">
        <v>12.769505819999999</v>
      </c>
      <c r="AA78" s="10">
        <v>12.969125890000001</v>
      </c>
      <c r="AB78" s="10">
        <v>11.67225268</v>
      </c>
      <c r="AC78" s="10">
        <v>10.50502985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6.6019999999999995E-5</v>
      </c>
      <c r="D79" s="10">
        <v>1.116E-5</v>
      </c>
      <c r="E79" s="10">
        <v>3.5899999999999999E-6</v>
      </c>
      <c r="F79" s="10">
        <v>0</v>
      </c>
      <c r="G79" s="10">
        <v>2.6169999999999998E-5</v>
      </c>
      <c r="H79" s="10">
        <v>2.4085999999999999E-4</v>
      </c>
      <c r="I79" s="10">
        <v>4.7E-7</v>
      </c>
      <c r="J79" s="10">
        <v>0</v>
      </c>
      <c r="K79" s="10">
        <v>6.6100000000000002E-6</v>
      </c>
      <c r="L79" s="10">
        <v>0</v>
      </c>
      <c r="M79" s="10">
        <v>1.9066999999999999E-4</v>
      </c>
      <c r="N79" s="10">
        <v>1.716E-4</v>
      </c>
      <c r="O79" s="10">
        <v>7.3514000000000001E-4</v>
      </c>
      <c r="P79" s="10">
        <v>6.9052999999999996E-4</v>
      </c>
      <c r="Q79" s="10">
        <v>4.1831000000000003E-4</v>
      </c>
      <c r="R79" s="10">
        <v>3.7652999999999997E-4</v>
      </c>
      <c r="S79" s="10">
        <v>3.3901999999999999E-4</v>
      </c>
      <c r="T79" s="10">
        <v>3.0995000000000003E-4</v>
      </c>
      <c r="U79" s="10">
        <v>2.7894999999999998E-4</v>
      </c>
      <c r="V79" s="10">
        <v>3.9518000000000002E-4</v>
      </c>
      <c r="W79" s="10">
        <v>4.5380000000000003E-4</v>
      </c>
      <c r="X79" s="10">
        <v>4.0807000000000001E-4</v>
      </c>
      <c r="Y79" s="10">
        <v>2.1923999999999999E-4</v>
      </c>
      <c r="Z79" s="10">
        <v>1.6553E-4</v>
      </c>
      <c r="AA79" s="10">
        <v>3.3623000000000002E-4</v>
      </c>
      <c r="AB79" s="10">
        <v>3.0260999999999998E-4</v>
      </c>
      <c r="AC79" s="10">
        <v>2.7234999999999998E-4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1.01042594</v>
      </c>
      <c r="E80" s="10">
        <v>1.0016734700000001</v>
      </c>
      <c r="F80" s="10">
        <v>1.0005528100000001</v>
      </c>
      <c r="G80" s="10">
        <v>1.0000002299999999</v>
      </c>
      <c r="H80" s="10">
        <v>1.0039503999999999</v>
      </c>
      <c r="I80" s="10">
        <v>1.03361835</v>
      </c>
      <c r="J80" s="10">
        <v>1.00005682</v>
      </c>
      <c r="K80" s="10">
        <v>1.0000004600000001</v>
      </c>
      <c r="L80" s="10">
        <v>1.00066425</v>
      </c>
      <c r="M80" s="10">
        <v>1</v>
      </c>
      <c r="N80" s="10">
        <v>1</v>
      </c>
      <c r="O80" s="10">
        <v>1</v>
      </c>
      <c r="P80" s="10">
        <v>1.0270424899999999</v>
      </c>
      <c r="Q80" s="10">
        <v>1.00001669</v>
      </c>
      <c r="R80" s="10">
        <v>1.0002607400000001</v>
      </c>
      <c r="S80" s="10">
        <v>1</v>
      </c>
      <c r="T80" s="10">
        <v>1.0000094799999999</v>
      </c>
      <c r="U80" s="10">
        <v>1.00029868</v>
      </c>
      <c r="V80" s="10">
        <v>1.0000000099999999</v>
      </c>
      <c r="W80" s="10">
        <v>1.0000691799999999</v>
      </c>
      <c r="X80" s="10">
        <v>1</v>
      </c>
      <c r="Y80" s="10">
        <v>1.0000000099999999</v>
      </c>
      <c r="Z80" s="10">
        <v>1</v>
      </c>
      <c r="AA80" s="10">
        <v>1.0000003799999999</v>
      </c>
      <c r="AB80" s="10">
        <v>1.00087708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1.01042594</v>
      </c>
      <c r="D81" s="10">
        <v>1.0016734700000001</v>
      </c>
      <c r="E81" s="10">
        <v>1.0005528100000001</v>
      </c>
      <c r="F81" s="10">
        <v>1.0000002299999999</v>
      </c>
      <c r="G81" s="10">
        <v>1.0039503999999999</v>
      </c>
      <c r="H81" s="10">
        <v>1.03361835</v>
      </c>
      <c r="I81" s="10">
        <v>1.00005682</v>
      </c>
      <c r="J81" s="10">
        <v>1.0000004600000001</v>
      </c>
      <c r="K81" s="10">
        <v>1.00066425</v>
      </c>
      <c r="L81" s="10">
        <v>1</v>
      </c>
      <c r="M81" s="10">
        <v>1</v>
      </c>
      <c r="N81" s="10">
        <v>1</v>
      </c>
      <c r="O81" s="10">
        <v>1.0270424899999999</v>
      </c>
      <c r="P81" s="10">
        <v>1.00001669</v>
      </c>
      <c r="Q81" s="10">
        <v>1.0002607400000001</v>
      </c>
      <c r="R81" s="10">
        <v>1</v>
      </c>
      <c r="S81" s="10">
        <v>1.0000094799999999</v>
      </c>
      <c r="T81" s="10">
        <v>1.00029868</v>
      </c>
      <c r="U81" s="10">
        <v>1.0000000099999999</v>
      </c>
      <c r="V81" s="10">
        <v>1.0000691799999999</v>
      </c>
      <c r="W81" s="10">
        <v>1</v>
      </c>
      <c r="X81" s="10">
        <v>1.0000000099999999</v>
      </c>
      <c r="Y81" s="10">
        <v>1</v>
      </c>
      <c r="Z81" s="10">
        <v>1.0000003799999999</v>
      </c>
      <c r="AA81" s="10">
        <v>1.00087708</v>
      </c>
      <c r="AB81" s="10">
        <v>1.0000000200000001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1157A-0F76-43C1-8577-37FB965E2FC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53455</v>
      </c>
      <c r="C5" s="10">
        <v>54445.594779940002</v>
      </c>
      <c r="D5" s="10">
        <v>55521.056703239999</v>
      </c>
      <c r="E5" s="10">
        <v>56641.569996339997</v>
      </c>
      <c r="F5" s="10">
        <v>57758.61476674</v>
      </c>
      <c r="G5" s="10">
        <v>58960.197503349998</v>
      </c>
      <c r="H5" s="10">
        <v>60527.639305819997</v>
      </c>
      <c r="I5" s="10">
        <v>62075.063071429999</v>
      </c>
      <c r="J5" s="10">
        <v>64995.398185749997</v>
      </c>
      <c r="K5" s="10">
        <v>70330.953817510002</v>
      </c>
      <c r="L5" s="10">
        <v>75393.897981300004</v>
      </c>
      <c r="M5" s="10">
        <v>78597.684856029999</v>
      </c>
      <c r="N5" s="10">
        <v>81905.132709889993</v>
      </c>
      <c r="O5" s="10">
        <v>85319.192611100007</v>
      </c>
      <c r="P5" s="10">
        <v>90221.421416840007</v>
      </c>
      <c r="Q5" s="10">
        <v>95582.108912819996</v>
      </c>
      <c r="R5" s="10">
        <v>101434.9980732</v>
      </c>
      <c r="S5" s="10">
        <v>107816.61680386</v>
      </c>
      <c r="T5" s="10">
        <v>110297.85365387</v>
      </c>
      <c r="U5" s="10">
        <v>110401.59009928</v>
      </c>
      <c r="V5" s="10">
        <v>110101.7346446</v>
      </c>
      <c r="W5" s="10">
        <v>109635.32343899</v>
      </c>
      <c r="X5" s="10">
        <v>111372.63920505</v>
      </c>
      <c r="Y5" s="10">
        <v>112402.49439604999</v>
      </c>
      <c r="Z5" s="10">
        <v>113509.29734763999</v>
      </c>
      <c r="AA5" s="10">
        <v>114594.06306073999</v>
      </c>
      <c r="AB5" s="10">
        <v>115755.59183845</v>
      </c>
      <c r="AC5" s="10">
        <v>116994.62738028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228249709.75</v>
      </c>
      <c r="C6" s="10">
        <v>233109963.61499399</v>
      </c>
      <c r="D6" s="10">
        <v>238067422.5573</v>
      </c>
      <c r="E6" s="10">
        <v>243124030.67844501</v>
      </c>
      <c r="F6" s="10">
        <v>248281770.89600199</v>
      </c>
      <c r="G6" s="10">
        <v>253542666.04911301</v>
      </c>
      <c r="H6" s="10">
        <v>258908779.04225099</v>
      </c>
      <c r="I6" s="10">
        <v>264382213.863662</v>
      </c>
      <c r="J6" s="10">
        <v>269965118.23566997</v>
      </c>
      <c r="K6" s="10">
        <v>275659679.98037797</v>
      </c>
      <c r="L6" s="10">
        <v>281468133.55964702</v>
      </c>
      <c r="M6" s="10">
        <v>287392755.90073103</v>
      </c>
      <c r="N6" s="10">
        <v>293435870.68858701</v>
      </c>
      <c r="O6" s="10">
        <v>299599847.77263302</v>
      </c>
      <c r="P6" s="10">
        <v>305888248.96057302</v>
      </c>
      <c r="Q6" s="10">
        <v>312461111.76796502</v>
      </c>
      <c r="R6" s="10">
        <v>320244252.90258902</v>
      </c>
      <c r="S6" s="10">
        <v>330810079.39213401</v>
      </c>
      <c r="T6" s="10">
        <v>341072880.30957103</v>
      </c>
      <c r="U6" s="10">
        <v>349728303.62173098</v>
      </c>
      <c r="V6" s="10">
        <v>358297297.94940001</v>
      </c>
      <c r="W6" s="10">
        <v>366894637.50161099</v>
      </c>
      <c r="X6" s="10">
        <v>380078197.06461698</v>
      </c>
      <c r="Y6" s="10">
        <v>388864901.30184603</v>
      </c>
      <c r="Z6" s="10">
        <v>398066916.32981902</v>
      </c>
      <c r="AA6" s="10">
        <v>406976050.37657303</v>
      </c>
      <c r="AB6" s="10">
        <v>416244541.98325402</v>
      </c>
      <c r="AC6" s="10">
        <v>425892574.91303498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22050.858983670001</v>
      </c>
      <c r="C8" s="10">
        <v>21951.78238895</v>
      </c>
      <c r="D8" s="10">
        <v>21880.384376139998</v>
      </c>
      <c r="E8" s="10">
        <v>21816.687084519999</v>
      </c>
      <c r="F8" s="10">
        <v>21758.551188199999</v>
      </c>
      <c r="G8" s="10">
        <v>21725.264487060002</v>
      </c>
      <c r="H8" s="10">
        <v>21773.452891050001</v>
      </c>
      <c r="I8" s="10">
        <v>21823.95700581</v>
      </c>
      <c r="J8" s="10">
        <v>22129.299213990002</v>
      </c>
      <c r="K8" s="10">
        <v>22908.89798935</v>
      </c>
      <c r="L8" s="10">
        <v>23666.06076136</v>
      </c>
      <c r="M8" s="10">
        <v>24079.556778549999</v>
      </c>
      <c r="N8" s="10">
        <v>24518.839764820001</v>
      </c>
      <c r="O8" s="10">
        <v>24985.506763900001</v>
      </c>
      <c r="P8" s="10">
        <v>29907.757916220002</v>
      </c>
      <c r="Q8" s="10">
        <v>35133.382338210002</v>
      </c>
      <c r="R8" s="10">
        <v>40689.667043059999</v>
      </c>
      <c r="S8" s="10">
        <v>46605.941614770003</v>
      </c>
      <c r="T8" s="10">
        <v>51831.481067890003</v>
      </c>
      <c r="U8" s="10">
        <v>54398.100434549997</v>
      </c>
      <c r="V8" s="10">
        <v>56438.395474860001</v>
      </c>
      <c r="W8" s="10">
        <v>58211.444872100001</v>
      </c>
      <c r="X8" s="10">
        <v>62006.429883229997</v>
      </c>
      <c r="Y8" s="10">
        <v>63689.088600269999</v>
      </c>
      <c r="Z8" s="10">
        <v>65432.154224309998</v>
      </c>
      <c r="AA8" s="10">
        <v>67004.307483369994</v>
      </c>
      <c r="AB8" s="10">
        <v>68636.72855123</v>
      </c>
      <c r="AC8" s="10">
        <v>70331.957631609999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4656.30500407</v>
      </c>
      <c r="C9" s="10">
        <v>4765.3054932300001</v>
      </c>
      <c r="D9" s="10">
        <v>4863.8149350100002</v>
      </c>
      <c r="E9" s="10">
        <v>4988.2542232300002</v>
      </c>
      <c r="F9" s="10">
        <v>5117.3792857199996</v>
      </c>
      <c r="G9" s="10">
        <v>5242.6398049400004</v>
      </c>
      <c r="H9" s="10">
        <v>5353.9479496599997</v>
      </c>
      <c r="I9" s="10">
        <v>5470.0833615000001</v>
      </c>
      <c r="J9" s="10">
        <v>5632.1627821499997</v>
      </c>
      <c r="K9" s="10">
        <v>5784.1771098299996</v>
      </c>
      <c r="L9" s="10">
        <v>5851.1188378400002</v>
      </c>
      <c r="M9" s="10">
        <v>5904.3700994800001</v>
      </c>
      <c r="N9" s="10">
        <v>5956.9862054799996</v>
      </c>
      <c r="O9" s="10">
        <v>6008.7992641999999</v>
      </c>
      <c r="P9" s="10">
        <v>5599.0461241800003</v>
      </c>
      <c r="Q9" s="10">
        <v>5167.1482218199999</v>
      </c>
      <c r="R9" s="10">
        <v>4732.8022137099997</v>
      </c>
      <c r="S9" s="10">
        <v>4331.2743145200002</v>
      </c>
      <c r="T9" s="10">
        <v>4087.3949567300001</v>
      </c>
      <c r="U9" s="10">
        <v>4047.34782774</v>
      </c>
      <c r="V9" s="10">
        <v>4053.8388423199999</v>
      </c>
      <c r="W9" s="10">
        <v>4086.0266704599999</v>
      </c>
      <c r="X9" s="10">
        <v>4051.7115606100001</v>
      </c>
      <c r="Y9" s="10">
        <v>4127.8680805000004</v>
      </c>
      <c r="Z9" s="10">
        <v>4208.1726393899999</v>
      </c>
      <c r="AA9" s="10">
        <v>4298.85167946</v>
      </c>
      <c r="AB9" s="10">
        <v>4392.3601706199997</v>
      </c>
      <c r="AC9" s="10">
        <v>4488.9557393300001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2024.4338267200001</v>
      </c>
      <c r="D11" s="10">
        <v>4122.8462951199999</v>
      </c>
      <c r="E11" s="10">
        <v>6326.3917569499999</v>
      </c>
      <c r="F11" s="10">
        <v>8632.4371852200002</v>
      </c>
      <c r="G11" s="10">
        <v>11029.790388539999</v>
      </c>
      <c r="H11" s="10">
        <v>13489.993796369999</v>
      </c>
      <c r="I11" s="10">
        <v>16047.92860281</v>
      </c>
      <c r="J11" s="10">
        <v>18346.820473569998</v>
      </c>
      <c r="K11" s="10">
        <v>20081.56510964</v>
      </c>
      <c r="L11" s="10">
        <v>21997.095906549999</v>
      </c>
      <c r="M11" s="10">
        <v>24478.351012269999</v>
      </c>
      <c r="N11" s="10">
        <v>27007.02619637</v>
      </c>
      <c r="O11" s="10">
        <v>29580.877614460001</v>
      </c>
      <c r="P11" s="10">
        <v>27802.003094840002</v>
      </c>
      <c r="Q11" s="10">
        <v>25212.398734509999</v>
      </c>
      <c r="R11" s="10">
        <v>21882.092635739999</v>
      </c>
      <c r="S11" s="10">
        <v>18015.717844850002</v>
      </c>
      <c r="T11" s="10">
        <v>14601.11087099</v>
      </c>
      <c r="U11" s="10">
        <v>13545.417056959999</v>
      </c>
      <c r="V11" s="10">
        <v>12947.312976499999</v>
      </c>
      <c r="W11" s="10">
        <v>12589.8609581</v>
      </c>
      <c r="X11" s="10">
        <v>10458.38523751</v>
      </c>
      <c r="Y11" s="10">
        <v>10509.6318921</v>
      </c>
      <c r="Z11" s="10">
        <v>10531.847360530001</v>
      </c>
      <c r="AA11" s="10">
        <v>10752.957355160001</v>
      </c>
      <c r="AB11" s="10">
        <v>10951.33895471</v>
      </c>
      <c r="AC11" s="10">
        <v>11127.12062258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26707.16398773</v>
      </c>
      <c r="C12" s="10">
        <v>26717.08788218</v>
      </c>
      <c r="D12" s="10">
        <v>26744.199311150001</v>
      </c>
      <c r="E12" s="10">
        <v>26804.941307749999</v>
      </c>
      <c r="F12" s="10">
        <v>26875.930473920002</v>
      </c>
      <c r="G12" s="10">
        <v>26967.904291989998</v>
      </c>
      <c r="H12" s="10">
        <v>27127.400840710001</v>
      </c>
      <c r="I12" s="10">
        <v>27294.040367310001</v>
      </c>
      <c r="J12" s="10">
        <v>27761.461996139999</v>
      </c>
      <c r="K12" s="10">
        <v>28693.075099170001</v>
      </c>
      <c r="L12" s="10">
        <v>29517.179599200001</v>
      </c>
      <c r="M12" s="10">
        <v>29983.926878030001</v>
      </c>
      <c r="N12" s="10">
        <v>30475.825970310001</v>
      </c>
      <c r="O12" s="10">
        <v>30994.3060281</v>
      </c>
      <c r="P12" s="10">
        <v>35506.804040399998</v>
      </c>
      <c r="Q12" s="10">
        <v>40300.530560029998</v>
      </c>
      <c r="R12" s="10">
        <v>45422.469256769997</v>
      </c>
      <c r="S12" s="10">
        <v>50937.215929279999</v>
      </c>
      <c r="T12" s="10">
        <v>55918.876024620004</v>
      </c>
      <c r="U12" s="10">
        <v>58445.448262290003</v>
      </c>
      <c r="V12" s="10">
        <v>60492.234317180002</v>
      </c>
      <c r="W12" s="10">
        <v>62297.471542550004</v>
      </c>
      <c r="X12" s="10">
        <v>66058.141443839995</v>
      </c>
      <c r="Y12" s="10">
        <v>67816.956680770003</v>
      </c>
      <c r="Z12" s="10">
        <v>69640.3268637</v>
      </c>
      <c r="AA12" s="10">
        <v>71303.159162840006</v>
      </c>
      <c r="AB12" s="10">
        <v>73029.088721840002</v>
      </c>
      <c r="AC12" s="10">
        <v>74820.913370929993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26707.16398773</v>
      </c>
      <c r="C13" s="10">
        <v>28741.521708910001</v>
      </c>
      <c r="D13" s="10">
        <v>30867.04560627</v>
      </c>
      <c r="E13" s="10">
        <v>33131.333064699997</v>
      </c>
      <c r="F13" s="10">
        <v>35508.36765914</v>
      </c>
      <c r="G13" s="10">
        <v>37997.694680530003</v>
      </c>
      <c r="H13" s="10">
        <v>40617.394637079997</v>
      </c>
      <c r="I13" s="10">
        <v>43341.968970119997</v>
      </c>
      <c r="J13" s="10">
        <v>46108.28246971</v>
      </c>
      <c r="K13" s="10">
        <v>48774.64020881</v>
      </c>
      <c r="L13" s="10">
        <v>51514.275505750004</v>
      </c>
      <c r="M13" s="10">
        <v>54462.2778903</v>
      </c>
      <c r="N13" s="10">
        <v>57482.852166680001</v>
      </c>
      <c r="O13" s="10">
        <v>60575.183642559998</v>
      </c>
      <c r="P13" s="10">
        <v>63308.80713524</v>
      </c>
      <c r="Q13" s="10">
        <v>65512.929294540001</v>
      </c>
      <c r="R13" s="10">
        <v>67304.561892509999</v>
      </c>
      <c r="S13" s="10">
        <v>68952.933774129997</v>
      </c>
      <c r="T13" s="10">
        <v>70519.986895599999</v>
      </c>
      <c r="U13" s="10">
        <v>71990.865319250006</v>
      </c>
      <c r="V13" s="10">
        <v>73439.547293680007</v>
      </c>
      <c r="W13" s="10">
        <v>74887.332500649994</v>
      </c>
      <c r="X13" s="10">
        <v>76516.526681350006</v>
      </c>
      <c r="Y13" s="10">
        <v>78326.588572880006</v>
      </c>
      <c r="Z13" s="10">
        <v>80172.174224229995</v>
      </c>
      <c r="AA13" s="10">
        <v>82056.116517999995</v>
      </c>
      <c r="AB13" s="10">
        <v>83980.427676549996</v>
      </c>
      <c r="AC13" s="10">
        <v>85948.033993520003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3796</v>
      </c>
      <c r="C17" s="10">
        <v>4452.6928408200001</v>
      </c>
      <c r="D17" s="10">
        <v>5396.7782308599999</v>
      </c>
      <c r="E17" s="10">
        <v>5785.1361995200004</v>
      </c>
      <c r="F17" s="10">
        <v>6111.7396236000004</v>
      </c>
      <c r="G17" s="10">
        <v>6576.1924727400001</v>
      </c>
      <c r="H17" s="10">
        <v>7413.9343849799998</v>
      </c>
      <c r="I17" s="10">
        <v>8191.39677932</v>
      </c>
      <c r="J17" s="10">
        <v>8183.8579480400003</v>
      </c>
      <c r="K17" s="10">
        <v>8674.3137633000006</v>
      </c>
      <c r="L17" s="10">
        <v>10962.93933524</v>
      </c>
      <c r="M17" s="10">
        <v>13393.01858865</v>
      </c>
      <c r="N17" s="10">
        <v>15898.862499450001</v>
      </c>
      <c r="O17" s="10">
        <v>18482.962565059999</v>
      </c>
      <c r="P17" s="10">
        <v>21147.876527640001</v>
      </c>
      <c r="Q17" s="10">
        <v>23943.468820670001</v>
      </c>
      <c r="R17" s="10">
        <v>26883.620180720001</v>
      </c>
      <c r="S17" s="10">
        <v>29983.17330142</v>
      </c>
      <c r="T17" s="10">
        <v>28983.734191380001</v>
      </c>
      <c r="U17" s="10">
        <v>28017.60971873</v>
      </c>
      <c r="V17" s="10">
        <v>27083.689394770001</v>
      </c>
      <c r="W17" s="10">
        <v>26180.89974836</v>
      </c>
      <c r="X17" s="10">
        <v>25308.20465702</v>
      </c>
      <c r="Y17" s="10">
        <v>24465.20833963</v>
      </c>
      <c r="Z17" s="10">
        <v>23649.701394970001</v>
      </c>
      <c r="AA17" s="10">
        <v>22861.378015139999</v>
      </c>
      <c r="AB17" s="10">
        <v>22099.333740589998</v>
      </c>
      <c r="AC17" s="10">
        <v>21362.730376610001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6709525</v>
      </c>
      <c r="C18" s="10">
        <v>7870246.0307715395</v>
      </c>
      <c r="D18" s="10">
        <v>9538940.5846625604</v>
      </c>
      <c r="E18" s="10">
        <v>10225373.0134505</v>
      </c>
      <c r="F18" s="10">
        <v>10802652.739213901</v>
      </c>
      <c r="G18" s="10">
        <v>11623584.7736146</v>
      </c>
      <c r="H18" s="10">
        <v>13104314.569117401</v>
      </c>
      <c r="I18" s="10">
        <v>14478498.8081661</v>
      </c>
      <c r="J18" s="10">
        <v>14465173.735204</v>
      </c>
      <c r="K18" s="10">
        <v>15332066.6629893</v>
      </c>
      <c r="L18" s="10">
        <v>19377269.637330499</v>
      </c>
      <c r="M18" s="10">
        <v>23672495.533725601</v>
      </c>
      <c r="N18" s="10">
        <v>28101637.358180299</v>
      </c>
      <c r="O18" s="10">
        <v>32669098.894711401</v>
      </c>
      <c r="P18" s="10">
        <v>37379401.0166201</v>
      </c>
      <c r="Q18" s="10">
        <v>42320680.358002603</v>
      </c>
      <c r="R18" s="10">
        <v>47517471.468134299</v>
      </c>
      <c r="S18" s="10">
        <v>52996009.1794625</v>
      </c>
      <c r="T18" s="10">
        <v>51229475.540123098</v>
      </c>
      <c r="U18" s="10">
        <v>49521826.356155701</v>
      </c>
      <c r="V18" s="10">
        <v>47871098.810852297</v>
      </c>
      <c r="W18" s="10">
        <v>46275395.517299101</v>
      </c>
      <c r="X18" s="10">
        <v>44732885.102999799</v>
      </c>
      <c r="Y18" s="10">
        <v>43242868.014890298</v>
      </c>
      <c r="Z18" s="10">
        <v>41801439.073072001</v>
      </c>
      <c r="AA18" s="10">
        <v>40408057.757025197</v>
      </c>
      <c r="AB18" s="10">
        <v>39061125.431296803</v>
      </c>
      <c r="AC18" s="10">
        <v>37759160.551665798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6709525</v>
      </c>
      <c r="C19" s="10">
        <v>7870246.0307715395</v>
      </c>
      <c r="D19" s="10">
        <v>9538940.5846625604</v>
      </c>
      <c r="E19" s="10">
        <v>10225373.0134505</v>
      </c>
      <c r="F19" s="10">
        <v>10802652.739213901</v>
      </c>
      <c r="G19" s="10">
        <v>11623584.7736146</v>
      </c>
      <c r="H19" s="10">
        <v>13104314.569117401</v>
      </c>
      <c r="I19" s="10">
        <v>14478498.8081661</v>
      </c>
      <c r="J19" s="10">
        <v>14465173.735204</v>
      </c>
      <c r="K19" s="10">
        <v>15332066.6629893</v>
      </c>
      <c r="L19" s="10">
        <v>19377269.637330499</v>
      </c>
      <c r="M19" s="10">
        <v>23672495.533725601</v>
      </c>
      <c r="N19" s="10">
        <v>28101637.358180299</v>
      </c>
      <c r="O19" s="10">
        <v>32669098.894711401</v>
      </c>
      <c r="P19" s="10">
        <v>37379401.0166201</v>
      </c>
      <c r="Q19" s="10">
        <v>42320680.358002603</v>
      </c>
      <c r="R19" s="10">
        <v>47517471.468134299</v>
      </c>
      <c r="S19" s="10">
        <v>52996009.1794625</v>
      </c>
      <c r="T19" s="10">
        <v>51229475.540123098</v>
      </c>
      <c r="U19" s="10">
        <v>49521826.356155701</v>
      </c>
      <c r="V19" s="10">
        <v>47871098.810852297</v>
      </c>
      <c r="W19" s="10">
        <v>46275395.517299101</v>
      </c>
      <c r="X19" s="10">
        <v>44732885.102999799</v>
      </c>
      <c r="Y19" s="10">
        <v>43242868.014890298</v>
      </c>
      <c r="Z19" s="10">
        <v>41801439.073072001</v>
      </c>
      <c r="AA19" s="10">
        <v>40408057.757025197</v>
      </c>
      <c r="AB19" s="10">
        <v>39061125.431296803</v>
      </c>
      <c r="AC19" s="10">
        <v>37759160.551665798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774.98320850000005</v>
      </c>
      <c r="C20" s="10">
        <v>909.05220870000005</v>
      </c>
      <c r="D20" s="10">
        <v>1101.79465461</v>
      </c>
      <c r="E20" s="10">
        <v>1181.08098354</v>
      </c>
      <c r="F20" s="10">
        <v>1247.75963725</v>
      </c>
      <c r="G20" s="10">
        <v>1342.58133357</v>
      </c>
      <c r="H20" s="10">
        <v>1513.6129234099999</v>
      </c>
      <c r="I20" s="10">
        <v>1672.3379763200001</v>
      </c>
      <c r="J20" s="10">
        <v>1670.79886472</v>
      </c>
      <c r="K20" s="10">
        <v>1770.92927076</v>
      </c>
      <c r="L20" s="10">
        <v>2238.1701529500001</v>
      </c>
      <c r="M20" s="10">
        <v>2734.2899149899999</v>
      </c>
      <c r="N20" s="10">
        <v>3245.8776267899998</v>
      </c>
      <c r="O20" s="10">
        <v>3773.44194711</v>
      </c>
      <c r="P20" s="10">
        <v>4317.5050590999999</v>
      </c>
      <c r="Q20" s="10">
        <v>4888.2471784099998</v>
      </c>
      <c r="R20" s="10">
        <v>5488.5021664200003</v>
      </c>
      <c r="S20" s="10">
        <v>6121.3002755799998</v>
      </c>
      <c r="T20" s="10">
        <v>5917.2569330599999</v>
      </c>
      <c r="U20" s="10">
        <v>5720.01503538</v>
      </c>
      <c r="V20" s="10">
        <v>5529.3478675300003</v>
      </c>
      <c r="W20" s="10">
        <v>5345.0362719599998</v>
      </c>
      <c r="X20" s="10">
        <v>5166.8687161300004</v>
      </c>
      <c r="Y20" s="10">
        <v>4994.7643982199997</v>
      </c>
      <c r="Z20" s="10">
        <v>4828.2722516100002</v>
      </c>
      <c r="AA20" s="10">
        <v>4667.3298432199999</v>
      </c>
      <c r="AB20" s="10">
        <v>4511.7525205399998</v>
      </c>
      <c r="AC20" s="10">
        <v>4361.3691595299997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0.78702459999999996</v>
      </c>
      <c r="D21" s="10">
        <v>1.90778812</v>
      </c>
      <c r="E21" s="10">
        <v>3.0676119000000002</v>
      </c>
      <c r="F21" s="10">
        <v>4.3210610999999997</v>
      </c>
      <c r="G21" s="10">
        <v>5.8117923899999999</v>
      </c>
      <c r="H21" s="10">
        <v>7.8625887399999996</v>
      </c>
      <c r="I21" s="10">
        <v>10.134949170000001</v>
      </c>
      <c r="J21" s="10">
        <v>11.572138989999999</v>
      </c>
      <c r="K21" s="10">
        <v>13.798859999999999</v>
      </c>
      <c r="L21" s="10">
        <v>19.377269640000002</v>
      </c>
      <c r="M21" s="10">
        <v>26.03974509</v>
      </c>
      <c r="N21" s="10">
        <v>33.721964829999997</v>
      </c>
      <c r="O21" s="10">
        <v>42.469828560000003</v>
      </c>
      <c r="P21" s="10">
        <v>52.331161420000001</v>
      </c>
      <c r="Q21" s="10">
        <v>63.481020540000003</v>
      </c>
      <c r="R21" s="10">
        <v>76.027954350000002</v>
      </c>
      <c r="S21" s="10">
        <v>90.093215610000001</v>
      </c>
      <c r="T21" s="10">
        <v>92.213055969999999</v>
      </c>
      <c r="U21" s="10">
        <v>94.091470079999993</v>
      </c>
      <c r="V21" s="10">
        <v>95.742197619999999</v>
      </c>
      <c r="W21" s="10">
        <v>97.178330590000002</v>
      </c>
      <c r="X21" s="10">
        <v>98.412347229999995</v>
      </c>
      <c r="Y21" s="10">
        <v>99.45859643</v>
      </c>
      <c r="Z21" s="10">
        <v>100.32345377999999</v>
      </c>
      <c r="AA21" s="10">
        <v>101.02014439</v>
      </c>
      <c r="AB21" s="10">
        <v>101.55892612</v>
      </c>
      <c r="AC21" s="10">
        <v>101.94973349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3.354762E-2</v>
      </c>
      <c r="C22" s="10">
        <v>3.9351230000000001E-2</v>
      </c>
      <c r="D22" s="10">
        <v>4.76947E-2</v>
      </c>
      <c r="E22" s="10">
        <v>5.1126869999999998E-2</v>
      </c>
      <c r="F22" s="10">
        <v>5.401326E-2</v>
      </c>
      <c r="G22" s="10">
        <v>5.8117920000000003E-2</v>
      </c>
      <c r="H22" s="10">
        <v>6.5521570000000001E-2</v>
      </c>
      <c r="I22" s="10">
        <v>7.2392490000000004E-2</v>
      </c>
      <c r="J22" s="10">
        <v>7.232587E-2</v>
      </c>
      <c r="K22" s="10">
        <v>7.6660329999999999E-2</v>
      </c>
      <c r="L22" s="10">
        <v>9.6886349999999996E-2</v>
      </c>
      <c r="M22" s="10">
        <v>0.11836248000000001</v>
      </c>
      <c r="N22" s="10">
        <v>0.14050819000000001</v>
      </c>
      <c r="O22" s="10">
        <v>0.16334549000000001</v>
      </c>
      <c r="P22" s="10">
        <v>0.18689701</v>
      </c>
      <c r="Q22" s="10">
        <v>0.2116034</v>
      </c>
      <c r="R22" s="10">
        <v>0.23758736</v>
      </c>
      <c r="S22" s="10">
        <v>0.26498005000000002</v>
      </c>
      <c r="T22" s="10">
        <v>0.25614737999999998</v>
      </c>
      <c r="U22" s="10">
        <v>0.24760913000000001</v>
      </c>
      <c r="V22" s="10">
        <v>0.23935549</v>
      </c>
      <c r="W22" s="10">
        <v>0.23137698000000001</v>
      </c>
      <c r="X22" s="10">
        <v>0.22366443</v>
      </c>
      <c r="Y22" s="10">
        <v>0.21621434</v>
      </c>
      <c r="Z22" s="10">
        <v>0.2090072</v>
      </c>
      <c r="AA22" s="10">
        <v>0.20204029000000001</v>
      </c>
      <c r="AB22" s="10">
        <v>0.19530563000000001</v>
      </c>
      <c r="AC22" s="10">
        <v>0.18879580000000001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774.98320850000005</v>
      </c>
      <c r="C23" s="10">
        <v>909.05220870000005</v>
      </c>
      <c r="D23" s="10">
        <v>1101.79465461</v>
      </c>
      <c r="E23" s="10">
        <v>1181.08098354</v>
      </c>
      <c r="F23" s="10">
        <v>1247.75963725</v>
      </c>
      <c r="G23" s="10">
        <v>1342.58133357</v>
      </c>
      <c r="H23" s="10">
        <v>1513.6129234099999</v>
      </c>
      <c r="I23" s="10">
        <v>1672.3379763200001</v>
      </c>
      <c r="J23" s="10">
        <v>1670.79886472</v>
      </c>
      <c r="K23" s="10">
        <v>1770.92927076</v>
      </c>
      <c r="L23" s="10">
        <v>2238.1701529500001</v>
      </c>
      <c r="M23" s="10">
        <v>2734.2899149899999</v>
      </c>
      <c r="N23" s="10">
        <v>3245.8776267899998</v>
      </c>
      <c r="O23" s="10">
        <v>3773.44194711</v>
      </c>
      <c r="P23" s="10">
        <v>4317.5050590999999</v>
      </c>
      <c r="Q23" s="10">
        <v>4888.2471784099998</v>
      </c>
      <c r="R23" s="10">
        <v>5488.5021664200003</v>
      </c>
      <c r="S23" s="10">
        <v>6121.3002755799998</v>
      </c>
      <c r="T23" s="10">
        <v>5917.2569330599999</v>
      </c>
      <c r="U23" s="10">
        <v>5720.01503538</v>
      </c>
      <c r="V23" s="10">
        <v>5529.3478675300003</v>
      </c>
      <c r="W23" s="10">
        <v>5345.0362719599998</v>
      </c>
      <c r="X23" s="10">
        <v>5166.8687161300004</v>
      </c>
      <c r="Y23" s="10">
        <v>4994.7643982199997</v>
      </c>
      <c r="Z23" s="10">
        <v>4828.2722516100002</v>
      </c>
      <c r="AA23" s="10">
        <v>4667.3298432199999</v>
      </c>
      <c r="AB23" s="10">
        <v>4511.7525205399998</v>
      </c>
      <c r="AC23" s="10">
        <v>4361.3691595299997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1.21344414</v>
      </c>
      <c r="E25" s="10">
        <v>1.2538197099999999</v>
      </c>
      <c r="F25" s="10">
        <v>1.10892525</v>
      </c>
      <c r="G25" s="10">
        <v>1.09288512</v>
      </c>
      <c r="H25" s="10">
        <v>1.1130967899999999</v>
      </c>
      <c r="I25" s="10">
        <v>1.16626564</v>
      </c>
      <c r="J25" s="10">
        <v>1.1429638200000001</v>
      </c>
      <c r="K25" s="10">
        <v>1.0335306900000001</v>
      </c>
      <c r="L25" s="10">
        <v>1.09647896</v>
      </c>
      <c r="M25" s="10">
        <v>1.26377943</v>
      </c>
      <c r="N25" s="10">
        <v>1.2280252700000001</v>
      </c>
      <c r="O25" s="10">
        <v>1.20261101</v>
      </c>
      <c r="P25" s="10">
        <v>1.1836267499999999</v>
      </c>
      <c r="Q25" s="10">
        <v>1.1712237000000001</v>
      </c>
      <c r="R25" s="10">
        <v>1.1615026399999999</v>
      </c>
      <c r="S25" s="10">
        <v>1.15374368</v>
      </c>
      <c r="T25" s="10">
        <v>1.1474617</v>
      </c>
      <c r="U25" s="10">
        <v>1</v>
      </c>
      <c r="V25" s="10">
        <v>1</v>
      </c>
      <c r="W25" s="10">
        <v>1</v>
      </c>
      <c r="X25" s="10">
        <v>1</v>
      </c>
      <c r="Y25" s="10">
        <v>1.0000000600000001</v>
      </c>
      <c r="Z25" s="10">
        <v>1.00002495</v>
      </c>
      <c r="AA25" s="10">
        <v>1</v>
      </c>
      <c r="AB25" s="10">
        <v>1</v>
      </c>
      <c r="AC25" s="10">
        <v>1.00000008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1.21344414</v>
      </c>
      <c r="D26" s="10">
        <v>1.2538197099999999</v>
      </c>
      <c r="E26" s="10">
        <v>1.10892525</v>
      </c>
      <c r="F26" s="10">
        <v>1.09288512</v>
      </c>
      <c r="G26" s="10">
        <v>1.1130967899999999</v>
      </c>
      <c r="H26" s="10">
        <v>1.16626564</v>
      </c>
      <c r="I26" s="10">
        <v>1.1429638200000001</v>
      </c>
      <c r="J26" s="10">
        <v>1.0335306900000001</v>
      </c>
      <c r="K26" s="10">
        <v>1.09647896</v>
      </c>
      <c r="L26" s="10">
        <v>1.3074200499999999</v>
      </c>
      <c r="M26" s="10">
        <v>1.2637894300000001</v>
      </c>
      <c r="N26" s="10">
        <v>1.2280352699999999</v>
      </c>
      <c r="O26" s="10">
        <v>1.2026210100000001</v>
      </c>
      <c r="P26" s="10">
        <v>1.18363675</v>
      </c>
      <c r="Q26" s="10">
        <v>1.1712336999999999</v>
      </c>
      <c r="R26" s="10">
        <v>1.16151264</v>
      </c>
      <c r="S26" s="10">
        <v>1.1537536799999999</v>
      </c>
      <c r="T26" s="10">
        <v>1</v>
      </c>
      <c r="U26" s="10">
        <v>1</v>
      </c>
      <c r="V26" s="10">
        <v>1</v>
      </c>
      <c r="W26" s="10">
        <v>1</v>
      </c>
      <c r="X26" s="10">
        <v>1.0000000600000001</v>
      </c>
      <c r="Y26" s="10">
        <v>1.00002495</v>
      </c>
      <c r="Z26" s="10">
        <v>1</v>
      </c>
      <c r="AA26" s="10">
        <v>1</v>
      </c>
      <c r="AB26" s="10">
        <v>1.00000008</v>
      </c>
      <c r="AC26" s="10">
        <v>1.0000019200000001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1.5191922200000001</v>
      </c>
      <c r="D27" s="10">
        <v>1.45345667</v>
      </c>
      <c r="E27" s="10">
        <v>1.3846941800000001</v>
      </c>
      <c r="F27" s="10">
        <v>1.3670782299999999</v>
      </c>
      <c r="G27" s="10">
        <v>1.3550098699999999</v>
      </c>
      <c r="H27" s="10">
        <v>1.3378264900000001</v>
      </c>
      <c r="I27" s="10">
        <v>1.3094081</v>
      </c>
      <c r="J27" s="10">
        <v>1.28863642</v>
      </c>
      <c r="K27" s="10">
        <v>1.3015335800000001</v>
      </c>
      <c r="L27" s="10">
        <v>1.3074200499999999</v>
      </c>
      <c r="M27" s="10">
        <v>1.2637894300000001</v>
      </c>
      <c r="N27" s="10">
        <v>1.2280352699999999</v>
      </c>
      <c r="O27" s="10">
        <v>1.2026210100000001</v>
      </c>
      <c r="P27" s="10">
        <v>1.18363675</v>
      </c>
      <c r="Q27" s="10">
        <v>1.1712336999999999</v>
      </c>
      <c r="R27" s="10">
        <v>1.16151264</v>
      </c>
      <c r="S27" s="10">
        <v>1.1537536799999999</v>
      </c>
      <c r="T27" s="10">
        <v>1.1474717000000001</v>
      </c>
      <c r="U27" s="10">
        <v>1.1549020000000001</v>
      </c>
      <c r="V27" s="10">
        <v>1.15968505</v>
      </c>
      <c r="W27" s="10">
        <v>1.1641093</v>
      </c>
      <c r="X27" s="10">
        <v>1.1684470600000001</v>
      </c>
      <c r="Y27" s="10">
        <v>1.17599937</v>
      </c>
      <c r="Z27" s="10">
        <v>1.1828668499999999</v>
      </c>
      <c r="AA27" s="10">
        <v>1.19014197</v>
      </c>
      <c r="AB27" s="10">
        <v>1.19769098</v>
      </c>
      <c r="AC27" s="10">
        <v>1.2056814300000001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8.9999999999999999E-8</v>
      </c>
      <c r="E36" s="10">
        <v>3.3999999999999997E-7</v>
      </c>
      <c r="F36" s="10">
        <v>4.5999999999999999E-7</v>
      </c>
      <c r="G36" s="10">
        <v>4.4999999999999998E-7</v>
      </c>
      <c r="H36" s="10">
        <v>4.2E-7</v>
      </c>
      <c r="I36" s="10">
        <v>3.8000000000000001E-7</v>
      </c>
      <c r="J36" s="10">
        <v>4.0999999999999999E-7</v>
      </c>
      <c r="K36" s="10">
        <v>4.8999999999999997E-7</v>
      </c>
      <c r="L36" s="10">
        <v>7.3E-7</v>
      </c>
      <c r="M36" s="10">
        <v>8.3171999999999999E-4</v>
      </c>
      <c r="N36" s="10">
        <v>5.9999999999999995E-8</v>
      </c>
      <c r="O36" s="10">
        <v>2.9999999999999997E-8</v>
      </c>
      <c r="P36" s="10">
        <v>4.4000000000000002E-7</v>
      </c>
      <c r="Q36" s="10">
        <v>2E-8</v>
      </c>
      <c r="R36" s="10">
        <v>2E-8</v>
      </c>
      <c r="S36" s="10">
        <v>2E-8</v>
      </c>
      <c r="T36" s="10">
        <v>1E-8</v>
      </c>
      <c r="U36" s="10">
        <v>0</v>
      </c>
      <c r="V36" s="10">
        <v>1.1451E-4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8.9999999999999999E-8</v>
      </c>
      <c r="D37" s="10">
        <v>3.3999999999999997E-7</v>
      </c>
      <c r="E37" s="10">
        <v>4.5999999999999999E-7</v>
      </c>
      <c r="F37" s="10">
        <v>4.4999999999999998E-7</v>
      </c>
      <c r="G37" s="10">
        <v>4.2E-7</v>
      </c>
      <c r="H37" s="10">
        <v>3.8000000000000001E-7</v>
      </c>
      <c r="I37" s="10">
        <v>4.0999999999999999E-7</v>
      </c>
      <c r="J37" s="10">
        <v>4.8999999999999997E-7</v>
      </c>
      <c r="K37" s="10">
        <v>7.3E-7</v>
      </c>
      <c r="L37" s="10">
        <v>8.3171999999999999E-4</v>
      </c>
      <c r="M37" s="10">
        <v>5.9999999999999995E-8</v>
      </c>
      <c r="N37" s="10">
        <v>2.9999999999999997E-8</v>
      </c>
      <c r="O37" s="10">
        <v>4.4000000000000002E-7</v>
      </c>
      <c r="P37" s="10">
        <v>2E-8</v>
      </c>
      <c r="Q37" s="10">
        <v>2E-8</v>
      </c>
      <c r="R37" s="10">
        <v>2E-8</v>
      </c>
      <c r="S37" s="10">
        <v>1E-8</v>
      </c>
      <c r="T37" s="10">
        <v>0</v>
      </c>
      <c r="U37" s="10">
        <v>1.1451E-4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7123</v>
      </c>
      <c r="C39" s="10">
        <v>6944.9250000000002</v>
      </c>
      <c r="D39" s="10">
        <v>6771.3018750000001</v>
      </c>
      <c r="E39" s="10">
        <v>6602.0193326600001</v>
      </c>
      <c r="F39" s="10">
        <v>6436.9688497400002</v>
      </c>
      <c r="G39" s="10">
        <v>6276.0686338200003</v>
      </c>
      <c r="H39" s="10">
        <v>6119.1669226200002</v>
      </c>
      <c r="I39" s="10">
        <v>5966.1877670000003</v>
      </c>
      <c r="J39" s="10">
        <v>5817.0330932699999</v>
      </c>
      <c r="K39" s="10">
        <v>5674.40635475</v>
      </c>
      <c r="L39" s="10">
        <v>5532.5462138800003</v>
      </c>
      <c r="M39" s="10">
        <v>5395.2850385499996</v>
      </c>
      <c r="N39" s="10">
        <v>5260.6566094199998</v>
      </c>
      <c r="O39" s="10">
        <v>5129.8639116699997</v>
      </c>
      <c r="P39" s="10">
        <v>9689.5629533499996</v>
      </c>
      <c r="Q39" s="10">
        <v>14487.79374805</v>
      </c>
      <c r="R39" s="10">
        <v>19547.89730859</v>
      </c>
      <c r="S39" s="10">
        <v>24894.900750690002</v>
      </c>
      <c r="T39" s="10">
        <v>30361.297064390001</v>
      </c>
      <c r="U39" s="10">
        <v>33340.745055849999</v>
      </c>
      <c r="V39" s="10">
        <v>35811.226661159999</v>
      </c>
      <c r="W39" s="10">
        <v>38013.697985480001</v>
      </c>
      <c r="X39" s="10">
        <v>42017.724380090003</v>
      </c>
      <c r="Y39" s="10">
        <v>43793.7138748</v>
      </c>
      <c r="Z39" s="10">
        <v>45618.529025360003</v>
      </c>
      <c r="AA39" s="10">
        <v>47253.197103469996</v>
      </c>
      <c r="AB39" s="10">
        <v>48936.747027739999</v>
      </c>
      <c r="AC39" s="10">
        <v>50671.935489080002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49003073.5</v>
      </c>
      <c r="C40" s="10">
        <v>47777996.653437696</v>
      </c>
      <c r="D40" s="10">
        <v>46583546.7219598</v>
      </c>
      <c r="E40" s="10">
        <v>45418958.0850766</v>
      </c>
      <c r="F40" s="10">
        <v>44283484.135709502</v>
      </c>
      <c r="G40" s="10">
        <v>43176562.178285703</v>
      </c>
      <c r="H40" s="10">
        <v>42097148.155763999</v>
      </c>
      <c r="I40" s="10">
        <v>41044719.571929298</v>
      </c>
      <c r="J40" s="10">
        <v>40018601.7232299</v>
      </c>
      <c r="K40" s="10">
        <v>39037393.166884199</v>
      </c>
      <c r="L40" s="10">
        <v>38061458.4615108</v>
      </c>
      <c r="M40" s="10">
        <v>37117162.594597198</v>
      </c>
      <c r="N40" s="10">
        <v>36190978.851151101</v>
      </c>
      <c r="O40" s="10">
        <v>35291183.234502099</v>
      </c>
      <c r="P40" s="10">
        <v>66659885.6298756</v>
      </c>
      <c r="Q40" s="10">
        <v>99669580.446888</v>
      </c>
      <c r="R40" s="10">
        <v>134480843.47747701</v>
      </c>
      <c r="S40" s="10">
        <v>171265850.15210101</v>
      </c>
      <c r="T40" s="10">
        <v>208872226.707252</v>
      </c>
      <c r="U40" s="10">
        <v>229369504.37678701</v>
      </c>
      <c r="V40" s="10">
        <v>246365319.57021999</v>
      </c>
      <c r="W40" s="10">
        <v>261517343.17425501</v>
      </c>
      <c r="X40" s="10">
        <v>289063264.78178298</v>
      </c>
      <c r="Y40" s="10">
        <v>301281282.99030697</v>
      </c>
      <c r="Z40" s="10">
        <v>313835200.00578499</v>
      </c>
      <c r="AA40" s="10">
        <v>325080989.69245797</v>
      </c>
      <c r="AB40" s="10">
        <v>336663064.75038499</v>
      </c>
      <c r="AC40" s="10">
        <v>348600389.98745197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49003073.5</v>
      </c>
      <c r="C41" s="10">
        <v>47777996.653437696</v>
      </c>
      <c r="D41" s="10">
        <v>46583546.7219598</v>
      </c>
      <c r="E41" s="10">
        <v>45418958.0850766</v>
      </c>
      <c r="F41" s="10">
        <v>44283484.135709502</v>
      </c>
      <c r="G41" s="10">
        <v>43176562.178285703</v>
      </c>
      <c r="H41" s="10">
        <v>42097148.155763999</v>
      </c>
      <c r="I41" s="10">
        <v>41044719.571929298</v>
      </c>
      <c r="J41" s="10">
        <v>40018601.7232299</v>
      </c>
      <c r="K41" s="10">
        <v>39037393.166884199</v>
      </c>
      <c r="L41" s="10">
        <v>38061458.4615108</v>
      </c>
      <c r="M41" s="10">
        <v>37117162.594597198</v>
      </c>
      <c r="N41" s="10">
        <v>36190978.851151101</v>
      </c>
      <c r="O41" s="10">
        <v>35291183.234502099</v>
      </c>
      <c r="P41" s="10">
        <v>66659885.6298756</v>
      </c>
      <c r="Q41" s="10">
        <v>99669580.446888</v>
      </c>
      <c r="R41" s="10">
        <v>134480843.47747701</v>
      </c>
      <c r="S41" s="10">
        <v>171265850.15210101</v>
      </c>
      <c r="T41" s="10">
        <v>208872226.707252</v>
      </c>
      <c r="U41" s="10">
        <v>229369504.37678701</v>
      </c>
      <c r="V41" s="10">
        <v>246365319.57021999</v>
      </c>
      <c r="W41" s="10">
        <v>261517343.17425501</v>
      </c>
      <c r="X41" s="10">
        <v>289063264.78178298</v>
      </c>
      <c r="Y41" s="10">
        <v>301281282.99030697</v>
      </c>
      <c r="Z41" s="10">
        <v>313835200.00578499</v>
      </c>
      <c r="AA41" s="10">
        <v>325080989.69245797</v>
      </c>
      <c r="AB41" s="10">
        <v>336663064.75038499</v>
      </c>
      <c r="AC41" s="10">
        <v>348600389.98745197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8178.2490482699995</v>
      </c>
      <c r="C42" s="10">
        <v>7973.7928219799996</v>
      </c>
      <c r="D42" s="10">
        <v>7774.4480012699996</v>
      </c>
      <c r="E42" s="10">
        <v>7580.0868064400001</v>
      </c>
      <c r="F42" s="10">
        <v>7390.58463674</v>
      </c>
      <c r="G42" s="10">
        <v>7205.84758246</v>
      </c>
      <c r="H42" s="10">
        <v>7025.7013982300004</v>
      </c>
      <c r="I42" s="10">
        <v>6850.0588833100001</v>
      </c>
      <c r="J42" s="10">
        <v>6678.8074346900003</v>
      </c>
      <c r="K42" s="10">
        <v>6515.05101345</v>
      </c>
      <c r="L42" s="10">
        <v>6352.17475878</v>
      </c>
      <c r="M42" s="10">
        <v>6194.5787912799997</v>
      </c>
      <c r="N42" s="10">
        <v>6040.0056026800003</v>
      </c>
      <c r="O42" s="10">
        <v>5889.8363964800001</v>
      </c>
      <c r="P42" s="10">
        <v>11125.0398707</v>
      </c>
      <c r="Q42" s="10">
        <v>16634.112793470002</v>
      </c>
      <c r="R42" s="10">
        <v>22443.85407198</v>
      </c>
      <c r="S42" s="10">
        <v>28582.998506929998</v>
      </c>
      <c r="T42" s="10">
        <v>34859.223475140003</v>
      </c>
      <c r="U42" s="10">
        <v>38280.066897839999</v>
      </c>
      <c r="V42" s="10">
        <v>41116.542236419999</v>
      </c>
      <c r="W42" s="10">
        <v>43645.302451410003</v>
      </c>
      <c r="X42" s="10">
        <v>48242.512201520003</v>
      </c>
      <c r="Y42" s="10">
        <v>50281.608705010003</v>
      </c>
      <c r="Z42" s="10">
        <v>52376.764224869999</v>
      </c>
      <c r="AA42" s="10">
        <v>54253.603008179998</v>
      </c>
      <c r="AB42" s="10">
        <v>56186.565322579998</v>
      </c>
      <c r="AC42" s="10">
        <v>58178.816253669997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2.8666798</v>
      </c>
      <c r="D43" s="10">
        <v>5.5900256099999996</v>
      </c>
      <c r="E43" s="10">
        <v>8.1754124600000004</v>
      </c>
      <c r="F43" s="10">
        <v>10.62803619</v>
      </c>
      <c r="G43" s="10">
        <v>12.952968650000001</v>
      </c>
      <c r="H43" s="10">
        <v>15.15497334</v>
      </c>
      <c r="I43" s="10">
        <v>17.238782220000001</v>
      </c>
      <c r="J43" s="10">
        <v>19.208928830000001</v>
      </c>
      <c r="K43" s="10">
        <v>21.080192310000001</v>
      </c>
      <c r="L43" s="10">
        <v>22.836875079999999</v>
      </c>
      <c r="M43" s="10">
        <v>24.497327309999999</v>
      </c>
      <c r="N43" s="10">
        <v>26.057504770000001</v>
      </c>
      <c r="O43" s="10">
        <v>27.52712292</v>
      </c>
      <c r="P43" s="10">
        <v>55.994303930000001</v>
      </c>
      <c r="Q43" s="10">
        <v>89.702622399999996</v>
      </c>
      <c r="R43" s="10">
        <v>129.10160973999999</v>
      </c>
      <c r="S43" s="10">
        <v>174.69116715999999</v>
      </c>
      <c r="T43" s="10">
        <v>225.58200484</v>
      </c>
      <c r="U43" s="10">
        <v>261.48123499000002</v>
      </c>
      <c r="V43" s="10">
        <v>295.63838348000002</v>
      </c>
      <c r="W43" s="10">
        <v>329.51185240000001</v>
      </c>
      <c r="X43" s="10">
        <v>381.56350951000002</v>
      </c>
      <c r="Y43" s="10">
        <v>415.76817053000002</v>
      </c>
      <c r="Z43" s="10">
        <v>451.92268801</v>
      </c>
      <c r="AA43" s="10">
        <v>487.62148453999998</v>
      </c>
      <c r="AB43" s="10">
        <v>525.19438101000003</v>
      </c>
      <c r="AC43" s="10">
        <v>564.73263178000002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0.14700922</v>
      </c>
      <c r="C44" s="10">
        <v>0.14333398999999999</v>
      </c>
      <c r="D44" s="10">
        <v>0.13975064000000001</v>
      </c>
      <c r="E44" s="10">
        <v>0.13625687</v>
      </c>
      <c r="F44" s="10">
        <v>0.13285045000000001</v>
      </c>
      <c r="G44" s="10">
        <v>0.12952969</v>
      </c>
      <c r="H44" s="10">
        <v>0.12629144</v>
      </c>
      <c r="I44" s="10">
        <v>0.12313416000000001</v>
      </c>
      <c r="J44" s="10">
        <v>0.12005581</v>
      </c>
      <c r="K44" s="10">
        <v>0.11711218</v>
      </c>
      <c r="L44" s="10">
        <v>0.11418438</v>
      </c>
      <c r="M44" s="10">
        <v>0.11135149</v>
      </c>
      <c r="N44" s="10">
        <v>0.10857294000000001</v>
      </c>
      <c r="O44" s="10">
        <v>0.10587355</v>
      </c>
      <c r="P44" s="10">
        <v>0.19997966</v>
      </c>
      <c r="Q44" s="10">
        <v>0.29900874</v>
      </c>
      <c r="R44" s="10">
        <v>0.40344253000000002</v>
      </c>
      <c r="S44" s="10">
        <v>0.51379755000000005</v>
      </c>
      <c r="T44" s="10">
        <v>0.62661668000000004</v>
      </c>
      <c r="U44" s="10">
        <v>0.68810850999999995</v>
      </c>
      <c r="V44" s="10">
        <v>0.73909596</v>
      </c>
      <c r="W44" s="10">
        <v>0.78455202999999996</v>
      </c>
      <c r="X44" s="10">
        <v>0.86718978999999996</v>
      </c>
      <c r="Y44" s="10">
        <v>0.90384385</v>
      </c>
      <c r="Z44" s="10">
        <v>0.94150560000000005</v>
      </c>
      <c r="AA44" s="10">
        <v>0.97524297000000004</v>
      </c>
      <c r="AB44" s="10">
        <v>1.00998919</v>
      </c>
      <c r="AC44" s="10">
        <v>1.0458011700000001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7682.82797519</v>
      </c>
      <c r="C45" s="10">
        <v>7490.7572758099996</v>
      </c>
      <c r="D45" s="10">
        <v>7303.4883439100004</v>
      </c>
      <c r="E45" s="10">
        <v>7120.9011401999996</v>
      </c>
      <c r="F45" s="10">
        <v>6942.87861213</v>
      </c>
      <c r="G45" s="10">
        <v>6769.3325388399999</v>
      </c>
      <c r="H45" s="10">
        <v>6600.0992303700004</v>
      </c>
      <c r="I45" s="10">
        <v>6435.0967684400002</v>
      </c>
      <c r="J45" s="10">
        <v>6274.21937127</v>
      </c>
      <c r="K45" s="10">
        <v>6120.3829685399996</v>
      </c>
      <c r="L45" s="10">
        <v>5967.3734137299998</v>
      </c>
      <c r="M45" s="10">
        <v>5819.3242774500004</v>
      </c>
      <c r="N45" s="10">
        <v>5674.1148064999998</v>
      </c>
      <c r="O45" s="10">
        <v>5533.0425339800004</v>
      </c>
      <c r="P45" s="10">
        <v>10451.108426979999</v>
      </c>
      <c r="Q45" s="10">
        <v>15626.453335149999</v>
      </c>
      <c r="R45" s="10">
        <v>21084.252744419999</v>
      </c>
      <c r="S45" s="10">
        <v>26851.500761890002</v>
      </c>
      <c r="T45" s="10">
        <v>32747.525263129999</v>
      </c>
      <c r="U45" s="10">
        <v>35961.141208590001</v>
      </c>
      <c r="V45" s="10">
        <v>38625.78885556</v>
      </c>
      <c r="W45" s="10">
        <v>41001.362111920003</v>
      </c>
      <c r="X45" s="10">
        <v>45320.082594580002</v>
      </c>
      <c r="Y45" s="10">
        <v>47235.65493397</v>
      </c>
      <c r="Z45" s="10">
        <v>49203.890352809998</v>
      </c>
      <c r="AA45" s="10">
        <v>50967.034202390001</v>
      </c>
      <c r="AB45" s="10">
        <v>52782.901737959997</v>
      </c>
      <c r="AC45" s="10">
        <v>54654.466310889999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495.42107307999999</v>
      </c>
      <c r="C46" s="10">
        <v>483.03554616999998</v>
      </c>
      <c r="D46" s="10">
        <v>470.95965735999999</v>
      </c>
      <c r="E46" s="10">
        <v>459.18566623999999</v>
      </c>
      <c r="F46" s="10">
        <v>447.70602460999999</v>
      </c>
      <c r="G46" s="10">
        <v>436.51504361999997</v>
      </c>
      <c r="H46" s="10">
        <v>425.60216785</v>
      </c>
      <c r="I46" s="10">
        <v>414.96211486999999</v>
      </c>
      <c r="J46" s="10">
        <v>404.58806342000003</v>
      </c>
      <c r="K46" s="10">
        <v>394.66804492</v>
      </c>
      <c r="L46" s="10">
        <v>384.80134505000001</v>
      </c>
      <c r="M46" s="10">
        <v>375.25451383000001</v>
      </c>
      <c r="N46" s="10">
        <v>365.89079619</v>
      </c>
      <c r="O46" s="10">
        <v>356.79386249999999</v>
      </c>
      <c r="P46" s="10">
        <v>673.93144371999995</v>
      </c>
      <c r="Q46" s="10">
        <v>1007.65945832</v>
      </c>
      <c r="R46" s="10">
        <v>1359.6013275600001</v>
      </c>
      <c r="S46" s="10">
        <v>1731.4977450399999</v>
      </c>
      <c r="T46" s="10">
        <v>2111.6982120100001</v>
      </c>
      <c r="U46" s="10">
        <v>2318.9256892499998</v>
      </c>
      <c r="V46" s="10">
        <v>2490.7533808500002</v>
      </c>
      <c r="W46" s="10">
        <v>2643.94033949</v>
      </c>
      <c r="X46" s="10">
        <v>2922.4296069400002</v>
      </c>
      <c r="Y46" s="10">
        <v>3045.9537710300001</v>
      </c>
      <c r="Z46" s="10">
        <v>3172.8738720599999</v>
      </c>
      <c r="AA46" s="10">
        <v>3286.5688057900002</v>
      </c>
      <c r="AB46" s="10">
        <v>3403.6635846300001</v>
      </c>
      <c r="AC46" s="10">
        <v>3524.3499427699999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1.0000038200000001</v>
      </c>
      <c r="I47" s="10">
        <v>1</v>
      </c>
      <c r="J47" s="10">
        <v>1</v>
      </c>
      <c r="K47" s="10">
        <v>1</v>
      </c>
      <c r="L47" s="10">
        <v>1.00049353</v>
      </c>
      <c r="M47" s="10">
        <v>1</v>
      </c>
      <c r="N47" s="10">
        <v>1.0001951099999999</v>
      </c>
      <c r="O47" s="10">
        <v>1.00004823</v>
      </c>
      <c r="P47" s="10">
        <v>1.0001411</v>
      </c>
      <c r="Q47" s="10">
        <v>1.5335241399999999</v>
      </c>
      <c r="R47" s="10">
        <v>1.38385326</v>
      </c>
      <c r="S47" s="10">
        <v>1.3061781400000001</v>
      </c>
      <c r="T47" s="10">
        <v>1.2588476500000001</v>
      </c>
      <c r="U47" s="10">
        <v>1.2203497999999999</v>
      </c>
      <c r="V47" s="10">
        <v>1.1262903500000001</v>
      </c>
      <c r="W47" s="10">
        <v>1.1016389499999999</v>
      </c>
      <c r="X47" s="10">
        <v>1.08872027</v>
      </c>
      <c r="Y47" s="10">
        <v>1.1336729699999999</v>
      </c>
      <c r="Z47" s="10">
        <v>1.0689924399999999</v>
      </c>
      <c r="AA47" s="10">
        <v>1.06837787</v>
      </c>
      <c r="AB47" s="10">
        <v>1.0623932599999999</v>
      </c>
      <c r="AC47" s="10">
        <v>1.0621828499999999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1.0000038200000001</v>
      </c>
      <c r="H48" s="10">
        <v>1</v>
      </c>
      <c r="I48" s="10">
        <v>1</v>
      </c>
      <c r="J48" s="10">
        <v>1</v>
      </c>
      <c r="K48" s="10">
        <v>1.00049353</v>
      </c>
      <c r="L48" s="10">
        <v>1</v>
      </c>
      <c r="M48" s="10">
        <v>1.0001951099999999</v>
      </c>
      <c r="N48" s="10">
        <v>1.00004823</v>
      </c>
      <c r="O48" s="10">
        <v>1.0001411</v>
      </c>
      <c r="P48" s="10">
        <v>1.9372859499999999</v>
      </c>
      <c r="Q48" s="10">
        <v>1.53353414</v>
      </c>
      <c r="R48" s="10">
        <v>1.38386326</v>
      </c>
      <c r="S48" s="10">
        <v>1.3061881399999999</v>
      </c>
      <c r="T48" s="10">
        <v>1.2508502100000001</v>
      </c>
      <c r="U48" s="10">
        <v>1.1262903500000001</v>
      </c>
      <c r="V48" s="10">
        <v>1.1016389499999999</v>
      </c>
      <c r="W48" s="10">
        <v>1.08872027</v>
      </c>
      <c r="X48" s="10">
        <v>1.1336729699999999</v>
      </c>
      <c r="Y48" s="10">
        <v>1.0689924399999999</v>
      </c>
      <c r="Z48" s="10">
        <v>1.06837787</v>
      </c>
      <c r="AA48" s="10">
        <v>1.0623932599999999</v>
      </c>
      <c r="AB48" s="10">
        <v>1.0621828499999999</v>
      </c>
      <c r="AC48" s="10">
        <v>1.06200798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1.4338941000000001</v>
      </c>
      <c r="D49" s="10">
        <v>1.4523734699999999</v>
      </c>
      <c r="E49" s="10">
        <v>1.47221962</v>
      </c>
      <c r="F49" s="10">
        <v>1.4931756</v>
      </c>
      <c r="G49" s="10">
        <v>1.5148792099999999</v>
      </c>
      <c r="H49" s="10">
        <v>1.53812565</v>
      </c>
      <c r="I49" s="10">
        <v>1.56553835</v>
      </c>
      <c r="J49" s="10">
        <v>1.5938311300000001</v>
      </c>
      <c r="K49" s="10">
        <v>1.6362329600000001</v>
      </c>
      <c r="L49" s="10">
        <v>1.7035809099999999</v>
      </c>
      <c r="M49" s="10">
        <v>1.77157962</v>
      </c>
      <c r="N49" s="10">
        <v>1.8234506500000001</v>
      </c>
      <c r="O49" s="10">
        <v>1.87868725</v>
      </c>
      <c r="P49" s="10">
        <v>1.9372859499999999</v>
      </c>
      <c r="Q49" s="10">
        <v>1.53353414</v>
      </c>
      <c r="R49" s="10">
        <v>1.38386326</v>
      </c>
      <c r="S49" s="10">
        <v>1.3061881399999999</v>
      </c>
      <c r="T49" s="10">
        <v>1.2588576499999999</v>
      </c>
      <c r="U49" s="10">
        <v>1.2203598</v>
      </c>
      <c r="V49" s="10">
        <v>1.2026265300000001</v>
      </c>
      <c r="W49" s="10">
        <v>1.1895660100000001</v>
      </c>
      <c r="X49" s="10">
        <v>1.1790648500000001</v>
      </c>
      <c r="Y49" s="10">
        <v>1.1661873599999999</v>
      </c>
      <c r="Z49" s="10">
        <v>1.1615559200000001</v>
      </c>
      <c r="AA49" s="10">
        <v>1.15723156</v>
      </c>
      <c r="AB49" s="10">
        <v>1.1537503</v>
      </c>
      <c r="AC49" s="10">
        <v>1.150458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29021</v>
      </c>
      <c r="C50" s="10">
        <v>29870.851939119999</v>
      </c>
      <c r="D50" s="10">
        <v>30505.279722380001</v>
      </c>
      <c r="E50" s="10">
        <v>31727.91001105</v>
      </c>
      <c r="F50" s="10">
        <v>32996.564451600003</v>
      </c>
      <c r="G50" s="10">
        <v>34199.928095269999</v>
      </c>
      <c r="H50" s="10">
        <v>35384.229904239997</v>
      </c>
      <c r="I50" s="10">
        <v>36597.428133469999</v>
      </c>
      <c r="J50" s="10">
        <v>39957.4580126</v>
      </c>
      <c r="K50" s="10">
        <v>45221.110795920002</v>
      </c>
      <c r="L50" s="10">
        <v>48406.317601219998</v>
      </c>
      <c r="M50" s="10">
        <v>49579.588768649999</v>
      </c>
      <c r="N50" s="10">
        <v>50771.565952340003</v>
      </c>
      <c r="O50" s="10">
        <v>51981.669676899997</v>
      </c>
      <c r="P50" s="10">
        <v>49902.402889830002</v>
      </c>
      <c r="Q50" s="10">
        <v>47906.306774229997</v>
      </c>
      <c r="R50" s="10">
        <v>45990.054503270003</v>
      </c>
      <c r="S50" s="10">
        <v>44150.452323129997</v>
      </c>
      <c r="T50" s="10">
        <v>42384.434230209998</v>
      </c>
      <c r="U50" s="10">
        <v>40689.056860999997</v>
      </c>
      <c r="V50" s="10">
        <v>39061.494586560002</v>
      </c>
      <c r="W50" s="10">
        <v>37499.034803100003</v>
      </c>
      <c r="X50" s="10">
        <v>36303.561538430004</v>
      </c>
      <c r="Y50" s="10">
        <v>36594.002267869997</v>
      </c>
      <c r="Z50" s="10">
        <v>36880.236261389997</v>
      </c>
      <c r="AA50" s="10">
        <v>37302.678042860003</v>
      </c>
      <c r="AB50" s="10">
        <v>37722.121418319999</v>
      </c>
      <c r="AC50" s="10">
        <v>38137.506604080001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128767840.25</v>
      </c>
      <c r="C51" s="10">
        <v>134786681.961137</v>
      </c>
      <c r="D51" s="10">
        <v>140336772.33538201</v>
      </c>
      <c r="E51" s="10">
        <v>146911741.75458401</v>
      </c>
      <c r="F51" s="10">
        <v>153641875.16819599</v>
      </c>
      <c r="G51" s="10">
        <v>160177604.196978</v>
      </c>
      <c r="H51" s="10">
        <v>166106658.87225601</v>
      </c>
      <c r="I51" s="10">
        <v>172217701.661845</v>
      </c>
      <c r="J51" s="10">
        <v>188543802.40266401</v>
      </c>
      <c r="K51" s="10">
        <v>212386371.09368801</v>
      </c>
      <c r="L51" s="10">
        <v>224029405.05667001</v>
      </c>
      <c r="M51" s="10">
        <v>226603097.77240801</v>
      </c>
      <c r="N51" s="10">
        <v>229143254.479256</v>
      </c>
      <c r="O51" s="10">
        <v>231639565.64342001</v>
      </c>
      <c r="P51" s="10">
        <v>201848962.314078</v>
      </c>
      <c r="Q51" s="10">
        <v>170470850.963074</v>
      </c>
      <c r="R51" s="10">
        <v>138245937.95697701</v>
      </c>
      <c r="S51" s="10">
        <v>106548220.06057</v>
      </c>
      <c r="T51" s="10">
        <v>80971178.062195301</v>
      </c>
      <c r="U51" s="10">
        <v>70836972.8887887</v>
      </c>
      <c r="V51" s="10">
        <v>64060879.568327501</v>
      </c>
      <c r="W51" s="10">
        <v>59101898.810056403</v>
      </c>
      <c r="X51" s="10">
        <v>46282047.179834798</v>
      </c>
      <c r="Y51" s="10">
        <v>44340750.296648398</v>
      </c>
      <c r="Z51" s="10">
        <v>42430277.250961997</v>
      </c>
      <c r="AA51" s="10">
        <v>41487002.927089997</v>
      </c>
      <c r="AB51" s="10">
        <v>40520351.801572002</v>
      </c>
      <c r="AC51" s="10">
        <v>39533024.373917602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128767840.25</v>
      </c>
      <c r="C52" s="10">
        <v>134786681.961137</v>
      </c>
      <c r="D52" s="10">
        <v>140336772.33538201</v>
      </c>
      <c r="E52" s="10">
        <v>146911741.75458401</v>
      </c>
      <c r="F52" s="10">
        <v>153641875.16819599</v>
      </c>
      <c r="G52" s="10">
        <v>160177604.196978</v>
      </c>
      <c r="H52" s="10">
        <v>166106658.87225601</v>
      </c>
      <c r="I52" s="10">
        <v>172217701.661845</v>
      </c>
      <c r="J52" s="10">
        <v>188543802.40266401</v>
      </c>
      <c r="K52" s="10">
        <v>212386371.09368801</v>
      </c>
      <c r="L52" s="10">
        <v>224029405.05667001</v>
      </c>
      <c r="M52" s="10">
        <v>226603097.77240801</v>
      </c>
      <c r="N52" s="10">
        <v>229143254.479256</v>
      </c>
      <c r="O52" s="10">
        <v>231639565.64342001</v>
      </c>
      <c r="P52" s="10">
        <v>201848962.314078</v>
      </c>
      <c r="Q52" s="10">
        <v>170470850.963074</v>
      </c>
      <c r="R52" s="10">
        <v>138245937.95697701</v>
      </c>
      <c r="S52" s="10">
        <v>106548220.06057</v>
      </c>
      <c r="T52" s="10">
        <v>80971178.062195301</v>
      </c>
      <c r="U52" s="10">
        <v>70836972.8887887</v>
      </c>
      <c r="V52" s="10">
        <v>64060879.568327501</v>
      </c>
      <c r="W52" s="10">
        <v>59101898.810056403</v>
      </c>
      <c r="X52" s="10">
        <v>46282047.179834798</v>
      </c>
      <c r="Y52" s="10">
        <v>44340750.296648398</v>
      </c>
      <c r="Z52" s="10">
        <v>42430277.250961997</v>
      </c>
      <c r="AA52" s="10">
        <v>41487002.927089997</v>
      </c>
      <c r="AB52" s="10">
        <v>40520351.801572002</v>
      </c>
      <c r="AC52" s="10">
        <v>39533024.373917602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8645.4189623900002</v>
      </c>
      <c r="C53" s="10">
        <v>8953.4429005599995</v>
      </c>
      <c r="D53" s="10">
        <v>9209.1767055300006</v>
      </c>
      <c r="E53" s="10">
        <v>9601.46309096</v>
      </c>
      <c r="F53" s="10">
        <v>10006.2634048</v>
      </c>
      <c r="G53" s="10">
        <v>10393.93863717</v>
      </c>
      <c r="H53" s="10">
        <v>10763.19616759</v>
      </c>
      <c r="I53" s="10">
        <v>11142.374066619999</v>
      </c>
      <c r="J53" s="10">
        <v>12177.920185499999</v>
      </c>
      <c r="K53" s="10">
        <v>13757.86731428</v>
      </c>
      <c r="L53" s="10">
        <v>14645.99351015</v>
      </c>
      <c r="M53" s="10">
        <v>14931.288380239999</v>
      </c>
      <c r="N53" s="10">
        <v>15219.31234275</v>
      </c>
      <c r="O53" s="10">
        <v>15509.70395451</v>
      </c>
      <c r="P53" s="10">
        <v>14388.50529116</v>
      </c>
      <c r="Q53" s="10">
        <v>13244.34374977</v>
      </c>
      <c r="R53" s="10">
        <v>12094.66167297</v>
      </c>
      <c r="S53" s="10">
        <v>10972.37892483</v>
      </c>
      <c r="T53" s="10">
        <v>10013.39500585</v>
      </c>
      <c r="U53" s="10">
        <v>9444.6124691799996</v>
      </c>
      <c r="V53" s="10">
        <v>8970.6281789299992</v>
      </c>
      <c r="W53" s="10">
        <v>8553.3273397299999</v>
      </c>
      <c r="X53" s="10">
        <v>8013.8158313699996</v>
      </c>
      <c r="Y53" s="10">
        <v>8021.5267790899998</v>
      </c>
      <c r="Z53" s="10">
        <v>8029.1920715599999</v>
      </c>
      <c r="AA53" s="10">
        <v>8086.2871818800004</v>
      </c>
      <c r="AB53" s="10">
        <v>8142.24328659</v>
      </c>
      <c r="AC53" s="10">
        <v>8196.9253026499991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1320.9094832200001</v>
      </c>
      <c r="D54" s="10">
        <v>2750.6007377699998</v>
      </c>
      <c r="E54" s="10">
        <v>4319.2052075800002</v>
      </c>
      <c r="F54" s="10">
        <v>6022.76150659</v>
      </c>
      <c r="G54" s="10">
        <v>7848.7026056499999</v>
      </c>
      <c r="H54" s="10">
        <v>9767.0715416900002</v>
      </c>
      <c r="I54" s="10">
        <v>11814.134334</v>
      </c>
      <c r="J54" s="10">
        <v>14781.83410837</v>
      </c>
      <c r="K54" s="10">
        <v>18732.477930460002</v>
      </c>
      <c r="L54" s="10">
        <v>21954.881695550001</v>
      </c>
      <c r="M54" s="10">
        <v>24427.81393987</v>
      </c>
      <c r="N54" s="10">
        <v>26947.24672676</v>
      </c>
      <c r="O54" s="10">
        <v>29510.880662970001</v>
      </c>
      <c r="P54" s="10">
        <v>27693.677629490001</v>
      </c>
      <c r="Q54" s="10">
        <v>25059.21509157</v>
      </c>
      <c r="R54" s="10">
        <v>21676.96307165</v>
      </c>
      <c r="S54" s="10">
        <v>17750.933462090001</v>
      </c>
      <c r="T54" s="10">
        <v>14283.315810169999</v>
      </c>
      <c r="U54" s="10">
        <v>13189.84435189</v>
      </c>
      <c r="V54" s="10">
        <v>12555.93239539</v>
      </c>
      <c r="W54" s="10">
        <v>12163.17077511</v>
      </c>
      <c r="X54" s="10">
        <v>9978.4093719699995</v>
      </c>
      <c r="Y54" s="10">
        <v>9994.4051168599999</v>
      </c>
      <c r="Z54" s="10">
        <v>9979.6012094300004</v>
      </c>
      <c r="AA54" s="10">
        <v>10164.31571714</v>
      </c>
      <c r="AB54" s="10">
        <v>10324.58563904</v>
      </c>
      <c r="AC54" s="10">
        <v>10460.438249340001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63.096241720000002</v>
      </c>
      <c r="C55" s="10">
        <v>66.045474159999998</v>
      </c>
      <c r="D55" s="10">
        <v>68.765018440000006</v>
      </c>
      <c r="E55" s="10">
        <v>71.986753460000003</v>
      </c>
      <c r="F55" s="10">
        <v>75.284518829999996</v>
      </c>
      <c r="G55" s="10">
        <v>78.487026060000005</v>
      </c>
      <c r="H55" s="10">
        <v>81.392262849999995</v>
      </c>
      <c r="I55" s="10">
        <v>84.386673810000005</v>
      </c>
      <c r="J55" s="10">
        <v>92.386463180000007</v>
      </c>
      <c r="K55" s="10">
        <v>104.06932184</v>
      </c>
      <c r="L55" s="10">
        <v>109.77440848000001</v>
      </c>
      <c r="M55" s="10">
        <v>111.03551791</v>
      </c>
      <c r="N55" s="10">
        <v>112.28019469</v>
      </c>
      <c r="O55" s="10">
        <v>113.50338717</v>
      </c>
      <c r="P55" s="10">
        <v>98.905991529999994</v>
      </c>
      <c r="Q55" s="10">
        <v>83.53071697</v>
      </c>
      <c r="R55" s="10">
        <v>67.740509599999996</v>
      </c>
      <c r="S55" s="10">
        <v>52.208627829999998</v>
      </c>
      <c r="T55" s="10">
        <v>39.675877249999999</v>
      </c>
      <c r="U55" s="10">
        <v>34.710116720000002</v>
      </c>
      <c r="V55" s="10">
        <v>31.38983099</v>
      </c>
      <c r="W55" s="10">
        <v>28.959930419999999</v>
      </c>
      <c r="X55" s="10">
        <v>22.678203119999999</v>
      </c>
      <c r="Y55" s="10">
        <v>21.726967649999999</v>
      </c>
      <c r="Z55" s="10">
        <v>20.790835850000001</v>
      </c>
      <c r="AA55" s="10">
        <v>20.328631430000002</v>
      </c>
      <c r="AB55" s="10">
        <v>19.85497238</v>
      </c>
      <c r="AC55" s="10">
        <v>19.37118194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5503.4836602900004</v>
      </c>
      <c r="C56" s="10">
        <v>5664.6478607099998</v>
      </c>
      <c r="D56" s="10">
        <v>5784.9594605499997</v>
      </c>
      <c r="E56" s="10">
        <v>6016.8165921500004</v>
      </c>
      <c r="F56" s="10">
        <v>6257.4016506999997</v>
      </c>
      <c r="G56" s="10">
        <v>6485.6050947699996</v>
      </c>
      <c r="H56" s="10">
        <v>6710.1936911100001</v>
      </c>
      <c r="I56" s="10">
        <v>6940.2621460700002</v>
      </c>
      <c r="J56" s="10">
        <v>7577.45140687</v>
      </c>
      <c r="K56" s="10">
        <v>8575.6398595899991</v>
      </c>
      <c r="L56" s="10">
        <v>9179.6760267699992</v>
      </c>
      <c r="M56" s="10">
        <v>9402.1727945999992</v>
      </c>
      <c r="N56" s="10">
        <v>9628.2169334600003</v>
      </c>
      <c r="O56" s="10">
        <v>9857.6985528099995</v>
      </c>
      <c r="P56" s="10">
        <v>9463.3906107000003</v>
      </c>
      <c r="Q56" s="10">
        <v>9084.8549862700002</v>
      </c>
      <c r="R56" s="10">
        <v>8721.4607868200001</v>
      </c>
      <c r="S56" s="10">
        <v>8372.6023553499999</v>
      </c>
      <c r="T56" s="10">
        <v>8037.69826113</v>
      </c>
      <c r="U56" s="10">
        <v>7716.1903306900003</v>
      </c>
      <c r="V56" s="10">
        <v>7407.5427174599999</v>
      </c>
      <c r="W56" s="10">
        <v>7111.2410087600001</v>
      </c>
      <c r="X56" s="10">
        <v>6884.5338801899998</v>
      </c>
      <c r="Y56" s="10">
        <v>6939.6124718499996</v>
      </c>
      <c r="Z56" s="10">
        <v>6993.8933066400004</v>
      </c>
      <c r="AA56" s="10">
        <v>7074.0043104599999</v>
      </c>
      <c r="AB56" s="10">
        <v>7153.5467026300003</v>
      </c>
      <c r="AC56" s="10">
        <v>7232.3195079300003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3141.9353021000002</v>
      </c>
      <c r="C57" s="10">
        <v>3288.7950398500002</v>
      </c>
      <c r="D57" s="10">
        <v>3424.21724498</v>
      </c>
      <c r="E57" s="10">
        <v>3584.6464988100001</v>
      </c>
      <c r="F57" s="10">
        <v>3748.8617540999999</v>
      </c>
      <c r="G57" s="10">
        <v>3908.3335424100001</v>
      </c>
      <c r="H57" s="10">
        <v>4053.00247648</v>
      </c>
      <c r="I57" s="10">
        <v>4202.1119205499999</v>
      </c>
      <c r="J57" s="10">
        <v>4600.4687786300001</v>
      </c>
      <c r="K57" s="10">
        <v>5182.2274546899998</v>
      </c>
      <c r="L57" s="10">
        <v>5466.3174833800003</v>
      </c>
      <c r="M57" s="10">
        <v>5529.11558565</v>
      </c>
      <c r="N57" s="10">
        <v>5591.0954092900001</v>
      </c>
      <c r="O57" s="10">
        <v>5652.0054017000002</v>
      </c>
      <c r="P57" s="10">
        <v>4925.1146804600003</v>
      </c>
      <c r="Q57" s="10">
        <v>4159.4887634999995</v>
      </c>
      <c r="R57" s="10">
        <v>3373.2008861499999</v>
      </c>
      <c r="S57" s="10">
        <v>2599.77656948</v>
      </c>
      <c r="T57" s="10">
        <v>1975.69674472</v>
      </c>
      <c r="U57" s="10">
        <v>1728.42213849</v>
      </c>
      <c r="V57" s="10">
        <v>1563.0854614699999</v>
      </c>
      <c r="W57" s="10">
        <v>1442.0863309700001</v>
      </c>
      <c r="X57" s="10">
        <v>1129.28195119</v>
      </c>
      <c r="Y57" s="10">
        <v>1081.91430724</v>
      </c>
      <c r="Z57" s="10">
        <v>1035.2987649199999</v>
      </c>
      <c r="AA57" s="10">
        <v>1012.28287142</v>
      </c>
      <c r="AB57" s="10">
        <v>988.69658396</v>
      </c>
      <c r="AC57" s="10">
        <v>964.60579471999995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1.0721708700000001</v>
      </c>
      <c r="E58" s="10">
        <v>1.0637906500000001</v>
      </c>
      <c r="F58" s="10">
        <v>1.0834159400000001</v>
      </c>
      <c r="G58" s="10">
        <v>1.0833181700000001</v>
      </c>
      <c r="H58" s="10">
        <v>1.07965559</v>
      </c>
      <c r="I58" s="10">
        <v>1.07773831</v>
      </c>
      <c r="J58" s="10">
        <v>1.07738168</v>
      </c>
      <c r="K58" s="10">
        <v>1.1373026500000001</v>
      </c>
      <c r="L58" s="10">
        <v>1.1719077899999999</v>
      </c>
      <c r="M58" s="10">
        <v>1.1150377899999999</v>
      </c>
      <c r="N58" s="10">
        <v>1.0669145600000001</v>
      </c>
      <c r="O58" s="10">
        <v>1.0667101000000001</v>
      </c>
      <c r="P58" s="10">
        <v>1.06649404</v>
      </c>
      <c r="Q58" s="10">
        <v>1</v>
      </c>
      <c r="R58" s="10">
        <v>1</v>
      </c>
      <c r="S58" s="10">
        <v>1</v>
      </c>
      <c r="T58" s="10">
        <v>1</v>
      </c>
      <c r="U58" s="10">
        <v>1</v>
      </c>
      <c r="V58" s="10">
        <v>1</v>
      </c>
      <c r="W58" s="10">
        <v>1</v>
      </c>
      <c r="X58" s="10">
        <v>1</v>
      </c>
      <c r="Y58" s="10">
        <v>1.0084582200000001</v>
      </c>
      <c r="Z58" s="10">
        <v>1.0500003499999999</v>
      </c>
      <c r="AA58" s="10">
        <v>1.0498144599999999</v>
      </c>
      <c r="AB58" s="10">
        <v>1.0535983600000001</v>
      </c>
      <c r="AC58" s="10">
        <v>1.0533794999999999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1.0721708700000001</v>
      </c>
      <c r="D59" s="10">
        <v>1.0637906500000001</v>
      </c>
      <c r="E59" s="10">
        <v>1.0834159400000001</v>
      </c>
      <c r="F59" s="10">
        <v>1.0833181700000001</v>
      </c>
      <c r="G59" s="10">
        <v>1.07965559</v>
      </c>
      <c r="H59" s="10">
        <v>1.07773831</v>
      </c>
      <c r="I59" s="10">
        <v>1.07738168</v>
      </c>
      <c r="J59" s="10">
        <v>1.1373026500000001</v>
      </c>
      <c r="K59" s="10">
        <v>1.1788869</v>
      </c>
      <c r="L59" s="10">
        <v>1.1150377899999999</v>
      </c>
      <c r="M59" s="10">
        <v>1.0669145600000001</v>
      </c>
      <c r="N59" s="10">
        <v>1.0667101000000001</v>
      </c>
      <c r="O59" s="10">
        <v>1.06649404</v>
      </c>
      <c r="P59" s="10">
        <v>1</v>
      </c>
      <c r="Q59" s="10">
        <v>1</v>
      </c>
      <c r="R59" s="10">
        <v>1</v>
      </c>
      <c r="S59" s="10">
        <v>1</v>
      </c>
      <c r="T59" s="10">
        <v>1</v>
      </c>
      <c r="U59" s="10">
        <v>1</v>
      </c>
      <c r="V59" s="10">
        <v>1</v>
      </c>
      <c r="W59" s="10">
        <v>1</v>
      </c>
      <c r="X59" s="10">
        <v>1.0084582200000001</v>
      </c>
      <c r="Y59" s="10">
        <v>1.0500003499999999</v>
      </c>
      <c r="Z59" s="10">
        <v>1.0498144599999999</v>
      </c>
      <c r="AA59" s="10">
        <v>1.0535983600000001</v>
      </c>
      <c r="AB59" s="10">
        <v>1.0533794999999999</v>
      </c>
      <c r="AC59" s="10">
        <v>1.0531372000000001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1.19991994</v>
      </c>
      <c r="D60" s="10">
        <v>1.19804037</v>
      </c>
      <c r="E60" s="10">
        <v>1.19778129</v>
      </c>
      <c r="F60" s="10">
        <v>1.1943801999999999</v>
      </c>
      <c r="G60" s="10">
        <v>1.1909823900000001</v>
      </c>
      <c r="H60" s="10">
        <v>1.1883980599999999</v>
      </c>
      <c r="I60" s="10">
        <v>1.1870887999999999</v>
      </c>
      <c r="J60" s="10">
        <v>1.1856799499999999</v>
      </c>
      <c r="K60" s="10">
        <v>1.1788869</v>
      </c>
      <c r="L60" s="10">
        <v>1.17191779</v>
      </c>
      <c r="M60" s="10">
        <v>1.1721379300000001</v>
      </c>
      <c r="N60" s="10">
        <v>1.17484963</v>
      </c>
      <c r="O60" s="10">
        <v>1.1775773899999999</v>
      </c>
      <c r="P60" s="10">
        <v>1.1803244900000001</v>
      </c>
      <c r="Q60" s="10">
        <v>1.19660035</v>
      </c>
      <c r="R60" s="10">
        <v>1.2148889700000001</v>
      </c>
      <c r="S60" s="10">
        <v>1.23544045</v>
      </c>
      <c r="T60" s="10">
        <v>1.25853598</v>
      </c>
      <c r="U60" s="10">
        <v>1.2741932499999999</v>
      </c>
      <c r="V60" s="10">
        <v>1.28503367</v>
      </c>
      <c r="W60" s="10">
        <v>1.2953269000000001</v>
      </c>
      <c r="X60" s="10">
        <v>1.3055839300000001</v>
      </c>
      <c r="Y60" s="10">
        <v>1.3196626600000001</v>
      </c>
      <c r="Z60" s="10">
        <v>1.32003325</v>
      </c>
      <c r="AA60" s="10">
        <v>1.3206360699999999</v>
      </c>
      <c r="AB60" s="10">
        <v>1.32007199</v>
      </c>
      <c r="AC60" s="10">
        <v>1.31974312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11908.00830152</v>
      </c>
      <c r="H61" s="10">
        <v>11610.30809398</v>
      </c>
      <c r="I61" s="10">
        <v>11320.05039163</v>
      </c>
      <c r="J61" s="10">
        <v>11037.04913184</v>
      </c>
      <c r="K61" s="10">
        <v>10761.122903539999</v>
      </c>
      <c r="L61" s="10">
        <v>10492.094830960001</v>
      </c>
      <c r="M61" s="10">
        <v>10229.79246018</v>
      </c>
      <c r="N61" s="10">
        <v>9974.0476486799998</v>
      </c>
      <c r="O61" s="10">
        <v>9724.6964574600006</v>
      </c>
      <c r="P61" s="10">
        <v>9481.5790460200005</v>
      </c>
      <c r="Q61" s="10">
        <v>9244.5395698699995</v>
      </c>
      <c r="R61" s="10">
        <v>9013.4260806300008</v>
      </c>
      <c r="S61" s="10">
        <v>8788.0904286099994</v>
      </c>
      <c r="T61" s="10">
        <v>8568.3881678899997</v>
      </c>
      <c r="U61" s="10">
        <v>8354.1784637000001</v>
      </c>
      <c r="V61" s="10">
        <v>8145.32400211</v>
      </c>
      <c r="W61" s="10">
        <v>7941.6909020499997</v>
      </c>
      <c r="X61" s="10">
        <v>7743.1486295000004</v>
      </c>
      <c r="Y61" s="10">
        <v>7549.5699137600004</v>
      </c>
      <c r="Z61" s="10">
        <v>7360.8306659199998</v>
      </c>
      <c r="AA61" s="10">
        <v>7176.8098992699997</v>
      </c>
      <c r="AB61" s="10">
        <v>6997.3896517900002</v>
      </c>
      <c r="AC61" s="10">
        <v>6822.4549104999996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43769271</v>
      </c>
      <c r="C62" s="10">
        <v>42675038.969647102</v>
      </c>
      <c r="D62" s="10">
        <v>41608162.9152961</v>
      </c>
      <c r="E62" s="10">
        <v>40567957.825334199</v>
      </c>
      <c r="F62" s="10">
        <v>39553758.852882802</v>
      </c>
      <c r="G62" s="10">
        <v>38564914.900234103</v>
      </c>
      <c r="H62" s="10">
        <v>37600657.4451138</v>
      </c>
      <c r="I62" s="10">
        <v>36641293.8217213</v>
      </c>
      <c r="J62" s="10">
        <v>26937540.3745717</v>
      </c>
      <c r="K62" s="10">
        <v>8903849.0568165593</v>
      </c>
      <c r="L62" s="10">
        <v>0.40413568999999999</v>
      </c>
      <c r="M62" s="10">
        <v>1E-8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43769271</v>
      </c>
      <c r="C63" s="10">
        <v>42675038.969647102</v>
      </c>
      <c r="D63" s="10">
        <v>41608162.9152961</v>
      </c>
      <c r="E63" s="10">
        <v>40567957.825334199</v>
      </c>
      <c r="F63" s="10">
        <v>39553758.852882802</v>
      </c>
      <c r="G63" s="10">
        <v>38564914.900234103</v>
      </c>
      <c r="H63" s="10">
        <v>37600657.4451138</v>
      </c>
      <c r="I63" s="10">
        <v>36641293.8217213</v>
      </c>
      <c r="J63" s="10">
        <v>26937540.3745717</v>
      </c>
      <c r="K63" s="10">
        <v>8903849.0568165593</v>
      </c>
      <c r="L63" s="10">
        <v>0.40413568999999999</v>
      </c>
      <c r="M63" s="10">
        <v>1E-8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9108.5127685700008</v>
      </c>
      <c r="C64" s="10">
        <v>8880.7999434100002</v>
      </c>
      <c r="D64" s="10">
        <v>8658.77994296</v>
      </c>
      <c r="E64" s="10">
        <v>8442.3104207100005</v>
      </c>
      <c r="F64" s="10">
        <v>8231.2526595700001</v>
      </c>
      <c r="G64" s="10">
        <v>8025.47134697</v>
      </c>
      <c r="H64" s="10">
        <v>7824.8314302099998</v>
      </c>
      <c r="I64" s="10">
        <v>7628.7602419300001</v>
      </c>
      <c r="J64" s="10">
        <v>7233.46308864</v>
      </c>
      <c r="K64" s="10">
        <v>6648.4798260400003</v>
      </c>
      <c r="L64" s="10">
        <v>6280.1682739099997</v>
      </c>
      <c r="M64" s="10">
        <v>6123.1640578899996</v>
      </c>
      <c r="N64" s="10">
        <v>5970.0849564399996</v>
      </c>
      <c r="O64" s="10">
        <v>5820.8328325299999</v>
      </c>
      <c r="P64" s="10">
        <v>5675.3120117199996</v>
      </c>
      <c r="Q64" s="10">
        <v>5533.4292114299997</v>
      </c>
      <c r="R64" s="10">
        <v>5395.0934811400002</v>
      </c>
      <c r="S64" s="10">
        <v>5260.2161441099997</v>
      </c>
      <c r="T64" s="10">
        <v>5128.7107405099996</v>
      </c>
      <c r="U64" s="10">
        <v>5000.492972</v>
      </c>
      <c r="V64" s="10">
        <v>4875.4806477000002</v>
      </c>
      <c r="W64" s="10">
        <v>4753.5936314999999</v>
      </c>
      <c r="X64" s="10">
        <v>4634.7537907200003</v>
      </c>
      <c r="Y64" s="10">
        <v>4518.8849459499997</v>
      </c>
      <c r="Z64" s="10">
        <v>4405.9128222999998</v>
      </c>
      <c r="AA64" s="10">
        <v>4295.7650017400001</v>
      </c>
      <c r="AB64" s="10">
        <v>4188.3708766999998</v>
      </c>
      <c r="AC64" s="10">
        <v>4083.6616047799998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699.87063909999995</v>
      </c>
      <c r="D65" s="10">
        <v>1364.7477436199999</v>
      </c>
      <c r="E65" s="10">
        <v>1995.94352501</v>
      </c>
      <c r="F65" s="10">
        <v>2594.7265807499998</v>
      </c>
      <c r="G65" s="10">
        <v>3162.3230218200001</v>
      </c>
      <c r="H65" s="10">
        <v>3699.9046926000001</v>
      </c>
      <c r="I65" s="10">
        <v>4206.4205307299999</v>
      </c>
      <c r="J65" s="10">
        <v>3534.2052971399999</v>
      </c>
      <c r="K65" s="10">
        <v>1314.2081207900001</v>
      </c>
      <c r="L65" s="10">
        <v>6.6279999999999996E-5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35.890802219999998</v>
      </c>
      <c r="C66" s="10">
        <v>34.993531959999999</v>
      </c>
      <c r="D66" s="10">
        <v>34.118693589999999</v>
      </c>
      <c r="E66" s="10">
        <v>33.265725420000003</v>
      </c>
      <c r="F66" s="10">
        <v>32.434082259999997</v>
      </c>
      <c r="G66" s="10">
        <v>31.62323022</v>
      </c>
      <c r="H66" s="10">
        <v>30.832539100000002</v>
      </c>
      <c r="I66" s="10">
        <v>30.04586093</v>
      </c>
      <c r="J66" s="10">
        <v>22.088783110000001</v>
      </c>
      <c r="K66" s="10">
        <v>7.3011562300000001</v>
      </c>
      <c r="L66" s="10">
        <v>3.3000000000000002E-7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7127.6801280899999</v>
      </c>
      <c r="H67" s="10">
        <v>6949.4881248900001</v>
      </c>
      <c r="I67" s="10">
        <v>6775.75092176</v>
      </c>
      <c r="J67" s="10">
        <v>6606.3571487199997</v>
      </c>
      <c r="K67" s="10">
        <v>6441.1982200000002</v>
      </c>
      <c r="L67" s="10">
        <v>6280.1682645000001</v>
      </c>
      <c r="M67" s="10">
        <v>6123.1640578899996</v>
      </c>
      <c r="N67" s="10">
        <v>5970.0849564399996</v>
      </c>
      <c r="O67" s="10">
        <v>5820.8328325299999</v>
      </c>
      <c r="P67" s="10">
        <v>5675.3120117199996</v>
      </c>
      <c r="Q67" s="10">
        <v>5533.4292114299997</v>
      </c>
      <c r="R67" s="10">
        <v>5395.0934811400002</v>
      </c>
      <c r="S67" s="10">
        <v>5260.2161441099997</v>
      </c>
      <c r="T67" s="10">
        <v>5128.7107405099996</v>
      </c>
      <c r="U67" s="10">
        <v>5000.492972</v>
      </c>
      <c r="V67" s="10">
        <v>4875.4806477000002</v>
      </c>
      <c r="W67" s="10">
        <v>4753.5936314999999</v>
      </c>
      <c r="X67" s="10">
        <v>4634.7537907200003</v>
      </c>
      <c r="Y67" s="10">
        <v>4518.8849459499997</v>
      </c>
      <c r="Z67" s="10">
        <v>4405.9128222999998</v>
      </c>
      <c r="AA67" s="10">
        <v>4295.7650017400001</v>
      </c>
      <c r="AB67" s="10">
        <v>4188.3708766999998</v>
      </c>
      <c r="AC67" s="10">
        <v>4083.6616047799998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1018.94862888</v>
      </c>
      <c r="C68" s="10">
        <v>993.47490720999997</v>
      </c>
      <c r="D68" s="10">
        <v>968.63803267000003</v>
      </c>
      <c r="E68" s="10">
        <v>944.42205817000001</v>
      </c>
      <c r="F68" s="10">
        <v>920.81150609999997</v>
      </c>
      <c r="G68" s="10">
        <v>897.79121887999997</v>
      </c>
      <c r="H68" s="10">
        <v>875.34330532000001</v>
      </c>
      <c r="I68" s="10">
        <v>853.00932017000002</v>
      </c>
      <c r="J68" s="10">
        <v>627.10593991999997</v>
      </c>
      <c r="K68" s="10">
        <v>207.28160604000001</v>
      </c>
      <c r="L68" s="10">
        <v>9.4099999999999997E-6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0.99999998999999995</v>
      </c>
      <c r="E69" s="10">
        <v>1</v>
      </c>
      <c r="F69" s="10">
        <v>0.99999996999999996</v>
      </c>
      <c r="G69" s="10">
        <v>1</v>
      </c>
      <c r="H69" s="10">
        <v>1</v>
      </c>
      <c r="I69" s="10">
        <v>0.99999642</v>
      </c>
      <c r="J69" s="10">
        <v>0.99947226</v>
      </c>
      <c r="K69" s="10">
        <v>0.75401940000000001</v>
      </c>
      <c r="L69" s="10">
        <v>0.33901213000000002</v>
      </c>
      <c r="M69" s="10">
        <v>4.9999999999999998E-8</v>
      </c>
      <c r="N69" s="10">
        <v>2.9999999999999997E-8</v>
      </c>
      <c r="O69" s="10">
        <v>2E-8</v>
      </c>
      <c r="P69" s="10">
        <v>3.2000000000000001E-7</v>
      </c>
      <c r="Q69" s="10">
        <v>3.1E-7</v>
      </c>
      <c r="R69" s="10">
        <v>3.2000000000000001E-7</v>
      </c>
      <c r="S69" s="10">
        <v>3.3000000000000002E-7</v>
      </c>
      <c r="T69" s="10">
        <v>3.3999999999999997E-7</v>
      </c>
      <c r="U69" s="10">
        <v>6.9869999999999993E-5</v>
      </c>
      <c r="V69" s="10">
        <v>0</v>
      </c>
      <c r="W69" s="10">
        <v>0</v>
      </c>
      <c r="X69" s="10">
        <v>3.6804999999999997E-4</v>
      </c>
      <c r="Y69" s="10">
        <v>3.5996999999999998E-4</v>
      </c>
      <c r="Z69" s="10">
        <v>3.6535000000000002E-4</v>
      </c>
      <c r="AA69" s="10">
        <v>3.7565E-4</v>
      </c>
      <c r="AB69" s="10">
        <v>1.223E-5</v>
      </c>
      <c r="AC69" s="10">
        <v>1.2619999999999999E-5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0.99999998999999995</v>
      </c>
      <c r="D70" s="10">
        <v>1</v>
      </c>
      <c r="E70" s="10">
        <v>0.99999996999999996</v>
      </c>
      <c r="F70" s="10">
        <v>1</v>
      </c>
      <c r="G70" s="10">
        <v>1</v>
      </c>
      <c r="H70" s="10">
        <v>0.99999642</v>
      </c>
      <c r="I70" s="10">
        <v>0.99947226</v>
      </c>
      <c r="J70" s="10">
        <v>0.75401940000000001</v>
      </c>
      <c r="K70" s="10">
        <v>0.33901213000000002</v>
      </c>
      <c r="L70" s="10">
        <v>4.9999999999999998E-8</v>
      </c>
      <c r="M70" s="10">
        <v>2.9999999999999997E-8</v>
      </c>
      <c r="N70" s="10">
        <v>2E-8</v>
      </c>
      <c r="O70" s="10">
        <v>3.2000000000000001E-7</v>
      </c>
      <c r="P70" s="10">
        <v>3.1E-7</v>
      </c>
      <c r="Q70" s="10">
        <v>3.2000000000000001E-7</v>
      </c>
      <c r="R70" s="10">
        <v>3.3000000000000002E-7</v>
      </c>
      <c r="S70" s="10">
        <v>3.3999999999999997E-7</v>
      </c>
      <c r="T70" s="10">
        <v>6.9869999999999993E-5</v>
      </c>
      <c r="U70" s="10">
        <v>0</v>
      </c>
      <c r="V70" s="10">
        <v>0</v>
      </c>
      <c r="W70" s="10">
        <v>3.6804999999999997E-4</v>
      </c>
      <c r="X70" s="10">
        <v>3.5996999999999998E-4</v>
      </c>
      <c r="Y70" s="10">
        <v>3.6535000000000002E-4</v>
      </c>
      <c r="Z70" s="10">
        <v>3.7565E-4</v>
      </c>
      <c r="AA70" s="10">
        <v>1.223E-5</v>
      </c>
      <c r="AB70" s="10">
        <v>1.2619999999999999E-5</v>
      </c>
      <c r="AC70" s="10">
        <v>1.236E-5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1.9469851899999999</v>
      </c>
      <c r="D71" s="10">
        <v>1.9883728199999999</v>
      </c>
      <c r="E71" s="10">
        <v>2.0328216000000001</v>
      </c>
      <c r="F71" s="10">
        <v>2.07975603</v>
      </c>
      <c r="G71" s="10">
        <v>2.1283649100000002</v>
      </c>
      <c r="H71" s="10">
        <v>2.1804336499999999</v>
      </c>
      <c r="I71" s="10">
        <v>2.2418292100000001</v>
      </c>
      <c r="J71" s="10">
        <v>2.3051958699999999</v>
      </c>
      <c r="K71" s="10">
        <v>2.4001622500000002</v>
      </c>
      <c r="L71" s="10">
        <v>2.55175543</v>
      </c>
      <c r="M71" s="10">
        <v>2.7041257000000001</v>
      </c>
      <c r="N71" s="10">
        <v>2.82070862</v>
      </c>
      <c r="O71" s="10">
        <v>2.9445987100000002</v>
      </c>
      <c r="P71" s="10">
        <v>3.0762276499999999</v>
      </c>
      <c r="Q71" s="10">
        <v>3.2501265400000001</v>
      </c>
      <c r="R71" s="10">
        <v>3.4432143599999998</v>
      </c>
      <c r="S71" s="10">
        <v>3.6575362400000002</v>
      </c>
      <c r="T71" s="10">
        <v>3.8953564799999998</v>
      </c>
      <c r="U71" s="10">
        <v>4.0369522800000004</v>
      </c>
      <c r="V71" s="10">
        <v>4.1172202599999999</v>
      </c>
      <c r="W71" s="10">
        <v>4.18800829</v>
      </c>
      <c r="X71" s="10">
        <v>4.2554748900000003</v>
      </c>
      <c r="Y71" s="10">
        <v>4.39102076</v>
      </c>
      <c r="Z71" s="10">
        <v>4.5094280600000003</v>
      </c>
      <c r="AA71" s="10">
        <v>4.63414123</v>
      </c>
      <c r="AB71" s="10">
        <v>4.7622361299999998</v>
      </c>
      <c r="AC71" s="10">
        <v>4.8970949099999999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2.834E-5</v>
      </c>
      <c r="D72" s="10">
        <v>2.55E-5</v>
      </c>
      <c r="E72" s="10">
        <v>2.2949999999999999E-5</v>
      </c>
      <c r="F72" s="10">
        <v>0.26409451</v>
      </c>
      <c r="G72" s="10">
        <v>0.24623513999999999</v>
      </c>
      <c r="H72" s="10">
        <v>0.22187013</v>
      </c>
      <c r="I72" s="10">
        <v>1.9173852300000001</v>
      </c>
      <c r="J72" s="10">
        <v>1.77892345</v>
      </c>
      <c r="K72" s="10">
        <v>2.8153797800000002</v>
      </c>
      <c r="L72" s="10">
        <v>2.5338417999999998</v>
      </c>
      <c r="M72" s="10">
        <v>2.2809115800000002</v>
      </c>
      <c r="N72" s="10">
        <v>2.0538799499999998</v>
      </c>
      <c r="O72" s="10">
        <v>1.8484919500000001</v>
      </c>
      <c r="P72" s="10">
        <v>1.6636427600000001</v>
      </c>
      <c r="Q72" s="10">
        <v>1.4972784800000001</v>
      </c>
      <c r="R72" s="10">
        <v>1.34755063</v>
      </c>
      <c r="S72" s="10">
        <v>1.2127955699999999</v>
      </c>
      <c r="T72" s="10">
        <v>1.0915160100000001</v>
      </c>
      <c r="U72" s="10">
        <v>0.98238270999999999</v>
      </c>
      <c r="V72" s="10">
        <v>0.88635666000000002</v>
      </c>
      <c r="W72" s="10">
        <v>0.79772100999999995</v>
      </c>
      <c r="X72" s="10">
        <v>0.71884687000000003</v>
      </c>
      <c r="Y72" s="10">
        <v>0.64710836999999999</v>
      </c>
      <c r="Z72" s="10">
        <v>0.69847283000000004</v>
      </c>
      <c r="AA72" s="10">
        <v>0.65567600999999998</v>
      </c>
      <c r="AB72" s="10">
        <v>0.59010989999999997</v>
      </c>
      <c r="AC72" s="10">
        <v>0.53112309000000002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4.2899999999999996E-6</v>
      </c>
      <c r="D73" s="10">
        <v>3.9000000000000002E-7</v>
      </c>
      <c r="E73" s="10">
        <v>0</v>
      </c>
      <c r="F73" s="10">
        <v>6.6012329999999994E-2</v>
      </c>
      <c r="G73" s="10">
        <v>2.14291E-3</v>
      </c>
      <c r="H73" s="10">
        <v>2.851E-5</v>
      </c>
      <c r="I73" s="10">
        <v>0.42946434</v>
      </c>
      <c r="J73" s="10">
        <v>1.331689E-2</v>
      </c>
      <c r="K73" s="10">
        <v>0.30358927000000002</v>
      </c>
      <c r="L73" s="10">
        <v>0</v>
      </c>
      <c r="M73" s="10">
        <v>1.0975E-4</v>
      </c>
      <c r="N73" s="10">
        <v>2.6902000000000002E-4</v>
      </c>
      <c r="O73" s="10">
        <v>0</v>
      </c>
      <c r="P73" s="10">
        <v>0</v>
      </c>
      <c r="Q73" s="10">
        <v>0</v>
      </c>
      <c r="R73" s="10">
        <v>0</v>
      </c>
      <c r="S73" s="10">
        <v>0</v>
      </c>
      <c r="T73" s="10">
        <v>0</v>
      </c>
      <c r="U73" s="10">
        <v>0</v>
      </c>
      <c r="V73" s="10">
        <v>0</v>
      </c>
      <c r="W73" s="10">
        <v>0</v>
      </c>
      <c r="X73" s="10">
        <v>0.17971171999999999</v>
      </c>
      <c r="Y73" s="10">
        <v>0.16177709000000001</v>
      </c>
      <c r="Z73" s="10">
        <v>0.17457228</v>
      </c>
      <c r="AA73" s="10">
        <v>0.16351526999999999</v>
      </c>
      <c r="AB73" s="10">
        <v>0.14752686000000001</v>
      </c>
      <c r="AC73" s="10">
        <v>0.13277955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4.2899999999999996E-6</v>
      </c>
      <c r="D74" s="10">
        <v>3.9000000000000002E-7</v>
      </c>
      <c r="E74" s="10">
        <v>0</v>
      </c>
      <c r="F74" s="10">
        <v>6.6012329999999994E-2</v>
      </c>
      <c r="G74" s="10">
        <v>2.14291E-3</v>
      </c>
      <c r="H74" s="10">
        <v>2.851E-5</v>
      </c>
      <c r="I74" s="10">
        <v>0.42946434</v>
      </c>
      <c r="J74" s="10">
        <v>1.331689E-2</v>
      </c>
      <c r="K74" s="10">
        <v>0.30358927000000002</v>
      </c>
      <c r="L74" s="10">
        <v>0</v>
      </c>
      <c r="M74" s="10">
        <v>1.0975E-4</v>
      </c>
      <c r="N74" s="10">
        <v>2.6902000000000002E-4</v>
      </c>
      <c r="O74" s="10">
        <v>0</v>
      </c>
      <c r="P74" s="10">
        <v>0</v>
      </c>
      <c r="Q74" s="10">
        <v>0</v>
      </c>
      <c r="R74" s="10">
        <v>0</v>
      </c>
      <c r="S74" s="10">
        <v>0</v>
      </c>
      <c r="T74" s="10">
        <v>0</v>
      </c>
      <c r="U74" s="10">
        <v>0</v>
      </c>
      <c r="V74" s="10">
        <v>0</v>
      </c>
      <c r="W74" s="10">
        <v>0</v>
      </c>
      <c r="X74" s="10">
        <v>0.17971171999999999</v>
      </c>
      <c r="Y74" s="10">
        <v>0.16177709000000001</v>
      </c>
      <c r="Z74" s="10">
        <v>0.17457228</v>
      </c>
      <c r="AA74" s="10">
        <v>0.16351526999999999</v>
      </c>
      <c r="AB74" s="10">
        <v>0.14752686000000001</v>
      </c>
      <c r="AC74" s="10">
        <v>0.13277955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7.5299999999999999E-6</v>
      </c>
      <c r="D75" s="10">
        <v>6.7700000000000004E-6</v>
      </c>
      <c r="E75" s="10">
        <v>6.1E-6</v>
      </c>
      <c r="F75" s="10">
        <v>7.0135550000000005E-2</v>
      </c>
      <c r="G75" s="10">
        <v>6.5391820000000003E-2</v>
      </c>
      <c r="H75" s="10">
        <v>5.8921269999999998E-2</v>
      </c>
      <c r="I75" s="10">
        <v>0.50919913000000006</v>
      </c>
      <c r="J75" s="10">
        <v>0.47242258999999998</v>
      </c>
      <c r="K75" s="10">
        <v>0.74767463000000001</v>
      </c>
      <c r="L75" s="10">
        <v>0.67290340999999998</v>
      </c>
      <c r="M75" s="10">
        <v>0.60573361999999997</v>
      </c>
      <c r="N75" s="10">
        <v>0.54544163999999995</v>
      </c>
      <c r="O75" s="10">
        <v>0.49089747</v>
      </c>
      <c r="P75" s="10">
        <v>0.44180772000000001</v>
      </c>
      <c r="Q75" s="10">
        <v>0.39762694999999998</v>
      </c>
      <c r="R75" s="10">
        <v>0.35786425999999999</v>
      </c>
      <c r="S75" s="10">
        <v>0.32207783000000001</v>
      </c>
      <c r="T75" s="10">
        <v>0.28987004999999999</v>
      </c>
      <c r="U75" s="10">
        <v>0.26088790000000001</v>
      </c>
      <c r="V75" s="10">
        <v>0.2353866</v>
      </c>
      <c r="W75" s="10">
        <v>0.21184795000000001</v>
      </c>
      <c r="X75" s="10">
        <v>0.19090409999999999</v>
      </c>
      <c r="Y75" s="10">
        <v>0.17185251000000001</v>
      </c>
      <c r="Z75" s="10">
        <v>0.18549336</v>
      </c>
      <c r="AA75" s="10">
        <v>0.17412780999999999</v>
      </c>
      <c r="AB75" s="10">
        <v>0.15671542999999999</v>
      </c>
      <c r="AC75" s="10">
        <v>0.14105031000000001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5.8999999999999996E-7</v>
      </c>
      <c r="G76" s="10">
        <v>2E-8</v>
      </c>
      <c r="H76" s="10">
        <v>0</v>
      </c>
      <c r="I76" s="10">
        <v>6.6900000000000003E-6</v>
      </c>
      <c r="J76" s="10">
        <v>2.3999999999999998E-7</v>
      </c>
      <c r="K76" s="10">
        <v>6.0800000000000002E-6</v>
      </c>
      <c r="L76" s="10">
        <v>0</v>
      </c>
      <c r="M76" s="10">
        <v>0</v>
      </c>
      <c r="N76" s="10">
        <v>1E-8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8.8000000000000004E-6</v>
      </c>
      <c r="Y76" s="10">
        <v>8.2800000000000003E-6</v>
      </c>
      <c r="Z76" s="10">
        <v>9.3200000000000006E-6</v>
      </c>
      <c r="AA76" s="10">
        <v>9.0999999999999993E-6</v>
      </c>
      <c r="AB76" s="10">
        <v>8.5299999999999996E-6</v>
      </c>
      <c r="AC76" s="10">
        <v>7.9799999999999998E-6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1E-8</v>
      </c>
      <c r="G77" s="10">
        <v>0</v>
      </c>
      <c r="H77" s="10">
        <v>0</v>
      </c>
      <c r="I77" s="10">
        <v>4.9999999999999998E-8</v>
      </c>
      <c r="J77" s="10">
        <v>0</v>
      </c>
      <c r="K77" s="10">
        <v>2.9999999999999997E-8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2E-8</v>
      </c>
      <c r="Y77" s="10">
        <v>2E-8</v>
      </c>
      <c r="Z77" s="10">
        <v>2E-8</v>
      </c>
      <c r="AA77" s="10">
        <v>2E-8</v>
      </c>
      <c r="AB77" s="10">
        <v>2E-8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7.5299999999999999E-6</v>
      </c>
      <c r="D78" s="10">
        <v>6.7700000000000004E-6</v>
      </c>
      <c r="E78" s="10">
        <v>6.1E-6</v>
      </c>
      <c r="F78" s="10">
        <v>7.0134639999999998E-2</v>
      </c>
      <c r="G78" s="10">
        <v>6.5391790000000005E-2</v>
      </c>
      <c r="H78" s="10">
        <v>5.8921269999999998E-2</v>
      </c>
      <c r="I78" s="10">
        <v>0.50919322</v>
      </c>
      <c r="J78" s="10">
        <v>0.47242241000000001</v>
      </c>
      <c r="K78" s="10">
        <v>0.74767044999999999</v>
      </c>
      <c r="L78" s="10">
        <v>0.67290340999999998</v>
      </c>
      <c r="M78" s="10">
        <v>0.60573361999999997</v>
      </c>
      <c r="N78" s="10">
        <v>0.54544163000000001</v>
      </c>
      <c r="O78" s="10">
        <v>0.49089747</v>
      </c>
      <c r="P78" s="10">
        <v>0.44180772000000001</v>
      </c>
      <c r="Q78" s="10">
        <v>0.39762694999999998</v>
      </c>
      <c r="R78" s="10">
        <v>0.35786425999999999</v>
      </c>
      <c r="S78" s="10">
        <v>0.32207783000000001</v>
      </c>
      <c r="T78" s="10">
        <v>0.28987004999999999</v>
      </c>
      <c r="U78" s="10">
        <v>0.26088790000000001</v>
      </c>
      <c r="V78" s="10">
        <v>0.2353866</v>
      </c>
      <c r="W78" s="10">
        <v>0.21184795000000001</v>
      </c>
      <c r="X78" s="10">
        <v>0.19090161999999999</v>
      </c>
      <c r="Y78" s="10">
        <v>0.17185027999999999</v>
      </c>
      <c r="Z78" s="10">
        <v>0.18549096000000001</v>
      </c>
      <c r="AA78" s="10">
        <v>0.17412556000000001</v>
      </c>
      <c r="AB78" s="10">
        <v>0.1567134</v>
      </c>
      <c r="AC78" s="10">
        <v>0.14104848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0</v>
      </c>
      <c r="F79" s="10">
        <v>9.0999999999999997E-7</v>
      </c>
      <c r="G79" s="10">
        <v>2.9999999999999997E-8</v>
      </c>
      <c r="H79" s="10">
        <v>0</v>
      </c>
      <c r="I79" s="10">
        <v>5.9100000000000002E-6</v>
      </c>
      <c r="J79" s="10">
        <v>1.8E-7</v>
      </c>
      <c r="K79" s="10">
        <v>4.1799999999999998E-6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0</v>
      </c>
      <c r="S79" s="10">
        <v>0</v>
      </c>
      <c r="T79" s="10">
        <v>0</v>
      </c>
      <c r="U79" s="10">
        <v>0</v>
      </c>
      <c r="V79" s="10">
        <v>0</v>
      </c>
      <c r="W79" s="10">
        <v>0</v>
      </c>
      <c r="X79" s="10">
        <v>2.4700000000000001E-6</v>
      </c>
      <c r="Y79" s="10">
        <v>2.2299999999999998E-6</v>
      </c>
      <c r="Z79" s="10">
        <v>2.3999999999999999E-6</v>
      </c>
      <c r="AA79" s="10">
        <v>2.2500000000000001E-6</v>
      </c>
      <c r="AB79" s="10">
        <v>2.03E-6</v>
      </c>
      <c r="AC79" s="10">
        <v>1.8300000000000001E-6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1.0000000200000001</v>
      </c>
      <c r="E80" s="10">
        <v>1</v>
      </c>
      <c r="F80" s="10">
        <v>1</v>
      </c>
      <c r="G80" s="10">
        <v>1.0001385899999999</v>
      </c>
      <c r="H80" s="10">
        <v>1.0000043999999999</v>
      </c>
      <c r="I80" s="10">
        <v>1.0000001300000001</v>
      </c>
      <c r="J80" s="10">
        <v>1.00084405</v>
      </c>
      <c r="K80" s="10">
        <v>1.0000255300000001</v>
      </c>
      <c r="L80" s="10">
        <v>1.00055596</v>
      </c>
      <c r="M80" s="10">
        <v>1</v>
      </c>
      <c r="N80" s="10">
        <v>1.00000018</v>
      </c>
      <c r="O80" s="10">
        <v>1.0000004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1.00000059</v>
      </c>
      <c r="X80" s="10">
        <v>1</v>
      </c>
      <c r="Y80" s="10">
        <v>1.0000002400000001</v>
      </c>
      <c r="Z80" s="10">
        <v>1.00000004</v>
      </c>
      <c r="AA80" s="10">
        <v>1.00003062</v>
      </c>
      <c r="AB80" s="10">
        <v>1.0000070599999999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1.0000000200000001</v>
      </c>
      <c r="D81" s="10">
        <v>1</v>
      </c>
      <c r="E81" s="10">
        <v>1</v>
      </c>
      <c r="F81" s="10">
        <v>1.0001385899999999</v>
      </c>
      <c r="G81" s="10">
        <v>1.0000043999999999</v>
      </c>
      <c r="H81" s="10">
        <v>1.0000001300000001</v>
      </c>
      <c r="I81" s="10">
        <v>1.00084405</v>
      </c>
      <c r="J81" s="10">
        <v>1.0000255300000001</v>
      </c>
      <c r="K81" s="10">
        <v>1.00055596</v>
      </c>
      <c r="L81" s="10">
        <v>1</v>
      </c>
      <c r="M81" s="10">
        <v>1.00000018</v>
      </c>
      <c r="N81" s="10">
        <v>1.0000004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1.00000059</v>
      </c>
      <c r="W81" s="10">
        <v>1</v>
      </c>
      <c r="X81" s="10">
        <v>1.0000002400000001</v>
      </c>
      <c r="Y81" s="10">
        <v>1.00000004</v>
      </c>
      <c r="Z81" s="10">
        <v>1.00003062</v>
      </c>
      <c r="AA81" s="10">
        <v>1.0000070599999999</v>
      </c>
      <c r="AB81" s="10">
        <v>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872C8-35BE-4A40-8550-F81791F22DF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3.3000000000000002E-7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31722</v>
      </c>
      <c r="C5" s="10">
        <v>31793.798419549999</v>
      </c>
      <c r="D5" s="10">
        <v>32261.889442060001</v>
      </c>
      <c r="E5" s="10">
        <v>32547.776236220001</v>
      </c>
      <c r="F5" s="10">
        <v>32849.277805170001</v>
      </c>
      <c r="G5" s="10">
        <v>33167.844932309999</v>
      </c>
      <c r="H5" s="10">
        <v>33506.55615669</v>
      </c>
      <c r="I5" s="10">
        <v>33886.942341850001</v>
      </c>
      <c r="J5" s="10">
        <v>37374.42933988</v>
      </c>
      <c r="K5" s="10">
        <v>39955.466650779999</v>
      </c>
      <c r="L5" s="10">
        <v>40482.070007449998</v>
      </c>
      <c r="M5" s="10">
        <v>42419.390026200002</v>
      </c>
      <c r="N5" s="10">
        <v>44618.877272769998</v>
      </c>
      <c r="O5" s="10">
        <v>47142.776711979997</v>
      </c>
      <c r="P5" s="10">
        <v>49851.99518125</v>
      </c>
      <c r="Q5" s="10">
        <v>52053.352793810001</v>
      </c>
      <c r="R5" s="10">
        <v>52051.806374909997</v>
      </c>
      <c r="S5" s="10">
        <v>52089.683035200003</v>
      </c>
      <c r="T5" s="10">
        <v>52463.763704719997</v>
      </c>
      <c r="U5" s="10">
        <v>52697.904790779998</v>
      </c>
      <c r="V5" s="10">
        <v>53095.629417119999</v>
      </c>
      <c r="W5" s="10">
        <v>53522.99685856</v>
      </c>
      <c r="X5" s="10">
        <v>53930.837268720003</v>
      </c>
      <c r="Y5" s="10">
        <v>54408.873916409997</v>
      </c>
      <c r="Z5" s="10">
        <v>54751.473208240001</v>
      </c>
      <c r="AA5" s="10">
        <v>55134.106034520002</v>
      </c>
      <c r="AB5" s="10">
        <v>55711.965088750003</v>
      </c>
      <c r="AC5" s="10">
        <v>56341.470737659998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122537074.25</v>
      </c>
      <c r="C6" s="10">
        <v>125092948.15629099</v>
      </c>
      <c r="D6" s="10">
        <v>127700023.575515</v>
      </c>
      <c r="E6" s="10">
        <v>130359196.63831399</v>
      </c>
      <c r="F6" s="10">
        <v>133071556.845723</v>
      </c>
      <c r="G6" s="10">
        <v>135838162.202784</v>
      </c>
      <c r="H6" s="10">
        <v>138660099.64590001</v>
      </c>
      <c r="I6" s="10">
        <v>141538475.87217301</v>
      </c>
      <c r="J6" s="10">
        <v>144474419.607232</v>
      </c>
      <c r="K6" s="10">
        <v>147469082.21548501</v>
      </c>
      <c r="L6" s="10">
        <v>150523638.075894</v>
      </c>
      <c r="M6" s="10">
        <v>153639277.36602101</v>
      </c>
      <c r="N6" s="10">
        <v>156817244.97068101</v>
      </c>
      <c r="O6" s="10">
        <v>160116434.62058699</v>
      </c>
      <c r="P6" s="10">
        <v>164190298.66281599</v>
      </c>
      <c r="Q6" s="10">
        <v>169345085.17893001</v>
      </c>
      <c r="R6" s="10">
        <v>173892155.91174299</v>
      </c>
      <c r="S6" s="10">
        <v>178939449.664404</v>
      </c>
      <c r="T6" s="10">
        <v>184603094.10306099</v>
      </c>
      <c r="U6" s="10">
        <v>189524994.72093099</v>
      </c>
      <c r="V6" s="10">
        <v>195082499.79295</v>
      </c>
      <c r="W6" s="10">
        <v>201074491.18175599</v>
      </c>
      <c r="X6" s="10">
        <v>207338656.09230199</v>
      </c>
      <c r="Y6" s="10">
        <v>210098919.68899101</v>
      </c>
      <c r="Z6" s="10">
        <v>214199506.518437</v>
      </c>
      <c r="AA6" s="10">
        <v>218442864.07210699</v>
      </c>
      <c r="AB6" s="10">
        <v>224646820.474769</v>
      </c>
      <c r="AC6" s="10">
        <v>231244913.70295301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11775.35647647</v>
      </c>
      <c r="C8" s="10">
        <v>11683.8770731</v>
      </c>
      <c r="D8" s="10">
        <v>11623.08046019</v>
      </c>
      <c r="E8" s="10">
        <v>11534.105779310001</v>
      </c>
      <c r="F8" s="10">
        <v>11449.472138270001</v>
      </c>
      <c r="G8" s="10">
        <v>11372.09551979</v>
      </c>
      <c r="H8" s="10">
        <v>11302.51513317</v>
      </c>
      <c r="I8" s="10">
        <v>11244.60031797</v>
      </c>
      <c r="J8" s="10">
        <v>11932.12642241</v>
      </c>
      <c r="K8" s="10">
        <v>12292.881376040001</v>
      </c>
      <c r="L8" s="10">
        <v>12492.864098059999</v>
      </c>
      <c r="M8" s="10">
        <v>14191.13504313</v>
      </c>
      <c r="N8" s="10">
        <v>16080.04193379</v>
      </c>
      <c r="O8" s="10">
        <v>18228.359214209999</v>
      </c>
      <c r="P8" s="10">
        <v>20476.418562070001</v>
      </c>
      <c r="Q8" s="10">
        <v>22072.32744863</v>
      </c>
      <c r="R8" s="10">
        <v>23391.02420399</v>
      </c>
      <c r="S8" s="10">
        <v>24700.718862109999</v>
      </c>
      <c r="T8" s="10">
        <v>26080.23888673</v>
      </c>
      <c r="U8" s="10">
        <v>27050.61812992</v>
      </c>
      <c r="V8" s="10">
        <v>28142.004621309999</v>
      </c>
      <c r="W8" s="10">
        <v>29276.96367397</v>
      </c>
      <c r="X8" s="10">
        <v>30412.054427579998</v>
      </c>
      <c r="Y8" s="10">
        <v>30611.736369890001</v>
      </c>
      <c r="Z8" s="10">
        <v>31166.722632879999</v>
      </c>
      <c r="AA8" s="10">
        <v>31744.87967744</v>
      </c>
      <c r="AB8" s="10">
        <v>32797.974455019998</v>
      </c>
      <c r="AC8" s="10">
        <v>33904.845585399999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2202.4877514200002</v>
      </c>
      <c r="C9" s="10">
        <v>2288.5229415499998</v>
      </c>
      <c r="D9" s="10">
        <v>2375.4208345500001</v>
      </c>
      <c r="E9" s="10">
        <v>2461.72756252</v>
      </c>
      <c r="F9" s="10">
        <v>2549.2316067699999</v>
      </c>
      <c r="G9" s="10">
        <v>2637.43645629</v>
      </c>
      <c r="H9" s="10">
        <v>2726.31820096</v>
      </c>
      <c r="I9" s="10">
        <v>2816.1038815100001</v>
      </c>
      <c r="J9" s="10">
        <v>2848.28845667</v>
      </c>
      <c r="K9" s="10">
        <v>2946.2138994400002</v>
      </c>
      <c r="L9" s="10">
        <v>2918.2788080199998</v>
      </c>
      <c r="M9" s="10">
        <v>2740.5110915199998</v>
      </c>
      <c r="N9" s="10">
        <v>2543.0414470699998</v>
      </c>
      <c r="O9" s="10">
        <v>2320.8025659099999</v>
      </c>
      <c r="P9" s="10">
        <v>2105.6276434500001</v>
      </c>
      <c r="Q9" s="10">
        <v>1981.7710190299999</v>
      </c>
      <c r="R9" s="10">
        <v>1955.64574012</v>
      </c>
      <c r="S9" s="10">
        <v>1942.6706433300001</v>
      </c>
      <c r="T9" s="10">
        <v>1942.9199602900001</v>
      </c>
      <c r="U9" s="10">
        <v>1974.1777206899999</v>
      </c>
      <c r="V9" s="10">
        <v>2005.9672947199999</v>
      </c>
      <c r="W9" s="10">
        <v>2043.3001560099999</v>
      </c>
      <c r="X9" s="10">
        <v>2087.5655771699999</v>
      </c>
      <c r="Y9" s="10">
        <v>2145.3213790099999</v>
      </c>
      <c r="Z9" s="10">
        <v>2203.9670095299998</v>
      </c>
      <c r="AA9" s="10">
        <v>2263.2871399800001</v>
      </c>
      <c r="AB9" s="10">
        <v>2315.42465399</v>
      </c>
      <c r="AC9" s="10">
        <v>2370.8082000200002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1.3349999999999999E-5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934.63347169999997</v>
      </c>
      <c r="D11" s="10">
        <v>1934.8842402499999</v>
      </c>
      <c r="E11" s="10">
        <v>3005.2751377899999</v>
      </c>
      <c r="F11" s="10">
        <v>4146.2594949300001</v>
      </c>
      <c r="G11" s="10">
        <v>5357.1331125099996</v>
      </c>
      <c r="H11" s="10">
        <v>6639.2824362900001</v>
      </c>
      <c r="I11" s="10">
        <v>7987.9631086500003</v>
      </c>
      <c r="J11" s="10">
        <v>8539.2322538900007</v>
      </c>
      <c r="K11" s="10">
        <v>9742.8749809100009</v>
      </c>
      <c r="L11" s="10">
        <v>10742.298763360001</v>
      </c>
      <c r="M11" s="10">
        <v>10594.91588065</v>
      </c>
      <c r="N11" s="10">
        <v>10071.05917065</v>
      </c>
      <c r="O11" s="10">
        <v>9084.6040219799997</v>
      </c>
      <c r="P11" s="10">
        <v>7830.7367802700001</v>
      </c>
      <c r="Q11" s="10">
        <v>7144.26010873</v>
      </c>
      <c r="R11" s="10">
        <v>6660.5242487400001</v>
      </c>
      <c r="S11" s="10">
        <v>6158.5509610899999</v>
      </c>
      <c r="T11" s="10">
        <v>5642.6171527799997</v>
      </c>
      <c r="U11" s="10">
        <v>5534.6532165299996</v>
      </c>
      <c r="V11" s="10">
        <v>5310.5408290200003</v>
      </c>
      <c r="W11" s="10">
        <v>5059.7661754600003</v>
      </c>
      <c r="X11" s="10">
        <v>4830.7829736200001</v>
      </c>
      <c r="Y11" s="10">
        <v>5460.93030344</v>
      </c>
      <c r="Z11" s="10">
        <v>5786.39741865</v>
      </c>
      <c r="AA11" s="10">
        <v>6114.5056623099999</v>
      </c>
      <c r="AB11" s="10">
        <v>5982.2605005100004</v>
      </c>
      <c r="AC11" s="10">
        <v>5816.2348940100001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13977.84422789</v>
      </c>
      <c r="C12" s="10">
        <v>13972.400014659999</v>
      </c>
      <c r="D12" s="10">
        <v>13998.50129473</v>
      </c>
      <c r="E12" s="10">
        <v>13995.833355180001</v>
      </c>
      <c r="F12" s="10">
        <v>13998.70374504</v>
      </c>
      <c r="G12" s="10">
        <v>14009.531976079999</v>
      </c>
      <c r="H12" s="10">
        <v>14028.83333413</v>
      </c>
      <c r="I12" s="10">
        <v>14060.70419948</v>
      </c>
      <c r="J12" s="10">
        <v>14780.41487909</v>
      </c>
      <c r="K12" s="10">
        <v>15239.095275490001</v>
      </c>
      <c r="L12" s="10">
        <v>15411.14290608</v>
      </c>
      <c r="M12" s="10">
        <v>16931.64613465</v>
      </c>
      <c r="N12" s="10">
        <v>18623.08338086</v>
      </c>
      <c r="O12" s="10">
        <v>20549.161780120001</v>
      </c>
      <c r="P12" s="10">
        <v>22582.046205520001</v>
      </c>
      <c r="Q12" s="10">
        <v>24054.098467659998</v>
      </c>
      <c r="R12" s="10">
        <v>25346.669944109999</v>
      </c>
      <c r="S12" s="10">
        <v>26643.389505430001</v>
      </c>
      <c r="T12" s="10">
        <v>28023.15884702</v>
      </c>
      <c r="U12" s="10">
        <v>29024.795850620001</v>
      </c>
      <c r="V12" s="10">
        <v>30147.971916030001</v>
      </c>
      <c r="W12" s="10">
        <v>31320.263829989999</v>
      </c>
      <c r="X12" s="10">
        <v>32499.62000476</v>
      </c>
      <c r="Y12" s="10">
        <v>32757.057748890002</v>
      </c>
      <c r="Z12" s="10">
        <v>33370.689642400001</v>
      </c>
      <c r="AA12" s="10">
        <v>34008.166817420002</v>
      </c>
      <c r="AB12" s="10">
        <v>35113.399109010003</v>
      </c>
      <c r="AC12" s="10">
        <v>36275.65378542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13977.84422789</v>
      </c>
      <c r="C13" s="10">
        <v>14907.03348636</v>
      </c>
      <c r="D13" s="10">
        <v>15933.38553498</v>
      </c>
      <c r="E13" s="10">
        <v>17001.10849296</v>
      </c>
      <c r="F13" s="10">
        <v>18144.963239969999</v>
      </c>
      <c r="G13" s="10">
        <v>19366.665088590002</v>
      </c>
      <c r="H13" s="10">
        <v>20668.115770420001</v>
      </c>
      <c r="I13" s="10">
        <v>22048.66730813</v>
      </c>
      <c r="J13" s="10">
        <v>23319.647132980001</v>
      </c>
      <c r="K13" s="10">
        <v>24981.9702564</v>
      </c>
      <c r="L13" s="10">
        <v>26153.441669439999</v>
      </c>
      <c r="M13" s="10">
        <v>27526.562015290001</v>
      </c>
      <c r="N13" s="10">
        <v>28694.142551510002</v>
      </c>
      <c r="O13" s="10">
        <v>29633.765802099999</v>
      </c>
      <c r="P13" s="10">
        <v>30412.78298579</v>
      </c>
      <c r="Q13" s="10">
        <v>31198.358576390001</v>
      </c>
      <c r="R13" s="10">
        <v>32007.194192849998</v>
      </c>
      <c r="S13" s="10">
        <v>32801.940466519998</v>
      </c>
      <c r="T13" s="10">
        <v>33665.775999799996</v>
      </c>
      <c r="U13" s="10">
        <v>34559.449067150003</v>
      </c>
      <c r="V13" s="10">
        <v>35458.51274505</v>
      </c>
      <c r="W13" s="10">
        <v>36380.030005449997</v>
      </c>
      <c r="X13" s="10">
        <v>37330.402978370003</v>
      </c>
      <c r="Y13" s="10">
        <v>38217.988052339999</v>
      </c>
      <c r="Z13" s="10">
        <v>39157.087061049999</v>
      </c>
      <c r="AA13" s="10">
        <v>40122.672479740002</v>
      </c>
      <c r="AB13" s="10">
        <v>41095.65960952</v>
      </c>
      <c r="AC13" s="10">
        <v>42091.888679429998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5948</v>
      </c>
      <c r="C17" s="10">
        <v>5749.7334520900004</v>
      </c>
      <c r="D17" s="10">
        <v>5558.0756703500001</v>
      </c>
      <c r="E17" s="10">
        <v>5395.4818900099999</v>
      </c>
      <c r="F17" s="10">
        <v>5215.6348637700003</v>
      </c>
      <c r="G17" s="10">
        <v>5041.7803948600003</v>
      </c>
      <c r="H17" s="10">
        <v>4873.7210767500001</v>
      </c>
      <c r="I17" s="10">
        <v>4711.2637104300002</v>
      </c>
      <c r="J17" s="10">
        <v>4556.1271347000002</v>
      </c>
      <c r="K17" s="10">
        <v>4404.2562302099996</v>
      </c>
      <c r="L17" s="10">
        <v>4257.4476892000002</v>
      </c>
      <c r="M17" s="10">
        <v>4115.5327662299997</v>
      </c>
      <c r="N17" s="10">
        <v>3978.34834069</v>
      </c>
      <c r="O17" s="10">
        <v>3845.7367293299999</v>
      </c>
      <c r="P17" s="10">
        <v>3717.5455050199998</v>
      </c>
      <c r="Q17" s="10">
        <v>3593.6273215199999</v>
      </c>
      <c r="R17" s="10">
        <v>3473.8397539500002</v>
      </c>
      <c r="S17" s="10">
        <v>3358.0451286500002</v>
      </c>
      <c r="T17" s="10">
        <v>3246.11032144</v>
      </c>
      <c r="U17" s="10">
        <v>3137.9067230599999</v>
      </c>
      <c r="V17" s="10">
        <v>3033.30983229</v>
      </c>
      <c r="W17" s="10">
        <v>2932.19956207</v>
      </c>
      <c r="X17" s="10">
        <v>2834.45960771</v>
      </c>
      <c r="Y17" s="10">
        <v>2739.9777472199999</v>
      </c>
      <c r="Z17" s="10">
        <v>2648.6464361399999</v>
      </c>
      <c r="AA17" s="10">
        <v>2560.3582216</v>
      </c>
      <c r="AB17" s="10">
        <v>2475.0130286799999</v>
      </c>
      <c r="AC17" s="10">
        <v>2392.5125943899998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5685817.25</v>
      </c>
      <c r="C18" s="10">
        <v>5496290.12185119</v>
      </c>
      <c r="D18" s="10">
        <v>5303460.4061801797</v>
      </c>
      <c r="E18" s="10">
        <v>5148315.0415841797</v>
      </c>
      <c r="F18" s="10">
        <v>4976706.8017221699</v>
      </c>
      <c r="G18" s="10">
        <v>4810816.6003285795</v>
      </c>
      <c r="H18" s="10">
        <v>4650456.0740677901</v>
      </c>
      <c r="I18" s="10">
        <v>4495440.8743744902</v>
      </c>
      <c r="J18" s="10">
        <v>4347411.1000846503</v>
      </c>
      <c r="K18" s="10">
        <v>4202496.5817653202</v>
      </c>
      <c r="L18" s="10">
        <v>4062413.3623737199</v>
      </c>
      <c r="M18" s="10">
        <v>3926999.5836280398</v>
      </c>
      <c r="N18" s="10">
        <v>3796099.5975071099</v>
      </c>
      <c r="O18" s="10">
        <v>3669562.9442568598</v>
      </c>
      <c r="P18" s="10">
        <v>3547244.1794487801</v>
      </c>
      <c r="Q18" s="10">
        <v>3429002.6714654602</v>
      </c>
      <c r="R18" s="10">
        <v>3314702.5917840502</v>
      </c>
      <c r="S18" s="10">
        <v>3204212.5370358801</v>
      </c>
      <c r="T18" s="10">
        <v>3097405.4814856998</v>
      </c>
      <c r="U18" s="10">
        <v>2994158.7074830998</v>
      </c>
      <c r="V18" s="10">
        <v>2894353.4132837499</v>
      </c>
      <c r="W18" s="10">
        <v>2797875.0210583499</v>
      </c>
      <c r="X18" s="10">
        <v>2704612.5499813799</v>
      </c>
      <c r="Y18" s="10">
        <v>2614458.9189569699</v>
      </c>
      <c r="Z18" s="10">
        <v>2527311.5101611498</v>
      </c>
      <c r="AA18" s="10">
        <v>2443067.7928759698</v>
      </c>
      <c r="AB18" s="10">
        <v>2361632.2771951002</v>
      </c>
      <c r="AC18" s="10">
        <v>2282911.2012035898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5685817.25</v>
      </c>
      <c r="C19" s="10">
        <v>5496290.12185119</v>
      </c>
      <c r="D19" s="10">
        <v>5303460.4061801797</v>
      </c>
      <c r="E19" s="10">
        <v>5148315.0415841797</v>
      </c>
      <c r="F19" s="10">
        <v>4976706.8017221699</v>
      </c>
      <c r="G19" s="10">
        <v>4810816.6003285795</v>
      </c>
      <c r="H19" s="10">
        <v>4650456.0740677901</v>
      </c>
      <c r="I19" s="10">
        <v>4495440.8743744902</v>
      </c>
      <c r="J19" s="10">
        <v>4347411.1000846503</v>
      </c>
      <c r="K19" s="10">
        <v>4202496.5817653202</v>
      </c>
      <c r="L19" s="10">
        <v>4062413.3623737199</v>
      </c>
      <c r="M19" s="10">
        <v>3926999.5836280398</v>
      </c>
      <c r="N19" s="10">
        <v>3796099.5975071099</v>
      </c>
      <c r="O19" s="10">
        <v>3669562.9442568598</v>
      </c>
      <c r="P19" s="10">
        <v>3547244.1794487801</v>
      </c>
      <c r="Q19" s="10">
        <v>3429002.6714654602</v>
      </c>
      <c r="R19" s="10">
        <v>3314702.5917840502</v>
      </c>
      <c r="S19" s="10">
        <v>3204212.5370358801</v>
      </c>
      <c r="T19" s="10">
        <v>3097405.4814856998</v>
      </c>
      <c r="U19" s="10">
        <v>2994158.7074830998</v>
      </c>
      <c r="V19" s="10">
        <v>2894353.4132837499</v>
      </c>
      <c r="W19" s="10">
        <v>2797875.0210583499</v>
      </c>
      <c r="X19" s="10">
        <v>2704612.5499813799</v>
      </c>
      <c r="Y19" s="10">
        <v>2614458.9189569699</v>
      </c>
      <c r="Z19" s="10">
        <v>2527311.5101611498</v>
      </c>
      <c r="AA19" s="10">
        <v>2443067.7928759698</v>
      </c>
      <c r="AB19" s="10">
        <v>2361632.2771951002</v>
      </c>
      <c r="AC19" s="10">
        <v>2282911.2012035898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1214.3309073099999</v>
      </c>
      <c r="C20" s="10">
        <v>1173.85323464</v>
      </c>
      <c r="D20" s="10">
        <v>1134.7247934899999</v>
      </c>
      <c r="E20" s="10">
        <v>1101.52999645</v>
      </c>
      <c r="F20" s="10">
        <v>1064.81281377</v>
      </c>
      <c r="G20" s="10">
        <v>1029.3190587300001</v>
      </c>
      <c r="H20" s="10">
        <v>995.00842924000005</v>
      </c>
      <c r="I20" s="10">
        <v>961.84148218999997</v>
      </c>
      <c r="J20" s="10">
        <v>930.16913203000001</v>
      </c>
      <c r="K20" s="10">
        <v>899.16349429000002</v>
      </c>
      <c r="L20" s="10">
        <v>869.19137781999996</v>
      </c>
      <c r="M20" s="10">
        <v>840.21833188999994</v>
      </c>
      <c r="N20" s="10">
        <v>812.21105416</v>
      </c>
      <c r="O20" s="10">
        <v>785.13735235000001</v>
      </c>
      <c r="P20" s="10">
        <v>758.96610727999996</v>
      </c>
      <c r="Q20" s="10">
        <v>733.66723703000002</v>
      </c>
      <c r="R20" s="10">
        <v>709.21166446999996</v>
      </c>
      <c r="S20" s="10">
        <v>685.57128243</v>
      </c>
      <c r="T20" s="10">
        <v>662.71891255000003</v>
      </c>
      <c r="U20" s="10">
        <v>640.62829825999995</v>
      </c>
      <c r="V20" s="10">
        <v>619.27402165000001</v>
      </c>
      <c r="W20" s="10">
        <v>598.63156601000003</v>
      </c>
      <c r="X20" s="10">
        <v>578.67718680999997</v>
      </c>
      <c r="Y20" s="10">
        <v>559.38797307000004</v>
      </c>
      <c r="Z20" s="10">
        <v>540.74196872000005</v>
      </c>
      <c r="AA20" s="10">
        <v>522.71723642999996</v>
      </c>
      <c r="AB20" s="10">
        <v>505.29334511000002</v>
      </c>
      <c r="AC20" s="10">
        <v>488.45023361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0.54962900999999997</v>
      </c>
      <c r="D21" s="10">
        <v>1.0606920799999999</v>
      </c>
      <c r="E21" s="10">
        <v>1.54449451</v>
      </c>
      <c r="F21" s="10">
        <v>1.9906827199999999</v>
      </c>
      <c r="G21" s="10">
        <v>2.4054082999999999</v>
      </c>
      <c r="H21" s="10">
        <v>2.7902736400000001</v>
      </c>
      <c r="I21" s="10">
        <v>3.1468086099999999</v>
      </c>
      <c r="J21" s="10">
        <v>3.4779288799999999</v>
      </c>
      <c r="K21" s="10">
        <v>3.78224692</v>
      </c>
      <c r="L21" s="10">
        <v>4.0624133599999999</v>
      </c>
      <c r="M21" s="10">
        <v>4.3196995400000002</v>
      </c>
      <c r="N21" s="10">
        <v>4.5553195200000003</v>
      </c>
      <c r="O21" s="10">
        <v>4.7704318299999997</v>
      </c>
      <c r="P21" s="10">
        <v>4.9661418499999996</v>
      </c>
      <c r="Q21" s="10">
        <v>5.14350401</v>
      </c>
      <c r="R21" s="10">
        <v>5.3035241500000003</v>
      </c>
      <c r="S21" s="10">
        <v>5.4471613100000003</v>
      </c>
      <c r="T21" s="10">
        <v>5.57532987</v>
      </c>
      <c r="U21" s="10">
        <v>5.6889015399999998</v>
      </c>
      <c r="V21" s="10">
        <v>5.7887068299999997</v>
      </c>
      <c r="W21" s="10">
        <v>5.8755375399999998</v>
      </c>
      <c r="X21" s="10">
        <v>5.9501476100000001</v>
      </c>
      <c r="Y21" s="10">
        <v>6.0132555099999996</v>
      </c>
      <c r="Z21" s="10">
        <v>6.0655476200000003</v>
      </c>
      <c r="AA21" s="10">
        <v>6.1076694800000002</v>
      </c>
      <c r="AB21" s="10">
        <v>6.1402439199999996</v>
      </c>
      <c r="AC21" s="10">
        <v>6.16386024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2.8429090000000001E-2</v>
      </c>
      <c r="C22" s="10">
        <v>2.7481450000000001E-2</v>
      </c>
      <c r="D22" s="10">
        <v>2.6517300000000001E-2</v>
      </c>
      <c r="E22" s="10">
        <v>2.574158E-2</v>
      </c>
      <c r="F22" s="10">
        <v>2.4883530000000001E-2</v>
      </c>
      <c r="G22" s="10">
        <v>2.4054079999999999E-2</v>
      </c>
      <c r="H22" s="10">
        <v>2.325228E-2</v>
      </c>
      <c r="I22" s="10">
        <v>2.2477199999999999E-2</v>
      </c>
      <c r="J22" s="10">
        <v>2.1737059999999999E-2</v>
      </c>
      <c r="K22" s="10">
        <v>2.101248E-2</v>
      </c>
      <c r="L22" s="10">
        <v>2.0312070000000002E-2</v>
      </c>
      <c r="M22" s="10">
        <v>1.9635E-2</v>
      </c>
      <c r="N22" s="10">
        <v>1.8980500000000001E-2</v>
      </c>
      <c r="O22" s="10">
        <v>1.8347809999999999E-2</v>
      </c>
      <c r="P22" s="10">
        <v>1.773622E-2</v>
      </c>
      <c r="Q22" s="10">
        <v>1.7145009999999999E-2</v>
      </c>
      <c r="R22" s="10">
        <v>1.657351E-2</v>
      </c>
      <c r="S22" s="10">
        <v>1.602106E-2</v>
      </c>
      <c r="T22" s="10">
        <v>1.5487030000000001E-2</v>
      </c>
      <c r="U22" s="10">
        <v>1.4970789999999999E-2</v>
      </c>
      <c r="V22" s="10">
        <v>1.447177E-2</v>
      </c>
      <c r="W22" s="10">
        <v>1.3989379999999999E-2</v>
      </c>
      <c r="X22" s="10">
        <v>1.352306E-2</v>
      </c>
      <c r="Y22" s="10">
        <v>1.307229E-2</v>
      </c>
      <c r="Z22" s="10">
        <v>1.263656E-2</v>
      </c>
      <c r="AA22" s="10">
        <v>1.221534E-2</v>
      </c>
      <c r="AB22" s="10">
        <v>1.180816E-2</v>
      </c>
      <c r="AC22" s="10">
        <v>1.1414560000000001E-2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1214.3309073099999</v>
      </c>
      <c r="C23" s="10">
        <v>1173.85323464</v>
      </c>
      <c r="D23" s="10">
        <v>1134.7247934899999</v>
      </c>
      <c r="E23" s="10">
        <v>1101.52999645</v>
      </c>
      <c r="F23" s="10">
        <v>1064.81281377</v>
      </c>
      <c r="G23" s="10">
        <v>1029.3190587300001</v>
      </c>
      <c r="H23" s="10">
        <v>995.00842924000005</v>
      </c>
      <c r="I23" s="10">
        <v>961.84148218999997</v>
      </c>
      <c r="J23" s="10">
        <v>930.16913203000001</v>
      </c>
      <c r="K23" s="10">
        <v>899.16349429000002</v>
      </c>
      <c r="L23" s="10">
        <v>869.19137781999996</v>
      </c>
      <c r="M23" s="10">
        <v>840.21833188999994</v>
      </c>
      <c r="N23" s="10">
        <v>812.21105416</v>
      </c>
      <c r="O23" s="10">
        <v>785.13735235000001</v>
      </c>
      <c r="P23" s="10">
        <v>758.96610727999996</v>
      </c>
      <c r="Q23" s="10">
        <v>733.66723703000002</v>
      </c>
      <c r="R23" s="10">
        <v>709.21166446999996</v>
      </c>
      <c r="S23" s="10">
        <v>685.57128243</v>
      </c>
      <c r="T23" s="10">
        <v>662.71891255000003</v>
      </c>
      <c r="U23" s="10">
        <v>640.62829825999995</v>
      </c>
      <c r="V23" s="10">
        <v>619.27402165000001</v>
      </c>
      <c r="W23" s="10">
        <v>598.63156601000003</v>
      </c>
      <c r="X23" s="10">
        <v>578.67718680999997</v>
      </c>
      <c r="Y23" s="10">
        <v>559.38797307000004</v>
      </c>
      <c r="Z23" s="10">
        <v>540.74196872000005</v>
      </c>
      <c r="AA23" s="10">
        <v>522.71723642999996</v>
      </c>
      <c r="AB23" s="10">
        <v>505.29334511000002</v>
      </c>
      <c r="AC23" s="10">
        <v>488.45023361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1.0000000200000001</v>
      </c>
      <c r="E25" s="10">
        <v>0.99818936999999996</v>
      </c>
      <c r="F25" s="10">
        <v>1.0042203999999999</v>
      </c>
      <c r="G25" s="10">
        <v>1.0000004499999999</v>
      </c>
      <c r="H25" s="10">
        <v>1.0000000099999999</v>
      </c>
      <c r="I25" s="10">
        <v>1.0000000099999999</v>
      </c>
      <c r="J25" s="10">
        <v>1</v>
      </c>
      <c r="K25" s="10">
        <v>1.00041841</v>
      </c>
      <c r="L25" s="10">
        <v>0.99999981000000004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0.99999998999999995</v>
      </c>
      <c r="S25" s="10">
        <v>1</v>
      </c>
      <c r="T25" s="10">
        <v>1.0000000099999999</v>
      </c>
      <c r="U25" s="10">
        <v>1.0000000099999999</v>
      </c>
      <c r="V25" s="10">
        <v>1.00000003</v>
      </c>
      <c r="W25" s="10">
        <v>1</v>
      </c>
      <c r="X25" s="10">
        <v>1.0000000200000001</v>
      </c>
      <c r="Y25" s="10">
        <v>1.0000000099999999</v>
      </c>
      <c r="Z25" s="10">
        <v>1.0000000499999999</v>
      </c>
      <c r="AA25" s="10">
        <v>1.00000048</v>
      </c>
      <c r="AB25" s="10">
        <v>1</v>
      </c>
      <c r="AC25" s="10">
        <v>1.00000003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1.0000000200000001</v>
      </c>
      <c r="D26" s="10">
        <v>0.99818936999999996</v>
      </c>
      <c r="E26" s="10">
        <v>1.0042203999999999</v>
      </c>
      <c r="F26" s="10">
        <v>1.0000004499999999</v>
      </c>
      <c r="G26" s="10">
        <v>1.0000000099999999</v>
      </c>
      <c r="H26" s="10">
        <v>1.0000000099999999</v>
      </c>
      <c r="I26" s="10">
        <v>1</v>
      </c>
      <c r="J26" s="10">
        <v>1.00041841</v>
      </c>
      <c r="K26" s="10">
        <v>0.99999981000000004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0.99999998999999995</v>
      </c>
      <c r="R26" s="10">
        <v>1</v>
      </c>
      <c r="S26" s="10">
        <v>1.0000000099999999</v>
      </c>
      <c r="T26" s="10">
        <v>1.0000000099999999</v>
      </c>
      <c r="U26" s="10">
        <v>1.00000003</v>
      </c>
      <c r="V26" s="10">
        <v>1</v>
      </c>
      <c r="W26" s="10">
        <v>1.0000000200000001</v>
      </c>
      <c r="X26" s="10">
        <v>1.0000000099999999</v>
      </c>
      <c r="Y26" s="10">
        <v>1.0000000499999999</v>
      </c>
      <c r="Z26" s="10">
        <v>1.00000048</v>
      </c>
      <c r="AA26" s="10">
        <v>1</v>
      </c>
      <c r="AB26" s="10">
        <v>1.00000003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1.2090581</v>
      </c>
      <c r="D27" s="10">
        <v>1.2160200000000001</v>
      </c>
      <c r="E27" s="10">
        <v>1.2257647700000001</v>
      </c>
      <c r="F27" s="10">
        <v>1.23384385</v>
      </c>
      <c r="G27" s="10">
        <v>1.2432668899999999</v>
      </c>
      <c r="H27" s="10">
        <v>1.2532056199999999</v>
      </c>
      <c r="I27" s="10">
        <v>1.2637108100000001</v>
      </c>
      <c r="J27" s="10">
        <v>1.27497679</v>
      </c>
      <c r="K27" s="10">
        <v>1.31079331</v>
      </c>
      <c r="L27" s="10">
        <v>1.34159502</v>
      </c>
      <c r="M27" s="10">
        <v>1.3570692</v>
      </c>
      <c r="N27" s="10">
        <v>1.38537938</v>
      </c>
      <c r="O27" s="10">
        <v>1.41757724</v>
      </c>
      <c r="P27" s="10">
        <v>1.45455153</v>
      </c>
      <c r="Q27" s="10">
        <v>1.4953701699999999</v>
      </c>
      <c r="R27" s="10">
        <v>1.5334774200000001</v>
      </c>
      <c r="S27" s="10">
        <v>1.55116776</v>
      </c>
      <c r="T27" s="10">
        <v>1.56988372</v>
      </c>
      <c r="U27" s="10">
        <v>1.5929303699999999</v>
      </c>
      <c r="V27" s="10">
        <v>1.6153316900000001</v>
      </c>
      <c r="W27" s="10">
        <v>1.64050842</v>
      </c>
      <c r="X27" s="10">
        <v>1.66707195</v>
      </c>
      <c r="Y27" s="10">
        <v>1.6944854199999999</v>
      </c>
      <c r="Z27" s="10">
        <v>1.7239282300000001</v>
      </c>
      <c r="AA27" s="10">
        <v>1.75278657</v>
      </c>
      <c r="AB27" s="10">
        <v>1.78335277</v>
      </c>
      <c r="AC27" s="10">
        <v>1.81795182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2825</v>
      </c>
      <c r="C28" s="10">
        <v>2712</v>
      </c>
      <c r="D28" s="10">
        <v>2603.52</v>
      </c>
      <c r="E28" s="10">
        <v>2499.9421686599999</v>
      </c>
      <c r="F28" s="10">
        <v>2399.9447209199998</v>
      </c>
      <c r="G28" s="10">
        <v>2303.9516198800002</v>
      </c>
      <c r="H28" s="10">
        <v>2212.4195381099998</v>
      </c>
      <c r="I28" s="10">
        <v>2124.47104089</v>
      </c>
      <c r="J28" s="10">
        <v>3156.8297957899999</v>
      </c>
      <c r="K28" s="10">
        <v>3030.5568194699999</v>
      </c>
      <c r="L28" s="10">
        <v>4905.3926952700003</v>
      </c>
      <c r="M28" s="10">
        <v>6766.7726605099997</v>
      </c>
      <c r="N28" s="10">
        <v>8683.3974622500009</v>
      </c>
      <c r="O28" s="10">
        <v>10666.83332396</v>
      </c>
      <c r="P28" s="10">
        <v>12731.424819940001</v>
      </c>
      <c r="Q28" s="10">
        <v>14884.47193268</v>
      </c>
      <c r="R28" s="10">
        <v>14289.093115170001</v>
      </c>
      <c r="S28" s="10">
        <v>13717.529410229999</v>
      </c>
      <c r="T28" s="10">
        <v>13168.828233820001</v>
      </c>
      <c r="U28" s="10">
        <v>12642.075104469999</v>
      </c>
      <c r="V28" s="10">
        <v>12136.392180610001</v>
      </c>
      <c r="W28" s="10">
        <v>11650.93674598</v>
      </c>
      <c r="X28" s="10">
        <v>11184.905631039999</v>
      </c>
      <c r="Y28" s="10">
        <v>11067.72337516</v>
      </c>
      <c r="Z28" s="10">
        <v>10625.01444062</v>
      </c>
      <c r="AA28" s="10">
        <v>10200.01393694</v>
      </c>
      <c r="AB28" s="10">
        <v>9792.0135488300002</v>
      </c>
      <c r="AC28" s="10">
        <v>9400.3330214899997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7100189.25</v>
      </c>
      <c r="C29" s="10">
        <v>6816181.67243353</v>
      </c>
      <c r="D29" s="10">
        <v>6543533.9497923199</v>
      </c>
      <c r="E29" s="10">
        <v>6283207.52410331</v>
      </c>
      <c r="F29" s="10">
        <v>6031879.8238515398</v>
      </c>
      <c r="G29" s="10">
        <v>5790616.4129187996</v>
      </c>
      <c r="H29" s="10">
        <v>5560565.0652948702</v>
      </c>
      <c r="I29" s="10">
        <v>5339520.48818208</v>
      </c>
      <c r="J29" s="10">
        <v>7934190.2280336004</v>
      </c>
      <c r="K29" s="10">
        <v>7616823.1605543001</v>
      </c>
      <c r="L29" s="10">
        <v>12328925.3159474</v>
      </c>
      <c r="M29" s="10">
        <v>17007208.177623</v>
      </c>
      <c r="N29" s="10">
        <v>21824340.160154</v>
      </c>
      <c r="O29" s="10">
        <v>26809391.1289827</v>
      </c>
      <c r="P29" s="10">
        <v>31998413.8929363</v>
      </c>
      <c r="Q29" s="10">
        <v>37409755.798398398</v>
      </c>
      <c r="R29" s="10">
        <v>35913365.716737099</v>
      </c>
      <c r="S29" s="10">
        <v>34476831.137505502</v>
      </c>
      <c r="T29" s="10">
        <v>33097757.839799799</v>
      </c>
      <c r="U29" s="10">
        <v>31773847.396831699</v>
      </c>
      <c r="V29" s="10">
        <v>30502893.702838998</v>
      </c>
      <c r="W29" s="10">
        <v>29282778.589581799</v>
      </c>
      <c r="X29" s="10">
        <v>28111483.418029599</v>
      </c>
      <c r="Y29" s="10">
        <v>27816964.4339859</v>
      </c>
      <c r="Z29" s="10">
        <v>26704285.857794199</v>
      </c>
      <c r="AA29" s="10">
        <v>25636114.6093168</v>
      </c>
      <c r="AB29" s="10">
        <v>24610670.4506253</v>
      </c>
      <c r="AC29" s="10">
        <v>23626243.669323899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7100189.25</v>
      </c>
      <c r="C30" s="10">
        <v>6816181.67243353</v>
      </c>
      <c r="D30" s="10">
        <v>6543533.9497923199</v>
      </c>
      <c r="E30" s="10">
        <v>6283207.52410331</v>
      </c>
      <c r="F30" s="10">
        <v>6031879.8238515398</v>
      </c>
      <c r="G30" s="10">
        <v>5790616.4129187996</v>
      </c>
      <c r="H30" s="10">
        <v>5560565.0652948702</v>
      </c>
      <c r="I30" s="10">
        <v>5339520.48818208</v>
      </c>
      <c r="J30" s="10">
        <v>7934190.2280336004</v>
      </c>
      <c r="K30" s="10">
        <v>7616823.1605543001</v>
      </c>
      <c r="L30" s="10">
        <v>12328925.3159474</v>
      </c>
      <c r="M30" s="10">
        <v>17007208.177623</v>
      </c>
      <c r="N30" s="10">
        <v>21824340.160154</v>
      </c>
      <c r="O30" s="10">
        <v>26809391.1289827</v>
      </c>
      <c r="P30" s="10">
        <v>31998413.8929363</v>
      </c>
      <c r="Q30" s="10">
        <v>37409755.798398398</v>
      </c>
      <c r="R30" s="10">
        <v>35913365.716737099</v>
      </c>
      <c r="S30" s="10">
        <v>34476831.137505502</v>
      </c>
      <c r="T30" s="10">
        <v>33097757.839799799</v>
      </c>
      <c r="U30" s="10">
        <v>31773847.396831699</v>
      </c>
      <c r="V30" s="10">
        <v>30502893.702838998</v>
      </c>
      <c r="W30" s="10">
        <v>29282778.589581799</v>
      </c>
      <c r="X30" s="10">
        <v>28111483.418029599</v>
      </c>
      <c r="Y30" s="10">
        <v>27816964.4339859</v>
      </c>
      <c r="Z30" s="10">
        <v>26704285.857794199</v>
      </c>
      <c r="AA30" s="10">
        <v>25636114.6093168</v>
      </c>
      <c r="AB30" s="10">
        <v>24610670.4506253</v>
      </c>
      <c r="AC30" s="10">
        <v>23626243.669323899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854.46686871999998</v>
      </c>
      <c r="C31" s="10">
        <v>820.28819396999995</v>
      </c>
      <c r="D31" s="10">
        <v>787.47666620999996</v>
      </c>
      <c r="E31" s="10">
        <v>756.14787852999996</v>
      </c>
      <c r="F31" s="10">
        <v>725.90203568000004</v>
      </c>
      <c r="G31" s="10">
        <v>696.86737215000005</v>
      </c>
      <c r="H31" s="10">
        <v>669.18201594000004</v>
      </c>
      <c r="I31" s="10">
        <v>642.58057273999998</v>
      </c>
      <c r="J31" s="10">
        <v>954.83414891999996</v>
      </c>
      <c r="K31" s="10">
        <v>916.64084815000001</v>
      </c>
      <c r="L31" s="10">
        <v>1483.7152340499999</v>
      </c>
      <c r="M31" s="10">
        <v>2046.71966251</v>
      </c>
      <c r="N31" s="10">
        <v>2626.4337838699998</v>
      </c>
      <c r="O31" s="10">
        <v>3226.3559892100002</v>
      </c>
      <c r="P31" s="10">
        <v>3850.82502664</v>
      </c>
      <c r="Q31" s="10">
        <v>4502.0488937700002</v>
      </c>
      <c r="R31" s="10">
        <v>4321.9669561000001</v>
      </c>
      <c r="S31" s="10">
        <v>4149.0882838099997</v>
      </c>
      <c r="T31" s="10">
        <v>3983.1247524599999</v>
      </c>
      <c r="U31" s="10">
        <v>3823.7997623599999</v>
      </c>
      <c r="V31" s="10">
        <v>3670.8477961600001</v>
      </c>
      <c r="W31" s="10">
        <v>3524.01396071</v>
      </c>
      <c r="X31" s="10">
        <v>3383.0553244299999</v>
      </c>
      <c r="Y31" s="10">
        <v>3347.6116588499999</v>
      </c>
      <c r="Z31" s="10">
        <v>3213.7071926399999</v>
      </c>
      <c r="AA31" s="10">
        <v>3085.1589273</v>
      </c>
      <c r="AB31" s="10">
        <v>2961.7526214300001</v>
      </c>
      <c r="AC31" s="10">
        <v>2843.2825210000001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0.54529453000000006</v>
      </c>
      <c r="D32" s="10">
        <v>1.04696543</v>
      </c>
      <c r="E32" s="10">
        <v>1.5079698100000001</v>
      </c>
      <c r="F32" s="10">
        <v>1.9302015400000001</v>
      </c>
      <c r="G32" s="10">
        <v>2.3162465700000001</v>
      </c>
      <c r="H32" s="10">
        <v>2.6690712300000001</v>
      </c>
      <c r="I32" s="10">
        <v>2.9901314700000001</v>
      </c>
      <c r="J32" s="10">
        <v>5.0778817500000004</v>
      </c>
      <c r="K32" s="10">
        <v>5.48411268</v>
      </c>
      <c r="L32" s="10">
        <v>9.8631402500000007</v>
      </c>
      <c r="M32" s="10">
        <v>14.966343200000001</v>
      </c>
      <c r="N32" s="10">
        <v>20.951366549999999</v>
      </c>
      <c r="O32" s="10">
        <v>27.881766769999999</v>
      </c>
      <c r="P32" s="10">
        <v>35.838223560000003</v>
      </c>
      <c r="Q32" s="10">
        <v>44.89170696</v>
      </c>
      <c r="R32" s="10">
        <v>45.969108120000001</v>
      </c>
      <c r="S32" s="10">
        <v>46.888490349999998</v>
      </c>
      <c r="T32" s="10">
        <v>47.66077129</v>
      </c>
      <c r="U32" s="10">
        <v>48.296248040000002</v>
      </c>
      <c r="V32" s="10">
        <v>48.804629919999996</v>
      </c>
      <c r="W32" s="10">
        <v>49.195068030000002</v>
      </c>
      <c r="X32" s="10">
        <v>49.476210819999999</v>
      </c>
      <c r="Y32" s="10">
        <v>51.183214560000003</v>
      </c>
      <c r="Z32" s="10">
        <v>51.272228849999998</v>
      </c>
      <c r="AA32" s="10">
        <v>51.27222922</v>
      </c>
      <c r="AB32" s="10">
        <v>51.19019454</v>
      </c>
      <c r="AC32" s="10">
        <v>51.032686329999997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2.8400760000000001E-2</v>
      </c>
      <c r="C33" s="10">
        <v>2.7264730000000001E-2</v>
      </c>
      <c r="D33" s="10">
        <v>2.6174139999999999E-2</v>
      </c>
      <c r="E33" s="10">
        <v>2.5132829999999998E-2</v>
      </c>
      <c r="F33" s="10">
        <v>2.412752E-2</v>
      </c>
      <c r="G33" s="10">
        <v>2.3162470000000001E-2</v>
      </c>
      <c r="H33" s="10">
        <v>2.224226E-2</v>
      </c>
      <c r="I33" s="10">
        <v>2.1358080000000002E-2</v>
      </c>
      <c r="J33" s="10">
        <v>3.1736760000000003E-2</v>
      </c>
      <c r="K33" s="10">
        <v>3.0467290000000001E-2</v>
      </c>
      <c r="L33" s="10">
        <v>4.9315699999999997E-2</v>
      </c>
      <c r="M33" s="10">
        <v>6.8028829999999998E-2</v>
      </c>
      <c r="N33" s="10">
        <v>8.7297360000000004E-2</v>
      </c>
      <c r="O33" s="10">
        <v>0.10723756</v>
      </c>
      <c r="P33" s="10">
        <v>0.12799366000000001</v>
      </c>
      <c r="Q33" s="10">
        <v>0.14963902000000001</v>
      </c>
      <c r="R33" s="10">
        <v>0.14365346000000001</v>
      </c>
      <c r="S33" s="10">
        <v>0.13790732</v>
      </c>
      <c r="T33" s="10">
        <v>0.13239102999999999</v>
      </c>
      <c r="U33" s="10">
        <v>0.12709539</v>
      </c>
      <c r="V33" s="10">
        <v>0.12201157</v>
      </c>
      <c r="W33" s="10">
        <v>0.11713111</v>
      </c>
      <c r="X33" s="10">
        <v>0.11244593</v>
      </c>
      <c r="Y33" s="10">
        <v>0.11126786</v>
      </c>
      <c r="Z33" s="10">
        <v>0.10681714</v>
      </c>
      <c r="AA33" s="10">
        <v>0.10254446</v>
      </c>
      <c r="AB33" s="10">
        <v>9.8442680000000005E-2</v>
      </c>
      <c r="AC33" s="10">
        <v>9.4504969999999994E-2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854.46686871999998</v>
      </c>
      <c r="C34" s="10">
        <v>820.28819396999995</v>
      </c>
      <c r="D34" s="10">
        <v>787.47666620999996</v>
      </c>
      <c r="E34" s="10">
        <v>756.14787852999996</v>
      </c>
      <c r="F34" s="10">
        <v>725.90203568000004</v>
      </c>
      <c r="G34" s="10">
        <v>696.86737215000005</v>
      </c>
      <c r="H34" s="10">
        <v>669.18201594000004</v>
      </c>
      <c r="I34" s="10">
        <v>642.58057273999998</v>
      </c>
      <c r="J34" s="10">
        <v>954.83414891999996</v>
      </c>
      <c r="K34" s="10">
        <v>916.64084815000001</v>
      </c>
      <c r="L34" s="10">
        <v>1483.7152340499999</v>
      </c>
      <c r="M34" s="10">
        <v>2046.71966251</v>
      </c>
      <c r="N34" s="10">
        <v>2626.4337838699998</v>
      </c>
      <c r="O34" s="10">
        <v>3226.3559892100002</v>
      </c>
      <c r="P34" s="10">
        <v>3850.82502664</v>
      </c>
      <c r="Q34" s="10">
        <v>4502.0488937700002</v>
      </c>
      <c r="R34" s="10">
        <v>4321.9669561000001</v>
      </c>
      <c r="S34" s="10">
        <v>4149.0882838099997</v>
      </c>
      <c r="T34" s="10">
        <v>3983.1247524599999</v>
      </c>
      <c r="U34" s="10">
        <v>3823.7997623599999</v>
      </c>
      <c r="V34" s="10">
        <v>3670.8477961600001</v>
      </c>
      <c r="W34" s="10">
        <v>3524.01396071</v>
      </c>
      <c r="X34" s="10">
        <v>3383.0553244299999</v>
      </c>
      <c r="Y34" s="10">
        <v>3347.6116588499999</v>
      </c>
      <c r="Z34" s="10">
        <v>3213.7071926399999</v>
      </c>
      <c r="AA34" s="10">
        <v>3085.1589273</v>
      </c>
      <c r="AB34" s="10">
        <v>2961.7526214300001</v>
      </c>
      <c r="AC34" s="10">
        <v>2843.2825210000001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0.99999992999999998</v>
      </c>
      <c r="F36" s="10">
        <v>1.00022524</v>
      </c>
      <c r="G36" s="10">
        <v>1.0000001000000001</v>
      </c>
      <c r="H36" s="10">
        <v>1.0000020300000001</v>
      </c>
      <c r="I36" s="10">
        <v>1.0002830199999999</v>
      </c>
      <c r="J36" s="10">
        <v>1.0002581500000001</v>
      </c>
      <c r="K36" s="10">
        <v>1.5478508799999999</v>
      </c>
      <c r="L36" s="10">
        <v>1.00000007</v>
      </c>
      <c r="M36" s="10">
        <v>1.43692318</v>
      </c>
      <c r="N36" s="10">
        <v>1.33669897</v>
      </c>
      <c r="O36" s="10">
        <v>1.2795910699999999</v>
      </c>
      <c r="P36" s="10">
        <v>1.24327378</v>
      </c>
      <c r="Q36" s="10">
        <v>1.21781586</v>
      </c>
      <c r="R36" s="10">
        <v>1.1966722000000001</v>
      </c>
      <c r="S36" s="10">
        <v>1</v>
      </c>
      <c r="T36" s="10">
        <v>1</v>
      </c>
      <c r="U36" s="10">
        <v>1</v>
      </c>
      <c r="V36" s="10">
        <v>1</v>
      </c>
      <c r="W36" s="10">
        <v>1.0000000099999999</v>
      </c>
      <c r="X36" s="10">
        <v>1.0000000200000001</v>
      </c>
      <c r="Y36" s="10">
        <v>1.0000005700000001</v>
      </c>
      <c r="Z36" s="10">
        <v>1.0307533099999999</v>
      </c>
      <c r="AA36" s="10">
        <v>1</v>
      </c>
      <c r="AB36" s="10">
        <v>1.0000000099999999</v>
      </c>
      <c r="AC36" s="10">
        <v>1.0000000200000001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0.99999992999999998</v>
      </c>
      <c r="E37" s="10">
        <v>1.00022524</v>
      </c>
      <c r="F37" s="10">
        <v>1.0000001000000001</v>
      </c>
      <c r="G37" s="10">
        <v>1.0000020300000001</v>
      </c>
      <c r="H37" s="10">
        <v>1.0002830199999999</v>
      </c>
      <c r="I37" s="10">
        <v>1.0002581500000001</v>
      </c>
      <c r="J37" s="10">
        <v>1.5478508799999999</v>
      </c>
      <c r="K37" s="10">
        <v>1.00000007</v>
      </c>
      <c r="L37" s="10">
        <v>1.68608753</v>
      </c>
      <c r="M37" s="10">
        <v>1.43693318</v>
      </c>
      <c r="N37" s="10">
        <v>1.3367089700000001</v>
      </c>
      <c r="O37" s="10">
        <v>1.27960107</v>
      </c>
      <c r="P37" s="10">
        <v>1.2432837800000001</v>
      </c>
      <c r="Q37" s="10">
        <v>1.2178258500000001</v>
      </c>
      <c r="R37" s="10">
        <v>1</v>
      </c>
      <c r="S37" s="10">
        <v>1</v>
      </c>
      <c r="T37" s="10">
        <v>1</v>
      </c>
      <c r="U37" s="10">
        <v>1</v>
      </c>
      <c r="V37" s="10">
        <v>1.0000000099999999</v>
      </c>
      <c r="W37" s="10">
        <v>1.0000000200000001</v>
      </c>
      <c r="X37" s="10">
        <v>1.0000005700000001</v>
      </c>
      <c r="Y37" s="10">
        <v>1.0307533099999999</v>
      </c>
      <c r="Z37" s="10">
        <v>1</v>
      </c>
      <c r="AA37" s="10">
        <v>1.0000000099999999</v>
      </c>
      <c r="AB37" s="10">
        <v>1.0000000200000001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1.5873089499999999</v>
      </c>
      <c r="D38" s="10">
        <v>1.6122843499999999</v>
      </c>
      <c r="E38" s="10">
        <v>1.6460462300000001</v>
      </c>
      <c r="F38" s="10">
        <v>1.6777621599999999</v>
      </c>
      <c r="G38" s="10">
        <v>1.7115158100000001</v>
      </c>
      <c r="H38" s="10">
        <v>1.74731313</v>
      </c>
      <c r="I38" s="10">
        <v>1.7851381099999999</v>
      </c>
      <c r="J38" s="10">
        <v>1.82585906</v>
      </c>
      <c r="K38" s="10">
        <v>1.61813736</v>
      </c>
      <c r="L38" s="10">
        <v>1.68608753</v>
      </c>
      <c r="M38" s="10">
        <v>1.43693318</v>
      </c>
      <c r="N38" s="10">
        <v>1.3367089700000001</v>
      </c>
      <c r="O38" s="10">
        <v>1.27960107</v>
      </c>
      <c r="P38" s="10">
        <v>1.2432837800000001</v>
      </c>
      <c r="Q38" s="10">
        <v>1.21782586</v>
      </c>
      <c r="R38" s="10">
        <v>1.1966821999999999</v>
      </c>
      <c r="S38" s="10">
        <v>1.2040384900000001</v>
      </c>
      <c r="T38" s="10">
        <v>1.21184626</v>
      </c>
      <c r="U38" s="10">
        <v>1.2212750000000001</v>
      </c>
      <c r="V38" s="10">
        <v>1.2305971600000001</v>
      </c>
      <c r="W38" s="10">
        <v>1.2410277000000001</v>
      </c>
      <c r="X38" s="10">
        <v>1.25209036</v>
      </c>
      <c r="Y38" s="10">
        <v>1.2636028500000001</v>
      </c>
      <c r="Z38" s="10">
        <v>1.2683641800000001</v>
      </c>
      <c r="AA38" s="10">
        <v>1.2803417399999999</v>
      </c>
      <c r="AB38" s="10">
        <v>1.29308453</v>
      </c>
      <c r="AC38" s="10">
        <v>1.3074444999999999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4096</v>
      </c>
      <c r="C39" s="10">
        <v>3993.6</v>
      </c>
      <c r="D39" s="10">
        <v>3893.76</v>
      </c>
      <c r="E39" s="10">
        <v>3796.4160037000001</v>
      </c>
      <c r="F39" s="10">
        <v>3701.50560361</v>
      </c>
      <c r="G39" s="10">
        <v>3608.96796352</v>
      </c>
      <c r="H39" s="10">
        <v>3518.7437649499998</v>
      </c>
      <c r="I39" s="10">
        <v>3430.8158481</v>
      </c>
      <c r="J39" s="10">
        <v>3374.9582268700001</v>
      </c>
      <c r="K39" s="10">
        <v>3290.5842807600002</v>
      </c>
      <c r="L39" s="10">
        <v>3208.3196737399999</v>
      </c>
      <c r="M39" s="10">
        <v>4501.8158826899999</v>
      </c>
      <c r="N39" s="10">
        <v>5955.7009929799997</v>
      </c>
      <c r="O39" s="10">
        <v>7622.4502048699997</v>
      </c>
      <c r="P39" s="10">
        <v>9350.3550444800003</v>
      </c>
      <c r="Q39" s="10">
        <v>10440.597494559999</v>
      </c>
      <c r="R39" s="10">
        <v>12036.61300245</v>
      </c>
      <c r="S39" s="10">
        <v>13610.02248053</v>
      </c>
      <c r="T39" s="10">
        <v>15186.35138719</v>
      </c>
      <c r="U39" s="10">
        <v>16305.34729813</v>
      </c>
      <c r="V39" s="10">
        <v>17547.41448928</v>
      </c>
      <c r="W39" s="10">
        <v>18823.294247810001</v>
      </c>
      <c r="X39" s="10">
        <v>20085.048269269999</v>
      </c>
      <c r="Y39" s="10">
        <v>20256.803731069998</v>
      </c>
      <c r="Z39" s="10">
        <v>20896.42746653</v>
      </c>
      <c r="AA39" s="10">
        <v>21551.002628359998</v>
      </c>
      <c r="AB39" s="10">
        <v>22693.411562720001</v>
      </c>
      <c r="AC39" s="10">
        <v>23883.814950569998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31697696</v>
      </c>
      <c r="C40" s="10">
        <v>30889082.368644498</v>
      </c>
      <c r="D40" s="10">
        <v>30111746.8492392</v>
      </c>
      <c r="E40" s="10">
        <v>29358953.206642099</v>
      </c>
      <c r="F40" s="10">
        <v>28624979.2838828</v>
      </c>
      <c r="G40" s="10">
        <v>27909354.535223398</v>
      </c>
      <c r="H40" s="10">
        <v>27211620.675843298</v>
      </c>
      <c r="I40" s="10">
        <v>26531644.729904499</v>
      </c>
      <c r="J40" s="10">
        <v>26099679.090390999</v>
      </c>
      <c r="K40" s="10">
        <v>25447187.187068801</v>
      </c>
      <c r="L40" s="10">
        <v>24811007.507388201</v>
      </c>
      <c r="M40" s="10">
        <v>34814045.6751635</v>
      </c>
      <c r="N40" s="10">
        <v>46057424.781584799</v>
      </c>
      <c r="O40" s="10">
        <v>58946953.074977703</v>
      </c>
      <c r="P40" s="10">
        <v>72309418.261542395</v>
      </c>
      <c r="Q40" s="10">
        <v>80740627.232076406</v>
      </c>
      <c r="R40" s="10">
        <v>93083148.169854596</v>
      </c>
      <c r="S40" s="10">
        <v>105250849.129416</v>
      </c>
      <c r="T40" s="10">
        <v>117441127.00520401</v>
      </c>
      <c r="U40" s="10">
        <v>126094696.09135801</v>
      </c>
      <c r="V40" s="10">
        <v>135700016.48897499</v>
      </c>
      <c r="W40" s="10">
        <v>145566820.76236099</v>
      </c>
      <c r="X40" s="10">
        <v>155324385.993505</v>
      </c>
      <c r="Y40" s="10">
        <v>156652628.34018001</v>
      </c>
      <c r="Z40" s="10">
        <v>161599052.299189</v>
      </c>
      <c r="AA40" s="10">
        <v>166661100.63155499</v>
      </c>
      <c r="AB40" s="10">
        <v>175495730.44693199</v>
      </c>
      <c r="AC40" s="10">
        <v>184701517.39967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31697696</v>
      </c>
      <c r="C41" s="10">
        <v>30889082.368644498</v>
      </c>
      <c r="D41" s="10">
        <v>30111746.8492392</v>
      </c>
      <c r="E41" s="10">
        <v>29358953.206642099</v>
      </c>
      <c r="F41" s="10">
        <v>28624979.2838828</v>
      </c>
      <c r="G41" s="10">
        <v>27909354.535223398</v>
      </c>
      <c r="H41" s="10">
        <v>27211620.675843298</v>
      </c>
      <c r="I41" s="10">
        <v>26531644.729904499</v>
      </c>
      <c r="J41" s="10">
        <v>26099679.090390999</v>
      </c>
      <c r="K41" s="10">
        <v>25447187.187068801</v>
      </c>
      <c r="L41" s="10">
        <v>24811007.507388201</v>
      </c>
      <c r="M41" s="10">
        <v>34814045.6751635</v>
      </c>
      <c r="N41" s="10">
        <v>46057424.781584799</v>
      </c>
      <c r="O41" s="10">
        <v>58946953.074977703</v>
      </c>
      <c r="P41" s="10">
        <v>72309418.261542395</v>
      </c>
      <c r="Q41" s="10">
        <v>80740627.232076406</v>
      </c>
      <c r="R41" s="10">
        <v>93083148.169854596</v>
      </c>
      <c r="S41" s="10">
        <v>105250849.129416</v>
      </c>
      <c r="T41" s="10">
        <v>117441127.00520401</v>
      </c>
      <c r="U41" s="10">
        <v>126094696.09135801</v>
      </c>
      <c r="V41" s="10">
        <v>135700016.48897499</v>
      </c>
      <c r="W41" s="10">
        <v>145566820.76236099</v>
      </c>
      <c r="X41" s="10">
        <v>155324385.993505</v>
      </c>
      <c r="Y41" s="10">
        <v>156652628.34018001</v>
      </c>
      <c r="Z41" s="10">
        <v>161599052.299189</v>
      </c>
      <c r="AA41" s="10">
        <v>166661100.63155499</v>
      </c>
      <c r="AB41" s="10">
        <v>175495730.44693199</v>
      </c>
      <c r="AC41" s="10">
        <v>184701517.39967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4738.3864057600003</v>
      </c>
      <c r="C42" s="10">
        <v>4619.7632544600001</v>
      </c>
      <c r="D42" s="10">
        <v>4504.2175265699998</v>
      </c>
      <c r="E42" s="10">
        <v>4391.6120926900003</v>
      </c>
      <c r="F42" s="10">
        <v>4281.8217894299996</v>
      </c>
      <c r="G42" s="10">
        <v>4174.7762419999999</v>
      </c>
      <c r="H42" s="10">
        <v>4070.4068365500002</v>
      </c>
      <c r="I42" s="10">
        <v>3968.6937202300001</v>
      </c>
      <c r="J42" s="10">
        <v>3904.0788296599999</v>
      </c>
      <c r="K42" s="10">
        <v>3806.4768699800002</v>
      </c>
      <c r="L42" s="10">
        <v>3711.31494823</v>
      </c>
      <c r="M42" s="10">
        <v>5207.6034431099997</v>
      </c>
      <c r="N42" s="10">
        <v>6889.4263571499996</v>
      </c>
      <c r="O42" s="10">
        <v>8817.4858693099995</v>
      </c>
      <c r="P42" s="10">
        <v>10816.28889161</v>
      </c>
      <c r="Q42" s="10">
        <v>12077.45782539</v>
      </c>
      <c r="R42" s="10">
        <v>13923.69411554</v>
      </c>
      <c r="S42" s="10">
        <v>15743.78023833</v>
      </c>
      <c r="T42" s="10">
        <v>17567.243493099999</v>
      </c>
      <c r="U42" s="10">
        <v>18861.673809780001</v>
      </c>
      <c r="V42" s="10">
        <v>20298.47032696</v>
      </c>
      <c r="W42" s="10">
        <v>21774.380492240001</v>
      </c>
      <c r="X42" s="10">
        <v>23233.950309790001</v>
      </c>
      <c r="Y42" s="10">
        <v>23432.633320730001</v>
      </c>
      <c r="Z42" s="10">
        <v>24172.536251869999</v>
      </c>
      <c r="AA42" s="10">
        <v>24929.734670319998</v>
      </c>
      <c r="AB42" s="10">
        <v>26251.248667119999</v>
      </c>
      <c r="AC42" s="10">
        <v>27628.28161179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1.8533449399999999</v>
      </c>
      <c r="D43" s="10">
        <v>3.6134096200000001</v>
      </c>
      <c r="E43" s="10">
        <v>5.28461158</v>
      </c>
      <c r="F43" s="10">
        <v>6.8699950300000001</v>
      </c>
      <c r="G43" s="10">
        <v>8.3728063600000002</v>
      </c>
      <c r="H43" s="10">
        <v>9.7961834400000001</v>
      </c>
      <c r="I43" s="10">
        <v>11.14329079</v>
      </c>
      <c r="J43" s="10">
        <v>12.527845960000001</v>
      </c>
      <c r="K43" s="10">
        <v>13.74148108</v>
      </c>
      <c r="L43" s="10">
        <v>14.886604500000001</v>
      </c>
      <c r="M43" s="10">
        <v>22.977270149999999</v>
      </c>
      <c r="N43" s="10">
        <v>33.161345840000003</v>
      </c>
      <c r="O43" s="10">
        <v>45.978623399999996</v>
      </c>
      <c r="P43" s="10">
        <v>60.739911339999999</v>
      </c>
      <c r="Q43" s="10">
        <v>72.666564510000001</v>
      </c>
      <c r="R43" s="10">
        <v>89.35982224</v>
      </c>
      <c r="S43" s="10">
        <v>107.35586610999999</v>
      </c>
      <c r="T43" s="10">
        <v>126.83641717</v>
      </c>
      <c r="U43" s="10">
        <v>143.74795354</v>
      </c>
      <c r="V43" s="10">
        <v>162.84001979000001</v>
      </c>
      <c r="W43" s="10">
        <v>183.41419415999999</v>
      </c>
      <c r="X43" s="10">
        <v>205.02818951</v>
      </c>
      <c r="Y43" s="10">
        <v>216.18062710999999</v>
      </c>
      <c r="Z43" s="10">
        <v>232.70263531000001</v>
      </c>
      <c r="AA43" s="10">
        <v>249.99165095000001</v>
      </c>
      <c r="AB43" s="10">
        <v>273.77333950000002</v>
      </c>
      <c r="AC43" s="10">
        <v>299.21645819000003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9.5093090000000005E-2</v>
      </c>
      <c r="C44" s="10">
        <v>9.2667250000000007E-2</v>
      </c>
      <c r="D44" s="10">
        <v>9.0335239999999997E-2</v>
      </c>
      <c r="E44" s="10">
        <v>8.8076860000000007E-2</v>
      </c>
      <c r="F44" s="10">
        <v>8.5874939999999997E-2</v>
      </c>
      <c r="G44" s="10">
        <v>8.3728060000000007E-2</v>
      </c>
      <c r="H44" s="10">
        <v>8.1634860000000004E-2</v>
      </c>
      <c r="I44" s="10">
        <v>7.9594929999999994E-2</v>
      </c>
      <c r="J44" s="10">
        <v>7.829904E-2</v>
      </c>
      <c r="K44" s="10">
        <v>7.6341560000000003E-2</v>
      </c>
      <c r="L44" s="10">
        <v>7.4433020000000003E-2</v>
      </c>
      <c r="M44" s="10">
        <v>0.10444214</v>
      </c>
      <c r="N44" s="10">
        <v>0.13817227000000001</v>
      </c>
      <c r="O44" s="10">
        <v>0.17684085999999999</v>
      </c>
      <c r="P44" s="10">
        <v>0.21692824999999999</v>
      </c>
      <c r="Q44" s="10">
        <v>0.24222188</v>
      </c>
      <c r="R44" s="10">
        <v>0.27924944000000002</v>
      </c>
      <c r="S44" s="10">
        <v>0.31575255000000002</v>
      </c>
      <c r="T44" s="10">
        <v>0.35232338000000002</v>
      </c>
      <c r="U44" s="10">
        <v>0.37828409000000002</v>
      </c>
      <c r="V44" s="10">
        <v>0.40710004999999999</v>
      </c>
      <c r="W44" s="10">
        <v>0.43670046000000001</v>
      </c>
      <c r="X44" s="10">
        <v>0.46597316</v>
      </c>
      <c r="Y44" s="10">
        <v>0.46995788999999999</v>
      </c>
      <c r="Z44" s="10">
        <v>0.48479716</v>
      </c>
      <c r="AA44" s="10">
        <v>0.49998330000000002</v>
      </c>
      <c r="AB44" s="10">
        <v>0.52648718999999999</v>
      </c>
      <c r="AC44" s="10">
        <v>0.55410455000000003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4417.9226992000004</v>
      </c>
      <c r="C45" s="10">
        <v>4307.4746317199997</v>
      </c>
      <c r="D45" s="10">
        <v>4199.7877659200003</v>
      </c>
      <c r="E45" s="10">
        <v>4094.7930757700001</v>
      </c>
      <c r="F45" s="10">
        <v>3992.42324887</v>
      </c>
      <c r="G45" s="10">
        <v>3892.6126676499998</v>
      </c>
      <c r="H45" s="10">
        <v>3795.2973515200001</v>
      </c>
      <c r="I45" s="10">
        <v>3700.4587920099998</v>
      </c>
      <c r="J45" s="10">
        <v>3640.2110740600001</v>
      </c>
      <c r="K45" s="10">
        <v>3549.2058075199998</v>
      </c>
      <c r="L45" s="10">
        <v>3460.47566233</v>
      </c>
      <c r="M45" s="10">
        <v>4855.63344134</v>
      </c>
      <c r="N45" s="10">
        <v>6423.7857926099996</v>
      </c>
      <c r="O45" s="10">
        <v>8221.5321737199993</v>
      </c>
      <c r="P45" s="10">
        <v>10085.240672989999</v>
      </c>
      <c r="Q45" s="10">
        <v>11261.17008407</v>
      </c>
      <c r="R45" s="10">
        <v>12982.62348754</v>
      </c>
      <c r="S45" s="10">
        <v>14679.69415363</v>
      </c>
      <c r="T45" s="10">
        <v>16379.91369908</v>
      </c>
      <c r="U45" s="10">
        <v>17586.856432299999</v>
      </c>
      <c r="V45" s="10">
        <v>18926.543160249999</v>
      </c>
      <c r="W45" s="10">
        <v>20302.699934330001</v>
      </c>
      <c r="X45" s="10">
        <v>21663.620767389999</v>
      </c>
      <c r="Y45" s="10">
        <v>21848.875248209999</v>
      </c>
      <c r="Z45" s="10">
        <v>22538.769833130002</v>
      </c>
      <c r="AA45" s="10">
        <v>23244.790942930002</v>
      </c>
      <c r="AB45" s="10">
        <v>24476.986832310002</v>
      </c>
      <c r="AC45" s="10">
        <v>25760.949270879999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320.46370655999999</v>
      </c>
      <c r="C46" s="10">
        <v>312.28862275</v>
      </c>
      <c r="D46" s="10">
        <v>304.42976064999999</v>
      </c>
      <c r="E46" s="10">
        <v>296.81901692000002</v>
      </c>
      <c r="F46" s="10">
        <v>289.39854056000001</v>
      </c>
      <c r="G46" s="10">
        <v>282.16357434999998</v>
      </c>
      <c r="H46" s="10">
        <v>275.10948502999997</v>
      </c>
      <c r="I46" s="10">
        <v>268.23492821999997</v>
      </c>
      <c r="J46" s="10">
        <v>263.86775560000001</v>
      </c>
      <c r="K46" s="10">
        <v>257.27106246</v>
      </c>
      <c r="L46" s="10">
        <v>250.83928589999999</v>
      </c>
      <c r="M46" s="10">
        <v>351.97000178000002</v>
      </c>
      <c r="N46" s="10">
        <v>465.64056454000001</v>
      </c>
      <c r="O46" s="10">
        <v>595.95369559000005</v>
      </c>
      <c r="P46" s="10">
        <v>731.04821861999994</v>
      </c>
      <c r="Q46" s="10">
        <v>816.28774132000001</v>
      </c>
      <c r="R46" s="10">
        <v>941.07062800000006</v>
      </c>
      <c r="S46" s="10">
        <v>1064.0860846999999</v>
      </c>
      <c r="T46" s="10">
        <v>1187.32979402</v>
      </c>
      <c r="U46" s="10">
        <v>1274.81737748</v>
      </c>
      <c r="V46" s="10">
        <v>1371.9271667</v>
      </c>
      <c r="W46" s="10">
        <v>1471.6805579100001</v>
      </c>
      <c r="X46" s="10">
        <v>1570.3295423899999</v>
      </c>
      <c r="Y46" s="10">
        <v>1583.75807252</v>
      </c>
      <c r="Z46" s="10">
        <v>1633.7664187400001</v>
      </c>
      <c r="AA46" s="10">
        <v>1684.94372739</v>
      </c>
      <c r="AB46" s="10">
        <v>1774.2618348200001</v>
      </c>
      <c r="AC46" s="10">
        <v>1867.3323409100001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0.99947675000000002</v>
      </c>
      <c r="E47" s="10">
        <v>0.99983038000000002</v>
      </c>
      <c r="F47" s="10">
        <v>1</v>
      </c>
      <c r="G47" s="10">
        <v>1</v>
      </c>
      <c r="H47" s="10">
        <v>0.99999998999999995</v>
      </c>
      <c r="I47" s="10">
        <v>1</v>
      </c>
      <c r="J47" s="10">
        <v>1.0000118600000001</v>
      </c>
      <c r="K47" s="10">
        <v>1.00894241</v>
      </c>
      <c r="L47" s="10">
        <v>1</v>
      </c>
      <c r="M47" s="10">
        <v>1</v>
      </c>
      <c r="N47" s="10">
        <v>1.4391480699999999</v>
      </c>
      <c r="O47" s="10">
        <v>1.3568771900000001</v>
      </c>
      <c r="P47" s="10">
        <v>1.31267464</v>
      </c>
      <c r="Q47" s="10">
        <v>1.2581397700000001</v>
      </c>
      <c r="R47" s="10">
        <v>1.1452297899999999</v>
      </c>
      <c r="S47" s="10">
        <v>1.1824269700000001</v>
      </c>
      <c r="T47" s="10">
        <v>1.1597114100000001</v>
      </c>
      <c r="U47" s="10">
        <v>1.14443198</v>
      </c>
      <c r="V47" s="10">
        <v>1.10121468</v>
      </c>
      <c r="W47" s="10">
        <v>1.10376969</v>
      </c>
      <c r="X47" s="10">
        <v>1.1002158099999999</v>
      </c>
      <c r="Y47" s="10">
        <v>1.0943913000000001</v>
      </c>
      <c r="Z47" s="10">
        <v>1.0344116999999999</v>
      </c>
      <c r="AA47" s="10">
        <v>1.0580264100000001</v>
      </c>
      <c r="AB47" s="10">
        <v>1.05776896</v>
      </c>
      <c r="AC47" s="10">
        <v>1.0800097900000001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0.99947675000000002</v>
      </c>
      <c r="D48" s="10">
        <v>0.99983038000000002</v>
      </c>
      <c r="E48" s="10">
        <v>1</v>
      </c>
      <c r="F48" s="10">
        <v>1</v>
      </c>
      <c r="G48" s="10">
        <v>0.99999998999999995</v>
      </c>
      <c r="H48" s="10">
        <v>1</v>
      </c>
      <c r="I48" s="10">
        <v>1.0000118600000001</v>
      </c>
      <c r="J48" s="10">
        <v>1.00894241</v>
      </c>
      <c r="K48" s="10">
        <v>1</v>
      </c>
      <c r="L48" s="10">
        <v>1</v>
      </c>
      <c r="M48" s="10">
        <v>1.4391480699999999</v>
      </c>
      <c r="N48" s="10">
        <v>1.3568771900000001</v>
      </c>
      <c r="O48" s="10">
        <v>1.31267464</v>
      </c>
      <c r="P48" s="10">
        <v>1.2581397700000001</v>
      </c>
      <c r="Q48" s="10">
        <v>1.1452297899999999</v>
      </c>
      <c r="R48" s="10">
        <v>1.1824269700000001</v>
      </c>
      <c r="S48" s="10">
        <v>1.1597114100000001</v>
      </c>
      <c r="T48" s="10">
        <v>1.14443198</v>
      </c>
      <c r="U48" s="10">
        <v>1.10121468</v>
      </c>
      <c r="V48" s="10">
        <v>1.10376969</v>
      </c>
      <c r="W48" s="10">
        <v>1.1002158099999999</v>
      </c>
      <c r="X48" s="10">
        <v>1.0943913000000001</v>
      </c>
      <c r="Y48" s="10">
        <v>1.0344116999999999</v>
      </c>
      <c r="Z48" s="10">
        <v>1.0580264100000001</v>
      </c>
      <c r="AA48" s="10">
        <v>1.05776896</v>
      </c>
      <c r="AB48" s="10">
        <v>1.0800097900000001</v>
      </c>
      <c r="AC48" s="10">
        <v>1.0794419500000001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1.44713431</v>
      </c>
      <c r="D49" s="10">
        <v>1.45907802</v>
      </c>
      <c r="E49" s="10">
        <v>1.4769666100000001</v>
      </c>
      <c r="F49" s="10">
        <v>1.4928369100000001</v>
      </c>
      <c r="G49" s="10">
        <v>1.5094533000000001</v>
      </c>
      <c r="H49" s="10">
        <v>1.52687174</v>
      </c>
      <c r="I49" s="10">
        <v>1.5451773600000001</v>
      </c>
      <c r="J49" s="10">
        <v>1.56475199</v>
      </c>
      <c r="K49" s="10">
        <v>1.6307592</v>
      </c>
      <c r="L49" s="10">
        <v>1.6896795499999999</v>
      </c>
      <c r="M49" s="10">
        <v>1.71590335</v>
      </c>
      <c r="N49" s="10">
        <v>1.53968543</v>
      </c>
      <c r="O49" s="10">
        <v>1.43318981</v>
      </c>
      <c r="P49" s="10">
        <v>1.36110211</v>
      </c>
      <c r="Q49" s="10">
        <v>1.3140480400000001</v>
      </c>
      <c r="R49" s="10">
        <v>1.2949712</v>
      </c>
      <c r="S49" s="10">
        <v>1.25850383</v>
      </c>
      <c r="T49" s="10">
        <v>1.2310846799999999</v>
      </c>
      <c r="U49" s="10">
        <v>1.2105328399999999</v>
      </c>
      <c r="V49" s="10">
        <v>1.19824902</v>
      </c>
      <c r="W49" s="10">
        <v>1.186882</v>
      </c>
      <c r="X49" s="10">
        <v>1.1768225999999999</v>
      </c>
      <c r="Y49" s="10">
        <v>1.16809082</v>
      </c>
      <c r="Z49" s="10">
        <v>1.1681367</v>
      </c>
      <c r="AA49" s="10">
        <v>1.1645065800000001</v>
      </c>
      <c r="AB49" s="10">
        <v>1.16109665</v>
      </c>
      <c r="AC49" s="10">
        <v>1.15539809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14663</v>
      </c>
      <c r="C50" s="10">
        <v>15253.21496746</v>
      </c>
      <c r="D50" s="10">
        <v>16223.41502171</v>
      </c>
      <c r="E50" s="10">
        <v>16972.395392589999</v>
      </c>
      <c r="F50" s="10">
        <v>17745.740355139998</v>
      </c>
      <c r="G50" s="10">
        <v>18521.353998869999</v>
      </c>
      <c r="H50" s="10">
        <v>19302.175595590001</v>
      </c>
      <c r="I50" s="10">
        <v>20110.88296567</v>
      </c>
      <c r="J50" s="10">
        <v>22864.74312517</v>
      </c>
      <c r="K50" s="10">
        <v>25893.842539429999</v>
      </c>
      <c r="L50" s="10">
        <v>24858.088837849999</v>
      </c>
      <c r="M50" s="10">
        <v>23863.768133170001</v>
      </c>
      <c r="N50" s="10">
        <v>22909.217407839998</v>
      </c>
      <c r="O50" s="10">
        <v>21992.848711530001</v>
      </c>
      <c r="P50" s="10">
        <v>21113.13476307</v>
      </c>
      <c r="Q50" s="10">
        <v>20268.609372539999</v>
      </c>
      <c r="R50" s="10">
        <v>19457.864997640001</v>
      </c>
      <c r="S50" s="10">
        <v>18679.55039774</v>
      </c>
      <c r="T50" s="10">
        <v>18206.05153466</v>
      </c>
      <c r="U50" s="10">
        <v>18022.563993209998</v>
      </c>
      <c r="V50" s="10">
        <v>17853.25153482</v>
      </c>
      <c r="W50" s="10">
        <v>17654.43645709</v>
      </c>
      <c r="X50" s="10">
        <v>17425.847161220001</v>
      </c>
      <c r="Y50" s="10">
        <v>18003.806878470001</v>
      </c>
      <c r="Z50" s="10">
        <v>18299.336735069999</v>
      </c>
      <c r="AA50" s="10">
        <v>18597.734321</v>
      </c>
      <c r="AB50" s="10">
        <v>18582.15494506</v>
      </c>
      <c r="AC50" s="10">
        <v>18549.672467839999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57983527.25</v>
      </c>
      <c r="C51" s="10">
        <v>62323295.647650696</v>
      </c>
      <c r="D51" s="10">
        <v>66905370.48268</v>
      </c>
      <c r="E51" s="10">
        <v>71204192.8394517</v>
      </c>
      <c r="F51" s="10">
        <v>75532711.735775203</v>
      </c>
      <c r="G51" s="10">
        <v>79903214.254026905</v>
      </c>
      <c r="H51" s="10">
        <v>84286336.939812005</v>
      </c>
      <c r="I51" s="10">
        <v>88810557.856130198</v>
      </c>
      <c r="J51" s="10">
        <v>102296804.247308</v>
      </c>
      <c r="K51" s="10">
        <v>110202575.28609601</v>
      </c>
      <c r="L51" s="10">
        <v>109321291.890184</v>
      </c>
      <c r="M51" s="10">
        <v>97891023.929607004</v>
      </c>
      <c r="N51" s="10">
        <v>85139380.4314356</v>
      </c>
      <c r="O51" s="10">
        <v>70690527.472370505</v>
      </c>
      <c r="P51" s="10">
        <v>56335222.328888699</v>
      </c>
      <c r="Q51" s="10">
        <v>47765699.476989999</v>
      </c>
      <c r="R51" s="10">
        <v>41580939.433367997</v>
      </c>
      <c r="S51" s="10">
        <v>36007556.860447302</v>
      </c>
      <c r="T51" s="10">
        <v>30966803.776571199</v>
      </c>
      <c r="U51" s="10">
        <v>28662292.525258001</v>
      </c>
      <c r="V51" s="10">
        <v>25985236.187851802</v>
      </c>
      <c r="W51" s="10">
        <v>23427016.8087545</v>
      </c>
      <c r="X51" s="10">
        <v>21198174.130786601</v>
      </c>
      <c r="Y51" s="10">
        <v>23014867.995868102</v>
      </c>
      <c r="Z51" s="10">
        <v>23368856.851292498</v>
      </c>
      <c r="AA51" s="10">
        <v>23702581.038358301</v>
      </c>
      <c r="AB51" s="10">
        <v>22178787.300017301</v>
      </c>
      <c r="AC51" s="10">
        <v>20634241.4327548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57983527.25</v>
      </c>
      <c r="C52" s="10">
        <v>62323295.647650696</v>
      </c>
      <c r="D52" s="10">
        <v>66905370.48268</v>
      </c>
      <c r="E52" s="10">
        <v>71204192.8394517</v>
      </c>
      <c r="F52" s="10">
        <v>75532711.735775203</v>
      </c>
      <c r="G52" s="10">
        <v>79903214.254026905</v>
      </c>
      <c r="H52" s="10">
        <v>84286336.939812005</v>
      </c>
      <c r="I52" s="10">
        <v>88810557.856130198</v>
      </c>
      <c r="J52" s="10">
        <v>102296804.247308</v>
      </c>
      <c r="K52" s="10">
        <v>110202575.28609601</v>
      </c>
      <c r="L52" s="10">
        <v>109321291.890184</v>
      </c>
      <c r="M52" s="10">
        <v>97891023.929607004</v>
      </c>
      <c r="N52" s="10">
        <v>85139380.4314356</v>
      </c>
      <c r="O52" s="10">
        <v>70690527.472370505</v>
      </c>
      <c r="P52" s="10">
        <v>56335222.328888699</v>
      </c>
      <c r="Q52" s="10">
        <v>47765699.476989999</v>
      </c>
      <c r="R52" s="10">
        <v>41580939.433367997</v>
      </c>
      <c r="S52" s="10">
        <v>36007556.860447302</v>
      </c>
      <c r="T52" s="10">
        <v>30966803.776571199</v>
      </c>
      <c r="U52" s="10">
        <v>28662292.525258001</v>
      </c>
      <c r="V52" s="10">
        <v>25985236.187851802</v>
      </c>
      <c r="W52" s="10">
        <v>23427016.8087545</v>
      </c>
      <c r="X52" s="10">
        <v>21198174.130786601</v>
      </c>
      <c r="Y52" s="10">
        <v>23014867.995868102</v>
      </c>
      <c r="Z52" s="10">
        <v>23368856.851292498</v>
      </c>
      <c r="AA52" s="10">
        <v>23702581.038358301</v>
      </c>
      <c r="AB52" s="10">
        <v>22178787.300017301</v>
      </c>
      <c r="AC52" s="10">
        <v>20634241.4327548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4195.4596861700002</v>
      </c>
      <c r="C53" s="10">
        <v>4413.27720606</v>
      </c>
      <c r="D53" s="10">
        <v>4709.06660526</v>
      </c>
      <c r="E53" s="10">
        <v>4955.9929912999996</v>
      </c>
      <c r="F53" s="10">
        <v>5208.2644247199996</v>
      </c>
      <c r="G53" s="10">
        <v>5461.9904866200004</v>
      </c>
      <c r="H53" s="10">
        <v>5717.01210627</v>
      </c>
      <c r="I53" s="10">
        <v>5980.76472431</v>
      </c>
      <c r="J53" s="10">
        <v>6832.0655991800004</v>
      </c>
      <c r="K53" s="10">
        <v>7599.3986902500001</v>
      </c>
      <c r="L53" s="10">
        <v>7381.4771412600003</v>
      </c>
      <c r="M53" s="10">
        <v>6914.0176385000004</v>
      </c>
      <c r="N53" s="10">
        <v>6421.85847096</v>
      </c>
      <c r="O53" s="10">
        <v>5895.5281552200004</v>
      </c>
      <c r="P53" s="10">
        <v>5378.43153833</v>
      </c>
      <c r="Q53" s="10">
        <v>5009.1810962</v>
      </c>
      <c r="R53" s="10">
        <v>4704.52502998</v>
      </c>
      <c r="S53" s="10">
        <v>4420.9364908899997</v>
      </c>
      <c r="T53" s="10">
        <v>4208.1487502800001</v>
      </c>
      <c r="U53" s="10">
        <v>4117.1224700299999</v>
      </c>
      <c r="V53" s="10">
        <v>4019.6942237100002</v>
      </c>
      <c r="W53" s="10">
        <v>3919.5707822099998</v>
      </c>
      <c r="X53" s="10">
        <v>3821.8378097899999</v>
      </c>
      <c r="Y53" s="10">
        <v>3975.7682502600001</v>
      </c>
      <c r="Z53" s="10">
        <v>4040.4492617699998</v>
      </c>
      <c r="AA53" s="10">
        <v>4105.1796457500004</v>
      </c>
      <c r="AB53" s="10">
        <v>4065.0446372299998</v>
      </c>
      <c r="AC53" s="10">
        <v>4021.1978068799999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610.76829735000001</v>
      </c>
      <c r="D54" s="10">
        <v>1311.3452614600001</v>
      </c>
      <c r="E54" s="10">
        <v>2093.4032694799998</v>
      </c>
      <c r="F54" s="10">
        <v>2960.8823000399998</v>
      </c>
      <c r="G54" s="10">
        <v>3915.2574984500002</v>
      </c>
      <c r="H54" s="10">
        <v>4956.0366120600002</v>
      </c>
      <c r="I54" s="10">
        <v>6092.4042689300004</v>
      </c>
      <c r="J54" s="10">
        <v>8020.0694529900002</v>
      </c>
      <c r="K54" s="10">
        <v>9719.8671402300006</v>
      </c>
      <c r="L54" s="10">
        <v>10713.486605239999</v>
      </c>
      <c r="M54" s="10">
        <v>10552.652379609999</v>
      </c>
      <c r="N54" s="10">
        <v>10012.39113874</v>
      </c>
      <c r="O54" s="10">
        <v>9005.9731999800006</v>
      </c>
      <c r="P54" s="10">
        <v>7729.1925035200002</v>
      </c>
      <c r="Q54" s="10">
        <v>7021.5578231199997</v>
      </c>
      <c r="R54" s="10">
        <v>6519.8913031499997</v>
      </c>
      <c r="S54" s="10">
        <v>5998.85897295</v>
      </c>
      <c r="T54" s="10">
        <v>5462.5441861899999</v>
      </c>
      <c r="U54" s="10">
        <v>5336.9188682000004</v>
      </c>
      <c r="V54" s="10">
        <v>5093.1062928199999</v>
      </c>
      <c r="W54" s="10">
        <v>4821.2800592399999</v>
      </c>
      <c r="X54" s="10">
        <v>4570.3263426000003</v>
      </c>
      <c r="Y54" s="10">
        <v>5187.5512462699999</v>
      </c>
      <c r="Z54" s="10">
        <v>5496.3551314200004</v>
      </c>
      <c r="AA54" s="10">
        <v>5807.1323543999997</v>
      </c>
      <c r="AB54" s="10">
        <v>5651.1550040399998</v>
      </c>
      <c r="AC54" s="10">
        <v>5459.8202831099998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28.41192835</v>
      </c>
      <c r="C55" s="10">
        <v>30.53841487</v>
      </c>
      <c r="D55" s="10">
        <v>32.783631540000002</v>
      </c>
      <c r="E55" s="10">
        <v>34.890054489999997</v>
      </c>
      <c r="F55" s="10">
        <v>37.011028750000001</v>
      </c>
      <c r="G55" s="10">
        <v>39.152574979999997</v>
      </c>
      <c r="H55" s="10">
        <v>41.300305100000003</v>
      </c>
      <c r="I55" s="10">
        <v>43.51717335</v>
      </c>
      <c r="J55" s="10">
        <v>50.125434079999998</v>
      </c>
      <c r="K55" s="10">
        <v>53.99926189</v>
      </c>
      <c r="L55" s="10">
        <v>53.567433029999997</v>
      </c>
      <c r="M55" s="10">
        <v>47.966601730000001</v>
      </c>
      <c r="N55" s="10">
        <v>41.718296410000001</v>
      </c>
      <c r="O55" s="10">
        <v>34.638358459999999</v>
      </c>
      <c r="P55" s="10">
        <v>27.604258940000001</v>
      </c>
      <c r="Q55" s="10">
        <v>23.40519274</v>
      </c>
      <c r="R55" s="10">
        <v>20.37466032</v>
      </c>
      <c r="S55" s="10">
        <v>17.643702860000001</v>
      </c>
      <c r="T55" s="10">
        <v>15.17373385</v>
      </c>
      <c r="U55" s="10">
        <v>14.04452334</v>
      </c>
      <c r="V55" s="10">
        <v>12.732765730000001</v>
      </c>
      <c r="W55" s="10">
        <v>11.479238240000001</v>
      </c>
      <c r="X55" s="10">
        <v>10.38710532</v>
      </c>
      <c r="Y55" s="10">
        <v>11.277285320000001</v>
      </c>
      <c r="Z55" s="10">
        <v>11.450739860000001</v>
      </c>
      <c r="AA55" s="10">
        <v>11.61426471</v>
      </c>
      <c r="AB55" s="10">
        <v>10.86760578</v>
      </c>
      <c r="AC55" s="10">
        <v>10.1107783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2780.6616212700001</v>
      </c>
      <c r="C56" s="10">
        <v>2892.58879226</v>
      </c>
      <c r="D56" s="10">
        <v>3076.5755654899999</v>
      </c>
      <c r="E56" s="10">
        <v>3218.6106860199998</v>
      </c>
      <c r="F56" s="10">
        <v>3365.2662583699998</v>
      </c>
      <c r="G56" s="10">
        <v>3512.3520588199999</v>
      </c>
      <c r="H56" s="10">
        <v>3660.42548493</v>
      </c>
      <c r="I56" s="10">
        <v>3813.7871126199998</v>
      </c>
      <c r="J56" s="10">
        <v>4336.0235755499998</v>
      </c>
      <c r="K56" s="10">
        <v>4910.4558532700003</v>
      </c>
      <c r="L56" s="10">
        <v>4714.0376191400001</v>
      </c>
      <c r="M56" s="10">
        <v>4525.4766546199999</v>
      </c>
      <c r="N56" s="10">
        <v>4344.4575884400001</v>
      </c>
      <c r="O56" s="10">
        <v>4170.6792849000003</v>
      </c>
      <c r="P56" s="10">
        <v>4003.8521135000001</v>
      </c>
      <c r="Q56" s="10">
        <v>3843.6980289600001</v>
      </c>
      <c r="R56" s="10">
        <v>3689.9501077999998</v>
      </c>
      <c r="S56" s="10">
        <v>3542.35210349</v>
      </c>
      <c r="T56" s="10">
        <v>3452.5587381300002</v>
      </c>
      <c r="U56" s="10">
        <v>3417.7625324099999</v>
      </c>
      <c r="V56" s="10">
        <v>3385.6544607300002</v>
      </c>
      <c r="W56" s="10">
        <v>3347.9515720700001</v>
      </c>
      <c r="X56" s="10">
        <v>3304.6023609899999</v>
      </c>
      <c r="Y56" s="10">
        <v>3414.2054711599999</v>
      </c>
      <c r="Z56" s="10">
        <v>3470.2491545900002</v>
      </c>
      <c r="AA56" s="10">
        <v>3526.8366684100001</v>
      </c>
      <c r="AB56" s="10">
        <v>3523.8822271099998</v>
      </c>
      <c r="AC56" s="10">
        <v>3517.7223159199998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1414.7980649000001</v>
      </c>
      <c r="C57" s="10">
        <v>1520.6884138</v>
      </c>
      <c r="D57" s="10">
        <v>1632.4910397799999</v>
      </c>
      <c r="E57" s="10">
        <v>1737.3823052800001</v>
      </c>
      <c r="F57" s="10">
        <v>1842.99816635</v>
      </c>
      <c r="G57" s="10">
        <v>1949.6384278</v>
      </c>
      <c r="H57" s="10">
        <v>2056.5866213300001</v>
      </c>
      <c r="I57" s="10">
        <v>2166.9776116899998</v>
      </c>
      <c r="J57" s="10">
        <v>2496.0420236300001</v>
      </c>
      <c r="K57" s="10">
        <v>2688.9428369799998</v>
      </c>
      <c r="L57" s="10">
        <v>2667.4395221200002</v>
      </c>
      <c r="M57" s="10">
        <v>2388.5409838800001</v>
      </c>
      <c r="N57" s="10">
        <v>2077.4008825300002</v>
      </c>
      <c r="O57" s="10">
        <v>1724.84887033</v>
      </c>
      <c r="P57" s="10">
        <v>1374.57942482</v>
      </c>
      <c r="Q57" s="10">
        <v>1165.4830672400001</v>
      </c>
      <c r="R57" s="10">
        <v>1014.57492217</v>
      </c>
      <c r="S57" s="10">
        <v>878.58438738999996</v>
      </c>
      <c r="T57" s="10">
        <v>755.59001215000001</v>
      </c>
      <c r="U57" s="10">
        <v>699.35993761999998</v>
      </c>
      <c r="V57" s="10">
        <v>634.03976297999998</v>
      </c>
      <c r="W57" s="10">
        <v>571.61921013000006</v>
      </c>
      <c r="X57" s="10">
        <v>517.23544878999996</v>
      </c>
      <c r="Y57" s="10">
        <v>561.56277909999994</v>
      </c>
      <c r="Z57" s="10">
        <v>570.20010717000002</v>
      </c>
      <c r="AA57" s="10">
        <v>578.34297733999995</v>
      </c>
      <c r="AB57" s="10">
        <v>541.16241012</v>
      </c>
      <c r="AC57" s="10">
        <v>503.47549096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1.0835958299999999</v>
      </c>
      <c r="E58" s="10">
        <v>1.1079231899999999</v>
      </c>
      <c r="F58" s="10">
        <v>1.0897569</v>
      </c>
      <c r="G58" s="10">
        <v>1.08913007</v>
      </c>
      <c r="H58" s="10">
        <v>1.0871948300000001</v>
      </c>
      <c r="I58" s="10">
        <v>1.08558116</v>
      </c>
      <c r="J58" s="10">
        <v>1.0853096</v>
      </c>
      <c r="K58" s="10">
        <v>1.1796556899999999</v>
      </c>
      <c r="L58" s="10">
        <v>1.17071422</v>
      </c>
      <c r="M58" s="10">
        <v>1</v>
      </c>
      <c r="N58" s="10">
        <v>1.0000001199999999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</v>
      </c>
      <c r="U58" s="10">
        <v>1.0152619599999999</v>
      </c>
      <c r="V58" s="10">
        <v>1.03116835</v>
      </c>
      <c r="W58" s="10">
        <v>1.03188076</v>
      </c>
      <c r="X58" s="10">
        <v>1.0300665899999999</v>
      </c>
      <c r="Y58" s="10">
        <v>1.0281791899999999</v>
      </c>
      <c r="Z58" s="10">
        <v>1.07621542</v>
      </c>
      <c r="AA58" s="10">
        <v>1.05876547</v>
      </c>
      <c r="AB58" s="10">
        <v>1.05865257</v>
      </c>
      <c r="AC58" s="10">
        <v>1.0407940600000001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1.0835958299999999</v>
      </c>
      <c r="D59" s="10">
        <v>1.1079231899999999</v>
      </c>
      <c r="E59" s="10">
        <v>1.0897569</v>
      </c>
      <c r="F59" s="10">
        <v>1.08913007</v>
      </c>
      <c r="G59" s="10">
        <v>1.0871948300000001</v>
      </c>
      <c r="H59" s="10">
        <v>1.08558116</v>
      </c>
      <c r="I59" s="10">
        <v>1.0853096</v>
      </c>
      <c r="J59" s="10">
        <v>1.1843060700000001</v>
      </c>
      <c r="K59" s="10">
        <v>1.17966568</v>
      </c>
      <c r="L59" s="10">
        <v>1</v>
      </c>
      <c r="M59" s="10">
        <v>1.0000001199999999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</v>
      </c>
      <c r="T59" s="10">
        <v>1.0152619599999999</v>
      </c>
      <c r="U59" s="10">
        <v>1.03116835</v>
      </c>
      <c r="V59" s="10">
        <v>1.03188076</v>
      </c>
      <c r="W59" s="10">
        <v>1.0300665899999999</v>
      </c>
      <c r="X59" s="10">
        <v>1.0281791899999999</v>
      </c>
      <c r="Y59" s="10">
        <v>1.07621542</v>
      </c>
      <c r="Z59" s="10">
        <v>1.05876547</v>
      </c>
      <c r="AA59" s="10">
        <v>1.05865257</v>
      </c>
      <c r="AB59" s="10">
        <v>1.0407940600000001</v>
      </c>
      <c r="AC59" s="10">
        <v>1.0398457800000001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1.2313202299999999</v>
      </c>
      <c r="D60" s="10">
        <v>1.2236030899999999</v>
      </c>
      <c r="E60" s="10">
        <v>1.2142454600000001</v>
      </c>
      <c r="F60" s="10">
        <v>1.2073188699999999</v>
      </c>
      <c r="G60" s="10">
        <v>1.20081525</v>
      </c>
      <c r="H60" s="10">
        <v>1.1949233800000001</v>
      </c>
      <c r="I60" s="10">
        <v>1.1895613599999999</v>
      </c>
      <c r="J60" s="10">
        <v>1.1845904300000001</v>
      </c>
      <c r="K60" s="10">
        <v>1.17966569</v>
      </c>
      <c r="L60" s="10">
        <v>1.1707242200000001</v>
      </c>
      <c r="M60" s="10">
        <v>1.1790736799999999</v>
      </c>
      <c r="N60" s="10">
        <v>1.1936315900000001</v>
      </c>
      <c r="O60" s="10">
        <v>1.2102443300000001</v>
      </c>
      <c r="P60" s="10">
        <v>1.2293808799999999</v>
      </c>
      <c r="Q60" s="10">
        <v>1.25063923</v>
      </c>
      <c r="R60" s="10">
        <v>1.2708580899999999</v>
      </c>
      <c r="S60" s="10">
        <v>1.2813027400000001</v>
      </c>
      <c r="T60" s="10">
        <v>1.29238842</v>
      </c>
      <c r="U60" s="10">
        <v>1.30147966</v>
      </c>
      <c r="V60" s="10">
        <v>1.30561441</v>
      </c>
      <c r="W60" s="10">
        <v>1.3104990999999999</v>
      </c>
      <c r="X60" s="10">
        <v>1.31613512</v>
      </c>
      <c r="Y60" s="10">
        <v>1.32230589</v>
      </c>
      <c r="Z60" s="10">
        <v>1.3151948200000001</v>
      </c>
      <c r="AA60" s="10">
        <v>1.3122562499999999</v>
      </c>
      <c r="AB60" s="10">
        <v>1.3095767199999999</v>
      </c>
      <c r="AC60" s="10">
        <v>1.3128570900000001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20069844.5</v>
      </c>
      <c r="C62" s="10">
        <v>19568098.345711701</v>
      </c>
      <c r="D62" s="10">
        <v>18835911.887623198</v>
      </c>
      <c r="E62" s="10">
        <v>18364528.026533</v>
      </c>
      <c r="F62" s="10">
        <v>17905279.200491901</v>
      </c>
      <c r="G62" s="10">
        <v>17424160.4002866</v>
      </c>
      <c r="H62" s="10">
        <v>16951120.8908819</v>
      </c>
      <c r="I62" s="10">
        <v>16361311.923581701</v>
      </c>
      <c r="J62" s="10">
        <v>3796334.9414148801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20069844.5</v>
      </c>
      <c r="C63" s="10">
        <v>19568098.345711701</v>
      </c>
      <c r="D63" s="10">
        <v>18835911.887623198</v>
      </c>
      <c r="E63" s="10">
        <v>18364528.026533</v>
      </c>
      <c r="F63" s="10">
        <v>17905279.200491901</v>
      </c>
      <c r="G63" s="10">
        <v>17424160.4002866</v>
      </c>
      <c r="H63" s="10">
        <v>16951120.8908819</v>
      </c>
      <c r="I63" s="10">
        <v>16361311.923581701</v>
      </c>
      <c r="J63" s="10">
        <v>3796334.9414148801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2975.2003599300001</v>
      </c>
      <c r="C64" s="10">
        <v>2900.8203499599999</v>
      </c>
      <c r="D64" s="10">
        <v>2822.6431736999998</v>
      </c>
      <c r="E64" s="10">
        <v>2752.06577879</v>
      </c>
      <c r="F64" s="10">
        <v>2683.2609769699998</v>
      </c>
      <c r="G64" s="10">
        <v>2615.3998793699998</v>
      </c>
      <c r="H64" s="10">
        <v>2549.1433839599999</v>
      </c>
      <c r="I64" s="10">
        <v>2481.5495989599999</v>
      </c>
      <c r="J64" s="10">
        <v>2136.52047838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320.91681287</v>
      </c>
      <c r="D65" s="10">
        <v>617.81790991000003</v>
      </c>
      <c r="E65" s="10">
        <v>903.53477891</v>
      </c>
      <c r="F65" s="10">
        <v>1174.5863155500001</v>
      </c>
      <c r="G65" s="10">
        <v>1428.78115282</v>
      </c>
      <c r="H65" s="10">
        <v>1667.9902956599999</v>
      </c>
      <c r="I65" s="10">
        <v>1878.2786088299999</v>
      </c>
      <c r="J65" s="10">
        <v>498.07914431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16.457272490000001</v>
      </c>
      <c r="C66" s="10">
        <v>16.045840640000002</v>
      </c>
      <c r="D66" s="10">
        <v>15.44544775</v>
      </c>
      <c r="E66" s="10">
        <v>15.058912980000001</v>
      </c>
      <c r="F66" s="10">
        <v>14.68232894</v>
      </c>
      <c r="G66" s="10">
        <v>14.287811530000001</v>
      </c>
      <c r="H66" s="10">
        <v>13.899919130000001</v>
      </c>
      <c r="I66" s="10">
        <v>13.416275779999999</v>
      </c>
      <c r="J66" s="10">
        <v>3.1129946500000001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467.22597996000002</v>
      </c>
      <c r="C68" s="10">
        <v>455.54532948999997</v>
      </c>
      <c r="D68" s="10">
        <v>438.50002874</v>
      </c>
      <c r="E68" s="10">
        <v>427.52621246000001</v>
      </c>
      <c r="F68" s="10">
        <v>416.83489979000001</v>
      </c>
      <c r="G68" s="10">
        <v>405.63445411999999</v>
      </c>
      <c r="H68" s="10">
        <v>394.62209433999999</v>
      </c>
      <c r="I68" s="10">
        <v>380.89134158000002</v>
      </c>
      <c r="J68" s="10">
        <v>88.378677440000004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0.98726424999999995</v>
      </c>
      <c r="F69" s="10">
        <v>0.99997353</v>
      </c>
      <c r="G69" s="10">
        <v>0.99999243000000004</v>
      </c>
      <c r="H69" s="10">
        <v>0.99808182999999995</v>
      </c>
      <c r="I69" s="10">
        <v>0.99779642999999996</v>
      </c>
      <c r="J69" s="10">
        <v>0.98995416999999997</v>
      </c>
      <c r="K69" s="10">
        <v>0.23798072000000001</v>
      </c>
      <c r="L69" s="10">
        <v>0</v>
      </c>
      <c r="M69" s="10">
        <v>0.99890484000000002</v>
      </c>
      <c r="N69" s="10">
        <v>0.88580451999999998</v>
      </c>
      <c r="O69" s="10">
        <v>0.89977200000000002</v>
      </c>
      <c r="P69" s="10">
        <v>0.87763552</v>
      </c>
      <c r="Q69" s="10">
        <v>0.86633937000000005</v>
      </c>
      <c r="R69" s="10">
        <v>0.99998969000000004</v>
      </c>
      <c r="S69" s="10">
        <v>5.9999999999999995E-8</v>
      </c>
      <c r="T69" s="10">
        <v>7.0000000000000005E-8</v>
      </c>
      <c r="U69" s="10">
        <v>7.0000000000000005E-8</v>
      </c>
      <c r="V69" s="10">
        <v>7.0000000000000005E-8</v>
      </c>
      <c r="W69" s="10">
        <v>8.0000000000000002E-8</v>
      </c>
      <c r="X69" s="10">
        <v>8.0000000000000002E-8</v>
      </c>
      <c r="Y69" s="10">
        <v>1.1999999999999999E-7</v>
      </c>
      <c r="Z69" s="10">
        <v>1.4999999999999999E-7</v>
      </c>
      <c r="AA69" s="10">
        <v>4.74983E-3</v>
      </c>
      <c r="AB69" s="10">
        <v>6.3393099999999999E-3</v>
      </c>
      <c r="AC69" s="10">
        <v>1.9333309999999999E-2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0.98726424999999995</v>
      </c>
      <c r="E70" s="10">
        <v>0.99997353</v>
      </c>
      <c r="F70" s="10">
        <v>0.99999243000000004</v>
      </c>
      <c r="G70" s="10">
        <v>0.99808182999999995</v>
      </c>
      <c r="H70" s="10">
        <v>0.99779642999999996</v>
      </c>
      <c r="I70" s="10">
        <v>0.98995416999999997</v>
      </c>
      <c r="J70" s="10">
        <v>0.23798072000000001</v>
      </c>
      <c r="K70" s="10">
        <v>0</v>
      </c>
      <c r="L70" s="10">
        <v>0.99890484000000002</v>
      </c>
      <c r="M70" s="10">
        <v>0.88580451999999998</v>
      </c>
      <c r="N70" s="10">
        <v>0.89977200000000002</v>
      </c>
      <c r="O70" s="10">
        <v>0.87763552</v>
      </c>
      <c r="P70" s="10">
        <v>0.86633937000000005</v>
      </c>
      <c r="Q70" s="10">
        <v>0.99998969000000004</v>
      </c>
      <c r="R70" s="10">
        <v>5.9999999999999995E-8</v>
      </c>
      <c r="S70" s="10">
        <v>7.0000000000000005E-8</v>
      </c>
      <c r="T70" s="10">
        <v>7.0000000000000005E-8</v>
      </c>
      <c r="U70" s="10">
        <v>7.0000000000000005E-8</v>
      </c>
      <c r="V70" s="10">
        <v>8.0000000000000002E-8</v>
      </c>
      <c r="W70" s="10">
        <v>8.0000000000000002E-8</v>
      </c>
      <c r="X70" s="10">
        <v>1.1999999999999999E-7</v>
      </c>
      <c r="Y70" s="10">
        <v>1.4999999999999999E-7</v>
      </c>
      <c r="Z70" s="10">
        <v>4.74983E-3</v>
      </c>
      <c r="AA70" s="10">
        <v>6.3393099999999999E-3</v>
      </c>
      <c r="AB70" s="10">
        <v>1.9333309999999999E-2</v>
      </c>
      <c r="AC70" s="10">
        <v>7.9051990000000003E-2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2.7943817000000002</v>
      </c>
      <c r="D71" s="10">
        <v>2.84399771</v>
      </c>
      <c r="E71" s="10">
        <v>2.9183096499999999</v>
      </c>
      <c r="F71" s="10">
        <v>2.98423734</v>
      </c>
      <c r="G71" s="10">
        <v>3.0532643799999999</v>
      </c>
      <c r="H71" s="10">
        <v>3.1256232399999999</v>
      </c>
      <c r="I71" s="10">
        <v>3.2016676300000002</v>
      </c>
      <c r="J71" s="10">
        <v>3.2830104699999998</v>
      </c>
      <c r="K71" s="10">
        <v>3.5799066800000001</v>
      </c>
      <c r="L71" s="10">
        <v>3.8268626100000001</v>
      </c>
      <c r="M71" s="10">
        <v>3.9367757700000001</v>
      </c>
      <c r="N71" s="10">
        <v>4.1547299600000001</v>
      </c>
      <c r="O71" s="10">
        <v>4.4018141599999998</v>
      </c>
      <c r="P71" s="10">
        <v>4.6847271299999997</v>
      </c>
      <c r="Q71" s="10">
        <v>4.9947005400000002</v>
      </c>
      <c r="R71" s="10">
        <v>5.27663058</v>
      </c>
      <c r="S71" s="10">
        <v>5.3856452600000004</v>
      </c>
      <c r="T71" s="10">
        <v>5.5008431</v>
      </c>
      <c r="U71" s="10">
        <v>5.6487406699999996</v>
      </c>
      <c r="V71" s="10">
        <v>5.7886136600000002</v>
      </c>
      <c r="W71" s="10">
        <v>5.9477985799999997</v>
      </c>
      <c r="X71" s="10">
        <v>6.1148333299999997</v>
      </c>
      <c r="Y71" s="10">
        <v>6.2852876999999996</v>
      </c>
      <c r="Z71" s="10">
        <v>6.46816266</v>
      </c>
      <c r="AA71" s="10">
        <v>6.6430445100000002</v>
      </c>
      <c r="AB71" s="10">
        <v>6.82752962</v>
      </c>
      <c r="AC71" s="10">
        <v>7.0388699299999997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167.17924177</v>
      </c>
      <c r="D72" s="10">
        <v>152.02418089</v>
      </c>
      <c r="E72" s="10">
        <v>144.91504563999999</v>
      </c>
      <c r="F72" s="10">
        <v>130.44457462</v>
      </c>
      <c r="G72" s="10">
        <v>117.40540108</v>
      </c>
      <c r="H72" s="10">
        <v>105.73835843000001</v>
      </c>
      <c r="I72" s="10">
        <v>95.170529700000003</v>
      </c>
      <c r="J72" s="10">
        <v>85.653476729999994</v>
      </c>
      <c r="K72" s="10">
        <v>77.107314729999999</v>
      </c>
      <c r="L72" s="10">
        <v>69.396583250000006</v>
      </c>
      <c r="M72" s="10">
        <v>93.187682280000004</v>
      </c>
      <c r="N72" s="10">
        <v>83.868914059999994</v>
      </c>
      <c r="O72" s="10">
        <v>75.482022650000005</v>
      </c>
      <c r="P72" s="10">
        <v>67.933820460000007</v>
      </c>
      <c r="Q72" s="10">
        <v>61.140438439999997</v>
      </c>
      <c r="R72" s="10">
        <v>55.177494840000001</v>
      </c>
      <c r="S72" s="10">
        <v>49.742012099999997</v>
      </c>
      <c r="T72" s="10">
        <v>44.770851550000003</v>
      </c>
      <c r="U72" s="10">
        <v>117.81903885</v>
      </c>
      <c r="V72" s="10">
        <v>106.03718936999999</v>
      </c>
      <c r="W72" s="10">
        <v>112.70064315</v>
      </c>
      <c r="X72" s="10">
        <v>170.22136749000001</v>
      </c>
      <c r="Y72" s="10">
        <v>153.19953891</v>
      </c>
      <c r="Z72" s="10">
        <v>140.48238032</v>
      </c>
      <c r="AA72" s="10">
        <v>126.43729159</v>
      </c>
      <c r="AB72" s="10">
        <v>118.82521082</v>
      </c>
      <c r="AC72" s="10">
        <v>106.94268974000001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41.794808410000002</v>
      </c>
      <c r="D73" s="10">
        <v>0.39070696999999999</v>
      </c>
      <c r="E73" s="10">
        <v>2.0233315900000002</v>
      </c>
      <c r="F73" s="10">
        <v>5.2554100000000003E-3</v>
      </c>
      <c r="G73" s="10">
        <v>1.3147499999999999E-3</v>
      </c>
      <c r="H73" s="10">
        <v>1.838064E-2</v>
      </c>
      <c r="I73" s="10">
        <v>1.49365E-3</v>
      </c>
      <c r="J73" s="10">
        <v>6.9999999999999999E-6</v>
      </c>
      <c r="K73" s="10">
        <v>0</v>
      </c>
      <c r="L73" s="10">
        <v>0</v>
      </c>
      <c r="M73" s="10">
        <v>7.6874898199999997</v>
      </c>
      <c r="N73" s="10">
        <v>0</v>
      </c>
      <c r="O73" s="10">
        <v>0</v>
      </c>
      <c r="P73" s="10">
        <v>0</v>
      </c>
      <c r="Q73" s="10">
        <v>15.285109609999999</v>
      </c>
      <c r="R73" s="10">
        <v>13.79435726</v>
      </c>
      <c r="S73" s="10">
        <v>12.435328569999999</v>
      </c>
      <c r="T73" s="10">
        <v>11.19269001</v>
      </c>
      <c r="U73" s="10">
        <v>29.454747739999998</v>
      </c>
      <c r="V73" s="10">
        <v>26.50929541</v>
      </c>
      <c r="W73" s="10">
        <v>28.175160300000002</v>
      </c>
      <c r="X73" s="10">
        <v>42.555341779999999</v>
      </c>
      <c r="Y73" s="10">
        <v>38.299810800000003</v>
      </c>
      <c r="Z73" s="10">
        <v>35.120595010000002</v>
      </c>
      <c r="AA73" s="10">
        <v>31.609282140000001</v>
      </c>
      <c r="AB73" s="10">
        <v>29.706273589999999</v>
      </c>
      <c r="AC73" s="10">
        <v>26.735660230000001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41.794808410000002</v>
      </c>
      <c r="D74" s="10">
        <v>0.39070696999999999</v>
      </c>
      <c r="E74" s="10">
        <v>2.0233315900000002</v>
      </c>
      <c r="F74" s="10">
        <v>5.2554100000000003E-3</v>
      </c>
      <c r="G74" s="10">
        <v>1.3147499999999999E-3</v>
      </c>
      <c r="H74" s="10">
        <v>1.838064E-2</v>
      </c>
      <c r="I74" s="10">
        <v>1.49365E-3</v>
      </c>
      <c r="J74" s="10">
        <v>6.9999999999999999E-6</v>
      </c>
      <c r="K74" s="10">
        <v>0</v>
      </c>
      <c r="L74" s="10">
        <v>0</v>
      </c>
      <c r="M74" s="10">
        <v>7.6874898199999997</v>
      </c>
      <c r="N74" s="10">
        <v>0</v>
      </c>
      <c r="O74" s="10">
        <v>0</v>
      </c>
      <c r="P74" s="10">
        <v>0</v>
      </c>
      <c r="Q74" s="10">
        <v>15.285109609999999</v>
      </c>
      <c r="R74" s="10">
        <v>13.79435726</v>
      </c>
      <c r="S74" s="10">
        <v>12.435328569999999</v>
      </c>
      <c r="T74" s="10">
        <v>11.19269001</v>
      </c>
      <c r="U74" s="10">
        <v>29.454747739999998</v>
      </c>
      <c r="V74" s="10">
        <v>26.50929541</v>
      </c>
      <c r="W74" s="10">
        <v>28.175160300000002</v>
      </c>
      <c r="X74" s="10">
        <v>42.555341779999999</v>
      </c>
      <c r="Y74" s="10">
        <v>38.299810800000003</v>
      </c>
      <c r="Z74" s="10">
        <v>35.120595010000002</v>
      </c>
      <c r="AA74" s="10">
        <v>31.609282140000001</v>
      </c>
      <c r="AB74" s="10">
        <v>29.706273589999999</v>
      </c>
      <c r="AC74" s="10">
        <v>26.735660230000001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44.397775549999999</v>
      </c>
      <c r="D75" s="10">
        <v>40.372529489999998</v>
      </c>
      <c r="E75" s="10">
        <v>38.484604070000003</v>
      </c>
      <c r="F75" s="10">
        <v>34.64170446</v>
      </c>
      <c r="G75" s="10">
        <v>31.1789372</v>
      </c>
      <c r="H75" s="10">
        <v>28.080562180000001</v>
      </c>
      <c r="I75" s="10">
        <v>25.274101040000001</v>
      </c>
      <c r="J75" s="10">
        <v>22.746690919999999</v>
      </c>
      <c r="K75" s="10">
        <v>20.477116899999999</v>
      </c>
      <c r="L75" s="10">
        <v>18.429405209999999</v>
      </c>
      <c r="M75" s="10">
        <v>24.747629100000001</v>
      </c>
      <c r="N75" s="10">
        <v>22.272770919999999</v>
      </c>
      <c r="O75" s="10">
        <v>20.045493830000002</v>
      </c>
      <c r="P75" s="10">
        <v>18.040944459999999</v>
      </c>
      <c r="Q75" s="10">
        <v>16.237060499999998</v>
      </c>
      <c r="R75" s="10">
        <v>14.65348213</v>
      </c>
      <c r="S75" s="10">
        <v>13.20998148</v>
      </c>
      <c r="T75" s="10">
        <v>11.88979084</v>
      </c>
      <c r="U75" s="10">
        <v>31.289191089999999</v>
      </c>
      <c r="V75" s="10">
        <v>28.160286429999999</v>
      </c>
      <c r="W75" s="10">
        <v>29.92989923</v>
      </c>
      <c r="X75" s="10">
        <v>45.2056726</v>
      </c>
      <c r="Y75" s="10">
        <v>40.685187169999999</v>
      </c>
      <c r="Z75" s="10">
        <v>37.307892559999999</v>
      </c>
      <c r="AA75" s="10">
        <v>33.577939659999998</v>
      </c>
      <c r="AB75" s="10">
        <v>31.55640009</v>
      </c>
      <c r="AC75" s="10">
        <v>28.400760080000001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9.2990000000000002E-5</v>
      </c>
      <c r="D76" s="10">
        <v>1.7400000000000001E-6</v>
      </c>
      <c r="E76" s="10">
        <v>1.3509999999999999E-5</v>
      </c>
      <c r="F76" s="10">
        <v>4.9999999999999998E-8</v>
      </c>
      <c r="G76" s="10">
        <v>1E-8</v>
      </c>
      <c r="H76" s="10">
        <v>2.4999999999999999E-7</v>
      </c>
      <c r="I76" s="10">
        <v>2E-8</v>
      </c>
      <c r="J76" s="10">
        <v>0</v>
      </c>
      <c r="K76" s="10">
        <v>0</v>
      </c>
      <c r="L76" s="10">
        <v>0</v>
      </c>
      <c r="M76" s="10">
        <v>1.8814999999999999E-4</v>
      </c>
      <c r="N76" s="10">
        <v>0</v>
      </c>
      <c r="O76" s="10">
        <v>0</v>
      </c>
      <c r="P76" s="10">
        <v>0</v>
      </c>
      <c r="Q76" s="10">
        <v>5.1013999999999996E-4</v>
      </c>
      <c r="R76" s="10">
        <v>4.9107999999999997E-4</v>
      </c>
      <c r="S76" s="10">
        <v>4.7037000000000001E-4</v>
      </c>
      <c r="T76" s="10">
        <v>4.4827000000000002E-4</v>
      </c>
      <c r="U76" s="10">
        <v>1.2451999999999999E-3</v>
      </c>
      <c r="V76" s="10">
        <v>1.1796599999999999E-3</v>
      </c>
      <c r="W76" s="10">
        <v>1.3164800000000001E-3</v>
      </c>
      <c r="X76" s="10">
        <v>2.0830800000000002E-3</v>
      </c>
      <c r="Y76" s="10">
        <v>1.95999E-3</v>
      </c>
      <c r="Z76" s="10">
        <v>1.8754399999999999E-3</v>
      </c>
      <c r="AA76" s="10">
        <v>1.7582699999999999E-3</v>
      </c>
      <c r="AB76" s="10">
        <v>1.7185099999999999E-3</v>
      </c>
      <c r="AC76" s="10">
        <v>1.60614E-3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4.6500000000000004E-6</v>
      </c>
      <c r="D77" s="10">
        <v>4.0000000000000001E-8</v>
      </c>
      <c r="E77" s="10">
        <v>2.2999999999999999E-7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8.6000000000000002E-7</v>
      </c>
      <c r="N77" s="10">
        <v>0</v>
      </c>
      <c r="O77" s="10">
        <v>0</v>
      </c>
      <c r="P77" s="10">
        <v>0</v>
      </c>
      <c r="Q77" s="10">
        <v>1.7E-6</v>
      </c>
      <c r="R77" s="10">
        <v>1.53E-6</v>
      </c>
      <c r="S77" s="10">
        <v>1.3799999999999999E-6</v>
      </c>
      <c r="T77" s="10">
        <v>1.2500000000000001E-6</v>
      </c>
      <c r="U77" s="10">
        <v>3.2799999999999999E-6</v>
      </c>
      <c r="V77" s="10">
        <v>2.9500000000000001E-6</v>
      </c>
      <c r="W77" s="10">
        <v>3.1300000000000001E-6</v>
      </c>
      <c r="X77" s="10">
        <v>4.7299999999999996E-6</v>
      </c>
      <c r="Y77" s="10">
        <v>4.2599999999999999E-6</v>
      </c>
      <c r="Z77" s="10">
        <v>3.9099999999999998E-6</v>
      </c>
      <c r="AA77" s="10">
        <v>3.5200000000000002E-6</v>
      </c>
      <c r="AB77" s="10">
        <v>3.3000000000000002E-6</v>
      </c>
      <c r="AC77" s="10">
        <v>2.9699999999999999E-6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44.397200040000001</v>
      </c>
      <c r="D78" s="10">
        <v>40.372524110000001</v>
      </c>
      <c r="E78" s="10">
        <v>38.484576199999999</v>
      </c>
      <c r="F78" s="10">
        <v>34.641704390000001</v>
      </c>
      <c r="G78" s="10">
        <v>31.178937179999998</v>
      </c>
      <c r="H78" s="10">
        <v>28.080561920000001</v>
      </c>
      <c r="I78" s="10">
        <v>25.27410102</v>
      </c>
      <c r="J78" s="10">
        <v>22.746690919999999</v>
      </c>
      <c r="K78" s="10">
        <v>20.477116899999999</v>
      </c>
      <c r="L78" s="10">
        <v>18.429405209999999</v>
      </c>
      <c r="M78" s="10">
        <v>24.74752324</v>
      </c>
      <c r="N78" s="10">
        <v>22.272770919999999</v>
      </c>
      <c r="O78" s="10">
        <v>20.045493830000002</v>
      </c>
      <c r="P78" s="10">
        <v>18.040944459999999</v>
      </c>
      <c r="Q78" s="10">
        <v>16.236850019999999</v>
      </c>
      <c r="R78" s="10">
        <v>14.653292179999999</v>
      </c>
      <c r="S78" s="10">
        <v>13.20981025</v>
      </c>
      <c r="T78" s="10">
        <v>11.88963672</v>
      </c>
      <c r="U78" s="10">
        <v>31.288785499999999</v>
      </c>
      <c r="V78" s="10">
        <v>28.159921400000002</v>
      </c>
      <c r="W78" s="10">
        <v>29.929511260000002</v>
      </c>
      <c r="X78" s="10">
        <v>45.205086610000002</v>
      </c>
      <c r="Y78" s="10">
        <v>40.684659789999998</v>
      </c>
      <c r="Z78" s="10">
        <v>37.307408950000003</v>
      </c>
      <c r="AA78" s="10">
        <v>33.577504400000002</v>
      </c>
      <c r="AB78" s="10">
        <v>31.555991030000001</v>
      </c>
      <c r="AC78" s="10">
        <v>28.400391930000001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5.7551E-4</v>
      </c>
      <c r="D79" s="10">
        <v>5.3800000000000002E-6</v>
      </c>
      <c r="E79" s="10">
        <v>2.7860000000000001E-5</v>
      </c>
      <c r="F79" s="10">
        <v>7.0000000000000005E-8</v>
      </c>
      <c r="G79" s="10">
        <v>2E-8</v>
      </c>
      <c r="H79" s="10">
        <v>2.4999999999999999E-7</v>
      </c>
      <c r="I79" s="10">
        <v>2E-8</v>
      </c>
      <c r="J79" s="10">
        <v>0</v>
      </c>
      <c r="K79" s="10">
        <v>0</v>
      </c>
      <c r="L79" s="10">
        <v>0</v>
      </c>
      <c r="M79" s="10">
        <v>1.0586000000000001E-4</v>
      </c>
      <c r="N79" s="10">
        <v>0</v>
      </c>
      <c r="O79" s="10">
        <v>0</v>
      </c>
      <c r="P79" s="10">
        <v>0</v>
      </c>
      <c r="Q79" s="10">
        <v>2.1048E-4</v>
      </c>
      <c r="R79" s="10">
        <v>1.8995000000000001E-4</v>
      </c>
      <c r="S79" s="10">
        <v>1.7123E-4</v>
      </c>
      <c r="T79" s="10">
        <v>1.5411999999999999E-4</v>
      </c>
      <c r="U79" s="10">
        <v>4.0559E-4</v>
      </c>
      <c r="V79" s="10">
        <v>3.6503000000000002E-4</v>
      </c>
      <c r="W79" s="10">
        <v>3.8797000000000001E-4</v>
      </c>
      <c r="X79" s="10">
        <v>5.8598999999999999E-4</v>
      </c>
      <c r="Y79" s="10">
        <v>5.2738999999999998E-4</v>
      </c>
      <c r="Z79" s="10">
        <v>4.8360999999999999E-4</v>
      </c>
      <c r="AA79" s="10">
        <v>4.3525999999999998E-4</v>
      </c>
      <c r="AB79" s="10">
        <v>4.0905999999999999E-4</v>
      </c>
      <c r="AC79" s="10">
        <v>3.6814999999999998E-4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1.1567525000000001</v>
      </c>
      <c r="E80" s="10">
        <v>1.0014551700000001</v>
      </c>
      <c r="F80" s="10">
        <v>1.00743162</v>
      </c>
      <c r="G80" s="10">
        <v>1.00001915</v>
      </c>
      <c r="H80" s="10">
        <v>1.0000047700000001</v>
      </c>
      <c r="I80" s="10">
        <v>1.0000657500000001</v>
      </c>
      <c r="J80" s="10">
        <v>1.0000053200000001</v>
      </c>
      <c r="K80" s="10">
        <v>1</v>
      </c>
      <c r="L80" s="10">
        <v>1.0000152600000001</v>
      </c>
      <c r="M80" s="10">
        <v>1</v>
      </c>
      <c r="N80" s="10">
        <v>1.02259133</v>
      </c>
      <c r="O80" s="10">
        <v>1</v>
      </c>
      <c r="P80" s="10">
        <v>1</v>
      </c>
      <c r="Q80" s="10">
        <v>1</v>
      </c>
      <c r="R80" s="10">
        <v>1</v>
      </c>
      <c r="S80" s="10">
        <v>1.0000863200000001</v>
      </c>
      <c r="T80" s="10">
        <v>1.00004698</v>
      </c>
      <c r="U80" s="10">
        <v>1.0000017299999999</v>
      </c>
      <c r="V80" s="10">
        <v>1.0439011199999999</v>
      </c>
      <c r="W80" s="10">
        <v>1.00000003</v>
      </c>
      <c r="X80" s="10">
        <v>1.0096460700000001</v>
      </c>
      <c r="Y80" s="10">
        <v>1.0381073700000001</v>
      </c>
      <c r="Z80" s="10">
        <v>1.0000001700000001</v>
      </c>
      <c r="AA80" s="10">
        <v>1.0014170899999999</v>
      </c>
      <c r="AB80" s="10">
        <v>1.0000017000000001</v>
      </c>
      <c r="AC80" s="10">
        <v>1.00270416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1.1567525000000001</v>
      </c>
      <c r="D81" s="10">
        <v>1.0014551700000001</v>
      </c>
      <c r="E81" s="10">
        <v>1.00743162</v>
      </c>
      <c r="F81" s="10">
        <v>1.00001915</v>
      </c>
      <c r="G81" s="10">
        <v>1.0000047700000001</v>
      </c>
      <c r="H81" s="10">
        <v>1.0000657500000001</v>
      </c>
      <c r="I81" s="10">
        <v>1.0000053200000001</v>
      </c>
      <c r="J81" s="10">
        <v>1</v>
      </c>
      <c r="K81" s="10">
        <v>1.0000152600000001</v>
      </c>
      <c r="L81" s="10">
        <v>1</v>
      </c>
      <c r="M81" s="10">
        <v>1.02259133</v>
      </c>
      <c r="N81" s="10">
        <v>1</v>
      </c>
      <c r="O81" s="10">
        <v>1</v>
      </c>
      <c r="P81" s="10">
        <v>1</v>
      </c>
      <c r="Q81" s="10">
        <v>1</v>
      </c>
      <c r="R81" s="10">
        <v>1.0000863200000001</v>
      </c>
      <c r="S81" s="10">
        <v>1.00004698</v>
      </c>
      <c r="T81" s="10">
        <v>1.0000017299999999</v>
      </c>
      <c r="U81" s="10">
        <v>1.0439011199999999</v>
      </c>
      <c r="V81" s="10">
        <v>1.00000003</v>
      </c>
      <c r="W81" s="10">
        <v>1.0096460700000001</v>
      </c>
      <c r="X81" s="10">
        <v>1.0381073700000001</v>
      </c>
      <c r="Y81" s="10">
        <v>1.0000001700000001</v>
      </c>
      <c r="Z81" s="10">
        <v>1.0014170899999999</v>
      </c>
      <c r="AA81" s="10">
        <v>1.0000017000000001</v>
      </c>
      <c r="AB81" s="10">
        <v>1.00270416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F87D6-F6D1-47DB-A80F-D49B1312B6A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28265.27</v>
      </c>
      <c r="C5" s="10">
        <v>28677.42903214</v>
      </c>
      <c r="D5" s="10">
        <v>29097.405389330001</v>
      </c>
      <c r="E5" s="10">
        <v>29534.791874850001</v>
      </c>
      <c r="F5" s="10">
        <v>29971.376912060001</v>
      </c>
      <c r="G5" s="10">
        <v>31414.28820228</v>
      </c>
      <c r="H5" s="10">
        <v>31913.853655589999</v>
      </c>
      <c r="I5" s="10">
        <v>32430.186947760001</v>
      </c>
      <c r="J5" s="10">
        <v>34726.488431669997</v>
      </c>
      <c r="K5" s="10">
        <v>36382.66230063</v>
      </c>
      <c r="L5" s="10">
        <v>36807.181782400003</v>
      </c>
      <c r="M5" s="10">
        <v>37732.456226000002</v>
      </c>
      <c r="N5" s="10">
        <v>38631.297373859998</v>
      </c>
      <c r="O5" s="10">
        <v>39607.332962610002</v>
      </c>
      <c r="P5" s="10">
        <v>40664.449668349997</v>
      </c>
      <c r="Q5" s="10">
        <v>41805.244508700001</v>
      </c>
      <c r="R5" s="10">
        <v>43032.491444610001</v>
      </c>
      <c r="S5" s="10">
        <v>44349.147896690003</v>
      </c>
      <c r="T5" s="10">
        <v>45391.992061980003</v>
      </c>
      <c r="U5" s="10">
        <v>46626.846164019997</v>
      </c>
      <c r="V5" s="10">
        <v>47678.674201139998</v>
      </c>
      <c r="W5" s="10">
        <v>48146.399519940001</v>
      </c>
      <c r="X5" s="10">
        <v>49099.464063699997</v>
      </c>
      <c r="Y5" s="10">
        <v>50076.151752290003</v>
      </c>
      <c r="Z5" s="10">
        <v>51076.844674270003</v>
      </c>
      <c r="AA5" s="10">
        <v>52102.341826830001</v>
      </c>
      <c r="AB5" s="10">
        <v>53153.212945350002</v>
      </c>
      <c r="AC5" s="10">
        <v>54230.568663849997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135995476.894999</v>
      </c>
      <c r="C6" s="10">
        <v>139101861.08240801</v>
      </c>
      <c r="D6" s="10">
        <v>142270372.71443301</v>
      </c>
      <c r="E6" s="10">
        <v>145502255.06103101</v>
      </c>
      <c r="F6" s="10">
        <v>148798770.90924501</v>
      </c>
      <c r="G6" s="10">
        <v>152161224.78609899</v>
      </c>
      <c r="H6" s="10">
        <v>155590923.840069</v>
      </c>
      <c r="I6" s="10">
        <v>159089217.23792899</v>
      </c>
      <c r="J6" s="10">
        <v>162657476.233643</v>
      </c>
      <c r="K6" s="10">
        <v>166297099.87340799</v>
      </c>
      <c r="L6" s="10">
        <v>170009504.746288</v>
      </c>
      <c r="M6" s="10">
        <v>173796182.056436</v>
      </c>
      <c r="N6" s="10">
        <v>177658580.292261</v>
      </c>
      <c r="O6" s="10">
        <v>181598226.603607</v>
      </c>
      <c r="P6" s="10">
        <v>185616746.92795801</v>
      </c>
      <c r="Q6" s="10">
        <v>189756833.15667799</v>
      </c>
      <c r="R6" s="10">
        <v>194292188.13221201</v>
      </c>
      <c r="S6" s="10">
        <v>199866924.433613</v>
      </c>
      <c r="T6" s="10">
        <v>206483848.946821</v>
      </c>
      <c r="U6" s="10">
        <v>214958564.646905</v>
      </c>
      <c r="V6" s="10">
        <v>224311612.91321301</v>
      </c>
      <c r="W6" s="10">
        <v>224900376.34992501</v>
      </c>
      <c r="X6" s="10">
        <v>230624802.576767</v>
      </c>
      <c r="Y6" s="10">
        <v>236521593.80321401</v>
      </c>
      <c r="Z6" s="10">
        <v>242592052.15114301</v>
      </c>
      <c r="AA6" s="10">
        <v>248841676.725582</v>
      </c>
      <c r="AB6" s="10">
        <v>255277198.57016101</v>
      </c>
      <c r="AC6" s="10">
        <v>261905712.02073199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15635.29232907</v>
      </c>
      <c r="C8" s="10">
        <v>15456.33560737</v>
      </c>
      <c r="D8" s="10">
        <v>15285.551534820001</v>
      </c>
      <c r="E8" s="10">
        <v>15124.06582252</v>
      </c>
      <c r="F8" s="10">
        <v>14972.72413556</v>
      </c>
      <c r="G8" s="10">
        <v>15013.754353849999</v>
      </c>
      <c r="H8" s="10">
        <v>14882.71219283</v>
      </c>
      <c r="I8" s="10">
        <v>14759.371549400001</v>
      </c>
      <c r="J8" s="10">
        <v>14979.146757189999</v>
      </c>
      <c r="K8" s="10">
        <v>15083.522733399999</v>
      </c>
      <c r="L8" s="10">
        <v>14972.079262970001</v>
      </c>
      <c r="M8" s="10">
        <v>16821.552399339998</v>
      </c>
      <c r="N8" s="10">
        <v>18702.220586650001</v>
      </c>
      <c r="O8" s="10">
        <v>20632.210052210001</v>
      </c>
      <c r="P8" s="10">
        <v>22615.713334380001</v>
      </c>
      <c r="Q8" s="10">
        <v>24656.852590570001</v>
      </c>
      <c r="R8" s="10">
        <v>26759.88956403</v>
      </c>
      <c r="S8" s="10">
        <v>28929.23455496</v>
      </c>
      <c r="T8" s="10">
        <v>30774.292362880002</v>
      </c>
      <c r="U8" s="10">
        <v>32811.259615080002</v>
      </c>
      <c r="V8" s="10">
        <v>34709.00287769</v>
      </c>
      <c r="W8" s="10">
        <v>34213.541557949997</v>
      </c>
      <c r="X8" s="10">
        <v>35076.168954180001</v>
      </c>
      <c r="Y8" s="10">
        <v>35963.415936650003</v>
      </c>
      <c r="Z8" s="10">
        <v>36875.190429429997</v>
      </c>
      <c r="AA8" s="10">
        <v>37812.461974160004</v>
      </c>
      <c r="AB8" s="10">
        <v>38775.743956979997</v>
      </c>
      <c r="AC8" s="10">
        <v>39767.07880191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2317.9515254500002</v>
      </c>
      <c r="C9" s="10">
        <v>2419.0629840900001</v>
      </c>
      <c r="D9" s="10">
        <v>2520.9561414300001</v>
      </c>
      <c r="E9" s="10">
        <v>2623.7721580900002</v>
      </c>
      <c r="F9" s="10">
        <v>2727.7186082399999</v>
      </c>
      <c r="G9" s="10">
        <v>2842.1053364300001</v>
      </c>
      <c r="H9" s="10">
        <v>2947.6265698299999</v>
      </c>
      <c r="I9" s="10">
        <v>3054.37597882</v>
      </c>
      <c r="J9" s="10">
        <v>3170.2064825500001</v>
      </c>
      <c r="K9" s="10">
        <v>3284.8045807600001</v>
      </c>
      <c r="L9" s="10">
        <v>3394.8539347800001</v>
      </c>
      <c r="M9" s="10">
        <v>3273.5873136300002</v>
      </c>
      <c r="N9" s="10">
        <v>3149.82916105</v>
      </c>
      <c r="O9" s="10">
        <v>3023.8084443799999</v>
      </c>
      <c r="P9" s="10">
        <v>2895.1310238599999</v>
      </c>
      <c r="Q9" s="10">
        <v>2764.3834100399999</v>
      </c>
      <c r="R9" s="10">
        <v>2637.7758669700002</v>
      </c>
      <c r="S9" s="10">
        <v>2530.5427639899999</v>
      </c>
      <c r="T9" s="10">
        <v>2482.6617528199999</v>
      </c>
      <c r="U9" s="10">
        <v>2462.5153218199998</v>
      </c>
      <c r="V9" s="10">
        <v>2487.4292214699999</v>
      </c>
      <c r="W9" s="10">
        <v>2568.3100333000002</v>
      </c>
      <c r="X9" s="10">
        <v>2617.6839523899998</v>
      </c>
      <c r="Y9" s="10">
        <v>2669.0015338399999</v>
      </c>
      <c r="Z9" s="10">
        <v>2722.3008576500001</v>
      </c>
      <c r="AA9" s="10">
        <v>2777.5981517999999</v>
      </c>
      <c r="AB9" s="10">
        <v>2834.99562668</v>
      </c>
      <c r="AC9" s="10">
        <v>2894.4272722300002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875.54002733000004</v>
      </c>
      <c r="D11" s="10">
        <v>1837.6980781899999</v>
      </c>
      <c r="E11" s="10">
        <v>2887.4460327400002</v>
      </c>
      <c r="F11" s="10">
        <v>4026.0499500699998</v>
      </c>
      <c r="G11" s="10">
        <v>4975.4957747999997</v>
      </c>
      <c r="H11" s="10">
        <v>6246.5623680999997</v>
      </c>
      <c r="I11" s="10">
        <v>7612.6476447799996</v>
      </c>
      <c r="J11" s="10">
        <v>8701.5491938499999</v>
      </c>
      <c r="K11" s="10">
        <v>9971.1095214800007</v>
      </c>
      <c r="L11" s="10">
        <v>11573.85708573</v>
      </c>
      <c r="M11" s="10">
        <v>11535.752326489999</v>
      </c>
      <c r="N11" s="10">
        <v>11253.762957409999</v>
      </c>
      <c r="O11" s="10">
        <v>10723.15036383</v>
      </c>
      <c r="P11" s="10">
        <v>9933.8015715599995</v>
      </c>
      <c r="Q11" s="10">
        <v>8880.3023463400004</v>
      </c>
      <c r="R11" s="10">
        <v>7593.7521111699998</v>
      </c>
      <c r="S11" s="10">
        <v>6176.2520006799996</v>
      </c>
      <c r="T11" s="10">
        <v>5136.2581824400004</v>
      </c>
      <c r="U11" s="10">
        <v>4058.47412639</v>
      </c>
      <c r="V11" s="10">
        <v>3331.5340609</v>
      </c>
      <c r="W11" s="10">
        <v>4568.9527697000003</v>
      </c>
      <c r="X11" s="10">
        <v>4664.2008087499999</v>
      </c>
      <c r="Y11" s="10">
        <v>4751.8026200800005</v>
      </c>
      <c r="Z11" s="10">
        <v>4832.6178487500001</v>
      </c>
      <c r="AA11" s="10">
        <v>4906.48491319</v>
      </c>
      <c r="AB11" s="10">
        <v>4974.4407842399996</v>
      </c>
      <c r="AC11" s="10">
        <v>5034.4540511300002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17953.243854519998</v>
      </c>
      <c r="C12" s="10">
        <v>17875.398591460002</v>
      </c>
      <c r="D12" s="10">
        <v>17806.507676249999</v>
      </c>
      <c r="E12" s="10">
        <v>17747.837980609998</v>
      </c>
      <c r="F12" s="10">
        <v>17700.442743799998</v>
      </c>
      <c r="G12" s="10">
        <v>17855.859690280002</v>
      </c>
      <c r="H12" s="10">
        <v>17830.338762650001</v>
      </c>
      <c r="I12" s="10">
        <v>17813.747528219999</v>
      </c>
      <c r="J12" s="10">
        <v>18149.353239740001</v>
      </c>
      <c r="K12" s="10">
        <v>18368.32731416</v>
      </c>
      <c r="L12" s="10">
        <v>18366.93319774</v>
      </c>
      <c r="M12" s="10">
        <v>20095.139712970002</v>
      </c>
      <c r="N12" s="10">
        <v>21852.049747689998</v>
      </c>
      <c r="O12" s="10">
        <v>23656.018496590001</v>
      </c>
      <c r="P12" s="10">
        <v>25510.84435824</v>
      </c>
      <c r="Q12" s="10">
        <v>27421.236000609999</v>
      </c>
      <c r="R12" s="10">
        <v>29397.665431000001</v>
      </c>
      <c r="S12" s="10">
        <v>31459.77731895</v>
      </c>
      <c r="T12" s="10">
        <v>33256.954115690001</v>
      </c>
      <c r="U12" s="10">
        <v>35273.774936900001</v>
      </c>
      <c r="V12" s="10">
        <v>37196.432099160003</v>
      </c>
      <c r="W12" s="10">
        <v>36781.851591250001</v>
      </c>
      <c r="X12" s="10">
        <v>37693.852906569999</v>
      </c>
      <c r="Y12" s="10">
        <v>38632.41747049</v>
      </c>
      <c r="Z12" s="10">
        <v>39597.491287080004</v>
      </c>
      <c r="AA12" s="10">
        <v>40590.060125960001</v>
      </c>
      <c r="AB12" s="10">
        <v>41610.73958365</v>
      </c>
      <c r="AC12" s="10">
        <v>42661.506074140001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17953.243854519998</v>
      </c>
      <c r="C13" s="10">
        <v>18750.938618790002</v>
      </c>
      <c r="D13" s="10">
        <v>19644.205754440001</v>
      </c>
      <c r="E13" s="10">
        <v>20635.284013339999</v>
      </c>
      <c r="F13" s="10">
        <v>21726.492693870001</v>
      </c>
      <c r="G13" s="10">
        <v>22831.35546508</v>
      </c>
      <c r="H13" s="10">
        <v>24076.90113075</v>
      </c>
      <c r="I13" s="10">
        <v>25426.395173000001</v>
      </c>
      <c r="J13" s="10">
        <v>26850.902433589999</v>
      </c>
      <c r="K13" s="10">
        <v>28339.436835640001</v>
      </c>
      <c r="L13" s="10">
        <v>29940.79028347</v>
      </c>
      <c r="M13" s="10">
        <v>31630.89203947</v>
      </c>
      <c r="N13" s="10">
        <v>33105.812705099997</v>
      </c>
      <c r="O13" s="10">
        <v>34379.168860420003</v>
      </c>
      <c r="P13" s="10">
        <v>35444.645929799997</v>
      </c>
      <c r="Q13" s="10">
        <v>36301.538346950001</v>
      </c>
      <c r="R13" s="10">
        <v>36991.417542169998</v>
      </c>
      <c r="S13" s="10">
        <v>37636.029319629997</v>
      </c>
      <c r="T13" s="10">
        <v>38393.212298140003</v>
      </c>
      <c r="U13" s="10">
        <v>39332.249063290001</v>
      </c>
      <c r="V13" s="10">
        <v>40527.966160060001</v>
      </c>
      <c r="W13" s="10">
        <v>41350.804360939997</v>
      </c>
      <c r="X13" s="10">
        <v>42358.053715330003</v>
      </c>
      <c r="Y13" s="10">
        <v>43384.220090570001</v>
      </c>
      <c r="Z13" s="10">
        <v>44430.109135829996</v>
      </c>
      <c r="AA13" s="10">
        <v>45496.545039149998</v>
      </c>
      <c r="AB13" s="10">
        <v>46585.180367890003</v>
      </c>
      <c r="AC13" s="10">
        <v>47695.960125270001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1422.2070730600001</v>
      </c>
      <c r="I17" s="10">
        <v>1374.8003697900001</v>
      </c>
      <c r="J17" s="10">
        <v>1328.9736908</v>
      </c>
      <c r="K17" s="10">
        <v>1284.6745677700001</v>
      </c>
      <c r="L17" s="10">
        <v>1241.85208218</v>
      </c>
      <c r="M17" s="10">
        <v>1200.4570127699999</v>
      </c>
      <c r="N17" s="10">
        <v>1160.44177902</v>
      </c>
      <c r="O17" s="10">
        <v>1121.7603977900001</v>
      </c>
      <c r="P17" s="10">
        <v>1084.36838747</v>
      </c>
      <c r="Q17" s="10">
        <v>1048.2227774</v>
      </c>
      <c r="R17" s="10">
        <v>1013.2820209</v>
      </c>
      <c r="S17" s="10">
        <v>979.50595619000001</v>
      </c>
      <c r="T17" s="10">
        <v>946.85575764999999</v>
      </c>
      <c r="U17" s="10">
        <v>915.29389918000004</v>
      </c>
      <c r="V17" s="10">
        <v>884.78410254000005</v>
      </c>
      <c r="W17" s="10">
        <v>855.29129923999994</v>
      </c>
      <c r="X17" s="10">
        <v>826.78158926000003</v>
      </c>
      <c r="Y17" s="10">
        <v>799.22220327000002</v>
      </c>
      <c r="Z17" s="10">
        <v>772.58146347000002</v>
      </c>
      <c r="AA17" s="10">
        <v>746.82874852999998</v>
      </c>
      <c r="AB17" s="10">
        <v>721.93445752000002</v>
      </c>
      <c r="AC17" s="10">
        <v>697.86998399000004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1025020.675</v>
      </c>
      <c r="C18" s="10">
        <v>989892.47882441001</v>
      </c>
      <c r="D18" s="10">
        <v>956896.05225293001</v>
      </c>
      <c r="E18" s="10">
        <v>924999.50815620995</v>
      </c>
      <c r="F18" s="10">
        <v>887597.32671256003</v>
      </c>
      <c r="G18" s="10">
        <v>858010.73554671998</v>
      </c>
      <c r="H18" s="10">
        <v>829410.38672965998</v>
      </c>
      <c r="I18" s="10">
        <v>801763.48998872004</v>
      </c>
      <c r="J18" s="10">
        <v>775016.22836269997</v>
      </c>
      <c r="K18" s="10">
        <v>715191.00896679994</v>
      </c>
      <c r="L18" s="10">
        <v>691351.30866791005</v>
      </c>
      <c r="M18" s="10">
        <v>668306.26448477001</v>
      </c>
      <c r="N18" s="10">
        <v>646029.38900192</v>
      </c>
      <c r="O18" s="10">
        <v>624495.08238605002</v>
      </c>
      <c r="P18" s="10">
        <v>603678.58127654996</v>
      </c>
      <c r="Q18" s="10">
        <v>583555.96348280995</v>
      </c>
      <c r="R18" s="10">
        <v>564104.09956279001</v>
      </c>
      <c r="S18" s="10">
        <v>545300.63105579</v>
      </c>
      <c r="T18" s="10">
        <v>527123.92506539996</v>
      </c>
      <c r="U18" s="10">
        <v>509553.12763169</v>
      </c>
      <c r="V18" s="10">
        <v>492568.02337496</v>
      </c>
      <c r="W18" s="10">
        <v>476149.08932335</v>
      </c>
      <c r="X18" s="10">
        <v>460277.44365638</v>
      </c>
      <c r="Y18" s="10">
        <v>444934.86237977998</v>
      </c>
      <c r="Z18" s="10">
        <v>430103.70047052001</v>
      </c>
      <c r="AA18" s="10">
        <v>415766.91073642002</v>
      </c>
      <c r="AB18" s="10">
        <v>401908.01405420998</v>
      </c>
      <c r="AC18" s="10">
        <v>388511.08492142998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1025020.675</v>
      </c>
      <c r="C19" s="10">
        <v>989892.47882441001</v>
      </c>
      <c r="D19" s="10">
        <v>956896.05225293001</v>
      </c>
      <c r="E19" s="10">
        <v>924999.50815620995</v>
      </c>
      <c r="F19" s="10">
        <v>887597.32671256003</v>
      </c>
      <c r="G19" s="10">
        <v>858010.73554671998</v>
      </c>
      <c r="H19" s="10">
        <v>829410.38672965998</v>
      </c>
      <c r="I19" s="10">
        <v>801763.48998872004</v>
      </c>
      <c r="J19" s="10">
        <v>775016.22836269997</v>
      </c>
      <c r="K19" s="10">
        <v>715191.00896679994</v>
      </c>
      <c r="L19" s="10">
        <v>691351.30866791005</v>
      </c>
      <c r="M19" s="10">
        <v>668306.26448477001</v>
      </c>
      <c r="N19" s="10">
        <v>646029.38900192</v>
      </c>
      <c r="O19" s="10">
        <v>624495.08238605002</v>
      </c>
      <c r="P19" s="10">
        <v>603678.58127654996</v>
      </c>
      <c r="Q19" s="10">
        <v>583555.96348280995</v>
      </c>
      <c r="R19" s="10">
        <v>564104.09956279001</v>
      </c>
      <c r="S19" s="10">
        <v>545300.63105579</v>
      </c>
      <c r="T19" s="10">
        <v>527123.92506539996</v>
      </c>
      <c r="U19" s="10">
        <v>509553.12763169</v>
      </c>
      <c r="V19" s="10">
        <v>492568.02337496</v>
      </c>
      <c r="W19" s="10">
        <v>476149.08932335</v>
      </c>
      <c r="X19" s="10">
        <v>460277.44365638</v>
      </c>
      <c r="Y19" s="10">
        <v>444934.86237977998</v>
      </c>
      <c r="Z19" s="10">
        <v>430103.70047052001</v>
      </c>
      <c r="AA19" s="10">
        <v>415766.91073642002</v>
      </c>
      <c r="AB19" s="10">
        <v>401908.01405420998</v>
      </c>
      <c r="AC19" s="10">
        <v>388511.08492142998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290.35474199999999</v>
      </c>
      <c r="I20" s="10">
        <v>280.67629126000003</v>
      </c>
      <c r="J20" s="10">
        <v>271.32041489</v>
      </c>
      <c r="K20" s="10">
        <v>262.27640106000001</v>
      </c>
      <c r="L20" s="10">
        <v>253.53385435000001</v>
      </c>
      <c r="M20" s="10">
        <v>245.08272588</v>
      </c>
      <c r="N20" s="10">
        <v>236.91330167999999</v>
      </c>
      <c r="O20" s="10">
        <v>229.01619395</v>
      </c>
      <c r="P20" s="10">
        <v>221.38232142000001</v>
      </c>
      <c r="Q20" s="10">
        <v>214.00291128999999</v>
      </c>
      <c r="R20" s="10">
        <v>206.86948147000001</v>
      </c>
      <c r="S20" s="10">
        <v>199.97383263</v>
      </c>
      <c r="T20" s="10">
        <v>193.30803821000001</v>
      </c>
      <c r="U20" s="10">
        <v>186.86443696000001</v>
      </c>
      <c r="V20" s="10">
        <v>180.63562239999999</v>
      </c>
      <c r="W20" s="10">
        <v>174.61443500999999</v>
      </c>
      <c r="X20" s="10">
        <v>168.79395384</v>
      </c>
      <c r="Y20" s="10">
        <v>163.16748878000001</v>
      </c>
      <c r="Z20" s="10">
        <v>157.72857255</v>
      </c>
      <c r="AA20" s="10">
        <v>152.47095356</v>
      </c>
      <c r="AB20" s="10">
        <v>147.38858857</v>
      </c>
      <c r="AC20" s="10">
        <v>142.47563733000001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9.8989250000000001E-2</v>
      </c>
      <c r="D21" s="10">
        <v>0.19137920999999999</v>
      </c>
      <c r="E21" s="10">
        <v>0.27749984999999999</v>
      </c>
      <c r="F21" s="10">
        <v>0.35503892999999997</v>
      </c>
      <c r="G21" s="10">
        <v>0.42900537</v>
      </c>
      <c r="H21" s="10">
        <v>0.49764623000000002</v>
      </c>
      <c r="I21" s="10">
        <v>0.56123444</v>
      </c>
      <c r="J21" s="10">
        <v>0.62001298000000005</v>
      </c>
      <c r="K21" s="10">
        <v>0.64367191000000001</v>
      </c>
      <c r="L21" s="10">
        <v>0.69135131000000005</v>
      </c>
      <c r="M21" s="10">
        <v>0.73513689000000004</v>
      </c>
      <c r="N21" s="10">
        <v>0.77523527000000003</v>
      </c>
      <c r="O21" s="10">
        <v>0.81184361000000005</v>
      </c>
      <c r="P21" s="10">
        <v>0.84515001000000001</v>
      </c>
      <c r="Q21" s="10">
        <v>0.87533395000000003</v>
      </c>
      <c r="R21" s="10">
        <v>0.90256656000000002</v>
      </c>
      <c r="S21" s="10">
        <v>0.92701107000000005</v>
      </c>
      <c r="T21" s="10">
        <v>0.94882306999999999</v>
      </c>
      <c r="U21" s="10">
        <v>0.96815094000000002</v>
      </c>
      <c r="V21" s="10">
        <v>0.98513605000000004</v>
      </c>
      <c r="W21" s="10">
        <v>0.99991308999999995</v>
      </c>
      <c r="X21" s="10">
        <v>1.0126103799999999</v>
      </c>
      <c r="Y21" s="10">
        <v>1.02335018</v>
      </c>
      <c r="Z21" s="10">
        <v>1.03224888</v>
      </c>
      <c r="AA21" s="10">
        <v>1.0394172800000001</v>
      </c>
      <c r="AB21" s="10">
        <v>1.0449608399999999</v>
      </c>
      <c r="AC21" s="10">
        <v>1.04897993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5.1250999999999996E-3</v>
      </c>
      <c r="C22" s="10">
        <v>4.9494600000000001E-3</v>
      </c>
      <c r="D22" s="10">
        <v>4.7844799999999998E-3</v>
      </c>
      <c r="E22" s="10">
        <v>4.6249999999999998E-3</v>
      </c>
      <c r="F22" s="10">
        <v>4.4379900000000002E-3</v>
      </c>
      <c r="G22" s="10">
        <v>4.2900500000000001E-3</v>
      </c>
      <c r="H22" s="10">
        <v>4.1470500000000002E-3</v>
      </c>
      <c r="I22" s="10">
        <v>4.0088199999999997E-3</v>
      </c>
      <c r="J22" s="10">
        <v>3.8750799999999999E-3</v>
      </c>
      <c r="K22" s="10">
        <v>3.57596E-3</v>
      </c>
      <c r="L22" s="10">
        <v>3.4567600000000001E-3</v>
      </c>
      <c r="M22" s="10">
        <v>3.3415300000000001E-3</v>
      </c>
      <c r="N22" s="10">
        <v>3.2301500000000002E-3</v>
      </c>
      <c r="O22" s="10">
        <v>3.12248E-3</v>
      </c>
      <c r="P22" s="10">
        <v>3.0183900000000001E-3</v>
      </c>
      <c r="Q22" s="10">
        <v>2.91778E-3</v>
      </c>
      <c r="R22" s="10">
        <v>2.82052E-3</v>
      </c>
      <c r="S22" s="10">
        <v>2.7265000000000002E-3</v>
      </c>
      <c r="T22" s="10">
        <v>2.63562E-3</v>
      </c>
      <c r="U22" s="10">
        <v>2.54777E-3</v>
      </c>
      <c r="V22" s="10">
        <v>2.46284E-3</v>
      </c>
      <c r="W22" s="10">
        <v>2.3807500000000001E-3</v>
      </c>
      <c r="X22" s="10">
        <v>2.3013899999999999E-3</v>
      </c>
      <c r="Y22" s="10">
        <v>2.2246700000000002E-3</v>
      </c>
      <c r="Z22" s="10">
        <v>2.1505199999999999E-3</v>
      </c>
      <c r="AA22" s="10">
        <v>2.0788299999999998E-3</v>
      </c>
      <c r="AB22" s="10">
        <v>2.0095400000000002E-3</v>
      </c>
      <c r="AC22" s="10">
        <v>1.9425600000000001E-3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290.35474199999999</v>
      </c>
      <c r="I23" s="10">
        <v>280.67629126000003</v>
      </c>
      <c r="J23" s="10">
        <v>271.32041489</v>
      </c>
      <c r="K23" s="10">
        <v>262.27640106000001</v>
      </c>
      <c r="L23" s="10">
        <v>253.53385435000001</v>
      </c>
      <c r="M23" s="10">
        <v>245.08272588</v>
      </c>
      <c r="N23" s="10">
        <v>236.91330167999999</v>
      </c>
      <c r="O23" s="10">
        <v>229.01619395</v>
      </c>
      <c r="P23" s="10">
        <v>221.38232142000001</v>
      </c>
      <c r="Q23" s="10">
        <v>214.00291128999999</v>
      </c>
      <c r="R23" s="10">
        <v>206.86948147000001</v>
      </c>
      <c r="S23" s="10">
        <v>199.97383263</v>
      </c>
      <c r="T23" s="10">
        <v>193.30803821000001</v>
      </c>
      <c r="U23" s="10">
        <v>186.86443696000001</v>
      </c>
      <c r="V23" s="10">
        <v>180.63562239999999</v>
      </c>
      <c r="W23" s="10">
        <v>174.61443500999999</v>
      </c>
      <c r="X23" s="10">
        <v>168.79395384</v>
      </c>
      <c r="Y23" s="10">
        <v>163.16748878000001</v>
      </c>
      <c r="Z23" s="10">
        <v>157.72857255</v>
      </c>
      <c r="AA23" s="10">
        <v>152.47095356</v>
      </c>
      <c r="AB23" s="10">
        <v>147.38858857</v>
      </c>
      <c r="AC23" s="10">
        <v>142.47563733000001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0.99903028999999999</v>
      </c>
      <c r="E25" s="10">
        <v>0.99999998999999995</v>
      </c>
      <c r="F25" s="10">
        <v>0.99999998999999995</v>
      </c>
      <c r="G25" s="10">
        <v>0.99265364</v>
      </c>
      <c r="H25" s="10">
        <v>0.99999998000000001</v>
      </c>
      <c r="I25" s="10">
        <v>1.0000000099999999</v>
      </c>
      <c r="J25" s="10">
        <v>1.00000014</v>
      </c>
      <c r="K25" s="10">
        <v>0.99997186000000005</v>
      </c>
      <c r="L25" s="10">
        <v>0.95462873999999998</v>
      </c>
      <c r="M25" s="10">
        <v>1</v>
      </c>
      <c r="N25" s="10">
        <v>1</v>
      </c>
      <c r="O25" s="10">
        <v>1</v>
      </c>
      <c r="P25" s="10">
        <v>1.0000000099999999</v>
      </c>
      <c r="Q25" s="10">
        <v>1</v>
      </c>
      <c r="R25" s="10">
        <v>1</v>
      </c>
      <c r="S25" s="10">
        <v>1</v>
      </c>
      <c r="T25" s="10">
        <v>1</v>
      </c>
      <c r="U25" s="10">
        <v>0.99999996999999996</v>
      </c>
      <c r="V25" s="10">
        <v>1</v>
      </c>
      <c r="W25" s="10">
        <v>1</v>
      </c>
      <c r="X25" s="10">
        <v>1</v>
      </c>
      <c r="Y25" s="10">
        <v>0.99999998000000001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0.99903028999999999</v>
      </c>
      <c r="D26" s="10">
        <v>0.99999998999999995</v>
      </c>
      <c r="E26" s="10">
        <v>0.99999998999999995</v>
      </c>
      <c r="F26" s="10">
        <v>0.99265364</v>
      </c>
      <c r="G26" s="10">
        <v>0.99999998000000001</v>
      </c>
      <c r="H26" s="10">
        <v>1.0000000099999999</v>
      </c>
      <c r="I26" s="10">
        <v>1.00000014</v>
      </c>
      <c r="J26" s="10">
        <v>0.99997186000000005</v>
      </c>
      <c r="K26" s="10">
        <v>0.95462873999999998</v>
      </c>
      <c r="L26" s="10">
        <v>1</v>
      </c>
      <c r="M26" s="10">
        <v>1</v>
      </c>
      <c r="N26" s="10">
        <v>1</v>
      </c>
      <c r="O26" s="10">
        <v>1.0000000099999999</v>
      </c>
      <c r="P26" s="10">
        <v>1</v>
      </c>
      <c r="Q26" s="10">
        <v>1</v>
      </c>
      <c r="R26" s="10">
        <v>1</v>
      </c>
      <c r="S26" s="10">
        <v>1</v>
      </c>
      <c r="T26" s="10">
        <v>0.99999996999999996</v>
      </c>
      <c r="U26" s="10">
        <v>1</v>
      </c>
      <c r="V26" s="10">
        <v>1</v>
      </c>
      <c r="W26" s="10">
        <v>1</v>
      </c>
      <c r="X26" s="10">
        <v>0.99999998000000001</v>
      </c>
      <c r="Y26" s="10">
        <v>1</v>
      </c>
      <c r="Z26" s="10">
        <v>1</v>
      </c>
      <c r="AA26" s="10">
        <v>1</v>
      </c>
      <c r="AB26" s="10">
        <v>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1.59485253</v>
      </c>
      <c r="D27" s="10">
        <v>1.62334647</v>
      </c>
      <c r="E27" s="10">
        <v>1.6532921199999999</v>
      </c>
      <c r="F27" s="10">
        <v>1.68497757</v>
      </c>
      <c r="G27" s="10">
        <v>1.7180765200000001</v>
      </c>
      <c r="H27" s="10">
        <v>1.77691449</v>
      </c>
      <c r="I27" s="10">
        <v>1.8154668700000001</v>
      </c>
      <c r="J27" s="10">
        <v>1.8562102599999999</v>
      </c>
      <c r="K27" s="10">
        <v>1.9462968</v>
      </c>
      <c r="L27" s="10">
        <v>2.0239383100000001</v>
      </c>
      <c r="M27" s="10">
        <v>2.07067494</v>
      </c>
      <c r="N27" s="10">
        <v>2.13422819</v>
      </c>
      <c r="O27" s="10">
        <v>2.2001076199999998</v>
      </c>
      <c r="P27" s="10">
        <v>2.2716450199999998</v>
      </c>
      <c r="Q27" s="10">
        <v>2.3493634399999999</v>
      </c>
      <c r="R27" s="10">
        <v>2.4337833199999999</v>
      </c>
      <c r="S27" s="10">
        <v>2.5254690599999998</v>
      </c>
      <c r="T27" s="10">
        <v>2.62503267</v>
      </c>
      <c r="U27" s="10">
        <v>2.71942146</v>
      </c>
      <c r="V27" s="10">
        <v>2.8258478299999998</v>
      </c>
      <c r="W27" s="10">
        <v>2.9302602499999999</v>
      </c>
      <c r="X27" s="10">
        <v>3.0155170400000002</v>
      </c>
      <c r="Y27" s="10">
        <v>3.1251916199999998</v>
      </c>
      <c r="Z27" s="10">
        <v>3.2411049799999998</v>
      </c>
      <c r="AA27" s="10">
        <v>3.3636106099999998</v>
      </c>
      <c r="AB27" s="10">
        <v>3.4931012400000001</v>
      </c>
      <c r="AC27" s="10">
        <v>3.6299815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14.44506163</v>
      </c>
      <c r="G28" s="10">
        <v>13.86725916</v>
      </c>
      <c r="H28" s="10">
        <v>13.31256879</v>
      </c>
      <c r="I28" s="10">
        <v>12.780066039999999</v>
      </c>
      <c r="J28" s="10">
        <v>12.268863400000001</v>
      </c>
      <c r="K28" s="10">
        <v>11.778108870000001</v>
      </c>
      <c r="L28" s="10">
        <v>11.306984509999999</v>
      </c>
      <c r="M28" s="10">
        <v>10.854705129999999</v>
      </c>
      <c r="N28" s="10">
        <v>10.420516920000001</v>
      </c>
      <c r="O28" s="10">
        <v>10.003696250000001</v>
      </c>
      <c r="P28" s="10">
        <v>9.6035483999999993</v>
      </c>
      <c r="Q28" s="10">
        <v>9.2194064600000001</v>
      </c>
      <c r="R28" s="10">
        <v>8.8506301999999994</v>
      </c>
      <c r="S28" s="10">
        <v>8.4966050000000006</v>
      </c>
      <c r="T28" s="10">
        <v>8.1567407999999997</v>
      </c>
      <c r="U28" s="10">
        <v>7.8304711600000001</v>
      </c>
      <c r="V28" s="10">
        <v>7.5172523199999999</v>
      </c>
      <c r="W28" s="10">
        <v>7.2165622200000001</v>
      </c>
      <c r="X28" s="10">
        <v>6.92789974</v>
      </c>
      <c r="Y28" s="10">
        <v>6.6507837500000004</v>
      </c>
      <c r="Z28" s="10">
        <v>6.3847524</v>
      </c>
      <c r="AA28" s="10">
        <v>6.1293623000000004</v>
      </c>
      <c r="AB28" s="10">
        <v>5.8841878100000002</v>
      </c>
      <c r="AC28" s="10">
        <v>5.6488202999999997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6067.75</v>
      </c>
      <c r="C29" s="10">
        <v>5825.0365847499997</v>
      </c>
      <c r="D29" s="10">
        <v>5592.0312249999997</v>
      </c>
      <c r="E29" s="10">
        <v>5368.3300907499997</v>
      </c>
      <c r="F29" s="10">
        <v>5155.7991503900002</v>
      </c>
      <c r="G29" s="10">
        <v>0.87071308999999997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6067.75</v>
      </c>
      <c r="C30" s="10">
        <v>5825.0365847499997</v>
      </c>
      <c r="D30" s="10">
        <v>5592.0312249999997</v>
      </c>
      <c r="E30" s="10">
        <v>5368.3300907499997</v>
      </c>
      <c r="F30" s="10">
        <v>5155.7991503900002</v>
      </c>
      <c r="G30" s="10">
        <v>0.87071308999999997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4.3691421500000001</v>
      </c>
      <c r="G31" s="10">
        <v>4.19437646</v>
      </c>
      <c r="H31" s="10">
        <v>4.0266014099999996</v>
      </c>
      <c r="I31" s="10">
        <v>3.8655373499999999</v>
      </c>
      <c r="J31" s="10">
        <v>3.7109158600000001</v>
      </c>
      <c r="K31" s="10">
        <v>3.5624792200000002</v>
      </c>
      <c r="L31" s="10">
        <v>3.4199800499999999</v>
      </c>
      <c r="M31" s="10">
        <v>3.2831808499999999</v>
      </c>
      <c r="N31" s="10">
        <v>3.1518536199999998</v>
      </c>
      <c r="O31" s="10">
        <v>3.0257794699999998</v>
      </c>
      <c r="P31" s="10">
        <v>2.9047482900000001</v>
      </c>
      <c r="Q31" s="10">
        <v>2.7885583600000001</v>
      </c>
      <c r="R31" s="10">
        <v>2.6770160299999999</v>
      </c>
      <c r="S31" s="10">
        <v>2.5699353899999999</v>
      </c>
      <c r="T31" s="10">
        <v>2.46713797</v>
      </c>
      <c r="U31" s="10">
        <v>2.3684524499999999</v>
      </c>
      <c r="V31" s="10">
        <v>2.2737143500000001</v>
      </c>
      <c r="W31" s="10">
        <v>2.18276578</v>
      </c>
      <c r="X31" s="10">
        <v>2.0954551499999998</v>
      </c>
      <c r="Y31" s="10">
        <v>2.0116369399999998</v>
      </c>
      <c r="Z31" s="10">
        <v>1.9311714600000001</v>
      </c>
      <c r="AA31" s="10">
        <v>1.85392461</v>
      </c>
      <c r="AB31" s="10">
        <v>1.7797676200000001</v>
      </c>
      <c r="AC31" s="10">
        <v>1.7085769200000001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4.66E-4</v>
      </c>
      <c r="D32" s="10">
        <v>8.9472E-4</v>
      </c>
      <c r="E32" s="10">
        <v>1.2884000000000001E-3</v>
      </c>
      <c r="F32" s="10">
        <v>1.64986E-3</v>
      </c>
      <c r="G32" s="10">
        <v>3.4999999999999998E-7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2.0619999999999999E-5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4.3691421500000001</v>
      </c>
      <c r="G34" s="10">
        <v>4.19437646</v>
      </c>
      <c r="H34" s="10">
        <v>4.0266014099999996</v>
      </c>
      <c r="I34" s="10">
        <v>3.8655373499999999</v>
      </c>
      <c r="J34" s="10">
        <v>3.7109158600000001</v>
      </c>
      <c r="K34" s="10">
        <v>3.5624792200000002</v>
      </c>
      <c r="L34" s="10">
        <v>3.4199800499999999</v>
      </c>
      <c r="M34" s="10">
        <v>3.2831808499999999</v>
      </c>
      <c r="N34" s="10">
        <v>3.1518536199999998</v>
      </c>
      <c r="O34" s="10">
        <v>3.0257794699999998</v>
      </c>
      <c r="P34" s="10">
        <v>2.9047482900000001</v>
      </c>
      <c r="Q34" s="10">
        <v>2.7885583600000001</v>
      </c>
      <c r="R34" s="10">
        <v>2.6770160299999999</v>
      </c>
      <c r="S34" s="10">
        <v>2.5699353899999999</v>
      </c>
      <c r="T34" s="10">
        <v>2.46713797</v>
      </c>
      <c r="U34" s="10">
        <v>2.3684524499999999</v>
      </c>
      <c r="V34" s="10">
        <v>2.2737143500000001</v>
      </c>
      <c r="W34" s="10">
        <v>2.18276578</v>
      </c>
      <c r="X34" s="10">
        <v>2.0954551499999998</v>
      </c>
      <c r="Y34" s="10">
        <v>2.0116369399999998</v>
      </c>
      <c r="Z34" s="10">
        <v>1.9311714600000001</v>
      </c>
      <c r="AA34" s="10">
        <v>1.85392461</v>
      </c>
      <c r="AB34" s="10">
        <v>1.7797676200000001</v>
      </c>
      <c r="AC34" s="10">
        <v>1.7085769200000001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0.99999941000000003</v>
      </c>
      <c r="E36" s="10">
        <v>0.99999930000000004</v>
      </c>
      <c r="F36" s="10">
        <v>0.99999629999999995</v>
      </c>
      <c r="G36" s="10">
        <v>1.0004273299999999</v>
      </c>
      <c r="H36" s="10">
        <v>1.7592000000000001E-4</v>
      </c>
      <c r="I36" s="10">
        <v>0</v>
      </c>
      <c r="J36" s="10">
        <v>1.131E-5</v>
      </c>
      <c r="K36" s="10">
        <v>4.1510399999999999E-3</v>
      </c>
      <c r="L36" s="10">
        <v>0.87431261000000005</v>
      </c>
      <c r="M36" s="10">
        <v>0.76451402000000002</v>
      </c>
      <c r="N36" s="10">
        <v>0</v>
      </c>
      <c r="O36" s="10">
        <v>5.7877999999999998E-4</v>
      </c>
      <c r="P36" s="10">
        <v>0</v>
      </c>
      <c r="Q36" s="10">
        <v>8.4999999999999999E-6</v>
      </c>
      <c r="R36" s="10">
        <v>8.4999999999999999E-6</v>
      </c>
      <c r="S36" s="10">
        <v>8.4999999999999999E-6</v>
      </c>
      <c r="T36" s="10">
        <v>8.4999999999999999E-6</v>
      </c>
      <c r="U36" s="10">
        <v>1.5542999999999999E-4</v>
      </c>
      <c r="V36" s="10">
        <v>1.6154E-4</v>
      </c>
      <c r="W36" s="10">
        <v>1.6981E-4</v>
      </c>
      <c r="X36" s="10">
        <v>2.5379999999999999E-4</v>
      </c>
      <c r="Y36" s="10">
        <v>2.9325E-4</v>
      </c>
      <c r="Z36" s="10">
        <v>2.9314E-4</v>
      </c>
      <c r="AA36" s="10">
        <v>3.0137000000000002E-4</v>
      </c>
      <c r="AB36" s="10">
        <v>3.1671999999999999E-4</v>
      </c>
      <c r="AC36" s="10">
        <v>3.3711E-4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0.99999941000000003</v>
      </c>
      <c r="D37" s="10">
        <v>0.99999930000000004</v>
      </c>
      <c r="E37" s="10">
        <v>0.99999629999999995</v>
      </c>
      <c r="F37" s="10">
        <v>1.0004273299999999</v>
      </c>
      <c r="G37" s="10">
        <v>1.7592000000000001E-4</v>
      </c>
      <c r="H37" s="10">
        <v>0</v>
      </c>
      <c r="I37" s="10">
        <v>1.131E-5</v>
      </c>
      <c r="J37" s="10">
        <v>4.1510399999999999E-3</v>
      </c>
      <c r="K37" s="10">
        <v>0.87431261000000005</v>
      </c>
      <c r="L37" s="10">
        <v>0.76451402000000002</v>
      </c>
      <c r="M37" s="10">
        <v>0</v>
      </c>
      <c r="N37" s="10">
        <v>5.7877999999999998E-4</v>
      </c>
      <c r="O37" s="10">
        <v>0</v>
      </c>
      <c r="P37" s="10">
        <v>8.4999999999999999E-6</v>
      </c>
      <c r="Q37" s="10">
        <v>8.4999999999999999E-6</v>
      </c>
      <c r="R37" s="10">
        <v>8.4999999999999999E-6</v>
      </c>
      <c r="S37" s="10">
        <v>8.4999999999999999E-6</v>
      </c>
      <c r="T37" s="10">
        <v>1.5542999999999999E-4</v>
      </c>
      <c r="U37" s="10">
        <v>1.6154E-4</v>
      </c>
      <c r="V37" s="10">
        <v>1.6981E-4</v>
      </c>
      <c r="W37" s="10">
        <v>2.5379999999999999E-4</v>
      </c>
      <c r="X37" s="10">
        <v>2.9325E-4</v>
      </c>
      <c r="Y37" s="10">
        <v>2.9314E-4</v>
      </c>
      <c r="Z37" s="10">
        <v>3.0137000000000002E-4</v>
      </c>
      <c r="AA37" s="10">
        <v>3.1671999999999999E-4</v>
      </c>
      <c r="AB37" s="10">
        <v>3.3711E-4</v>
      </c>
      <c r="AC37" s="10">
        <v>3.4942000000000003E-4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85.020475180000005</v>
      </c>
      <c r="D38" s="10">
        <v>89.796411300000003</v>
      </c>
      <c r="E38" s="10">
        <v>94.849716290000003</v>
      </c>
      <c r="F38" s="10">
        <v>100.22848558</v>
      </c>
      <c r="G38" s="10">
        <v>105.84498819</v>
      </c>
      <c r="H38" s="10">
        <v>115.46955740999999</v>
      </c>
      <c r="I38" s="10">
        <v>122.13415680999999</v>
      </c>
      <c r="J38" s="10">
        <v>129.22172828999999</v>
      </c>
      <c r="K38" s="10">
        <v>144.01935022000001</v>
      </c>
      <c r="L38" s="10">
        <v>157.08173722999999</v>
      </c>
      <c r="M38" s="10">
        <v>165.48113936999999</v>
      </c>
      <c r="N38" s="10">
        <v>176.64024248999999</v>
      </c>
      <c r="O38" s="10">
        <v>188.31559186000001</v>
      </c>
      <c r="P38" s="10">
        <v>201.04884572</v>
      </c>
      <c r="Q38" s="10">
        <v>214.94458374999999</v>
      </c>
      <c r="R38" s="10">
        <v>230.1095775</v>
      </c>
      <c r="S38" s="10">
        <v>246.66041444999999</v>
      </c>
      <c r="T38" s="10">
        <v>264.72440064</v>
      </c>
      <c r="U38" s="10">
        <v>282.17130701999997</v>
      </c>
      <c r="V38" s="10">
        <v>301.85313675999998</v>
      </c>
      <c r="W38" s="10">
        <v>321.45693476999998</v>
      </c>
      <c r="X38" s="10">
        <v>338.08292132000003</v>
      </c>
      <c r="Y38" s="10">
        <v>359.07742480000002</v>
      </c>
      <c r="Z38" s="10">
        <v>381.41574112000001</v>
      </c>
      <c r="AA38" s="10">
        <v>405.18390636999999</v>
      </c>
      <c r="AB38" s="10">
        <v>430.47679319999997</v>
      </c>
      <c r="AC38" s="10">
        <v>457.39360807999998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8601</v>
      </c>
      <c r="C39" s="10">
        <v>8385.9750000000004</v>
      </c>
      <c r="D39" s="10">
        <v>8176.3256250000004</v>
      </c>
      <c r="E39" s="10">
        <v>7971.9174843800001</v>
      </c>
      <c r="F39" s="10">
        <v>7772.62804074</v>
      </c>
      <c r="G39" s="10">
        <v>7578.3123397199997</v>
      </c>
      <c r="H39" s="10">
        <v>7389.81785812</v>
      </c>
      <c r="I39" s="10">
        <v>7205.0724169499999</v>
      </c>
      <c r="J39" s="10">
        <v>7024.9456065300001</v>
      </c>
      <c r="K39" s="10">
        <v>6849.3219758599998</v>
      </c>
      <c r="L39" s="10">
        <v>6678.0891615099999</v>
      </c>
      <c r="M39" s="10">
        <v>8620.5019059700007</v>
      </c>
      <c r="N39" s="10">
        <v>10602.09001032</v>
      </c>
      <c r="O39" s="10">
        <v>12621.119349500001</v>
      </c>
      <c r="P39" s="10">
        <v>14681.52889636</v>
      </c>
      <c r="Q39" s="10">
        <v>16787.451076829999</v>
      </c>
      <c r="R39" s="10">
        <v>18943.13523924</v>
      </c>
      <c r="S39" s="10">
        <v>21152.95652616</v>
      </c>
      <c r="T39" s="10">
        <v>23055.05546598</v>
      </c>
      <c r="U39" s="10">
        <v>25116.563390449999</v>
      </c>
      <c r="V39" s="10">
        <v>26963.702291289999</v>
      </c>
      <c r="W39" s="10">
        <v>26364.227607330002</v>
      </c>
      <c r="X39" s="10">
        <v>27186.526464530001</v>
      </c>
      <c r="Y39" s="10">
        <v>28029.218836069998</v>
      </c>
      <c r="Z39" s="10">
        <v>28892.251416759998</v>
      </c>
      <c r="AA39" s="10">
        <v>29776.69744498</v>
      </c>
      <c r="AB39" s="10">
        <v>30683.122970749999</v>
      </c>
      <c r="AC39" s="10">
        <v>31613.69958769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66380828.814999998</v>
      </c>
      <c r="C40" s="10">
        <v>64721308.082736097</v>
      </c>
      <c r="D40" s="10">
        <v>63103275.347156197</v>
      </c>
      <c r="E40" s="10">
        <v>61525693.461785302</v>
      </c>
      <c r="F40" s="10">
        <v>59987616.6762238</v>
      </c>
      <c r="G40" s="10">
        <v>58487926.169601299</v>
      </c>
      <c r="H40" s="10">
        <v>57033162.783063903</v>
      </c>
      <c r="I40" s="10">
        <v>55607333.754310898</v>
      </c>
      <c r="J40" s="10">
        <v>54217150.371724799</v>
      </c>
      <c r="K40" s="10">
        <v>52861721.685736001</v>
      </c>
      <c r="L40" s="10">
        <v>51540180.457601301</v>
      </c>
      <c r="M40" s="10">
        <v>66531340.496261597</v>
      </c>
      <c r="N40" s="10">
        <v>81824848.267828196</v>
      </c>
      <c r="O40" s="10">
        <v>97407320.135692403</v>
      </c>
      <c r="P40" s="10">
        <v>113309156.31874</v>
      </c>
      <c r="Q40" s="10">
        <v>129562250.068451</v>
      </c>
      <c r="R40" s="10">
        <v>146199397.02069101</v>
      </c>
      <c r="S40" s="10">
        <v>163254363.666473</v>
      </c>
      <c r="T40" s="10">
        <v>177934389.679178</v>
      </c>
      <c r="U40" s="10">
        <v>193844702.92484599</v>
      </c>
      <c r="V40" s="10">
        <v>208100558.15188599</v>
      </c>
      <c r="W40" s="10">
        <v>203473930.28817201</v>
      </c>
      <c r="X40" s="10">
        <v>209820271.354426</v>
      </c>
      <c r="Y40" s="10">
        <v>216324005.55880299</v>
      </c>
      <c r="Z40" s="10">
        <v>222984721.50220299</v>
      </c>
      <c r="AA40" s="10">
        <v>229810702.227644</v>
      </c>
      <c r="AB40" s="10">
        <v>236806316.398063</v>
      </c>
      <c r="AC40" s="10">
        <v>243988323.946468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66380828.814999998</v>
      </c>
      <c r="C41" s="10">
        <v>64721308.082736097</v>
      </c>
      <c r="D41" s="10">
        <v>63103275.347156197</v>
      </c>
      <c r="E41" s="10">
        <v>61525693.461785302</v>
      </c>
      <c r="F41" s="10">
        <v>59987616.6762238</v>
      </c>
      <c r="G41" s="10">
        <v>58487926.169601299</v>
      </c>
      <c r="H41" s="10">
        <v>57033162.783063903</v>
      </c>
      <c r="I41" s="10">
        <v>55607333.754310898</v>
      </c>
      <c r="J41" s="10">
        <v>54217150.371724799</v>
      </c>
      <c r="K41" s="10">
        <v>52861721.685736001</v>
      </c>
      <c r="L41" s="10">
        <v>51540180.457601301</v>
      </c>
      <c r="M41" s="10">
        <v>66531340.496261597</v>
      </c>
      <c r="N41" s="10">
        <v>81824848.267828196</v>
      </c>
      <c r="O41" s="10">
        <v>97407320.135692403</v>
      </c>
      <c r="P41" s="10">
        <v>113309156.31874</v>
      </c>
      <c r="Q41" s="10">
        <v>129562250.068451</v>
      </c>
      <c r="R41" s="10">
        <v>146199397.02069101</v>
      </c>
      <c r="S41" s="10">
        <v>163254363.666473</v>
      </c>
      <c r="T41" s="10">
        <v>177934389.679178</v>
      </c>
      <c r="U41" s="10">
        <v>193844702.92484599</v>
      </c>
      <c r="V41" s="10">
        <v>208100558.15188599</v>
      </c>
      <c r="W41" s="10">
        <v>203473930.28817201</v>
      </c>
      <c r="X41" s="10">
        <v>209820271.354426</v>
      </c>
      <c r="Y41" s="10">
        <v>216324005.55880299</v>
      </c>
      <c r="Z41" s="10">
        <v>222984721.50220299</v>
      </c>
      <c r="AA41" s="10">
        <v>229810702.227644</v>
      </c>
      <c r="AB41" s="10">
        <v>236806316.398063</v>
      </c>
      <c r="AC41" s="10">
        <v>243988323.946468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9948.1006909900007</v>
      </c>
      <c r="C42" s="10">
        <v>9699.3981735899997</v>
      </c>
      <c r="D42" s="10">
        <v>9456.9132189100001</v>
      </c>
      <c r="E42" s="10">
        <v>9220.4903884199994</v>
      </c>
      <c r="F42" s="10">
        <v>8989.9879524499993</v>
      </c>
      <c r="G42" s="10">
        <v>8765.2382527299997</v>
      </c>
      <c r="H42" s="10">
        <v>8547.22150091</v>
      </c>
      <c r="I42" s="10">
        <v>8333.5409694999998</v>
      </c>
      <c r="J42" s="10">
        <v>8125.2024448700004</v>
      </c>
      <c r="K42" s="10">
        <v>7922.0723947400002</v>
      </c>
      <c r="L42" s="10">
        <v>7724.0208567199998</v>
      </c>
      <c r="M42" s="10">
        <v>9970.6570108300002</v>
      </c>
      <c r="N42" s="10">
        <v>12262.604224660001</v>
      </c>
      <c r="O42" s="10">
        <v>14597.85677205</v>
      </c>
      <c r="P42" s="10">
        <v>16980.97055333</v>
      </c>
      <c r="Q42" s="10">
        <v>19416.725220740002</v>
      </c>
      <c r="R42" s="10">
        <v>21910.035661540001</v>
      </c>
      <c r="S42" s="10">
        <v>24465.962259259999</v>
      </c>
      <c r="T42" s="10">
        <v>26665.970604059999</v>
      </c>
      <c r="U42" s="10">
        <v>29050.354792390001</v>
      </c>
      <c r="V42" s="10">
        <v>31186.795179799999</v>
      </c>
      <c r="W42" s="10">
        <v>30493.429929649999</v>
      </c>
      <c r="X42" s="10">
        <v>31444.518387709999</v>
      </c>
      <c r="Y42" s="10">
        <v>32419.194420960001</v>
      </c>
      <c r="Z42" s="10">
        <v>33417.39637545</v>
      </c>
      <c r="AA42" s="10">
        <v>34440.36558166</v>
      </c>
      <c r="AB42" s="10">
        <v>35488.756745179999</v>
      </c>
      <c r="AC42" s="10">
        <v>36565.081577659999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3.88327848</v>
      </c>
      <c r="D43" s="10">
        <v>7.5723930399999997</v>
      </c>
      <c r="E43" s="10">
        <v>11.07462482</v>
      </c>
      <c r="F43" s="10">
        <v>14.397028000000001</v>
      </c>
      <c r="G43" s="10">
        <v>17.546377849999999</v>
      </c>
      <c r="H43" s="10">
        <v>20.5319386</v>
      </c>
      <c r="I43" s="10">
        <v>23.355080180000002</v>
      </c>
      <c r="J43" s="10">
        <v>26.024232179999998</v>
      </c>
      <c r="K43" s="10">
        <v>28.545329710000001</v>
      </c>
      <c r="L43" s="10">
        <v>30.924108270000001</v>
      </c>
      <c r="M43" s="10">
        <v>43.91068473</v>
      </c>
      <c r="N43" s="10">
        <v>58.91389075</v>
      </c>
      <c r="O43" s="10">
        <v>75.977709709999999</v>
      </c>
      <c r="P43" s="10">
        <v>95.179691309999995</v>
      </c>
      <c r="Q43" s="10">
        <v>116.60602505999999</v>
      </c>
      <c r="R43" s="10">
        <v>140.35142114000001</v>
      </c>
      <c r="S43" s="10">
        <v>166.51945094000001</v>
      </c>
      <c r="T43" s="10">
        <v>192.16914084999999</v>
      </c>
      <c r="U43" s="10">
        <v>220.98296132999999</v>
      </c>
      <c r="V43" s="10">
        <v>249.72066978000001</v>
      </c>
      <c r="W43" s="10">
        <v>256.37715215999998</v>
      </c>
      <c r="X43" s="10">
        <v>276.96275818999999</v>
      </c>
      <c r="Y43" s="10">
        <v>298.52712767000003</v>
      </c>
      <c r="Z43" s="10">
        <v>321.09799895999998</v>
      </c>
      <c r="AA43" s="10">
        <v>344.71605333999997</v>
      </c>
      <c r="AB43" s="10">
        <v>369.41785357999998</v>
      </c>
      <c r="AC43" s="10">
        <v>395.26108478999998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0.19914249000000001</v>
      </c>
      <c r="C44" s="10">
        <v>0.19416391999999999</v>
      </c>
      <c r="D44" s="10">
        <v>0.18930983000000001</v>
      </c>
      <c r="E44" s="10">
        <v>0.18457708</v>
      </c>
      <c r="F44" s="10">
        <v>0.17996285000000001</v>
      </c>
      <c r="G44" s="10">
        <v>0.17546378000000001</v>
      </c>
      <c r="H44" s="10">
        <v>0.17109948999999999</v>
      </c>
      <c r="I44" s="10">
        <v>0.166822</v>
      </c>
      <c r="J44" s="10">
        <v>0.16265145</v>
      </c>
      <c r="K44" s="10">
        <v>0.15858517</v>
      </c>
      <c r="L44" s="10">
        <v>0.15462054</v>
      </c>
      <c r="M44" s="10">
        <v>0.19959402000000001</v>
      </c>
      <c r="N44" s="10">
        <v>0.24547453999999999</v>
      </c>
      <c r="O44" s="10">
        <v>0.29222196</v>
      </c>
      <c r="P44" s="10">
        <v>0.33992747000000001</v>
      </c>
      <c r="Q44" s="10">
        <v>0.38868675000000003</v>
      </c>
      <c r="R44" s="10">
        <v>0.43859819</v>
      </c>
      <c r="S44" s="10">
        <v>0.48976309000000001</v>
      </c>
      <c r="T44" s="10">
        <v>0.53380316999999999</v>
      </c>
      <c r="U44" s="10">
        <v>0.58153410999999999</v>
      </c>
      <c r="V44" s="10">
        <v>0.62430167000000003</v>
      </c>
      <c r="W44" s="10">
        <v>0.61042178999999996</v>
      </c>
      <c r="X44" s="10">
        <v>0.62946080999999998</v>
      </c>
      <c r="Y44" s="10">
        <v>0.64897201999999998</v>
      </c>
      <c r="Z44" s="10">
        <v>0.66895415999999996</v>
      </c>
      <c r="AA44" s="10">
        <v>0.68943211000000004</v>
      </c>
      <c r="AB44" s="10">
        <v>0.71041894999999999</v>
      </c>
      <c r="AC44" s="10">
        <v>0.73196497000000005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9276.9905116699993</v>
      </c>
      <c r="C45" s="10">
        <v>9045.0657488699999</v>
      </c>
      <c r="D45" s="10">
        <v>8818.9391051500006</v>
      </c>
      <c r="E45" s="10">
        <v>8598.4656275199995</v>
      </c>
      <c r="F45" s="10">
        <v>8383.5131478500007</v>
      </c>
      <c r="G45" s="10">
        <v>8173.9253191600001</v>
      </c>
      <c r="H45" s="10">
        <v>7970.6162251699998</v>
      </c>
      <c r="I45" s="10">
        <v>7771.3508252499996</v>
      </c>
      <c r="J45" s="10">
        <v>7577.0670546199999</v>
      </c>
      <c r="K45" s="10">
        <v>7387.6403884900001</v>
      </c>
      <c r="L45" s="10">
        <v>7202.9496323000003</v>
      </c>
      <c r="M45" s="10">
        <v>9298.0251584100006</v>
      </c>
      <c r="N45" s="10">
        <v>11435.35500867</v>
      </c>
      <c r="O45" s="10">
        <v>13613.06876548</v>
      </c>
      <c r="P45" s="10">
        <v>15835.41498295</v>
      </c>
      <c r="Q45" s="10">
        <v>18106.85087255</v>
      </c>
      <c r="R45" s="10">
        <v>20431.959757659999</v>
      </c>
      <c r="S45" s="10">
        <v>22815.460642589998</v>
      </c>
      <c r="T45" s="10">
        <v>24867.05392441</v>
      </c>
      <c r="U45" s="10">
        <v>27090.584845820002</v>
      </c>
      <c r="V45" s="10">
        <v>29082.898536879999</v>
      </c>
      <c r="W45" s="10">
        <v>28436.30849444</v>
      </c>
      <c r="X45" s="10">
        <v>29323.235444319998</v>
      </c>
      <c r="Y45" s="10">
        <v>30232.15872476</v>
      </c>
      <c r="Z45" s="10">
        <v>31163.020841059999</v>
      </c>
      <c r="AA45" s="10">
        <v>32116.979382140002</v>
      </c>
      <c r="AB45" s="10">
        <v>33094.644886399998</v>
      </c>
      <c r="AC45" s="10">
        <v>34098.359622559998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671.11017932000004</v>
      </c>
      <c r="C46" s="10">
        <v>654.33242471999995</v>
      </c>
      <c r="D46" s="10">
        <v>637.97411376000002</v>
      </c>
      <c r="E46" s="10">
        <v>622.02476090000005</v>
      </c>
      <c r="F46" s="10">
        <v>606.47480459999997</v>
      </c>
      <c r="G46" s="10">
        <v>591.31293357000004</v>
      </c>
      <c r="H46" s="10">
        <v>576.60527574000002</v>
      </c>
      <c r="I46" s="10">
        <v>562.19014426000001</v>
      </c>
      <c r="J46" s="10">
        <v>548.13539026000001</v>
      </c>
      <c r="K46" s="10">
        <v>534.43200623999996</v>
      </c>
      <c r="L46" s="10">
        <v>521.07122443000003</v>
      </c>
      <c r="M46" s="10">
        <v>672.63185241999997</v>
      </c>
      <c r="N46" s="10">
        <v>827.24921599000004</v>
      </c>
      <c r="O46" s="10">
        <v>984.78800656999999</v>
      </c>
      <c r="P46" s="10">
        <v>1145.5555703800001</v>
      </c>
      <c r="Q46" s="10">
        <v>1309.8743481900001</v>
      </c>
      <c r="R46" s="10">
        <v>1478.0759038799999</v>
      </c>
      <c r="S46" s="10">
        <v>1650.50161667</v>
      </c>
      <c r="T46" s="10">
        <v>1798.91667966</v>
      </c>
      <c r="U46" s="10">
        <v>1959.76994657</v>
      </c>
      <c r="V46" s="10">
        <v>2103.89664292</v>
      </c>
      <c r="W46" s="10">
        <v>2057.1214352100001</v>
      </c>
      <c r="X46" s="10">
        <v>2121.2829433900001</v>
      </c>
      <c r="Y46" s="10">
        <v>2187.0356962000001</v>
      </c>
      <c r="Z46" s="10">
        <v>2254.3755343900002</v>
      </c>
      <c r="AA46" s="10">
        <v>2323.38619952</v>
      </c>
      <c r="AB46" s="10">
        <v>2394.1118587800001</v>
      </c>
      <c r="AC46" s="10">
        <v>2466.7219550999998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1.00000109</v>
      </c>
      <c r="H47" s="10">
        <v>1</v>
      </c>
      <c r="I47" s="10">
        <v>1.0001303800000001</v>
      </c>
      <c r="J47" s="10">
        <v>1</v>
      </c>
      <c r="K47" s="10">
        <v>1</v>
      </c>
      <c r="L47" s="10">
        <v>1</v>
      </c>
      <c r="M47" s="10">
        <v>1.00000004</v>
      </c>
      <c r="N47" s="10">
        <v>1.2613950599999999</v>
      </c>
      <c r="O47" s="10">
        <v>1.22095094</v>
      </c>
      <c r="P47" s="10">
        <v>1.1930678800000001</v>
      </c>
      <c r="Q47" s="10">
        <v>1.17274923</v>
      </c>
      <c r="R47" s="10">
        <v>1.15733405</v>
      </c>
      <c r="S47" s="10">
        <v>1.14527771</v>
      </c>
      <c r="T47" s="10">
        <v>1.1356219999999999</v>
      </c>
      <c r="U47" s="10">
        <v>1.1178678799999999</v>
      </c>
      <c r="V47" s="10">
        <v>1.1173504999999999</v>
      </c>
      <c r="W47" s="10">
        <v>1.1010694000000001</v>
      </c>
      <c r="X47" s="10">
        <v>1.0028383000000001</v>
      </c>
      <c r="Y47" s="10">
        <v>1.05763071</v>
      </c>
      <c r="Z47" s="10">
        <v>1.0574325</v>
      </c>
      <c r="AA47" s="10">
        <v>1.05722099</v>
      </c>
      <c r="AB47" s="10">
        <v>1.0570378199999999</v>
      </c>
      <c r="AC47" s="10">
        <v>1.05686233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</v>
      </c>
      <c r="E48" s="10">
        <v>1</v>
      </c>
      <c r="F48" s="10">
        <v>1.00000109</v>
      </c>
      <c r="G48" s="10">
        <v>1</v>
      </c>
      <c r="H48" s="10">
        <v>1.0001303800000001</v>
      </c>
      <c r="I48" s="10">
        <v>1</v>
      </c>
      <c r="J48" s="10">
        <v>1</v>
      </c>
      <c r="K48" s="10">
        <v>1</v>
      </c>
      <c r="L48" s="10">
        <v>1.00000004</v>
      </c>
      <c r="M48" s="10">
        <v>1.3239626200000001</v>
      </c>
      <c r="N48" s="10">
        <v>1.26140433</v>
      </c>
      <c r="O48" s="10">
        <v>1.2209609400000001</v>
      </c>
      <c r="P48" s="10">
        <v>1.1930778799999999</v>
      </c>
      <c r="Q48" s="10">
        <v>1.17275923</v>
      </c>
      <c r="R48" s="10">
        <v>1.1573440500000001</v>
      </c>
      <c r="S48" s="10">
        <v>1.1452877100000001</v>
      </c>
      <c r="T48" s="10">
        <v>1.1178678799999999</v>
      </c>
      <c r="U48" s="10">
        <v>1.1173504999999999</v>
      </c>
      <c r="V48" s="10">
        <v>1.1010694000000001</v>
      </c>
      <c r="W48" s="10">
        <v>1.0028383000000001</v>
      </c>
      <c r="X48" s="10">
        <v>1.05763071</v>
      </c>
      <c r="Y48" s="10">
        <v>1.0574325</v>
      </c>
      <c r="Z48" s="10">
        <v>1.05722099</v>
      </c>
      <c r="AA48" s="10">
        <v>1.0570378199999999</v>
      </c>
      <c r="AB48" s="10">
        <v>1.05686233</v>
      </c>
      <c r="AC48" s="10">
        <v>1.0567473000000001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1.2012458399999999</v>
      </c>
      <c r="D49" s="10">
        <v>1.2086038299999999</v>
      </c>
      <c r="E49" s="10">
        <v>1.2162727200000001</v>
      </c>
      <c r="F49" s="10">
        <v>1.2243313300000001</v>
      </c>
      <c r="G49" s="10">
        <v>1.2326682499999999</v>
      </c>
      <c r="H49" s="10">
        <v>1.2486222899999999</v>
      </c>
      <c r="I49" s="10">
        <v>1.2581822300000001</v>
      </c>
      <c r="J49" s="10">
        <v>1.2682418200000001</v>
      </c>
      <c r="K49" s="10">
        <v>1.2926350900000001</v>
      </c>
      <c r="L49" s="10">
        <v>1.31296163</v>
      </c>
      <c r="M49" s="10">
        <v>1.3239794300000001</v>
      </c>
      <c r="N49" s="10">
        <v>1.26140506</v>
      </c>
      <c r="O49" s="10">
        <v>1.2209609400000001</v>
      </c>
      <c r="P49" s="10">
        <v>1.1930778799999999</v>
      </c>
      <c r="Q49" s="10">
        <v>1.17275923</v>
      </c>
      <c r="R49" s="10">
        <v>1.1573440500000001</v>
      </c>
      <c r="S49" s="10">
        <v>1.1452877100000001</v>
      </c>
      <c r="T49" s="10">
        <v>1.135632</v>
      </c>
      <c r="U49" s="10">
        <v>1.1285867700000001</v>
      </c>
      <c r="V49" s="10">
        <v>1.12238579</v>
      </c>
      <c r="W49" s="10">
        <v>1.1175233200000001</v>
      </c>
      <c r="X49" s="10">
        <v>1.1207192800000001</v>
      </c>
      <c r="Y49" s="10">
        <v>1.1196063199999999</v>
      </c>
      <c r="Z49" s="10">
        <v>1.11853348</v>
      </c>
      <c r="AA49" s="10">
        <v>1.11750043</v>
      </c>
      <c r="AB49" s="10">
        <v>1.1165038300000001</v>
      </c>
      <c r="AC49" s="10">
        <v>1.11554189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11541.25</v>
      </c>
      <c r="C50" s="10">
        <v>12386.28969881</v>
      </c>
      <c r="D50" s="10">
        <v>13227.830333780001</v>
      </c>
      <c r="E50" s="10">
        <v>14075.764164980001</v>
      </c>
      <c r="F50" s="10">
        <v>14912.156368280001</v>
      </c>
      <c r="G50" s="10">
        <v>16744.4480263</v>
      </c>
      <c r="H50" s="10">
        <v>17622.264556189999</v>
      </c>
      <c r="I50" s="10">
        <v>18507.938785530001</v>
      </c>
      <c r="J50" s="10">
        <v>21163.944844239999</v>
      </c>
      <c r="K50" s="10">
        <v>23170.441107089999</v>
      </c>
      <c r="L50" s="10">
        <v>23936.14817669</v>
      </c>
      <c r="M50" s="10">
        <v>23084.351859049999</v>
      </c>
      <c r="N50" s="10">
        <v>22162.461593100001</v>
      </c>
      <c r="O50" s="10">
        <v>21275.963131439999</v>
      </c>
      <c r="P50" s="10">
        <v>20424.924608180001</v>
      </c>
      <c r="Q50" s="10">
        <v>19607.92762577</v>
      </c>
      <c r="R50" s="10">
        <v>18823.610522579998</v>
      </c>
      <c r="S50" s="10">
        <v>18070.666103439999</v>
      </c>
      <c r="T50" s="10">
        <v>17347.839459309998</v>
      </c>
      <c r="U50" s="10">
        <v>16653.925880930001</v>
      </c>
      <c r="V50" s="10">
        <v>15987.768845750001</v>
      </c>
      <c r="W50" s="10">
        <v>17180.63488464</v>
      </c>
      <c r="X50" s="10">
        <v>17433.674672829999</v>
      </c>
      <c r="Y50" s="10">
        <v>17686.64532779</v>
      </c>
      <c r="Z50" s="10">
        <v>17940.07280527</v>
      </c>
      <c r="AA50" s="10">
        <v>18193.770890569998</v>
      </c>
      <c r="AB50" s="10">
        <v>18447.82883332</v>
      </c>
      <c r="AC50" s="10">
        <v>18701.268838309999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44835783.357500002</v>
      </c>
      <c r="C51" s="10">
        <v>50296061.871260099</v>
      </c>
      <c r="D51" s="10">
        <v>55695285.936326802</v>
      </c>
      <c r="E51" s="10">
        <v>61100005.726582699</v>
      </c>
      <c r="F51" s="10">
        <v>66520867.957930498</v>
      </c>
      <c r="G51" s="10">
        <v>80404034.713008806</v>
      </c>
      <c r="H51" s="10">
        <v>85629720.360110298</v>
      </c>
      <c r="I51" s="10">
        <v>90886286.691105396</v>
      </c>
      <c r="J51" s="10">
        <v>103234539.303671</v>
      </c>
      <c r="K51" s="10">
        <v>112720187.17870501</v>
      </c>
      <c r="L51" s="10">
        <v>117777972.980019</v>
      </c>
      <c r="M51" s="10">
        <v>106596535.295689</v>
      </c>
      <c r="N51" s="10">
        <v>95187702.635431305</v>
      </c>
      <c r="O51" s="10">
        <v>83566411.385528803</v>
      </c>
      <c r="P51" s="10">
        <v>71703912.027940795</v>
      </c>
      <c r="Q51" s="10">
        <v>59611027.124744199</v>
      </c>
      <c r="R51" s="10">
        <v>47528687.011958599</v>
      </c>
      <c r="S51" s="10">
        <v>36067260.136083603</v>
      </c>
      <c r="T51" s="10">
        <v>28022335.342578001</v>
      </c>
      <c r="U51" s="10">
        <v>20604308.5944275</v>
      </c>
      <c r="V51" s="10">
        <v>15718486.7379517</v>
      </c>
      <c r="W51" s="10">
        <v>20950296.972429998</v>
      </c>
      <c r="X51" s="10">
        <v>20344253.778684299</v>
      </c>
      <c r="Y51" s="10">
        <v>19752653.382031102</v>
      </c>
      <c r="Z51" s="10">
        <v>19177226.9484693</v>
      </c>
      <c r="AA51" s="10">
        <v>18615207.587201402</v>
      </c>
      <c r="AB51" s="10">
        <v>18068974.158043999</v>
      </c>
      <c r="AC51" s="10">
        <v>17528876.9893425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44835783.357500002</v>
      </c>
      <c r="C52" s="10">
        <v>50296061.871260099</v>
      </c>
      <c r="D52" s="10">
        <v>55695285.936326802</v>
      </c>
      <c r="E52" s="10">
        <v>61100005.726582699</v>
      </c>
      <c r="F52" s="10">
        <v>66520867.957930498</v>
      </c>
      <c r="G52" s="10">
        <v>80404034.713008806</v>
      </c>
      <c r="H52" s="10">
        <v>85629720.360110298</v>
      </c>
      <c r="I52" s="10">
        <v>90886286.691105396</v>
      </c>
      <c r="J52" s="10">
        <v>103234539.303671</v>
      </c>
      <c r="K52" s="10">
        <v>112720187.17870501</v>
      </c>
      <c r="L52" s="10">
        <v>117777972.980019</v>
      </c>
      <c r="M52" s="10">
        <v>106596535.295689</v>
      </c>
      <c r="N52" s="10">
        <v>95187702.635431305</v>
      </c>
      <c r="O52" s="10">
        <v>83566411.385528803</v>
      </c>
      <c r="P52" s="10">
        <v>71703912.027940795</v>
      </c>
      <c r="Q52" s="10">
        <v>59611027.124744199</v>
      </c>
      <c r="R52" s="10">
        <v>47528687.011958599</v>
      </c>
      <c r="S52" s="10">
        <v>36067260.136083603</v>
      </c>
      <c r="T52" s="10">
        <v>28022335.342578001</v>
      </c>
      <c r="U52" s="10">
        <v>20604308.5944275</v>
      </c>
      <c r="V52" s="10">
        <v>15718486.7379517</v>
      </c>
      <c r="W52" s="10">
        <v>20950296.972429998</v>
      </c>
      <c r="X52" s="10">
        <v>20344253.778684299</v>
      </c>
      <c r="Y52" s="10">
        <v>19752653.382031102</v>
      </c>
      <c r="Z52" s="10">
        <v>19177226.9484693</v>
      </c>
      <c r="AA52" s="10">
        <v>18615207.587201402</v>
      </c>
      <c r="AB52" s="10">
        <v>18068974.158043999</v>
      </c>
      <c r="AC52" s="10">
        <v>17528876.9893425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3282.65238804</v>
      </c>
      <c r="C53" s="10">
        <v>3576.1348007000001</v>
      </c>
      <c r="D53" s="10">
        <v>3867.46392943</v>
      </c>
      <c r="E53" s="10">
        <v>4160.1395466399999</v>
      </c>
      <c r="F53" s="10">
        <v>4451.0203084699997</v>
      </c>
      <c r="G53" s="10">
        <v>5137.2416561600003</v>
      </c>
      <c r="H53" s="10">
        <v>5431.2157347399998</v>
      </c>
      <c r="I53" s="10">
        <v>5727.4334202</v>
      </c>
      <c r="J53" s="10">
        <v>6532.4103933899996</v>
      </c>
      <c r="K53" s="10">
        <v>7144.3680888299996</v>
      </c>
      <c r="L53" s="10">
        <v>7412.9852001899999</v>
      </c>
      <c r="M53" s="10">
        <v>6978.6251922600004</v>
      </c>
      <c r="N53" s="10">
        <v>6525.4242725300001</v>
      </c>
      <c r="O53" s="10">
        <v>6073.7509932900002</v>
      </c>
      <c r="P53" s="10">
        <v>5622.9167871299996</v>
      </c>
      <c r="Q53" s="10">
        <v>5172.9167425100004</v>
      </c>
      <c r="R53" s="10">
        <v>4729.3713368799999</v>
      </c>
      <c r="S53" s="10">
        <v>4306.9256664900004</v>
      </c>
      <c r="T53" s="10">
        <v>3973.5541207599999</v>
      </c>
      <c r="U53" s="10">
        <v>3660.9619025699999</v>
      </c>
      <c r="V53" s="10">
        <v>3415.4191783699998</v>
      </c>
      <c r="W53" s="10">
        <v>3769.28804765</v>
      </c>
      <c r="X53" s="10">
        <v>3802.4865466400001</v>
      </c>
      <c r="Y53" s="10">
        <v>3836.0243396000001</v>
      </c>
      <c r="Z53" s="10">
        <v>3870.0434081499998</v>
      </c>
      <c r="AA53" s="10">
        <v>3904.44092679</v>
      </c>
      <c r="AB53" s="10">
        <v>3939.2918648</v>
      </c>
      <c r="AC53" s="10">
        <v>3974.1753431100001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492.90140633999999</v>
      </c>
      <c r="D54" s="10">
        <v>1091.62760435</v>
      </c>
      <c r="E54" s="10">
        <v>1796.34016836</v>
      </c>
      <c r="F54" s="10">
        <v>2607.61802395</v>
      </c>
      <c r="G54" s="10">
        <v>3939.7977009400001</v>
      </c>
      <c r="H54" s="10">
        <v>5035.0275571700004</v>
      </c>
      <c r="I54" s="10">
        <v>6234.7992670100002</v>
      </c>
      <c r="J54" s="10">
        <v>8093.5878814099997</v>
      </c>
      <c r="K54" s="10">
        <v>9941.9205091599997</v>
      </c>
      <c r="L54" s="10">
        <v>11542.24135204</v>
      </c>
      <c r="M54" s="10">
        <v>11491.106504879999</v>
      </c>
      <c r="N54" s="10">
        <v>11194.073829929999</v>
      </c>
      <c r="O54" s="10">
        <v>10646.36081052</v>
      </c>
      <c r="P54" s="10">
        <v>9837.7767302299999</v>
      </c>
      <c r="Q54" s="10">
        <v>8762.8209873399992</v>
      </c>
      <c r="R54" s="10">
        <v>7452.4981234799998</v>
      </c>
      <c r="S54" s="10">
        <v>6008.8055386699998</v>
      </c>
      <c r="T54" s="10">
        <v>4943.1399544300002</v>
      </c>
      <c r="U54" s="10">
        <v>3836.52226028</v>
      </c>
      <c r="V54" s="10">
        <v>3080.8234006399998</v>
      </c>
      <c r="W54" s="10">
        <v>4311.5711169300002</v>
      </c>
      <c r="X54" s="10">
        <v>4386.22111468</v>
      </c>
      <c r="Y54" s="10">
        <v>4452.2480723099998</v>
      </c>
      <c r="Z54" s="10">
        <v>4510.4837782799996</v>
      </c>
      <c r="AA54" s="10">
        <v>4560.7258588599998</v>
      </c>
      <c r="AB54" s="10">
        <v>4603.9746154699997</v>
      </c>
      <c r="AC54" s="10">
        <v>4638.1408513799997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21.969533850000001</v>
      </c>
      <c r="C55" s="10">
        <v>24.645070319999999</v>
      </c>
      <c r="D55" s="10">
        <v>27.29069011</v>
      </c>
      <c r="E55" s="10">
        <v>29.939002810000002</v>
      </c>
      <c r="F55" s="10">
        <v>32.595225300000003</v>
      </c>
      <c r="G55" s="10">
        <v>39.397977009999998</v>
      </c>
      <c r="H55" s="10">
        <v>41.958562980000004</v>
      </c>
      <c r="I55" s="10">
        <v>44.53428048</v>
      </c>
      <c r="J55" s="10">
        <v>50.584924260000001</v>
      </c>
      <c r="K55" s="10">
        <v>55.232891719999998</v>
      </c>
      <c r="L55" s="10">
        <v>57.711206760000003</v>
      </c>
      <c r="M55" s="10">
        <v>52.23230229</v>
      </c>
      <c r="N55" s="10">
        <v>46.64197429</v>
      </c>
      <c r="O55" s="10">
        <v>40.947541579999999</v>
      </c>
      <c r="P55" s="10">
        <v>35.13491689</v>
      </c>
      <c r="Q55" s="10">
        <v>29.209403290000001</v>
      </c>
      <c r="R55" s="10">
        <v>23.289056639999998</v>
      </c>
      <c r="S55" s="10">
        <v>17.67295747</v>
      </c>
      <c r="T55" s="10">
        <v>13.730944320000001</v>
      </c>
      <c r="U55" s="10">
        <v>10.09611121</v>
      </c>
      <c r="V55" s="10">
        <v>7.7020584999999997</v>
      </c>
      <c r="W55" s="10">
        <v>10.26564552</v>
      </c>
      <c r="X55" s="10">
        <v>9.9686843500000002</v>
      </c>
      <c r="Y55" s="10">
        <v>9.6788001599999998</v>
      </c>
      <c r="Z55" s="10">
        <v>9.3968412000000008</v>
      </c>
      <c r="AA55" s="10">
        <v>9.1214517199999996</v>
      </c>
      <c r="AB55" s="10">
        <v>8.8537973399999998</v>
      </c>
      <c r="AC55" s="10">
        <v>8.58914972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2188.6592741200002</v>
      </c>
      <c r="C56" s="10">
        <v>2348.91089104</v>
      </c>
      <c r="D56" s="10">
        <v>2508.49895259</v>
      </c>
      <c r="E56" s="10">
        <v>2669.29940691</v>
      </c>
      <c r="F56" s="10">
        <v>2827.9111303</v>
      </c>
      <c r="G56" s="10">
        <v>3175.3832091700001</v>
      </c>
      <c r="H56" s="10">
        <v>3341.8505579500002</v>
      </c>
      <c r="I56" s="10">
        <v>3509.80802494</v>
      </c>
      <c r="J56" s="10">
        <v>4013.4876343800001</v>
      </c>
      <c r="K56" s="10">
        <v>4393.99552167</v>
      </c>
      <c r="L56" s="10">
        <v>4539.2026594700001</v>
      </c>
      <c r="M56" s="10">
        <v>4377.6697310400004</v>
      </c>
      <c r="N56" s="10">
        <v>4202.8443282199996</v>
      </c>
      <c r="O56" s="10">
        <v>4034.73055548</v>
      </c>
      <c r="P56" s="10">
        <v>3873.3413336399999</v>
      </c>
      <c r="Q56" s="10">
        <v>3718.4076806600001</v>
      </c>
      <c r="R56" s="10">
        <v>3569.6713737800001</v>
      </c>
      <c r="S56" s="10">
        <v>3426.8845191700002</v>
      </c>
      <c r="T56" s="10">
        <v>3289.8091383999999</v>
      </c>
      <c r="U56" s="10">
        <v>3158.2167728700001</v>
      </c>
      <c r="V56" s="10">
        <v>3031.8881019599999</v>
      </c>
      <c r="W56" s="10">
        <v>3258.10080152</v>
      </c>
      <c r="X56" s="10">
        <v>3306.0867544399998</v>
      </c>
      <c r="Y56" s="10">
        <v>3354.05959708</v>
      </c>
      <c r="Z56" s="10">
        <v>3402.1190706100001</v>
      </c>
      <c r="AA56" s="10">
        <v>3450.2298616600001</v>
      </c>
      <c r="AB56" s="10">
        <v>3498.40889535</v>
      </c>
      <c r="AC56" s="10">
        <v>3546.4707445700001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1093.99311392</v>
      </c>
      <c r="C57" s="10">
        <v>1227.2239096599999</v>
      </c>
      <c r="D57" s="10">
        <v>1358.9649768500001</v>
      </c>
      <c r="E57" s="10">
        <v>1490.8401397299999</v>
      </c>
      <c r="F57" s="10">
        <v>1623.10917817</v>
      </c>
      <c r="G57" s="10">
        <v>1961.8584470000001</v>
      </c>
      <c r="H57" s="10">
        <v>2089.3651767900001</v>
      </c>
      <c r="I57" s="10">
        <v>2217.62539526</v>
      </c>
      <c r="J57" s="10">
        <v>2518.9227590099999</v>
      </c>
      <c r="K57" s="10">
        <v>2750.37256716</v>
      </c>
      <c r="L57" s="10">
        <v>2873.7825407099999</v>
      </c>
      <c r="M57" s="10">
        <v>2600.9554612100001</v>
      </c>
      <c r="N57" s="10">
        <v>2322.5799443000001</v>
      </c>
      <c r="O57" s="10">
        <v>2039.02043781</v>
      </c>
      <c r="P57" s="10">
        <v>1749.5754534800001</v>
      </c>
      <c r="Q57" s="10">
        <v>1454.50906184</v>
      </c>
      <c r="R57" s="10">
        <v>1159.69996309</v>
      </c>
      <c r="S57" s="10">
        <v>880.04114732000005</v>
      </c>
      <c r="T57" s="10">
        <v>683.74498235999999</v>
      </c>
      <c r="U57" s="10">
        <v>502.74512970000001</v>
      </c>
      <c r="V57" s="10">
        <v>383.53107641000003</v>
      </c>
      <c r="W57" s="10">
        <v>511.18724613000001</v>
      </c>
      <c r="X57" s="10">
        <v>496.39979219999998</v>
      </c>
      <c r="Y57" s="10">
        <v>481.96474252000002</v>
      </c>
      <c r="Z57" s="10">
        <v>467.92433754000001</v>
      </c>
      <c r="AA57" s="10">
        <v>454.21106513000001</v>
      </c>
      <c r="AB57" s="10">
        <v>440.88296946000003</v>
      </c>
      <c r="AC57" s="10">
        <v>427.70459854000001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1.1179365400000001</v>
      </c>
      <c r="E58" s="10">
        <v>1.1124388599999999</v>
      </c>
      <c r="F58" s="10">
        <v>1.1084398600000001</v>
      </c>
      <c r="G58" s="10">
        <v>1.10356326</v>
      </c>
      <c r="H58" s="10">
        <v>1.1696587000000001</v>
      </c>
      <c r="I58" s="10">
        <v>1.09627535</v>
      </c>
      <c r="J58" s="10">
        <v>1.0940196</v>
      </c>
      <c r="K58" s="10">
        <v>1.18026567</v>
      </c>
      <c r="L58" s="10">
        <v>1.1404242600000001</v>
      </c>
      <c r="M58" s="10">
        <v>1.07609033</v>
      </c>
      <c r="N58" s="10">
        <v>1.00459772</v>
      </c>
      <c r="O58" s="10">
        <v>1.0000669600000001</v>
      </c>
      <c r="P58" s="10">
        <v>1</v>
      </c>
      <c r="Q58" s="10">
        <v>1</v>
      </c>
      <c r="R58" s="10">
        <v>1</v>
      </c>
      <c r="S58" s="10">
        <v>1</v>
      </c>
      <c r="T58" s="10">
        <v>1</v>
      </c>
      <c r="U58" s="10">
        <v>1</v>
      </c>
      <c r="V58" s="10">
        <v>1</v>
      </c>
      <c r="W58" s="10">
        <v>1</v>
      </c>
      <c r="X58" s="10">
        <v>1.1193866299999999</v>
      </c>
      <c r="Y58" s="10">
        <v>1.05700854</v>
      </c>
      <c r="Z58" s="10">
        <v>1.05678173</v>
      </c>
      <c r="AA58" s="10">
        <v>1.0565924499999999</v>
      </c>
      <c r="AB58" s="10">
        <v>1.0563973099999999</v>
      </c>
      <c r="AC58" s="10">
        <v>1.0562125099999999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1.1179365400000001</v>
      </c>
      <c r="D59" s="10">
        <v>1.1124388599999999</v>
      </c>
      <c r="E59" s="10">
        <v>1.1084398600000001</v>
      </c>
      <c r="F59" s="10">
        <v>1.10356326</v>
      </c>
      <c r="G59" s="10">
        <v>1.1696587000000001</v>
      </c>
      <c r="H59" s="10">
        <v>1.09627535</v>
      </c>
      <c r="I59" s="10">
        <v>1.0940196</v>
      </c>
      <c r="J59" s="10">
        <v>1.1911524099999999</v>
      </c>
      <c r="K59" s="10">
        <v>1.1404242600000001</v>
      </c>
      <c r="L59" s="10">
        <v>1.07609033</v>
      </c>
      <c r="M59" s="10">
        <v>1.00459772</v>
      </c>
      <c r="N59" s="10">
        <v>1.0000669600000001</v>
      </c>
      <c r="O59" s="10">
        <v>1</v>
      </c>
      <c r="P59" s="10">
        <v>1</v>
      </c>
      <c r="Q59" s="10">
        <v>1</v>
      </c>
      <c r="R59" s="10">
        <v>1</v>
      </c>
      <c r="S59" s="10">
        <v>1</v>
      </c>
      <c r="T59" s="10">
        <v>1</v>
      </c>
      <c r="U59" s="10">
        <v>1</v>
      </c>
      <c r="V59" s="10">
        <v>1</v>
      </c>
      <c r="W59" s="10">
        <v>1.1193866299999999</v>
      </c>
      <c r="X59" s="10">
        <v>1.05700854</v>
      </c>
      <c r="Y59" s="10">
        <v>1.05678173</v>
      </c>
      <c r="Z59" s="10">
        <v>1.0565924499999999</v>
      </c>
      <c r="AA59" s="10">
        <v>1.0563973099999999</v>
      </c>
      <c r="AB59" s="10">
        <v>1.0562125099999999</v>
      </c>
      <c r="AC59" s="10">
        <v>1.05597729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1.2592233900000001</v>
      </c>
      <c r="D60" s="10">
        <v>1.2461529899999999</v>
      </c>
      <c r="E60" s="10">
        <v>1.2348666399999999</v>
      </c>
      <c r="F60" s="10">
        <v>1.2249581899999999</v>
      </c>
      <c r="G60" s="10">
        <v>1.21632228</v>
      </c>
      <c r="H60" s="10">
        <v>1.2032566499999999</v>
      </c>
      <c r="I60" s="10">
        <v>1.19689717</v>
      </c>
      <c r="J60" s="10">
        <v>1.1911570300000001</v>
      </c>
      <c r="K60" s="10">
        <v>1.1802756700000001</v>
      </c>
      <c r="L60" s="10">
        <v>1.1733781599999999</v>
      </c>
      <c r="M60" s="10">
        <v>1.1702040499999999</v>
      </c>
      <c r="N60" s="10">
        <v>1.1796617</v>
      </c>
      <c r="O60" s="10">
        <v>1.1902647099999999</v>
      </c>
      <c r="P60" s="10">
        <v>1.20184012</v>
      </c>
      <c r="Q60" s="10">
        <v>1.21447232</v>
      </c>
      <c r="R60" s="10">
        <v>1.2282583499999999</v>
      </c>
      <c r="S60" s="10">
        <v>1.24330421</v>
      </c>
      <c r="T60" s="10">
        <v>1.2597256299999999</v>
      </c>
      <c r="U60" s="10">
        <v>1.2755860800000001</v>
      </c>
      <c r="V60" s="10">
        <v>1.2934782300000001</v>
      </c>
      <c r="W60" s="10">
        <v>1.3112994499999999</v>
      </c>
      <c r="X60" s="10">
        <v>1.2937335000000001</v>
      </c>
      <c r="Y60" s="10">
        <v>1.29510036</v>
      </c>
      <c r="Z60" s="10">
        <v>1.29655966</v>
      </c>
      <c r="AA60" s="10">
        <v>1.2981014200000001</v>
      </c>
      <c r="AB60" s="10">
        <v>1.29972924</v>
      </c>
      <c r="AC60" s="10">
        <v>1.30144116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23747776.297499999</v>
      </c>
      <c r="C62" s="10">
        <v>23088773.613003399</v>
      </c>
      <c r="D62" s="10">
        <v>22509323.347472701</v>
      </c>
      <c r="E62" s="10">
        <v>21946188.0344165</v>
      </c>
      <c r="F62" s="10">
        <v>21397533.149227999</v>
      </c>
      <c r="G62" s="10">
        <v>12411252.297229899</v>
      </c>
      <c r="H62" s="10">
        <v>12098630.3101654</v>
      </c>
      <c r="I62" s="10">
        <v>11793833.3025246</v>
      </c>
      <c r="J62" s="10">
        <v>4430770.3298841696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23747776.297499999</v>
      </c>
      <c r="C63" s="10">
        <v>23088773.613003399</v>
      </c>
      <c r="D63" s="10">
        <v>22509323.347472701</v>
      </c>
      <c r="E63" s="10">
        <v>21946188.0344165</v>
      </c>
      <c r="F63" s="10">
        <v>21397533.149227999</v>
      </c>
      <c r="G63" s="10">
        <v>12411252.297229899</v>
      </c>
      <c r="H63" s="10">
        <v>12098630.3101654</v>
      </c>
      <c r="I63" s="10">
        <v>11793833.3025246</v>
      </c>
      <c r="J63" s="10">
        <v>4430770.3298841696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4361.4976307200004</v>
      </c>
      <c r="C64" s="10">
        <v>4250.9398132599999</v>
      </c>
      <c r="D64" s="10">
        <v>4144.6143819899999</v>
      </c>
      <c r="E64" s="10">
        <v>4040.9896585400002</v>
      </c>
      <c r="F64" s="10">
        <v>3939.9649127799998</v>
      </c>
      <c r="G64" s="10">
        <v>3644.7185360200001</v>
      </c>
      <c r="H64" s="10">
        <v>3553.5460816</v>
      </c>
      <c r="I64" s="10">
        <v>3464.6531580599999</v>
      </c>
      <c r="J64" s="10">
        <v>3213.48873409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378.65588724999998</v>
      </c>
      <c r="D65" s="10">
        <v>738.30580580000003</v>
      </c>
      <c r="E65" s="10">
        <v>1079.75245129</v>
      </c>
      <c r="F65" s="10">
        <v>1403.67817459</v>
      </c>
      <c r="G65" s="10">
        <v>1017.72268837</v>
      </c>
      <c r="H65" s="10">
        <v>1190.50522252</v>
      </c>
      <c r="I65" s="10">
        <v>1353.93206313</v>
      </c>
      <c r="J65" s="10">
        <v>581.31706727999995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19.473176559999999</v>
      </c>
      <c r="C66" s="10">
        <v>18.932794359999999</v>
      </c>
      <c r="D66" s="10">
        <v>18.45764514</v>
      </c>
      <c r="E66" s="10">
        <v>17.995874189999999</v>
      </c>
      <c r="F66" s="10">
        <v>17.545977180000001</v>
      </c>
      <c r="G66" s="10">
        <v>10.177226879999999</v>
      </c>
      <c r="H66" s="10">
        <v>9.9208768500000009</v>
      </c>
      <c r="I66" s="10">
        <v>9.6709433100000002</v>
      </c>
      <c r="J66" s="10">
        <v>3.6332316699999998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552.84823220999999</v>
      </c>
      <c r="C68" s="10">
        <v>537.50664971000003</v>
      </c>
      <c r="D68" s="10">
        <v>524.01704753000001</v>
      </c>
      <c r="E68" s="10">
        <v>510.90725744000002</v>
      </c>
      <c r="F68" s="10">
        <v>498.13457170999999</v>
      </c>
      <c r="G68" s="10">
        <v>288.93395348000001</v>
      </c>
      <c r="H68" s="10">
        <v>281.65611361999999</v>
      </c>
      <c r="I68" s="10">
        <v>274.56043928000003</v>
      </c>
      <c r="J68" s="10">
        <v>103.14833328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0.99717940999999999</v>
      </c>
      <c r="E69" s="10">
        <v>0.99990089999999998</v>
      </c>
      <c r="F69" s="10">
        <v>0.99998167000000004</v>
      </c>
      <c r="G69" s="10">
        <v>0.99999998999999995</v>
      </c>
      <c r="H69" s="10">
        <v>0.59490454000000004</v>
      </c>
      <c r="I69" s="10">
        <v>0.99980656999999995</v>
      </c>
      <c r="J69" s="10">
        <v>0.99980237000000005</v>
      </c>
      <c r="K69" s="10">
        <v>0.3853183</v>
      </c>
      <c r="L69" s="10">
        <v>0</v>
      </c>
      <c r="M69" s="10">
        <v>3.0761999999999999E-4</v>
      </c>
      <c r="N69" s="10">
        <v>3.545558E-2</v>
      </c>
      <c r="O69" s="10">
        <v>3.4638330000000002E-2</v>
      </c>
      <c r="P69" s="10">
        <v>0</v>
      </c>
      <c r="Q69" s="10">
        <v>1.916E-5</v>
      </c>
      <c r="R69" s="10">
        <v>1.916E-5</v>
      </c>
      <c r="S69" s="10">
        <v>1.916E-5</v>
      </c>
      <c r="T69" s="10">
        <v>1.916E-5</v>
      </c>
      <c r="U69" s="10">
        <v>2.9364000000000001E-4</v>
      </c>
      <c r="V69" s="10">
        <v>2.8697E-4</v>
      </c>
      <c r="W69" s="10">
        <v>2.2546999999999999E-4</v>
      </c>
      <c r="X69" s="10">
        <v>1.952E-4</v>
      </c>
      <c r="Y69" s="10">
        <v>2.9964E-4</v>
      </c>
      <c r="Z69" s="10">
        <v>3.1990000000000002E-4</v>
      </c>
      <c r="AA69" s="10">
        <v>3.0977000000000001E-4</v>
      </c>
      <c r="AB69" s="10">
        <v>3.0783999999999998E-4</v>
      </c>
      <c r="AC69" s="10">
        <v>3.0173E-4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0.99717940999999999</v>
      </c>
      <c r="D70" s="10">
        <v>0.99990089999999998</v>
      </c>
      <c r="E70" s="10">
        <v>0.99998167000000004</v>
      </c>
      <c r="F70" s="10">
        <v>0.99999998999999995</v>
      </c>
      <c r="G70" s="10">
        <v>0.59490454000000004</v>
      </c>
      <c r="H70" s="10">
        <v>0.99980656999999995</v>
      </c>
      <c r="I70" s="10">
        <v>0.99980237000000005</v>
      </c>
      <c r="J70" s="10">
        <v>0.3853183</v>
      </c>
      <c r="K70" s="10">
        <v>0</v>
      </c>
      <c r="L70" s="10">
        <v>3.0761999999999999E-4</v>
      </c>
      <c r="M70" s="10">
        <v>3.545558E-2</v>
      </c>
      <c r="N70" s="10">
        <v>3.4638330000000002E-2</v>
      </c>
      <c r="O70" s="10">
        <v>0</v>
      </c>
      <c r="P70" s="10">
        <v>1.916E-5</v>
      </c>
      <c r="Q70" s="10">
        <v>1.916E-5</v>
      </c>
      <c r="R70" s="10">
        <v>1.916E-5</v>
      </c>
      <c r="S70" s="10">
        <v>1.916E-5</v>
      </c>
      <c r="T70" s="10">
        <v>2.9364000000000001E-4</v>
      </c>
      <c r="U70" s="10">
        <v>2.8697E-4</v>
      </c>
      <c r="V70" s="10">
        <v>2.2546999999999999E-4</v>
      </c>
      <c r="W70" s="10">
        <v>1.952E-4</v>
      </c>
      <c r="X70" s="10">
        <v>2.9964E-4</v>
      </c>
      <c r="Y70" s="10">
        <v>3.1990000000000002E-4</v>
      </c>
      <c r="Z70" s="10">
        <v>3.0977000000000001E-4</v>
      </c>
      <c r="AA70" s="10">
        <v>3.0783999999999998E-4</v>
      </c>
      <c r="AB70" s="10">
        <v>3.0173E-4</v>
      </c>
      <c r="AC70" s="10">
        <v>3.0561999999999999E-4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2.06109827</v>
      </c>
      <c r="D71" s="10">
        <v>2.1033634700000001</v>
      </c>
      <c r="E71" s="10">
        <v>2.1474145099999999</v>
      </c>
      <c r="F71" s="10">
        <v>2.1937041900000001</v>
      </c>
      <c r="G71" s="10">
        <v>2.2415938</v>
      </c>
      <c r="H71" s="10">
        <v>2.3332358599999998</v>
      </c>
      <c r="I71" s="10">
        <v>2.38832778</v>
      </c>
      <c r="J71" s="10">
        <v>2.4461188800000002</v>
      </c>
      <c r="K71" s="10">
        <v>2.58625522</v>
      </c>
      <c r="L71" s="10">
        <v>2.7030287</v>
      </c>
      <c r="M71" s="10">
        <v>2.7663247000000002</v>
      </c>
      <c r="N71" s="10">
        <v>2.8561277399999998</v>
      </c>
      <c r="O71" s="10">
        <v>2.9480686500000002</v>
      </c>
      <c r="P71" s="10">
        <v>3.0474688200000002</v>
      </c>
      <c r="Q71" s="10">
        <v>3.1549556999999999</v>
      </c>
      <c r="R71" s="10">
        <v>3.27112764</v>
      </c>
      <c r="S71" s="10">
        <v>3.3966281</v>
      </c>
      <c r="T71" s="10">
        <v>3.5321490400000002</v>
      </c>
      <c r="U71" s="10">
        <v>3.6571494900000001</v>
      </c>
      <c r="V71" s="10">
        <v>3.7983498500000001</v>
      </c>
      <c r="W71" s="10">
        <v>3.9338718300000002</v>
      </c>
      <c r="X71" s="10">
        <v>4.0379043699999997</v>
      </c>
      <c r="Y71" s="10">
        <v>4.17655815</v>
      </c>
      <c r="Z71" s="10">
        <v>4.3218958799999996</v>
      </c>
      <c r="AA71" s="10">
        <v>4.4742349299999997</v>
      </c>
      <c r="AB71" s="10">
        <v>4.6339358500000003</v>
      </c>
      <c r="AC71" s="10">
        <v>4.8013606600000003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1.6364999999999999E-4</v>
      </c>
      <c r="D72" s="10">
        <v>0.95700777999999997</v>
      </c>
      <c r="E72" s="10">
        <v>0.86626890000000001</v>
      </c>
      <c r="F72" s="10">
        <v>16.477687530000001</v>
      </c>
      <c r="G72" s="10">
        <v>15.438302159999999</v>
      </c>
      <c r="H72" s="10">
        <v>14.96460911</v>
      </c>
      <c r="I72" s="10">
        <v>13.473658439999999</v>
      </c>
      <c r="J72" s="10">
        <v>12.126292599999999</v>
      </c>
      <c r="K72" s="10">
        <v>13.05154316</v>
      </c>
      <c r="L72" s="10">
        <v>61.023493109999997</v>
      </c>
      <c r="M72" s="10">
        <v>55.140408270000002</v>
      </c>
      <c r="N72" s="10">
        <v>49.626516619999997</v>
      </c>
      <c r="O72" s="10">
        <v>44.663869149999996</v>
      </c>
      <c r="P72" s="10">
        <v>40.197486499999997</v>
      </c>
      <c r="Q72" s="10">
        <v>36.17774223</v>
      </c>
      <c r="R72" s="10">
        <v>32.559972520000002</v>
      </c>
      <c r="S72" s="10">
        <v>29.303979909999999</v>
      </c>
      <c r="T72" s="10">
        <v>26.37659777</v>
      </c>
      <c r="U72" s="10">
        <v>71.32661718</v>
      </c>
      <c r="V72" s="10">
        <v>436.35340746999998</v>
      </c>
      <c r="W72" s="10">
        <v>392.72519869000001</v>
      </c>
      <c r="X72" s="10">
        <v>353.46307143000001</v>
      </c>
      <c r="Y72" s="10">
        <v>318.11741069999999</v>
      </c>
      <c r="Z72" s="10">
        <v>286.33897791999999</v>
      </c>
      <c r="AA72" s="10">
        <v>257.70508017999998</v>
      </c>
      <c r="AB72" s="10">
        <v>231.93457280000001</v>
      </c>
      <c r="AC72" s="10">
        <v>208.74111658999999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4.0859999999999998E-5</v>
      </c>
      <c r="D73" s="10">
        <v>0.23921506000000001</v>
      </c>
      <c r="E73" s="10">
        <v>1.24059E-3</v>
      </c>
      <c r="F73" s="10">
        <v>3.9038218900000001</v>
      </c>
      <c r="G73" s="10">
        <v>0.17277894999999999</v>
      </c>
      <c r="H73" s="10">
        <v>0.26753717999999999</v>
      </c>
      <c r="I73" s="10">
        <v>1.37907E-3</v>
      </c>
      <c r="J73" s="10">
        <v>1.6500000000000001E-6</v>
      </c>
      <c r="K73" s="10">
        <v>0.53446006000000001</v>
      </c>
      <c r="L73" s="10">
        <v>12.3192863</v>
      </c>
      <c r="M73" s="10">
        <v>0</v>
      </c>
      <c r="N73" s="10">
        <v>5.4853409999999998E-2</v>
      </c>
      <c r="O73" s="10">
        <v>0</v>
      </c>
      <c r="P73" s="10">
        <v>0</v>
      </c>
      <c r="Q73" s="10">
        <v>0</v>
      </c>
      <c r="R73" s="10">
        <v>0</v>
      </c>
      <c r="S73" s="10">
        <v>0</v>
      </c>
      <c r="T73" s="10">
        <v>6.5941443599999996</v>
      </c>
      <c r="U73" s="10">
        <v>17.83165425</v>
      </c>
      <c r="V73" s="10">
        <v>109.08835186</v>
      </c>
      <c r="W73" s="10">
        <v>98.181299609999996</v>
      </c>
      <c r="X73" s="10">
        <v>88.365764740000003</v>
      </c>
      <c r="Y73" s="10">
        <v>79.529352639999999</v>
      </c>
      <c r="Z73" s="10">
        <v>71.584743029999998</v>
      </c>
      <c r="AA73" s="10">
        <v>64.426269939999997</v>
      </c>
      <c r="AB73" s="10">
        <v>57.983643170000001</v>
      </c>
      <c r="AC73" s="10">
        <v>52.185277880000001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4.0859999999999998E-5</v>
      </c>
      <c r="D74" s="10">
        <v>0.23921506000000001</v>
      </c>
      <c r="E74" s="10">
        <v>1.24059E-3</v>
      </c>
      <c r="F74" s="10">
        <v>3.9038218900000001</v>
      </c>
      <c r="G74" s="10">
        <v>0.17277894999999999</v>
      </c>
      <c r="H74" s="10">
        <v>0.26753717999999999</v>
      </c>
      <c r="I74" s="10">
        <v>1.37907E-3</v>
      </c>
      <c r="J74" s="10">
        <v>1.6500000000000001E-6</v>
      </c>
      <c r="K74" s="10">
        <v>0.53446006000000001</v>
      </c>
      <c r="L74" s="10">
        <v>12.3192863</v>
      </c>
      <c r="M74" s="10">
        <v>0</v>
      </c>
      <c r="N74" s="10">
        <v>5.4853409999999998E-2</v>
      </c>
      <c r="O74" s="10">
        <v>0</v>
      </c>
      <c r="P74" s="10">
        <v>0</v>
      </c>
      <c r="Q74" s="10">
        <v>0</v>
      </c>
      <c r="R74" s="10">
        <v>0</v>
      </c>
      <c r="S74" s="10">
        <v>0</v>
      </c>
      <c r="T74" s="10">
        <v>6.5941443599999996</v>
      </c>
      <c r="U74" s="10">
        <v>17.83165425</v>
      </c>
      <c r="V74" s="10">
        <v>109.08835186</v>
      </c>
      <c r="W74" s="10">
        <v>98.181299609999996</v>
      </c>
      <c r="X74" s="10">
        <v>88.365764740000003</v>
      </c>
      <c r="Y74" s="10">
        <v>79.529352639999999</v>
      </c>
      <c r="Z74" s="10">
        <v>71.584743029999998</v>
      </c>
      <c r="AA74" s="10">
        <v>64.426269939999997</v>
      </c>
      <c r="AB74" s="10">
        <v>57.983643170000001</v>
      </c>
      <c r="AC74" s="10">
        <v>52.185277880000001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4.3460000000000001E-5</v>
      </c>
      <c r="D75" s="10">
        <v>0.25415247000000002</v>
      </c>
      <c r="E75" s="10">
        <v>0.23005199000000001</v>
      </c>
      <c r="F75" s="10">
        <v>4.3759749599999997</v>
      </c>
      <c r="G75" s="10">
        <v>4.0998976899999997</v>
      </c>
      <c r="H75" s="10">
        <v>3.9741019999999998</v>
      </c>
      <c r="I75" s="10">
        <v>3.5781518399999999</v>
      </c>
      <c r="J75" s="10">
        <v>3.2203366400000002</v>
      </c>
      <c r="K75" s="10">
        <v>3.4660595199999999</v>
      </c>
      <c r="L75" s="10">
        <v>16.205962899999999</v>
      </c>
      <c r="M75" s="10">
        <v>14.643443230000001</v>
      </c>
      <c r="N75" s="10">
        <v>13.179139279999999</v>
      </c>
      <c r="O75" s="10">
        <v>11.86122578</v>
      </c>
      <c r="P75" s="10">
        <v>10.675104340000001</v>
      </c>
      <c r="Q75" s="10">
        <v>9.6075950700000003</v>
      </c>
      <c r="R75" s="10">
        <v>8.6468367599999993</v>
      </c>
      <c r="S75" s="10">
        <v>7.7821543200000001</v>
      </c>
      <c r="T75" s="10">
        <v>7.0048306</v>
      </c>
      <c r="U75" s="10">
        <v>18.942203030000002</v>
      </c>
      <c r="V75" s="10">
        <v>115.88233348</v>
      </c>
      <c r="W75" s="10">
        <v>104.29599417</v>
      </c>
      <c r="X75" s="10">
        <v>93.869154719999997</v>
      </c>
      <c r="Y75" s="10">
        <v>84.482410909999999</v>
      </c>
      <c r="Z75" s="10">
        <v>76.043015499999996</v>
      </c>
      <c r="AA75" s="10">
        <v>68.438713969999995</v>
      </c>
      <c r="AB75" s="10">
        <v>61.594842739999997</v>
      </c>
      <c r="AC75" s="10">
        <v>55.435358749999999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1.06E-6</v>
      </c>
      <c r="E76" s="10">
        <v>1E-8</v>
      </c>
      <c r="F76" s="10">
        <v>3.4740000000000003E-5</v>
      </c>
      <c r="G76" s="10">
        <v>1.9199999999999998E-6</v>
      </c>
      <c r="H76" s="10">
        <v>3.5700000000000001E-6</v>
      </c>
      <c r="I76" s="10">
        <v>2E-8</v>
      </c>
      <c r="J76" s="10">
        <v>0</v>
      </c>
      <c r="K76" s="10">
        <v>1.0699999999999999E-5</v>
      </c>
      <c r="L76" s="10">
        <v>2.7409999999999999E-4</v>
      </c>
      <c r="M76" s="10">
        <v>0</v>
      </c>
      <c r="N76" s="10">
        <v>1.46E-6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2.6410000000000002E-4</v>
      </c>
      <c r="U76" s="10">
        <v>7.5383000000000004E-4</v>
      </c>
      <c r="V76" s="10">
        <v>4.8544299999999999E-3</v>
      </c>
      <c r="W76" s="10">
        <v>4.5875200000000003E-3</v>
      </c>
      <c r="X76" s="10">
        <v>4.3255000000000004E-3</v>
      </c>
      <c r="Y76" s="10">
        <v>4.0699100000000004E-3</v>
      </c>
      <c r="Z76" s="10">
        <v>3.82263E-3</v>
      </c>
      <c r="AA76" s="10">
        <v>3.5837099999999999E-3</v>
      </c>
      <c r="AB76" s="10">
        <v>3.3543499999999999E-3</v>
      </c>
      <c r="AC76" s="10">
        <v>3.13503E-3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2.9999999999999997E-8</v>
      </c>
      <c r="E77" s="10">
        <v>0</v>
      </c>
      <c r="F77" s="10">
        <v>4.3000000000000001E-7</v>
      </c>
      <c r="G77" s="10">
        <v>2E-8</v>
      </c>
      <c r="H77" s="10">
        <v>2.9999999999999997E-8</v>
      </c>
      <c r="I77" s="10">
        <v>0</v>
      </c>
      <c r="J77" s="10">
        <v>0</v>
      </c>
      <c r="K77" s="10">
        <v>5.9999999999999995E-8</v>
      </c>
      <c r="L77" s="10">
        <v>1.37E-6</v>
      </c>
      <c r="M77" s="10">
        <v>0</v>
      </c>
      <c r="N77" s="10">
        <v>1E-8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7.3E-7</v>
      </c>
      <c r="U77" s="10">
        <v>1.9800000000000001E-6</v>
      </c>
      <c r="V77" s="10">
        <v>1.2140000000000001E-5</v>
      </c>
      <c r="W77" s="10">
        <v>1.092E-5</v>
      </c>
      <c r="X77" s="10">
        <v>9.8300000000000008E-6</v>
      </c>
      <c r="Y77" s="10">
        <v>8.85E-6</v>
      </c>
      <c r="Z77" s="10">
        <v>7.96E-6</v>
      </c>
      <c r="AA77" s="10">
        <v>7.17E-6</v>
      </c>
      <c r="AB77" s="10">
        <v>6.4500000000000001E-6</v>
      </c>
      <c r="AC77" s="10">
        <v>5.8100000000000003E-6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4.3460000000000001E-5</v>
      </c>
      <c r="D78" s="10">
        <v>0.25414916999999998</v>
      </c>
      <c r="E78" s="10">
        <v>0.23005196999999999</v>
      </c>
      <c r="F78" s="10">
        <v>4.3759212099999996</v>
      </c>
      <c r="G78" s="10">
        <v>4.09989531</v>
      </c>
      <c r="H78" s="10">
        <v>3.97409832</v>
      </c>
      <c r="I78" s="10">
        <v>3.5781518299999999</v>
      </c>
      <c r="J78" s="10">
        <v>3.2203366400000002</v>
      </c>
      <c r="K78" s="10">
        <v>3.4660521599999998</v>
      </c>
      <c r="L78" s="10">
        <v>16.205793270000001</v>
      </c>
      <c r="M78" s="10">
        <v>14.643443230000001</v>
      </c>
      <c r="N78" s="10">
        <v>13.17913852</v>
      </c>
      <c r="O78" s="10">
        <v>11.86122578</v>
      </c>
      <c r="P78" s="10">
        <v>10.675104340000001</v>
      </c>
      <c r="Q78" s="10">
        <v>9.6075950700000003</v>
      </c>
      <c r="R78" s="10">
        <v>8.6468367599999993</v>
      </c>
      <c r="S78" s="10">
        <v>7.7821543200000001</v>
      </c>
      <c r="T78" s="10">
        <v>7.0047397900000004</v>
      </c>
      <c r="U78" s="10">
        <v>18.94195749</v>
      </c>
      <c r="V78" s="10">
        <v>115.88083134</v>
      </c>
      <c r="W78" s="10">
        <v>104.29464222</v>
      </c>
      <c r="X78" s="10">
        <v>93.867937920000003</v>
      </c>
      <c r="Y78" s="10">
        <v>84.481315800000004</v>
      </c>
      <c r="Z78" s="10">
        <v>76.042029779999993</v>
      </c>
      <c r="AA78" s="10">
        <v>68.437826819999998</v>
      </c>
      <c r="AB78" s="10">
        <v>61.5940443</v>
      </c>
      <c r="AC78" s="10">
        <v>55.434640160000001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3.2899999999999998E-6</v>
      </c>
      <c r="E79" s="10">
        <v>2E-8</v>
      </c>
      <c r="F79" s="10">
        <v>5.376E-5</v>
      </c>
      <c r="G79" s="10">
        <v>2.3800000000000001E-6</v>
      </c>
      <c r="H79" s="10">
        <v>3.6799999999999999E-6</v>
      </c>
      <c r="I79" s="10">
        <v>2E-8</v>
      </c>
      <c r="J79" s="10">
        <v>0</v>
      </c>
      <c r="K79" s="10">
        <v>7.3599999999999998E-6</v>
      </c>
      <c r="L79" s="10">
        <v>1.6964000000000001E-4</v>
      </c>
      <c r="M79" s="10">
        <v>0</v>
      </c>
      <c r="N79" s="10">
        <v>7.6000000000000003E-7</v>
      </c>
      <c r="O79" s="10">
        <v>0</v>
      </c>
      <c r="P79" s="10">
        <v>0</v>
      </c>
      <c r="Q79" s="10">
        <v>0</v>
      </c>
      <c r="R79" s="10">
        <v>0</v>
      </c>
      <c r="S79" s="10">
        <v>0</v>
      </c>
      <c r="T79" s="10">
        <v>9.0799999999999998E-5</v>
      </c>
      <c r="U79" s="10">
        <v>2.4553999999999998E-4</v>
      </c>
      <c r="V79" s="10">
        <v>1.5021500000000001E-3</v>
      </c>
      <c r="W79" s="10">
        <v>1.3519599999999999E-3</v>
      </c>
      <c r="X79" s="10">
        <v>1.2168000000000001E-3</v>
      </c>
      <c r="Y79" s="10">
        <v>1.09512E-3</v>
      </c>
      <c r="Z79" s="10">
        <v>9.8572000000000004E-4</v>
      </c>
      <c r="AA79" s="10">
        <v>8.8714999999999996E-4</v>
      </c>
      <c r="AB79" s="10">
        <v>7.9843000000000004E-4</v>
      </c>
      <c r="AC79" s="10">
        <v>7.1858999999999996E-4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1.0000001700000001</v>
      </c>
      <c r="E80" s="10">
        <v>1.0009895099999999</v>
      </c>
      <c r="F80" s="10">
        <v>1.0000050599999999</v>
      </c>
      <c r="G80" s="10">
        <v>1.0157721099999999</v>
      </c>
      <c r="H80" s="10">
        <v>1.0006022400000001</v>
      </c>
      <c r="I80" s="10">
        <v>1.0010112499999999</v>
      </c>
      <c r="J80" s="10">
        <v>1.0000051299999999</v>
      </c>
      <c r="K80" s="10">
        <v>1</v>
      </c>
      <c r="L80" s="10">
        <v>1.00182982</v>
      </c>
      <c r="M80" s="10">
        <v>1.0402723700000001</v>
      </c>
      <c r="N80" s="10">
        <v>1.00017695</v>
      </c>
      <c r="O80" s="10">
        <v>1.0000001199999999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1.00000201</v>
      </c>
      <c r="V80" s="10">
        <v>1.0310393200000001</v>
      </c>
      <c r="W80" s="10">
        <v>1.2360125900000001</v>
      </c>
      <c r="X80" s="10">
        <v>1.00000439</v>
      </c>
      <c r="Y80" s="10">
        <v>1.0000063400000001</v>
      </c>
      <c r="Z80" s="10">
        <v>1.0000003900000001</v>
      </c>
      <c r="AA80" s="10">
        <v>1.00001958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1.0000001700000001</v>
      </c>
      <c r="D81" s="10">
        <v>1.0009895099999999</v>
      </c>
      <c r="E81" s="10">
        <v>1.0000050599999999</v>
      </c>
      <c r="F81" s="10">
        <v>1.0157721099999999</v>
      </c>
      <c r="G81" s="10">
        <v>1.0006022400000001</v>
      </c>
      <c r="H81" s="10">
        <v>1.0010112499999999</v>
      </c>
      <c r="I81" s="10">
        <v>1.0000051299999999</v>
      </c>
      <c r="J81" s="10">
        <v>1</v>
      </c>
      <c r="K81" s="10">
        <v>1.00182982</v>
      </c>
      <c r="L81" s="10">
        <v>1.0402723700000001</v>
      </c>
      <c r="M81" s="10">
        <v>1.00017695</v>
      </c>
      <c r="N81" s="10">
        <v>1.0000001199999999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1.00000201</v>
      </c>
      <c r="U81" s="10">
        <v>1.0310393200000001</v>
      </c>
      <c r="V81" s="10">
        <v>1.2360125900000001</v>
      </c>
      <c r="W81" s="10">
        <v>1.00000439</v>
      </c>
      <c r="X81" s="10">
        <v>1.0000063400000001</v>
      </c>
      <c r="Y81" s="10">
        <v>1.0000003900000001</v>
      </c>
      <c r="Z81" s="10">
        <v>1.00001958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1B160-E3D8-441F-8230-6F8E464ADCE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110677</v>
      </c>
      <c r="C5" s="10">
        <v>110783.76165402</v>
      </c>
      <c r="D5" s="10">
        <v>111096.02726355</v>
      </c>
      <c r="E5" s="10">
        <v>111740.40715461</v>
      </c>
      <c r="F5" s="10">
        <v>112771.64550837</v>
      </c>
      <c r="G5" s="10">
        <v>118575.49822911</v>
      </c>
      <c r="H5" s="10">
        <v>133413.28728359999</v>
      </c>
      <c r="I5" s="10">
        <v>149387.23345005</v>
      </c>
      <c r="J5" s="10">
        <v>151724.08975121001</v>
      </c>
      <c r="K5" s="10">
        <v>154864.98412750999</v>
      </c>
      <c r="L5" s="10">
        <v>162820.96796671001</v>
      </c>
      <c r="M5" s="10">
        <v>174324.87083890999</v>
      </c>
      <c r="N5" s="10">
        <v>184823.72800402</v>
      </c>
      <c r="O5" s="10">
        <v>193125.28340106999</v>
      </c>
      <c r="P5" s="10">
        <v>205226.49003973999</v>
      </c>
      <c r="Q5" s="10">
        <v>217957.99639670001</v>
      </c>
      <c r="R5" s="10">
        <v>229726.24986575</v>
      </c>
      <c r="S5" s="10">
        <v>241334.00694088999</v>
      </c>
      <c r="T5" s="10">
        <v>253385.06848264</v>
      </c>
      <c r="U5" s="10">
        <v>257485.8408951</v>
      </c>
      <c r="V5" s="10">
        <v>267820.58988127002</v>
      </c>
      <c r="W5" s="10">
        <v>266139.77194836002</v>
      </c>
      <c r="X5" s="10">
        <v>264154.76632603002</v>
      </c>
      <c r="Y5" s="10">
        <v>263655.32736035</v>
      </c>
      <c r="Z5" s="10">
        <v>261372.00145998001</v>
      </c>
      <c r="AA5" s="10">
        <v>258647.25056307</v>
      </c>
      <c r="AB5" s="10">
        <v>260023.4281204</v>
      </c>
      <c r="AC5" s="10">
        <v>262026.09115821999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409950380.25</v>
      </c>
      <c r="C6" s="10">
        <v>418180367.82427001</v>
      </c>
      <c r="D6" s="10">
        <v>426574985.45245999</v>
      </c>
      <c r="E6" s="10">
        <v>435137559.27531499</v>
      </c>
      <c r="F6" s="10">
        <v>443871327.91323799</v>
      </c>
      <c r="G6" s="10">
        <v>452779779.92793298</v>
      </c>
      <c r="H6" s="10">
        <v>461866396.33356303</v>
      </c>
      <c r="I6" s="10">
        <v>471134745.59141099</v>
      </c>
      <c r="J6" s="10">
        <v>480606023.89498103</v>
      </c>
      <c r="K6" s="10">
        <v>490633003.15724897</v>
      </c>
      <c r="L6" s="10">
        <v>501891400.95678699</v>
      </c>
      <c r="M6" s="10">
        <v>515132087.71315902</v>
      </c>
      <c r="N6" s="10">
        <v>530553677.30265498</v>
      </c>
      <c r="O6" s="10">
        <v>547946373.93504298</v>
      </c>
      <c r="P6" s="10">
        <v>568224501.85700905</v>
      </c>
      <c r="Q6" s="10">
        <v>591082061.84334695</v>
      </c>
      <c r="R6" s="10">
        <v>615953681.33905196</v>
      </c>
      <c r="S6" s="10">
        <v>642765506.24911904</v>
      </c>
      <c r="T6" s="10">
        <v>671657873.20550096</v>
      </c>
      <c r="U6" s="10">
        <v>683939716.11700106</v>
      </c>
      <c r="V6" s="10">
        <v>700412716.20001495</v>
      </c>
      <c r="W6" s="10">
        <v>716741800.63086498</v>
      </c>
      <c r="X6" s="10">
        <v>734011151.03720498</v>
      </c>
      <c r="Y6" s="10">
        <v>758773637.33761299</v>
      </c>
      <c r="Z6" s="10">
        <v>780368823.829373</v>
      </c>
      <c r="AA6" s="10">
        <v>801067828.26238501</v>
      </c>
      <c r="AB6" s="10">
        <v>810549763.85955</v>
      </c>
      <c r="AC6" s="10">
        <v>821797766.07691801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34427.75582731</v>
      </c>
      <c r="C8" s="10">
        <v>34108.531596599998</v>
      </c>
      <c r="D8" s="10">
        <v>33862.120518939999</v>
      </c>
      <c r="E8" s="10">
        <v>33614.952533800002</v>
      </c>
      <c r="F8" s="10">
        <v>33465.801971530003</v>
      </c>
      <c r="G8" s="10">
        <v>34892.066406880003</v>
      </c>
      <c r="H8" s="10">
        <v>38060.641153049997</v>
      </c>
      <c r="I8" s="10">
        <v>41510.002416939999</v>
      </c>
      <c r="J8" s="10">
        <v>42453.461295339999</v>
      </c>
      <c r="K8" s="10">
        <v>43562.949748649997</v>
      </c>
      <c r="L8" s="10">
        <v>45631.278648710002</v>
      </c>
      <c r="M8" s="10">
        <v>48446.127595190002</v>
      </c>
      <c r="N8" s="10">
        <v>51093.374341399998</v>
      </c>
      <c r="O8" s="10">
        <v>53328.023172480003</v>
      </c>
      <c r="P8" s="10">
        <v>56421.522589560002</v>
      </c>
      <c r="Q8" s="10">
        <v>59635.593699500001</v>
      </c>
      <c r="R8" s="10">
        <v>62701.232812800001</v>
      </c>
      <c r="S8" s="10">
        <v>65768.868350229997</v>
      </c>
      <c r="T8" s="10">
        <v>68967.819300379997</v>
      </c>
      <c r="U8" s="10">
        <v>70173.328666069996</v>
      </c>
      <c r="V8" s="10">
        <v>72705.567297029993</v>
      </c>
      <c r="W8" s="10">
        <v>76966.852114959998</v>
      </c>
      <c r="X8" s="10">
        <v>81230.808319079995</v>
      </c>
      <c r="Y8" s="10">
        <v>85878.011614789997</v>
      </c>
      <c r="Z8" s="10">
        <v>90490.022072890002</v>
      </c>
      <c r="AA8" s="10">
        <v>94914.921281260002</v>
      </c>
      <c r="AB8" s="10">
        <v>96984.707020169997</v>
      </c>
      <c r="AC8" s="10">
        <v>99596.024593080001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6426.6911513599998</v>
      </c>
      <c r="C9" s="10">
        <v>6765.43507899</v>
      </c>
      <c r="D9" s="10">
        <v>7090.2134256999998</v>
      </c>
      <c r="E9" s="10">
        <v>7418.3838997800003</v>
      </c>
      <c r="F9" s="10">
        <v>7724.8284720600004</v>
      </c>
      <c r="G9" s="10">
        <v>7502.7800951299996</v>
      </c>
      <c r="H9" s="10">
        <v>7321.5664146400004</v>
      </c>
      <c r="I9" s="10">
        <v>7064.6795882200004</v>
      </c>
      <c r="J9" s="10">
        <v>6742.9106672199996</v>
      </c>
      <c r="K9" s="10">
        <v>6412.3602562300002</v>
      </c>
      <c r="L9" s="10">
        <v>6019.4102254600002</v>
      </c>
      <c r="M9" s="10">
        <v>5563.9174106700002</v>
      </c>
      <c r="N9" s="10">
        <v>5191.2553851299999</v>
      </c>
      <c r="O9" s="10">
        <v>4929.3729351600005</v>
      </c>
      <c r="P9" s="10">
        <v>4584.1764166900002</v>
      </c>
      <c r="Q9" s="10">
        <v>4261.7535689699998</v>
      </c>
      <c r="R9" s="10">
        <v>4011.04579233</v>
      </c>
      <c r="S9" s="10">
        <v>3798.6666342399999</v>
      </c>
      <c r="T9" s="10">
        <v>3601.1536119000002</v>
      </c>
      <c r="U9" s="10">
        <v>3688.93631555</v>
      </c>
      <c r="V9" s="10">
        <v>3629.1035639500001</v>
      </c>
      <c r="W9" s="10">
        <v>3776.5814936000002</v>
      </c>
      <c r="X9" s="10">
        <v>3947.25367216</v>
      </c>
      <c r="Y9" s="10">
        <v>4081.5976856299999</v>
      </c>
      <c r="Z9" s="10">
        <v>4297.4900119599997</v>
      </c>
      <c r="AA9" s="10">
        <v>4547.1796496899997</v>
      </c>
      <c r="AB9" s="10">
        <v>4742.0324796300001</v>
      </c>
      <c r="AC9" s="10">
        <v>4936.0184925000003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3043.8873074600001</v>
      </c>
      <c r="D11" s="10">
        <v>6331.33142821</v>
      </c>
      <c r="E11" s="10">
        <v>9867.5761004699998</v>
      </c>
      <c r="F11" s="10">
        <v>13618.398447080001</v>
      </c>
      <c r="G11" s="10">
        <v>16540.125025910002</v>
      </c>
      <c r="H11" s="10">
        <v>17242.007278370002</v>
      </c>
      <c r="I11" s="10">
        <v>18986.612953280001</v>
      </c>
      <c r="J11" s="10">
        <v>20707.50453849</v>
      </c>
      <c r="K11" s="10">
        <v>22148.829664059998</v>
      </c>
      <c r="L11" s="10">
        <v>23087.540473370002</v>
      </c>
      <c r="M11" s="10">
        <v>23449.359009659998</v>
      </c>
      <c r="N11" s="10">
        <v>23853.66935475</v>
      </c>
      <c r="O11" s="10">
        <v>24543.693704320001</v>
      </c>
      <c r="P11" s="10">
        <v>24545.333760000001</v>
      </c>
      <c r="Q11" s="10">
        <v>24446.02796444</v>
      </c>
      <c r="R11" s="10">
        <v>24557.369456349999</v>
      </c>
      <c r="S11" s="10">
        <v>24739.49960508</v>
      </c>
      <c r="T11" s="10">
        <v>24870.85702254</v>
      </c>
      <c r="U11" s="10">
        <v>26708.381438979999</v>
      </c>
      <c r="V11" s="10">
        <v>27422.302072660001</v>
      </c>
      <c r="W11" s="10">
        <v>26067.7052802</v>
      </c>
      <c r="X11" s="10">
        <v>24621.820927799999</v>
      </c>
      <c r="Y11" s="10">
        <v>22841.444577949998</v>
      </c>
      <c r="Z11" s="10">
        <v>21061.071943499999</v>
      </c>
      <c r="AA11" s="10">
        <v>19455.94628634</v>
      </c>
      <c r="AB11" s="10">
        <v>20136.585146450001</v>
      </c>
      <c r="AC11" s="10">
        <v>20342.715204479999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40854.446978669999</v>
      </c>
      <c r="C12" s="10">
        <v>40873.966675590003</v>
      </c>
      <c r="D12" s="10">
        <v>40952.333944630001</v>
      </c>
      <c r="E12" s="10">
        <v>41033.33643358</v>
      </c>
      <c r="F12" s="10">
        <v>41190.630443590002</v>
      </c>
      <c r="G12" s="10">
        <v>42394.846502009997</v>
      </c>
      <c r="H12" s="10">
        <v>45382.207567689999</v>
      </c>
      <c r="I12" s="10">
        <v>48574.682005160001</v>
      </c>
      <c r="J12" s="10">
        <v>49196.371962550002</v>
      </c>
      <c r="K12" s="10">
        <v>49975.310004890001</v>
      </c>
      <c r="L12" s="10">
        <v>51650.688874170002</v>
      </c>
      <c r="M12" s="10">
        <v>54010.045005860004</v>
      </c>
      <c r="N12" s="10">
        <v>56284.629726530002</v>
      </c>
      <c r="O12" s="10">
        <v>58257.396107649998</v>
      </c>
      <c r="P12" s="10">
        <v>61005.699006249997</v>
      </c>
      <c r="Q12" s="10">
        <v>63897.347268459998</v>
      </c>
      <c r="R12" s="10">
        <v>66712.278605130006</v>
      </c>
      <c r="S12" s="10">
        <v>69567.534984469996</v>
      </c>
      <c r="T12" s="10">
        <v>72568.972912280005</v>
      </c>
      <c r="U12" s="10">
        <v>73862.264981610002</v>
      </c>
      <c r="V12" s="10">
        <v>76334.67086097</v>
      </c>
      <c r="W12" s="10">
        <v>80743.433608559993</v>
      </c>
      <c r="X12" s="10">
        <v>85178.06199124</v>
      </c>
      <c r="Y12" s="10">
        <v>89959.609300419994</v>
      </c>
      <c r="Z12" s="10">
        <v>94787.512084839997</v>
      </c>
      <c r="AA12" s="10">
        <v>99462.100930949993</v>
      </c>
      <c r="AB12" s="10">
        <v>101726.73949979999</v>
      </c>
      <c r="AC12" s="10">
        <v>104532.04308557999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40854.446978669999</v>
      </c>
      <c r="C13" s="10">
        <v>43917.853983059998</v>
      </c>
      <c r="D13" s="10">
        <v>47283.665372839998</v>
      </c>
      <c r="E13" s="10">
        <v>50900.912534050003</v>
      </c>
      <c r="F13" s="10">
        <v>54809.028890679998</v>
      </c>
      <c r="G13" s="10">
        <v>58934.971527920003</v>
      </c>
      <c r="H13" s="10">
        <v>62624.21484606</v>
      </c>
      <c r="I13" s="10">
        <v>67561.294958450002</v>
      </c>
      <c r="J13" s="10">
        <v>69903.876501039995</v>
      </c>
      <c r="K13" s="10">
        <v>72124.139668949996</v>
      </c>
      <c r="L13" s="10">
        <v>74738.229347539993</v>
      </c>
      <c r="M13" s="10">
        <v>77459.404015520005</v>
      </c>
      <c r="N13" s="10">
        <v>80138.299081279998</v>
      </c>
      <c r="O13" s="10">
        <v>82801.08981197</v>
      </c>
      <c r="P13" s="10">
        <v>85551.032766250006</v>
      </c>
      <c r="Q13" s="10">
        <v>88343.375232899998</v>
      </c>
      <c r="R13" s="10">
        <v>91269.648061490007</v>
      </c>
      <c r="S13" s="10">
        <v>94307.034589560004</v>
      </c>
      <c r="T13" s="10">
        <v>97439.829934819994</v>
      </c>
      <c r="U13" s="10">
        <v>100570.64642059</v>
      </c>
      <c r="V13" s="10">
        <v>103756.97293362999</v>
      </c>
      <c r="W13" s="10">
        <v>106811.13888875001</v>
      </c>
      <c r="X13" s="10">
        <v>109799.88291904</v>
      </c>
      <c r="Y13" s="10">
        <v>112801.05387838</v>
      </c>
      <c r="Z13" s="10">
        <v>115848.58402834</v>
      </c>
      <c r="AA13" s="10">
        <v>118918.04721729</v>
      </c>
      <c r="AB13" s="10">
        <v>121863.32464625</v>
      </c>
      <c r="AC13" s="10">
        <v>124874.75829006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13741</v>
      </c>
      <c r="C17" s="10">
        <v>13282.96666667</v>
      </c>
      <c r="D17" s="10">
        <v>12840.20111111</v>
      </c>
      <c r="E17" s="10">
        <v>12440.815289849999</v>
      </c>
      <c r="F17" s="10">
        <v>12673.23696083</v>
      </c>
      <c r="G17" s="10">
        <v>12839.587628220001</v>
      </c>
      <c r="H17" s="10">
        <v>13077.854465</v>
      </c>
      <c r="I17" s="10">
        <v>12641.92598487</v>
      </c>
      <c r="J17" s="10">
        <v>12220.52845204</v>
      </c>
      <c r="K17" s="10">
        <v>12482.487584250001</v>
      </c>
      <c r="L17" s="10">
        <v>15332.04302005</v>
      </c>
      <c r="M17" s="10">
        <v>20696.861948419999</v>
      </c>
      <c r="N17" s="10">
        <v>24320.169686739999</v>
      </c>
      <c r="O17" s="10">
        <v>25013.574901830001</v>
      </c>
      <c r="P17" s="10">
        <v>29260.23851816</v>
      </c>
      <c r="Q17" s="10">
        <v>33754.052416079998</v>
      </c>
      <c r="R17" s="10">
        <v>36440.128461369997</v>
      </c>
      <c r="S17" s="10">
        <v>38365.997371559999</v>
      </c>
      <c r="T17" s="10">
        <v>40364.270731299999</v>
      </c>
      <c r="U17" s="10">
        <v>41522.264255679998</v>
      </c>
      <c r="V17" s="10">
        <v>48300.492813470002</v>
      </c>
      <c r="W17" s="10">
        <v>49239.60740157</v>
      </c>
      <c r="X17" s="10">
        <v>49486.551626909997</v>
      </c>
      <c r="Y17" s="10">
        <v>47836.999921859999</v>
      </c>
      <c r="Z17" s="10">
        <v>46242.433403310002</v>
      </c>
      <c r="AA17" s="10">
        <v>44701.019045419998</v>
      </c>
      <c r="AB17" s="10">
        <v>46528.348005480002</v>
      </c>
      <c r="AC17" s="10">
        <v>49373.70201483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19768701.75</v>
      </c>
      <c r="C18" s="10">
        <v>19028391.064688101</v>
      </c>
      <c r="D18" s="10">
        <v>18394111.3179873</v>
      </c>
      <c r="E18" s="10">
        <v>17821974.854433801</v>
      </c>
      <c r="F18" s="10">
        <v>18154928.369070102</v>
      </c>
      <c r="G18" s="10">
        <v>18393232.4787504</v>
      </c>
      <c r="H18" s="10">
        <v>18734559.431584898</v>
      </c>
      <c r="I18" s="10">
        <v>18110074.120122001</v>
      </c>
      <c r="J18" s="10">
        <v>17506404.978260901</v>
      </c>
      <c r="K18" s="10">
        <v>17881672.1096434</v>
      </c>
      <c r="L18" s="10">
        <v>21963776.387113798</v>
      </c>
      <c r="M18" s="10">
        <v>29649098.1114325</v>
      </c>
      <c r="N18" s="10">
        <v>34839634.091677301</v>
      </c>
      <c r="O18" s="10">
        <v>35832965.317650102</v>
      </c>
      <c r="P18" s="10">
        <v>41916483.9940992</v>
      </c>
      <c r="Q18" s="10">
        <v>48354055.519964203</v>
      </c>
      <c r="R18" s="10">
        <v>52201968.908951901</v>
      </c>
      <c r="S18" s="10">
        <v>54960854.599469498</v>
      </c>
      <c r="T18" s="10">
        <v>57823462.614345796</v>
      </c>
      <c r="U18" s="10">
        <v>59482335.524764001</v>
      </c>
      <c r="V18" s="10">
        <v>69192424.137832001</v>
      </c>
      <c r="W18" s="10">
        <v>70537744.052985802</v>
      </c>
      <c r="X18" s="10">
        <v>70891501.718437701</v>
      </c>
      <c r="Y18" s="10">
        <v>68528451.683867797</v>
      </c>
      <c r="Z18" s="10">
        <v>66244170.169523798</v>
      </c>
      <c r="AA18" s="10">
        <v>64036031.291197903</v>
      </c>
      <c r="AB18" s="10">
        <v>66653754.487780303</v>
      </c>
      <c r="AC18" s="10">
        <v>70729840.050666794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19768701.75</v>
      </c>
      <c r="C19" s="10">
        <v>19028391.064688101</v>
      </c>
      <c r="D19" s="10">
        <v>18394111.3179873</v>
      </c>
      <c r="E19" s="10">
        <v>17821974.854433801</v>
      </c>
      <c r="F19" s="10">
        <v>18154928.369070102</v>
      </c>
      <c r="G19" s="10">
        <v>18393232.4787504</v>
      </c>
      <c r="H19" s="10">
        <v>18734559.431584898</v>
      </c>
      <c r="I19" s="10">
        <v>18110074.120122001</v>
      </c>
      <c r="J19" s="10">
        <v>17506404.978260901</v>
      </c>
      <c r="K19" s="10">
        <v>17881672.1096434</v>
      </c>
      <c r="L19" s="10">
        <v>21963776.387113798</v>
      </c>
      <c r="M19" s="10">
        <v>29649098.1114325</v>
      </c>
      <c r="N19" s="10">
        <v>34839634.091677301</v>
      </c>
      <c r="O19" s="10">
        <v>35832965.317650102</v>
      </c>
      <c r="P19" s="10">
        <v>41916483.9940992</v>
      </c>
      <c r="Q19" s="10">
        <v>48354055.519964203</v>
      </c>
      <c r="R19" s="10">
        <v>52201968.908951901</v>
      </c>
      <c r="S19" s="10">
        <v>54960854.599469498</v>
      </c>
      <c r="T19" s="10">
        <v>57823462.614345796</v>
      </c>
      <c r="U19" s="10">
        <v>59482335.524764001</v>
      </c>
      <c r="V19" s="10">
        <v>69192424.137832001</v>
      </c>
      <c r="W19" s="10">
        <v>70537744.052985802</v>
      </c>
      <c r="X19" s="10">
        <v>70891501.718437701</v>
      </c>
      <c r="Y19" s="10">
        <v>68528451.683867797</v>
      </c>
      <c r="Z19" s="10">
        <v>66244170.169523798</v>
      </c>
      <c r="AA19" s="10">
        <v>64036031.291197903</v>
      </c>
      <c r="AB19" s="10">
        <v>66653754.487780303</v>
      </c>
      <c r="AC19" s="10">
        <v>70729840.050666794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2805.33305268</v>
      </c>
      <c r="C20" s="10">
        <v>2711.8219509300002</v>
      </c>
      <c r="D20" s="10">
        <v>2621.4278859000001</v>
      </c>
      <c r="E20" s="10">
        <v>2539.8901342700001</v>
      </c>
      <c r="F20" s="10">
        <v>2587.34084351</v>
      </c>
      <c r="G20" s="10">
        <v>2621.3026385500002</v>
      </c>
      <c r="H20" s="10">
        <v>2669.9466842900001</v>
      </c>
      <c r="I20" s="10">
        <v>2580.9484619</v>
      </c>
      <c r="J20" s="10">
        <v>2494.9168464999998</v>
      </c>
      <c r="K20" s="10">
        <v>2548.3978603999999</v>
      </c>
      <c r="L20" s="10">
        <v>3130.1569790600001</v>
      </c>
      <c r="M20" s="10">
        <v>4225.4268911099998</v>
      </c>
      <c r="N20" s="10">
        <v>4965.1536182999998</v>
      </c>
      <c r="O20" s="10">
        <v>5106.7177380000003</v>
      </c>
      <c r="P20" s="10">
        <v>5973.7074626599997</v>
      </c>
      <c r="Q20" s="10">
        <v>6891.1548580799999</v>
      </c>
      <c r="R20" s="10">
        <v>7439.5383754200002</v>
      </c>
      <c r="S20" s="10">
        <v>7832.7196365299997</v>
      </c>
      <c r="T20" s="10">
        <v>8240.6828345800004</v>
      </c>
      <c r="U20" s="10">
        <v>8477.0963058500001</v>
      </c>
      <c r="V20" s="10">
        <v>9860.92489269</v>
      </c>
      <c r="W20" s="10">
        <v>10052.652510350001</v>
      </c>
      <c r="X20" s="10">
        <v>10103.068113109999</v>
      </c>
      <c r="Y20" s="10">
        <v>9766.2991792400007</v>
      </c>
      <c r="Z20" s="10">
        <v>9440.7559029799995</v>
      </c>
      <c r="AA20" s="10">
        <v>9126.0640576900005</v>
      </c>
      <c r="AB20" s="10">
        <v>9499.1276141800008</v>
      </c>
      <c r="AC20" s="10">
        <v>10080.028978640001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1.9028391099999999</v>
      </c>
      <c r="D21" s="10">
        <v>3.67882226</v>
      </c>
      <c r="E21" s="10">
        <v>5.3465924600000001</v>
      </c>
      <c r="F21" s="10">
        <v>7.2619713499999996</v>
      </c>
      <c r="G21" s="10">
        <v>9.1966162400000009</v>
      </c>
      <c r="H21" s="10">
        <v>11.24073566</v>
      </c>
      <c r="I21" s="10">
        <v>12.67705188</v>
      </c>
      <c r="J21" s="10">
        <v>14.00512398</v>
      </c>
      <c r="K21" s="10">
        <v>16.093504899999999</v>
      </c>
      <c r="L21" s="10">
        <v>21.96377639</v>
      </c>
      <c r="M21" s="10">
        <v>32.614007919999999</v>
      </c>
      <c r="N21" s="10">
        <v>41.807560909999999</v>
      </c>
      <c r="O21" s="10">
        <v>46.582854910000002</v>
      </c>
      <c r="P21" s="10">
        <v>58.683077590000003</v>
      </c>
      <c r="Q21" s="10">
        <v>72.531083280000004</v>
      </c>
      <c r="R21" s="10">
        <v>83.52315025</v>
      </c>
      <c r="S21" s="10">
        <v>93.433452819999999</v>
      </c>
      <c r="T21" s="10">
        <v>104.08223271</v>
      </c>
      <c r="U21" s="10">
        <v>113.01643749999999</v>
      </c>
      <c r="V21" s="10">
        <v>138.38484828</v>
      </c>
      <c r="W21" s="10">
        <v>148.12926250999999</v>
      </c>
      <c r="X21" s="10">
        <v>155.96130378000001</v>
      </c>
      <c r="Y21" s="10">
        <v>157.61543886999999</v>
      </c>
      <c r="Z21" s="10">
        <v>158.98600841000001</v>
      </c>
      <c r="AA21" s="10">
        <v>160.09007822999999</v>
      </c>
      <c r="AB21" s="10">
        <v>173.29976167000001</v>
      </c>
      <c r="AC21" s="10">
        <v>190.97056814000001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9.8843509999999996E-2</v>
      </c>
      <c r="C22" s="10">
        <v>9.5141959999999998E-2</v>
      </c>
      <c r="D22" s="10">
        <v>9.1970560000000007E-2</v>
      </c>
      <c r="E22" s="10">
        <v>8.9109869999999994E-2</v>
      </c>
      <c r="F22" s="10">
        <v>9.0774640000000004E-2</v>
      </c>
      <c r="G22" s="10">
        <v>9.1966160000000005E-2</v>
      </c>
      <c r="H22" s="10">
        <v>9.3672800000000001E-2</v>
      </c>
      <c r="I22" s="10">
        <v>9.0550370000000005E-2</v>
      </c>
      <c r="J22" s="10">
        <v>8.7532020000000002E-2</v>
      </c>
      <c r="K22" s="10">
        <v>8.9408360000000006E-2</v>
      </c>
      <c r="L22" s="10">
        <v>0.10981887999999999</v>
      </c>
      <c r="M22" s="10">
        <v>0.14824549000000001</v>
      </c>
      <c r="N22" s="10">
        <v>0.17419817000000001</v>
      </c>
      <c r="O22" s="10">
        <v>0.17916483</v>
      </c>
      <c r="P22" s="10">
        <v>0.20958241999999999</v>
      </c>
      <c r="Q22" s="10">
        <v>0.24177028</v>
      </c>
      <c r="R22" s="10">
        <v>0.26100983999999999</v>
      </c>
      <c r="S22" s="10">
        <v>0.27480427000000002</v>
      </c>
      <c r="T22" s="10">
        <v>0.28911731000000002</v>
      </c>
      <c r="U22" s="10">
        <v>0.29741168000000001</v>
      </c>
      <c r="V22" s="10">
        <v>0.34596211999999998</v>
      </c>
      <c r="W22" s="10">
        <v>0.35268872000000001</v>
      </c>
      <c r="X22" s="10">
        <v>0.35445750999999998</v>
      </c>
      <c r="Y22" s="10">
        <v>0.34264225999999998</v>
      </c>
      <c r="Z22" s="10">
        <v>0.33122085000000001</v>
      </c>
      <c r="AA22" s="10">
        <v>0.32018015999999999</v>
      </c>
      <c r="AB22" s="10">
        <v>0.33326876999999999</v>
      </c>
      <c r="AC22" s="10">
        <v>0.3536492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2805.33305268</v>
      </c>
      <c r="C23" s="10">
        <v>2711.8219509300002</v>
      </c>
      <c r="D23" s="10">
        <v>2621.4278859000001</v>
      </c>
      <c r="E23" s="10">
        <v>2539.8901342700001</v>
      </c>
      <c r="F23" s="10">
        <v>2587.34084351</v>
      </c>
      <c r="G23" s="10">
        <v>2621.3026385500002</v>
      </c>
      <c r="H23" s="10">
        <v>2669.9466842900001</v>
      </c>
      <c r="I23" s="10">
        <v>2580.9484619</v>
      </c>
      <c r="J23" s="10">
        <v>2494.9168464999998</v>
      </c>
      <c r="K23" s="10">
        <v>2548.3978603999999</v>
      </c>
      <c r="L23" s="10">
        <v>3130.1569790600001</v>
      </c>
      <c r="M23" s="10">
        <v>4225.4268911099998</v>
      </c>
      <c r="N23" s="10">
        <v>4965.1536182999998</v>
      </c>
      <c r="O23" s="10">
        <v>5106.7177380000003</v>
      </c>
      <c r="P23" s="10">
        <v>5973.7074626599997</v>
      </c>
      <c r="Q23" s="10">
        <v>6891.1548580799999</v>
      </c>
      <c r="R23" s="10">
        <v>7439.5383754200002</v>
      </c>
      <c r="S23" s="10">
        <v>7832.7196365299997</v>
      </c>
      <c r="T23" s="10">
        <v>8240.6828345800004</v>
      </c>
      <c r="U23" s="10">
        <v>8477.0963058500001</v>
      </c>
      <c r="V23" s="10">
        <v>9860.92489269</v>
      </c>
      <c r="W23" s="10">
        <v>10052.652510350001</v>
      </c>
      <c r="X23" s="10">
        <v>10103.068113109999</v>
      </c>
      <c r="Y23" s="10">
        <v>9766.2991792400007</v>
      </c>
      <c r="Z23" s="10">
        <v>9440.7559029799995</v>
      </c>
      <c r="AA23" s="10">
        <v>9126.0640576900005</v>
      </c>
      <c r="AB23" s="10">
        <v>9499.1276141800008</v>
      </c>
      <c r="AC23" s="10">
        <v>10080.028978640001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0.99574280000000004</v>
      </c>
      <c r="E25" s="10">
        <v>1</v>
      </c>
      <c r="F25" s="10">
        <v>1.00230587</v>
      </c>
      <c r="G25" s="10">
        <v>1.0538091599999999</v>
      </c>
      <c r="H25" s="10">
        <v>1.0480615200000001</v>
      </c>
      <c r="I25" s="10">
        <v>1.0536798700000001</v>
      </c>
      <c r="J25" s="10">
        <v>1</v>
      </c>
      <c r="K25" s="10">
        <v>1</v>
      </c>
      <c r="L25" s="10">
        <v>1.0566579199999999</v>
      </c>
      <c r="M25" s="10">
        <v>1.2706388900000001</v>
      </c>
      <c r="N25" s="10">
        <v>1.3185698699999999</v>
      </c>
      <c r="O25" s="10">
        <v>1.21558506</v>
      </c>
      <c r="P25" s="10">
        <v>1.0639774399999999</v>
      </c>
      <c r="Q25" s="10">
        <v>1.2101113999999999</v>
      </c>
      <c r="R25" s="10">
        <v>1.19335956</v>
      </c>
      <c r="S25" s="10">
        <v>1.11680471</v>
      </c>
      <c r="T25" s="10">
        <v>1.0891554000000001</v>
      </c>
      <c r="U25" s="10">
        <v>1.0883632599999999</v>
      </c>
      <c r="V25" s="10">
        <v>1.0641605999999999</v>
      </c>
      <c r="W25" s="10">
        <v>1.20335507</v>
      </c>
      <c r="X25" s="10">
        <v>1.05459638</v>
      </c>
      <c r="Y25" s="10">
        <v>1.03967085</v>
      </c>
      <c r="Z25" s="10">
        <v>1</v>
      </c>
      <c r="AA25" s="10">
        <v>1</v>
      </c>
      <c r="AB25" s="10">
        <v>1</v>
      </c>
      <c r="AC25" s="10">
        <v>1.0767712899999999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0.99574280000000004</v>
      </c>
      <c r="D26" s="10">
        <v>1</v>
      </c>
      <c r="E26" s="10">
        <v>1.00230587</v>
      </c>
      <c r="F26" s="10">
        <v>1.0538091599999999</v>
      </c>
      <c r="G26" s="10">
        <v>1.0480615200000001</v>
      </c>
      <c r="H26" s="10">
        <v>1.0536798700000001</v>
      </c>
      <c r="I26" s="10">
        <v>1</v>
      </c>
      <c r="J26" s="10">
        <v>1</v>
      </c>
      <c r="K26" s="10">
        <v>1.0566579199999999</v>
      </c>
      <c r="L26" s="10">
        <v>1.2706388900000001</v>
      </c>
      <c r="M26" s="10">
        <v>1.39645752</v>
      </c>
      <c r="N26" s="10">
        <v>1.21558506</v>
      </c>
      <c r="O26" s="10">
        <v>1.0639774399999999</v>
      </c>
      <c r="P26" s="10">
        <v>1.2101113999999999</v>
      </c>
      <c r="Q26" s="10">
        <v>1.19335956</v>
      </c>
      <c r="R26" s="10">
        <v>1.11680471</v>
      </c>
      <c r="S26" s="10">
        <v>1.0891554000000001</v>
      </c>
      <c r="T26" s="10">
        <v>1.0883632599999999</v>
      </c>
      <c r="U26" s="10">
        <v>1.0641605999999999</v>
      </c>
      <c r="V26" s="10">
        <v>1.20335507</v>
      </c>
      <c r="W26" s="10">
        <v>1.05459638</v>
      </c>
      <c r="X26" s="10">
        <v>1.03967085</v>
      </c>
      <c r="Y26" s="10">
        <v>1</v>
      </c>
      <c r="Z26" s="10">
        <v>1</v>
      </c>
      <c r="AA26" s="10">
        <v>1</v>
      </c>
      <c r="AB26" s="10">
        <v>1.0767712899999999</v>
      </c>
      <c r="AC26" s="10">
        <v>1.0977446099999999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1.30552538</v>
      </c>
      <c r="D27" s="10">
        <v>1.3156559999999999</v>
      </c>
      <c r="E27" s="10">
        <v>1.3267131400000001</v>
      </c>
      <c r="F27" s="10">
        <v>1.33839562</v>
      </c>
      <c r="G27" s="10">
        <v>1.3354409300000001</v>
      </c>
      <c r="H27" s="10">
        <v>1.3473780500000001</v>
      </c>
      <c r="I27" s="10">
        <v>1.38163317</v>
      </c>
      <c r="J27" s="10">
        <v>1.4388957200000001</v>
      </c>
      <c r="K27" s="10">
        <v>1.4601191200000001</v>
      </c>
      <c r="L27" s="10">
        <v>1.4598025800000001</v>
      </c>
      <c r="M27" s="10">
        <v>1.39645752</v>
      </c>
      <c r="N27" s="10">
        <v>1.31857987</v>
      </c>
      <c r="O27" s="10">
        <v>1.28939951</v>
      </c>
      <c r="P27" s="10">
        <v>1.2936963800000001</v>
      </c>
      <c r="Q27" s="10">
        <v>1.26863441</v>
      </c>
      <c r="R27" s="10">
        <v>1.24890357</v>
      </c>
      <c r="S27" s="10">
        <v>1.2434788400000001</v>
      </c>
      <c r="T27" s="10">
        <v>1.24298606</v>
      </c>
      <c r="U27" s="10">
        <v>1.2425305200000001</v>
      </c>
      <c r="V27" s="10">
        <v>1.23982547</v>
      </c>
      <c r="W27" s="10">
        <v>1.21656133</v>
      </c>
      <c r="X27" s="10">
        <v>1.21160237</v>
      </c>
      <c r="Y27" s="10">
        <v>1.20922431</v>
      </c>
      <c r="Z27" s="10">
        <v>1.2153791899999999</v>
      </c>
      <c r="AA27" s="10">
        <v>1.2203660199999999</v>
      </c>
      <c r="AB27" s="10">
        <v>1.2251143900000001</v>
      </c>
      <c r="AC27" s="10">
        <v>1.2181073200000001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26871</v>
      </c>
      <c r="C28" s="10">
        <v>25796.16</v>
      </c>
      <c r="D28" s="10">
        <v>24802.395558119999</v>
      </c>
      <c r="E28" s="10">
        <v>23810.299766960001</v>
      </c>
      <c r="F28" s="10">
        <v>22859.601382109999</v>
      </c>
      <c r="G28" s="10">
        <v>27843.4711264</v>
      </c>
      <c r="H28" s="10">
        <v>33015.33155427</v>
      </c>
      <c r="I28" s="10">
        <v>38799.261687209997</v>
      </c>
      <c r="J28" s="10">
        <v>45237.634983370001</v>
      </c>
      <c r="K28" s="10">
        <v>51655.429480339997</v>
      </c>
      <c r="L28" s="10">
        <v>58092.069628680001</v>
      </c>
      <c r="M28" s="10">
        <v>64780.699178429997</v>
      </c>
      <c r="N28" s="10">
        <v>71813.141682589994</v>
      </c>
      <c r="O28" s="10">
        <v>79283.524045590006</v>
      </c>
      <c r="P28" s="10">
        <v>87001.138708850005</v>
      </c>
      <c r="Q28" s="10">
        <v>95145.160688200005</v>
      </c>
      <c r="R28" s="10">
        <v>103737.16339872</v>
      </c>
      <c r="S28" s="10">
        <v>112721.33357983</v>
      </c>
      <c r="T28" s="10">
        <v>122073.19624121999</v>
      </c>
      <c r="U28" s="10">
        <v>123506.05029588001</v>
      </c>
      <c r="V28" s="10">
        <v>125521.42644967001</v>
      </c>
      <c r="W28" s="10">
        <v>120500.56939179001</v>
      </c>
      <c r="X28" s="10">
        <v>115681.02986616</v>
      </c>
      <c r="Y28" s="10">
        <v>114422.58783359001</v>
      </c>
      <c r="Z28" s="10">
        <v>110527.89989786</v>
      </c>
      <c r="AA28" s="10">
        <v>106106.79288648001</v>
      </c>
      <c r="AB28" s="10">
        <v>102581.64058412</v>
      </c>
      <c r="AC28" s="10">
        <v>98478.374961020003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99460984</v>
      </c>
      <c r="C29" s="10">
        <v>95231650.490074903</v>
      </c>
      <c r="D29" s="10">
        <v>91562971.585991696</v>
      </c>
      <c r="E29" s="10">
        <v>87900452.837591201</v>
      </c>
      <c r="F29" s="10">
        <v>84390760.840504304</v>
      </c>
      <c r="G29" s="10">
        <v>102789706.32604501</v>
      </c>
      <c r="H29" s="10">
        <v>121882656.77489799</v>
      </c>
      <c r="I29" s="10">
        <v>143235184.16189799</v>
      </c>
      <c r="J29" s="10">
        <v>167003718.527652</v>
      </c>
      <c r="K29" s="10">
        <v>190696282.16705301</v>
      </c>
      <c r="L29" s="10">
        <v>214458418.27323601</v>
      </c>
      <c r="M29" s="10">
        <v>239150823.32651299</v>
      </c>
      <c r="N29" s="10">
        <v>265112482.218701</v>
      </c>
      <c r="O29" s="10">
        <v>292690883.12102199</v>
      </c>
      <c r="P29" s="10">
        <v>321181991.186261</v>
      </c>
      <c r="Q29" s="10">
        <v>351247266.58853501</v>
      </c>
      <c r="R29" s="10">
        <v>382966351.87633598</v>
      </c>
      <c r="S29" s="10">
        <v>416133201.30783898</v>
      </c>
      <c r="T29" s="10">
        <v>450657460.59296501</v>
      </c>
      <c r="U29" s="10">
        <v>455947126.05236399</v>
      </c>
      <c r="V29" s="10">
        <v>463387287.59128702</v>
      </c>
      <c r="W29" s="10">
        <v>444851796.08800602</v>
      </c>
      <c r="X29" s="10">
        <v>427059508.258053</v>
      </c>
      <c r="Y29" s="10">
        <v>422413719.43493003</v>
      </c>
      <c r="Z29" s="10">
        <v>408035705.02255702</v>
      </c>
      <c r="AA29" s="10">
        <v>391714309.98985797</v>
      </c>
      <c r="AB29" s="10">
        <v>378700509.79700798</v>
      </c>
      <c r="AC29" s="10">
        <v>363552489.40609998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99460984</v>
      </c>
      <c r="C30" s="10">
        <v>95231650.490074903</v>
      </c>
      <c r="D30" s="10">
        <v>91562971.585991696</v>
      </c>
      <c r="E30" s="10">
        <v>87900452.837591201</v>
      </c>
      <c r="F30" s="10">
        <v>84390760.840504304</v>
      </c>
      <c r="G30" s="10">
        <v>102789706.32604501</v>
      </c>
      <c r="H30" s="10">
        <v>121882656.77489799</v>
      </c>
      <c r="I30" s="10">
        <v>143235184.16189799</v>
      </c>
      <c r="J30" s="10">
        <v>167003718.527652</v>
      </c>
      <c r="K30" s="10">
        <v>190696282.16705301</v>
      </c>
      <c r="L30" s="10">
        <v>214458418.27323601</v>
      </c>
      <c r="M30" s="10">
        <v>239150823.32651299</v>
      </c>
      <c r="N30" s="10">
        <v>265112482.218701</v>
      </c>
      <c r="O30" s="10">
        <v>292690883.12102199</v>
      </c>
      <c r="P30" s="10">
        <v>321181991.186261</v>
      </c>
      <c r="Q30" s="10">
        <v>351247266.58853501</v>
      </c>
      <c r="R30" s="10">
        <v>382966351.87633598</v>
      </c>
      <c r="S30" s="10">
        <v>416133201.30783898</v>
      </c>
      <c r="T30" s="10">
        <v>450657460.59296501</v>
      </c>
      <c r="U30" s="10">
        <v>455947126.05236399</v>
      </c>
      <c r="V30" s="10">
        <v>463387287.59128702</v>
      </c>
      <c r="W30" s="10">
        <v>444851796.08800602</v>
      </c>
      <c r="X30" s="10">
        <v>427059508.258053</v>
      </c>
      <c r="Y30" s="10">
        <v>422413719.43493003</v>
      </c>
      <c r="Z30" s="10">
        <v>408035705.02255702</v>
      </c>
      <c r="AA30" s="10">
        <v>391714309.98985797</v>
      </c>
      <c r="AB30" s="10">
        <v>378700509.79700798</v>
      </c>
      <c r="AC30" s="10">
        <v>363552489.40609998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8127.5678688199996</v>
      </c>
      <c r="C31" s="10">
        <v>7802.4651540699997</v>
      </c>
      <c r="D31" s="10">
        <v>7501.8850511000001</v>
      </c>
      <c r="E31" s="10">
        <v>7201.8096584799996</v>
      </c>
      <c r="F31" s="10">
        <v>6914.2555798900003</v>
      </c>
      <c r="G31" s="10">
        <v>8421.7074646799992</v>
      </c>
      <c r="H31" s="10">
        <v>9986.0201674300006</v>
      </c>
      <c r="I31" s="10">
        <v>11735.46323632</v>
      </c>
      <c r="J31" s="10">
        <v>13682.853208009999</v>
      </c>
      <c r="K31" s="10">
        <v>15624.01878957</v>
      </c>
      <c r="L31" s="10">
        <v>17570.884542719999</v>
      </c>
      <c r="M31" s="10">
        <v>19593.968559500001</v>
      </c>
      <c r="N31" s="10">
        <v>21721.044356319999</v>
      </c>
      <c r="O31" s="10">
        <v>23980.582135389999</v>
      </c>
      <c r="P31" s="10">
        <v>26314.899316030002</v>
      </c>
      <c r="Q31" s="10">
        <v>28778.190275140001</v>
      </c>
      <c r="R31" s="10">
        <v>31376.98024049</v>
      </c>
      <c r="S31" s="10">
        <v>34094.387590129998</v>
      </c>
      <c r="T31" s="10">
        <v>36923.009467999997</v>
      </c>
      <c r="U31" s="10">
        <v>37356.39931488</v>
      </c>
      <c r="V31" s="10">
        <v>37965.982377330001</v>
      </c>
      <c r="W31" s="10">
        <v>36447.343082259998</v>
      </c>
      <c r="X31" s="10">
        <v>34989.595525750003</v>
      </c>
      <c r="Y31" s="10">
        <v>34608.959411409996</v>
      </c>
      <c r="Z31" s="10">
        <v>33430.948152960002</v>
      </c>
      <c r="AA31" s="10">
        <v>32093.712944359999</v>
      </c>
      <c r="AB31" s="10">
        <v>31027.47370558</v>
      </c>
      <c r="AC31" s="10">
        <v>29786.37475744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7.6185320399999998</v>
      </c>
      <c r="D32" s="10">
        <v>14.650075449999999</v>
      </c>
      <c r="E32" s="10">
        <v>21.09610868</v>
      </c>
      <c r="F32" s="10">
        <v>27.00504347</v>
      </c>
      <c r="G32" s="10">
        <v>41.11588253</v>
      </c>
      <c r="H32" s="10">
        <v>58.503675250000001</v>
      </c>
      <c r="I32" s="10">
        <v>80.211703130000004</v>
      </c>
      <c r="J32" s="10">
        <v>106.88237986</v>
      </c>
      <c r="K32" s="10">
        <v>137.30132316000001</v>
      </c>
      <c r="L32" s="10">
        <v>171.56673462000001</v>
      </c>
      <c r="M32" s="10">
        <v>210.45272453000001</v>
      </c>
      <c r="N32" s="10">
        <v>254.50798293</v>
      </c>
      <c r="O32" s="10">
        <v>304.39851844999998</v>
      </c>
      <c r="P32" s="10">
        <v>359.72383013000001</v>
      </c>
      <c r="Q32" s="10">
        <v>421.49671991000002</v>
      </c>
      <c r="R32" s="10">
        <v>490.19693039999999</v>
      </c>
      <c r="S32" s="10">
        <v>565.94115378000004</v>
      </c>
      <c r="T32" s="10">
        <v>648.94674325000005</v>
      </c>
      <c r="U32" s="10">
        <v>693.03963160000001</v>
      </c>
      <c r="V32" s="10">
        <v>741.41966015000003</v>
      </c>
      <c r="W32" s="10">
        <v>747.35101742999996</v>
      </c>
      <c r="X32" s="10">
        <v>751.62473452999996</v>
      </c>
      <c r="Y32" s="10">
        <v>777.24124375999997</v>
      </c>
      <c r="Z32" s="10">
        <v>783.42855364000002</v>
      </c>
      <c r="AA32" s="10">
        <v>783.42861998000001</v>
      </c>
      <c r="AB32" s="10">
        <v>787.69706038000004</v>
      </c>
      <c r="AC32" s="10">
        <v>785.27337711999996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0.39784394000000001</v>
      </c>
      <c r="C33" s="10">
        <v>0.3809266</v>
      </c>
      <c r="D33" s="10">
        <v>0.36625189000000002</v>
      </c>
      <c r="E33" s="10">
        <v>0.35160181000000001</v>
      </c>
      <c r="F33" s="10">
        <v>0.33756303999999998</v>
      </c>
      <c r="G33" s="10">
        <v>0.41115882999999998</v>
      </c>
      <c r="H33" s="10">
        <v>0.48753063000000002</v>
      </c>
      <c r="I33" s="10">
        <v>0.57294073999999995</v>
      </c>
      <c r="J33" s="10">
        <v>0.66801487000000004</v>
      </c>
      <c r="K33" s="10">
        <v>0.76278513000000003</v>
      </c>
      <c r="L33" s="10">
        <v>0.85783366999999999</v>
      </c>
      <c r="M33" s="10">
        <v>0.95660328999999999</v>
      </c>
      <c r="N33" s="10">
        <v>1.0604499300000001</v>
      </c>
      <c r="O33" s="10">
        <v>1.1707635300000001</v>
      </c>
      <c r="P33" s="10">
        <v>1.2847279599999999</v>
      </c>
      <c r="Q33" s="10">
        <v>1.4049890700000001</v>
      </c>
      <c r="R33" s="10">
        <v>1.53186541</v>
      </c>
      <c r="S33" s="10">
        <v>1.6645328100000001</v>
      </c>
      <c r="T33" s="10">
        <v>1.80262984</v>
      </c>
      <c r="U33" s="10">
        <v>1.8237885</v>
      </c>
      <c r="V33" s="10">
        <v>1.8535491500000001</v>
      </c>
      <c r="W33" s="10">
        <v>1.77940718</v>
      </c>
      <c r="X33" s="10">
        <v>1.70823803</v>
      </c>
      <c r="Y33" s="10">
        <v>1.68965488</v>
      </c>
      <c r="Z33" s="10">
        <v>1.6321428200000001</v>
      </c>
      <c r="AA33" s="10">
        <v>1.56685724</v>
      </c>
      <c r="AB33" s="10">
        <v>1.51480204</v>
      </c>
      <c r="AC33" s="10">
        <v>1.45420996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8127.5678688199996</v>
      </c>
      <c r="C34" s="10">
        <v>7802.4651540699997</v>
      </c>
      <c r="D34" s="10">
        <v>7501.8850511000001</v>
      </c>
      <c r="E34" s="10">
        <v>7201.8096584799996</v>
      </c>
      <c r="F34" s="10">
        <v>6914.2555798900003</v>
      </c>
      <c r="G34" s="10">
        <v>8421.7074646799992</v>
      </c>
      <c r="H34" s="10">
        <v>9986.0201674300006</v>
      </c>
      <c r="I34" s="10">
        <v>11735.46323632</v>
      </c>
      <c r="J34" s="10">
        <v>13682.853208009999</v>
      </c>
      <c r="K34" s="10">
        <v>15624.01878957</v>
      </c>
      <c r="L34" s="10">
        <v>17570.884542719999</v>
      </c>
      <c r="M34" s="10">
        <v>19593.968559500001</v>
      </c>
      <c r="N34" s="10">
        <v>21721.044356319999</v>
      </c>
      <c r="O34" s="10">
        <v>23980.582135389999</v>
      </c>
      <c r="P34" s="10">
        <v>26314.899316030002</v>
      </c>
      <c r="Q34" s="10">
        <v>28778.190275140001</v>
      </c>
      <c r="R34" s="10">
        <v>31376.98024049</v>
      </c>
      <c r="S34" s="10">
        <v>34094.387590129998</v>
      </c>
      <c r="T34" s="10">
        <v>36923.009467999997</v>
      </c>
      <c r="U34" s="10">
        <v>37356.39931488</v>
      </c>
      <c r="V34" s="10">
        <v>37965.982377330001</v>
      </c>
      <c r="W34" s="10">
        <v>36447.343082259998</v>
      </c>
      <c r="X34" s="10">
        <v>34989.595525750003</v>
      </c>
      <c r="Y34" s="10">
        <v>34608.959411409996</v>
      </c>
      <c r="Z34" s="10">
        <v>33430.948152960002</v>
      </c>
      <c r="AA34" s="10">
        <v>32093.712944359999</v>
      </c>
      <c r="AB34" s="10">
        <v>31027.47370558</v>
      </c>
      <c r="AC34" s="10">
        <v>29786.37475744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0.99737235999999996</v>
      </c>
      <c r="E36" s="10">
        <v>1.00153778</v>
      </c>
      <c r="F36" s="10">
        <v>1</v>
      </c>
      <c r="G36" s="10">
        <v>1.00007497</v>
      </c>
      <c r="H36" s="10">
        <v>1.2351438400000001</v>
      </c>
      <c r="I36" s="10">
        <v>1.22414544</v>
      </c>
      <c r="J36" s="10">
        <v>1.2145114699999999</v>
      </c>
      <c r="K36" s="10">
        <v>1.1894363299999999</v>
      </c>
      <c r="L36" s="10">
        <v>1.17145587</v>
      </c>
      <c r="M36" s="10">
        <v>1.1615925300000001</v>
      </c>
      <c r="N36" s="10">
        <v>1.1559437699999999</v>
      </c>
      <c r="O36" s="10">
        <v>1.1500163400000001</v>
      </c>
      <c r="P36" s="10">
        <v>1.1430547600000001</v>
      </c>
      <c r="Q36" s="10">
        <v>1.1391652299999999</v>
      </c>
      <c r="R36" s="10">
        <v>1.1357247100000001</v>
      </c>
      <c r="S36" s="10">
        <v>1.1318703400000001</v>
      </c>
      <c r="T36" s="10">
        <v>1.1281557900000001</v>
      </c>
      <c r="U36" s="10">
        <v>1.12485685</v>
      </c>
      <c r="V36" s="10">
        <v>1.0538934</v>
      </c>
      <c r="W36" s="10">
        <v>1.0586646200000001</v>
      </c>
      <c r="X36" s="10">
        <v>1</v>
      </c>
      <c r="Y36" s="10">
        <v>1.0000041799999999</v>
      </c>
      <c r="Z36" s="10">
        <v>1.0303348400000001</v>
      </c>
      <c r="AA36" s="10">
        <v>1.00621067</v>
      </c>
      <c r="AB36" s="10">
        <v>1.00000008</v>
      </c>
      <c r="AC36" s="10">
        <v>1.0070597100000001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0.99737235999999996</v>
      </c>
      <c r="D37" s="10">
        <v>1.00153778</v>
      </c>
      <c r="E37" s="10">
        <v>1</v>
      </c>
      <c r="F37" s="10">
        <v>1.00007497</v>
      </c>
      <c r="G37" s="10">
        <v>1.2687717199999999</v>
      </c>
      <c r="H37" s="10">
        <v>1.2351538399999999</v>
      </c>
      <c r="I37" s="10">
        <v>1.2241554400000001</v>
      </c>
      <c r="J37" s="10">
        <v>1.21452147</v>
      </c>
      <c r="K37" s="10">
        <v>1.18944633</v>
      </c>
      <c r="L37" s="10">
        <v>1.17146587</v>
      </c>
      <c r="M37" s="10">
        <v>1.1616025299999999</v>
      </c>
      <c r="N37" s="10">
        <v>1.15474758</v>
      </c>
      <c r="O37" s="10">
        <v>1.1500263399999999</v>
      </c>
      <c r="P37" s="10">
        <v>1.14306456</v>
      </c>
      <c r="Q37" s="10">
        <v>1.13917523</v>
      </c>
      <c r="R37" s="10">
        <v>1.13573349</v>
      </c>
      <c r="S37" s="10">
        <v>1.1318803399999999</v>
      </c>
      <c r="T37" s="10">
        <v>1.12808796</v>
      </c>
      <c r="U37" s="10">
        <v>1.0538934</v>
      </c>
      <c r="V37" s="10">
        <v>1.0586646200000001</v>
      </c>
      <c r="W37" s="10">
        <v>1</v>
      </c>
      <c r="X37" s="10">
        <v>1.0000041799999999</v>
      </c>
      <c r="Y37" s="10">
        <v>1.0303348400000001</v>
      </c>
      <c r="Z37" s="10">
        <v>1.00621067</v>
      </c>
      <c r="AA37" s="10">
        <v>1.00000008</v>
      </c>
      <c r="AB37" s="10">
        <v>1.0070597100000001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1.22808994</v>
      </c>
      <c r="D38" s="10">
        <v>1.23696944</v>
      </c>
      <c r="E38" s="10">
        <v>1.24629889</v>
      </c>
      <c r="F38" s="10">
        <v>1.2570952799999999</v>
      </c>
      <c r="G38" s="10">
        <v>1.2692348600000001</v>
      </c>
      <c r="H38" s="10">
        <v>1.2351538399999999</v>
      </c>
      <c r="I38" s="10">
        <v>1.2241554400000001</v>
      </c>
      <c r="J38" s="10">
        <v>1.21452147</v>
      </c>
      <c r="K38" s="10">
        <v>1.18944633</v>
      </c>
      <c r="L38" s="10">
        <v>1.17146587</v>
      </c>
      <c r="M38" s="10">
        <v>1.1616025299999999</v>
      </c>
      <c r="N38" s="10">
        <v>1.15595377</v>
      </c>
      <c r="O38" s="10">
        <v>1.1500263399999999</v>
      </c>
      <c r="P38" s="10">
        <v>1.1430647599999999</v>
      </c>
      <c r="Q38" s="10">
        <v>1.13917523</v>
      </c>
      <c r="R38" s="10">
        <v>1.1357347099999999</v>
      </c>
      <c r="S38" s="10">
        <v>1.1318803399999999</v>
      </c>
      <c r="T38" s="10">
        <v>1.1281657899999999</v>
      </c>
      <c r="U38" s="10">
        <v>1.1248668500000001</v>
      </c>
      <c r="V38" s="10">
        <v>1.1253277100000001</v>
      </c>
      <c r="W38" s="10">
        <v>1.1277962399999999</v>
      </c>
      <c r="X38" s="10">
        <v>1.13158304</v>
      </c>
      <c r="Y38" s="10">
        <v>1.1353649400000001</v>
      </c>
      <c r="Z38" s="10">
        <v>1.1364132199999999</v>
      </c>
      <c r="AA38" s="10">
        <v>1.1394716</v>
      </c>
      <c r="AB38" s="10">
        <v>1.14315221</v>
      </c>
      <c r="AC38" s="10">
        <v>1.14806203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5157</v>
      </c>
      <c r="C39" s="10">
        <v>5028.0749999999998</v>
      </c>
      <c r="D39" s="10">
        <v>4913.7623169999997</v>
      </c>
      <c r="E39" s="10">
        <v>4790.9182590700002</v>
      </c>
      <c r="F39" s="10">
        <v>4671.1453025999999</v>
      </c>
      <c r="G39" s="10">
        <v>4554.3666754400001</v>
      </c>
      <c r="H39" s="10">
        <v>4440.5075085500002</v>
      </c>
      <c r="I39" s="10">
        <v>4329.4948208400001</v>
      </c>
      <c r="J39" s="10">
        <v>4221.2574505399998</v>
      </c>
      <c r="K39" s="10">
        <v>4115.7260182199998</v>
      </c>
      <c r="L39" s="10">
        <v>4012.8328681399998</v>
      </c>
      <c r="M39" s="10">
        <v>3912.5120568900002</v>
      </c>
      <c r="N39" s="10">
        <v>3814.6992818499998</v>
      </c>
      <c r="O39" s="10">
        <v>3719.3323488000001</v>
      </c>
      <c r="P39" s="10">
        <v>3687.4588229199999</v>
      </c>
      <c r="Q39" s="10">
        <v>3595.27443098</v>
      </c>
      <c r="R39" s="10">
        <v>3505.3925702000001</v>
      </c>
      <c r="S39" s="10">
        <v>3417.7805661100001</v>
      </c>
      <c r="T39" s="10">
        <v>3332.3366777599999</v>
      </c>
      <c r="U39" s="10">
        <v>3703.3586806500002</v>
      </c>
      <c r="V39" s="10">
        <v>4082.7729485</v>
      </c>
      <c r="W39" s="10">
        <v>9956.0095791099993</v>
      </c>
      <c r="X39" s="10">
        <v>15880.127806480001</v>
      </c>
      <c r="Y39" s="10">
        <v>21494.779670700002</v>
      </c>
      <c r="Z39" s="10">
        <v>27781.51444522</v>
      </c>
      <c r="AA39" s="10">
        <v>33979.736702560003</v>
      </c>
      <c r="AB39" s="10">
        <v>36521.891867439997</v>
      </c>
      <c r="AC39" s="10">
        <v>39593.64140285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41219508.75</v>
      </c>
      <c r="C40" s="10">
        <v>40189020.919013999</v>
      </c>
      <c r="D40" s="10">
        <v>39275328.341157399</v>
      </c>
      <c r="E40" s="10">
        <v>38293188.031437002</v>
      </c>
      <c r="F40" s="10">
        <v>37311749.4898564</v>
      </c>
      <c r="G40" s="10">
        <v>36378955.795768902</v>
      </c>
      <c r="H40" s="10">
        <v>35469228.991533898</v>
      </c>
      <c r="I40" s="10">
        <v>34582498.232421197</v>
      </c>
      <c r="J40" s="10">
        <v>33717935.778429903</v>
      </c>
      <c r="K40" s="10">
        <v>32874987.415459201</v>
      </c>
      <c r="L40" s="10">
        <v>32053112.7330846</v>
      </c>
      <c r="M40" s="10">
        <v>31251784.998214599</v>
      </c>
      <c r="N40" s="10">
        <v>30470490.584016401</v>
      </c>
      <c r="O40" s="10">
        <v>29708732.704565499</v>
      </c>
      <c r="P40" s="10">
        <v>29454138.069914099</v>
      </c>
      <c r="Q40" s="10">
        <v>28717801.221499901</v>
      </c>
      <c r="R40" s="10">
        <v>27999856.1909649</v>
      </c>
      <c r="S40" s="10">
        <v>27300041.985854801</v>
      </c>
      <c r="T40" s="10">
        <v>26617545.934875</v>
      </c>
      <c r="U40" s="10">
        <v>29581140.601224601</v>
      </c>
      <c r="V40" s="10">
        <v>32611769.760111999</v>
      </c>
      <c r="W40" s="10">
        <v>79525140.442345396</v>
      </c>
      <c r="X40" s="10">
        <v>126844935.61585</v>
      </c>
      <c r="Y40" s="10">
        <v>171692821.155653</v>
      </c>
      <c r="Z40" s="10">
        <v>221909071.13966399</v>
      </c>
      <c r="AA40" s="10">
        <v>271418313.93327898</v>
      </c>
      <c r="AB40" s="10">
        <v>291724164.87757301</v>
      </c>
      <c r="AC40" s="10">
        <v>316260231.38764298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41219508.75</v>
      </c>
      <c r="C41" s="10">
        <v>40189020.919013999</v>
      </c>
      <c r="D41" s="10">
        <v>39275328.341157399</v>
      </c>
      <c r="E41" s="10">
        <v>38293188.031437002</v>
      </c>
      <c r="F41" s="10">
        <v>37311749.4898564</v>
      </c>
      <c r="G41" s="10">
        <v>36378955.795768902</v>
      </c>
      <c r="H41" s="10">
        <v>35469228.991533898</v>
      </c>
      <c r="I41" s="10">
        <v>34582498.232421197</v>
      </c>
      <c r="J41" s="10">
        <v>33717935.778429903</v>
      </c>
      <c r="K41" s="10">
        <v>32874987.415459201</v>
      </c>
      <c r="L41" s="10">
        <v>32053112.7330846</v>
      </c>
      <c r="M41" s="10">
        <v>31251784.998214599</v>
      </c>
      <c r="N41" s="10">
        <v>30470490.584016401</v>
      </c>
      <c r="O41" s="10">
        <v>29708732.704565499</v>
      </c>
      <c r="P41" s="10">
        <v>29454138.069914099</v>
      </c>
      <c r="Q41" s="10">
        <v>28717801.221499901</v>
      </c>
      <c r="R41" s="10">
        <v>27999856.1909649</v>
      </c>
      <c r="S41" s="10">
        <v>27300041.985854801</v>
      </c>
      <c r="T41" s="10">
        <v>26617545.934875</v>
      </c>
      <c r="U41" s="10">
        <v>29581140.601224601</v>
      </c>
      <c r="V41" s="10">
        <v>32611769.760111999</v>
      </c>
      <c r="W41" s="10">
        <v>79525140.442345396</v>
      </c>
      <c r="X41" s="10">
        <v>126844935.61585</v>
      </c>
      <c r="Y41" s="10">
        <v>171692821.155653</v>
      </c>
      <c r="Z41" s="10">
        <v>221909071.13966399</v>
      </c>
      <c r="AA41" s="10">
        <v>271418313.93327898</v>
      </c>
      <c r="AB41" s="10">
        <v>291724164.87757301</v>
      </c>
      <c r="AC41" s="10">
        <v>316260231.38764298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5979.0406005900004</v>
      </c>
      <c r="C42" s="10">
        <v>5829.5645844399996</v>
      </c>
      <c r="D42" s="10">
        <v>5697.0301317200001</v>
      </c>
      <c r="E42" s="10">
        <v>5554.6017791300001</v>
      </c>
      <c r="F42" s="10">
        <v>5415.4929942700001</v>
      </c>
      <c r="G42" s="10">
        <v>5280.1056756799999</v>
      </c>
      <c r="H42" s="10">
        <v>5148.1004768800003</v>
      </c>
      <c r="I42" s="10">
        <v>5019.3979646099997</v>
      </c>
      <c r="J42" s="10">
        <v>4893.9130157600002</v>
      </c>
      <c r="K42" s="10">
        <v>4771.56519493</v>
      </c>
      <c r="L42" s="10">
        <v>4652.2760655000002</v>
      </c>
      <c r="M42" s="10">
        <v>4535.9691759699999</v>
      </c>
      <c r="N42" s="10">
        <v>4422.5699771600002</v>
      </c>
      <c r="O42" s="10">
        <v>4312.0063642100004</v>
      </c>
      <c r="P42" s="10">
        <v>4275.05380565</v>
      </c>
      <c r="Q42" s="10">
        <v>4168.1798703599998</v>
      </c>
      <c r="R42" s="10">
        <v>4063.9753735999998</v>
      </c>
      <c r="S42" s="10">
        <v>3962.40243422</v>
      </c>
      <c r="T42" s="10">
        <v>3863.3430988800001</v>
      </c>
      <c r="U42" s="10">
        <v>4293.4872988799998</v>
      </c>
      <c r="V42" s="10">
        <v>4733.36106767</v>
      </c>
      <c r="W42" s="10">
        <v>11542.49543768</v>
      </c>
      <c r="X42" s="10">
        <v>18410.619365089999</v>
      </c>
      <c r="Y42" s="10">
        <v>24919.963597030001</v>
      </c>
      <c r="Z42" s="10">
        <v>32208.48686293</v>
      </c>
      <c r="AA42" s="10">
        <v>39394.39317997</v>
      </c>
      <c r="AB42" s="10">
        <v>42341.639680630004</v>
      </c>
      <c r="AC42" s="10">
        <v>45902.871187739998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2.4113412599999999</v>
      </c>
      <c r="D43" s="10">
        <v>4.7130394000000004</v>
      </c>
      <c r="E43" s="10">
        <v>6.8927738500000002</v>
      </c>
      <c r="F43" s="10">
        <v>8.9548198800000005</v>
      </c>
      <c r="G43" s="10">
        <v>10.913686739999999</v>
      </c>
      <c r="H43" s="10">
        <v>12.768922440000001</v>
      </c>
      <c r="I43" s="10">
        <v>14.52464926</v>
      </c>
      <c r="J43" s="10">
        <v>16.184609170000002</v>
      </c>
      <c r="K43" s="10">
        <v>17.7524932</v>
      </c>
      <c r="L43" s="10">
        <v>19.231867640000001</v>
      </c>
      <c r="M43" s="10">
        <v>20.626178100000001</v>
      </c>
      <c r="N43" s="10">
        <v>21.938753219999999</v>
      </c>
      <c r="O43" s="10">
        <v>23.172811509999999</v>
      </c>
      <c r="P43" s="10">
        <v>24.741475980000001</v>
      </c>
      <c r="Q43" s="10">
        <v>25.846021100000002</v>
      </c>
      <c r="R43" s="10">
        <v>26.879861940000001</v>
      </c>
      <c r="S43" s="10">
        <v>27.846042829999998</v>
      </c>
      <c r="T43" s="10">
        <v>28.746949610000001</v>
      </c>
      <c r="U43" s="10">
        <v>33.722500289999999</v>
      </c>
      <c r="V43" s="10">
        <v>39.134123709999997</v>
      </c>
      <c r="W43" s="10">
        <v>100.20167696</v>
      </c>
      <c r="X43" s="10">
        <v>167.43531501000001</v>
      </c>
      <c r="Y43" s="10">
        <v>236.93609319000001</v>
      </c>
      <c r="Z43" s="10">
        <v>319.54906244</v>
      </c>
      <c r="AA43" s="10">
        <v>407.12747089999999</v>
      </c>
      <c r="AB43" s="10">
        <v>455.08969721</v>
      </c>
      <c r="AC43" s="10">
        <v>512.34157485000003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0.12365853</v>
      </c>
      <c r="C44" s="10">
        <v>0.12056706</v>
      </c>
      <c r="D44" s="10">
        <v>0.11782599000000001</v>
      </c>
      <c r="E44" s="10">
        <v>0.11487956000000001</v>
      </c>
      <c r="F44" s="10">
        <v>0.11193525</v>
      </c>
      <c r="G44" s="10">
        <v>0.10913687</v>
      </c>
      <c r="H44" s="10">
        <v>0.10640769</v>
      </c>
      <c r="I44" s="10">
        <v>0.10374749</v>
      </c>
      <c r="J44" s="10">
        <v>0.10115381</v>
      </c>
      <c r="K44" s="10">
        <v>9.8624959999999998E-2</v>
      </c>
      <c r="L44" s="10">
        <v>9.6159339999999996E-2</v>
      </c>
      <c r="M44" s="10">
        <v>9.3755350000000001E-2</v>
      </c>
      <c r="N44" s="10">
        <v>9.1411469999999995E-2</v>
      </c>
      <c r="O44" s="10">
        <v>8.9126200000000003E-2</v>
      </c>
      <c r="P44" s="10">
        <v>8.8362410000000002E-2</v>
      </c>
      <c r="Q44" s="10">
        <v>8.6153400000000005E-2</v>
      </c>
      <c r="R44" s="10">
        <v>8.3999569999999996E-2</v>
      </c>
      <c r="S44" s="10">
        <v>8.1900130000000002E-2</v>
      </c>
      <c r="T44" s="10">
        <v>7.9852640000000003E-2</v>
      </c>
      <c r="U44" s="10">
        <v>8.8743420000000003E-2</v>
      </c>
      <c r="V44" s="10">
        <v>9.7835309999999995E-2</v>
      </c>
      <c r="W44" s="10">
        <v>0.23857542000000001</v>
      </c>
      <c r="X44" s="10">
        <v>0.38053481</v>
      </c>
      <c r="Y44" s="10">
        <v>0.51507846000000002</v>
      </c>
      <c r="Z44" s="10">
        <v>0.66572721000000001</v>
      </c>
      <c r="AA44" s="10">
        <v>0.81425493999999998</v>
      </c>
      <c r="AB44" s="10">
        <v>0.87517248999999997</v>
      </c>
      <c r="AC44" s="10">
        <v>0.94878068999999998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5562.3113671299998</v>
      </c>
      <c r="C45" s="10">
        <v>5423.2535829500002</v>
      </c>
      <c r="D45" s="10">
        <v>5299.9565621900001</v>
      </c>
      <c r="E45" s="10">
        <v>5167.4576481300001</v>
      </c>
      <c r="F45" s="10">
        <v>5038.2712069299996</v>
      </c>
      <c r="G45" s="10">
        <v>4912.3144325900003</v>
      </c>
      <c r="H45" s="10">
        <v>4789.5065717699999</v>
      </c>
      <c r="I45" s="10">
        <v>4669.7689074800001</v>
      </c>
      <c r="J45" s="10">
        <v>4553.0246850399999</v>
      </c>
      <c r="K45" s="10">
        <v>4439.1990721599996</v>
      </c>
      <c r="L45" s="10">
        <v>4328.2190957599996</v>
      </c>
      <c r="M45" s="10">
        <v>4220.0136296399996</v>
      </c>
      <c r="N45" s="10">
        <v>4114.5133173599997</v>
      </c>
      <c r="O45" s="10">
        <v>4011.6510765600001</v>
      </c>
      <c r="P45" s="10">
        <v>3977.2724697600001</v>
      </c>
      <c r="Q45" s="10">
        <v>3877.84290001</v>
      </c>
      <c r="R45" s="10">
        <v>3780.8968275100001</v>
      </c>
      <c r="S45" s="10">
        <v>3686.3990097400001</v>
      </c>
      <c r="T45" s="10">
        <v>3594.2397094799999</v>
      </c>
      <c r="U45" s="10">
        <v>3994.4219674000001</v>
      </c>
      <c r="V45" s="10">
        <v>4403.6560754000002</v>
      </c>
      <c r="W45" s="10">
        <v>10738.49626781</v>
      </c>
      <c r="X45" s="10">
        <v>17128.217066009998</v>
      </c>
      <c r="Y45" s="10">
        <v>23184.14917515</v>
      </c>
      <c r="Z45" s="10">
        <v>29964.986153710001</v>
      </c>
      <c r="AA45" s="10">
        <v>36650.354026109999</v>
      </c>
      <c r="AB45" s="10">
        <v>39392.308373710002</v>
      </c>
      <c r="AC45" s="10">
        <v>42705.48024841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416.72923345999999</v>
      </c>
      <c r="C46" s="10">
        <v>406.31100149000002</v>
      </c>
      <c r="D46" s="10">
        <v>397.07356952999999</v>
      </c>
      <c r="E46" s="10">
        <v>387.14413100000002</v>
      </c>
      <c r="F46" s="10">
        <v>377.22178733999999</v>
      </c>
      <c r="G46" s="10">
        <v>367.79124309999997</v>
      </c>
      <c r="H46" s="10">
        <v>358.59390509999997</v>
      </c>
      <c r="I46" s="10">
        <v>349.62905712999998</v>
      </c>
      <c r="J46" s="10">
        <v>340.88833072</v>
      </c>
      <c r="K46" s="10">
        <v>332.36612277</v>
      </c>
      <c r="L46" s="10">
        <v>324.05696972999999</v>
      </c>
      <c r="M46" s="10">
        <v>315.95554633</v>
      </c>
      <c r="N46" s="10">
        <v>308.05665979999998</v>
      </c>
      <c r="O46" s="10">
        <v>300.35528763999997</v>
      </c>
      <c r="P46" s="10">
        <v>297.78133588999998</v>
      </c>
      <c r="Q46" s="10">
        <v>290.33697035</v>
      </c>
      <c r="R46" s="10">
        <v>283.07854608999997</v>
      </c>
      <c r="S46" s="10">
        <v>276.00342447999998</v>
      </c>
      <c r="T46" s="10">
        <v>269.10338940000003</v>
      </c>
      <c r="U46" s="10">
        <v>299.06533148</v>
      </c>
      <c r="V46" s="10">
        <v>329.70499226999999</v>
      </c>
      <c r="W46" s="10">
        <v>803.99916986999995</v>
      </c>
      <c r="X46" s="10">
        <v>1282.4022990799999</v>
      </c>
      <c r="Y46" s="10">
        <v>1735.8144218800001</v>
      </c>
      <c r="Z46" s="10">
        <v>2243.5007092199999</v>
      </c>
      <c r="AA46" s="10">
        <v>2744.0391538700001</v>
      </c>
      <c r="AB46" s="10">
        <v>2949.33130691</v>
      </c>
      <c r="AC46" s="10">
        <v>3197.39093933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1.0023232</v>
      </c>
      <c r="F47" s="10">
        <v>0.99999329000000003</v>
      </c>
      <c r="G47" s="10">
        <v>0.99935426999999999</v>
      </c>
      <c r="H47" s="10">
        <v>1</v>
      </c>
      <c r="I47" s="10">
        <v>0.99999287000000003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1.0000000099999999</v>
      </c>
      <c r="P47" s="10">
        <v>1.00000015</v>
      </c>
      <c r="Q47" s="10">
        <v>1.0168516000000001</v>
      </c>
      <c r="R47" s="10">
        <v>1.00000058</v>
      </c>
      <c r="S47" s="10">
        <v>1</v>
      </c>
      <c r="T47" s="10">
        <v>1.0000066700000001</v>
      </c>
      <c r="U47" s="10">
        <v>1.00000019</v>
      </c>
      <c r="V47" s="10">
        <v>1.13983579</v>
      </c>
      <c r="W47" s="10">
        <v>1.1307193799999999</v>
      </c>
      <c r="X47" s="10">
        <v>2.4942983399999998</v>
      </c>
      <c r="Y47" s="10">
        <v>1.63592757</v>
      </c>
      <c r="Z47" s="10">
        <v>1.38827144</v>
      </c>
      <c r="AA47" s="10">
        <v>1.32561773</v>
      </c>
      <c r="AB47" s="10">
        <v>1.2544676800000001</v>
      </c>
      <c r="AC47" s="10">
        <v>1.10237319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1.0023232</v>
      </c>
      <c r="E48" s="10">
        <v>0.99999329000000003</v>
      </c>
      <c r="F48" s="10">
        <v>0.99935426999999999</v>
      </c>
      <c r="G48" s="10">
        <v>1</v>
      </c>
      <c r="H48" s="10">
        <v>0.99999287000000003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1.0000000099999999</v>
      </c>
      <c r="O48" s="10">
        <v>1.00000015</v>
      </c>
      <c r="P48" s="10">
        <v>1.0168516000000001</v>
      </c>
      <c r="Q48" s="10">
        <v>1.00000058</v>
      </c>
      <c r="R48" s="10">
        <v>1</v>
      </c>
      <c r="S48" s="10">
        <v>1.0000066700000001</v>
      </c>
      <c r="T48" s="10">
        <v>1.00000019</v>
      </c>
      <c r="U48" s="10">
        <v>1.13983579</v>
      </c>
      <c r="V48" s="10">
        <v>1.1307193799999999</v>
      </c>
      <c r="W48" s="10">
        <v>2.5010677800000001</v>
      </c>
      <c r="X48" s="10">
        <v>1.63592757</v>
      </c>
      <c r="Y48" s="10">
        <v>1.38827144</v>
      </c>
      <c r="Z48" s="10">
        <v>1.32561773</v>
      </c>
      <c r="AA48" s="10">
        <v>1.2544676800000001</v>
      </c>
      <c r="AB48" s="10">
        <v>1.10237319</v>
      </c>
      <c r="AC48" s="10">
        <v>1.11190469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2.2036521599999999</v>
      </c>
      <c r="D49" s="10">
        <v>2.2351732700000002</v>
      </c>
      <c r="E49" s="10">
        <v>2.2669476799999999</v>
      </c>
      <c r="F49" s="10">
        <v>2.3063387</v>
      </c>
      <c r="G49" s="10">
        <v>2.3514976000000001</v>
      </c>
      <c r="H49" s="10">
        <v>2.45592188</v>
      </c>
      <c r="I49" s="10">
        <v>2.6770298299999999</v>
      </c>
      <c r="J49" s="10">
        <v>2.9230057899999999</v>
      </c>
      <c r="K49" s="10">
        <v>3.0023327200000001</v>
      </c>
      <c r="L49" s="10">
        <v>3.0952509699999999</v>
      </c>
      <c r="M49" s="10">
        <v>3.2578094800000001</v>
      </c>
      <c r="N49" s="10">
        <v>3.4773527999999998</v>
      </c>
      <c r="O49" s="10">
        <v>3.69215267</v>
      </c>
      <c r="P49" s="10">
        <v>3.88376908</v>
      </c>
      <c r="Q49" s="10">
        <v>4.0895173099999997</v>
      </c>
      <c r="R49" s="10">
        <v>4.3635252700000002</v>
      </c>
      <c r="S49" s="10">
        <v>4.6344132900000004</v>
      </c>
      <c r="T49" s="10">
        <v>4.9143788400000004</v>
      </c>
      <c r="U49" s="10">
        <v>5.2136868200000004</v>
      </c>
      <c r="V49" s="10">
        <v>4.8546119799999996</v>
      </c>
      <c r="W49" s="10">
        <v>4.6378668799999998</v>
      </c>
      <c r="X49" s="10">
        <v>2.4943083399999999</v>
      </c>
      <c r="Y49" s="10">
        <v>1.9374202199999999</v>
      </c>
      <c r="Z49" s="10">
        <v>1.6964993799999999</v>
      </c>
      <c r="AA49" s="10">
        <v>1.53888008</v>
      </c>
      <c r="AB49" s="10">
        <v>1.4398089599999999</v>
      </c>
      <c r="AC49" s="10">
        <v>1.4126657899999999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51156</v>
      </c>
      <c r="C50" s="10">
        <v>53268.359987360003</v>
      </c>
      <c r="D50" s="10">
        <v>55466.673277319998</v>
      </c>
      <c r="E50" s="10">
        <v>57952.203713720002</v>
      </c>
      <c r="F50" s="10">
        <v>60140.145990960002</v>
      </c>
      <c r="G50" s="10">
        <v>61221.244823970002</v>
      </c>
      <c r="H50" s="10">
        <v>71065.686480079996</v>
      </c>
      <c r="I50" s="10">
        <v>82097.991363320005</v>
      </c>
      <c r="J50" s="10">
        <v>78814.073261290003</v>
      </c>
      <c r="K50" s="10">
        <v>75661.510330839999</v>
      </c>
      <c r="L50" s="10">
        <v>74707.937503819994</v>
      </c>
      <c r="M50" s="10">
        <v>74525.614832809995</v>
      </c>
      <c r="N50" s="10">
        <v>74726.764101029999</v>
      </c>
      <c r="O50" s="10">
        <v>75213.622684350004</v>
      </c>
      <c r="P50" s="10">
        <v>75629.805304809997</v>
      </c>
      <c r="Q50" s="10">
        <v>76056.856393569993</v>
      </c>
      <c r="R50" s="10">
        <v>76872.079279290003</v>
      </c>
      <c r="S50" s="10">
        <v>77886.696421109998</v>
      </c>
      <c r="T50" s="10">
        <v>78896.62080515</v>
      </c>
      <c r="U50" s="10">
        <v>80253.489736350006</v>
      </c>
      <c r="V50" s="10">
        <v>81627.736691259997</v>
      </c>
      <c r="W50" s="10">
        <v>78362.628621990007</v>
      </c>
      <c r="X50" s="10">
        <v>75228.123996420007</v>
      </c>
      <c r="Y50" s="10">
        <v>72219.000229879995</v>
      </c>
      <c r="Z50" s="10">
        <v>69330.243001890005</v>
      </c>
      <c r="AA50" s="10">
        <v>66557.038984710001</v>
      </c>
      <c r="AB50" s="10">
        <v>67271.451293050006</v>
      </c>
      <c r="AC50" s="10">
        <v>67638.278818460007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179977065.75</v>
      </c>
      <c r="C51" s="10">
        <v>195945288.50199899</v>
      </c>
      <c r="D51" s="10">
        <v>211253574.04769099</v>
      </c>
      <c r="E51" s="10">
        <v>226715101.10822499</v>
      </c>
      <c r="F51" s="10">
        <v>241217218.12527999</v>
      </c>
      <c r="G51" s="10">
        <v>234211144.13888001</v>
      </c>
      <c r="H51" s="10">
        <v>276799324.50161099</v>
      </c>
      <c r="I51" s="10">
        <v>275206986.94856399</v>
      </c>
      <c r="J51" s="10">
        <v>262377964.61063299</v>
      </c>
      <c r="K51" s="10">
        <v>249180061.46509299</v>
      </c>
      <c r="L51" s="10">
        <v>233416093.56335199</v>
      </c>
      <c r="M51" s="10">
        <v>215080381.27699801</v>
      </c>
      <c r="N51" s="10">
        <v>200131070.408259</v>
      </c>
      <c r="O51" s="10">
        <v>189713792.791805</v>
      </c>
      <c r="P51" s="10">
        <v>175671888.60673401</v>
      </c>
      <c r="Q51" s="10">
        <v>162762938.513347</v>
      </c>
      <c r="R51" s="10">
        <v>152785504.36279801</v>
      </c>
      <c r="S51" s="10">
        <v>144371408.355955</v>
      </c>
      <c r="T51" s="10">
        <v>136559404.06331399</v>
      </c>
      <c r="U51" s="10">
        <v>138929113.93864799</v>
      </c>
      <c r="V51" s="10">
        <v>135221234.71078399</v>
      </c>
      <c r="W51" s="10">
        <v>121827120.047527</v>
      </c>
      <c r="X51" s="10">
        <v>109215205.444864</v>
      </c>
      <c r="Y51" s="10">
        <v>96138645.063162297</v>
      </c>
      <c r="Z51" s="10">
        <v>84179877.497628495</v>
      </c>
      <c r="AA51" s="10">
        <v>73899173.048049301</v>
      </c>
      <c r="AB51" s="10">
        <v>73471334.697188705</v>
      </c>
      <c r="AC51" s="10">
        <v>71255205.232507393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179977065.75</v>
      </c>
      <c r="C52" s="10">
        <v>195945288.50199899</v>
      </c>
      <c r="D52" s="10">
        <v>211253574.04769099</v>
      </c>
      <c r="E52" s="10">
        <v>226715101.10822499</v>
      </c>
      <c r="F52" s="10">
        <v>241217218.12527999</v>
      </c>
      <c r="G52" s="10">
        <v>234211144.13888001</v>
      </c>
      <c r="H52" s="10">
        <v>276799324.50161099</v>
      </c>
      <c r="I52" s="10">
        <v>275206986.94856399</v>
      </c>
      <c r="J52" s="10">
        <v>262377964.61063299</v>
      </c>
      <c r="K52" s="10">
        <v>249180061.46509299</v>
      </c>
      <c r="L52" s="10">
        <v>233416093.56335199</v>
      </c>
      <c r="M52" s="10">
        <v>215080381.27699801</v>
      </c>
      <c r="N52" s="10">
        <v>200131070.408259</v>
      </c>
      <c r="O52" s="10">
        <v>189713792.791805</v>
      </c>
      <c r="P52" s="10">
        <v>175671888.60673401</v>
      </c>
      <c r="Q52" s="10">
        <v>162762938.513347</v>
      </c>
      <c r="R52" s="10">
        <v>152785504.36279801</v>
      </c>
      <c r="S52" s="10">
        <v>144371408.355955</v>
      </c>
      <c r="T52" s="10">
        <v>136559404.06331399</v>
      </c>
      <c r="U52" s="10">
        <v>138929113.93864799</v>
      </c>
      <c r="V52" s="10">
        <v>135221234.71078399</v>
      </c>
      <c r="W52" s="10">
        <v>121827120.047527</v>
      </c>
      <c r="X52" s="10">
        <v>109215205.444864</v>
      </c>
      <c r="Y52" s="10">
        <v>96138645.063162297</v>
      </c>
      <c r="Z52" s="10">
        <v>84179877.497628495</v>
      </c>
      <c r="AA52" s="10">
        <v>73899173.048049301</v>
      </c>
      <c r="AB52" s="10">
        <v>73471334.697188705</v>
      </c>
      <c r="AC52" s="10">
        <v>71255205.232507393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14092.560631910001</v>
      </c>
      <c r="C53" s="10">
        <v>14882.76893665</v>
      </c>
      <c r="D53" s="10">
        <v>15673.17478376</v>
      </c>
      <c r="E53" s="10">
        <v>16521.78700176</v>
      </c>
      <c r="F53" s="10">
        <v>17290.555598930001</v>
      </c>
      <c r="G53" s="10">
        <v>17324.62478667</v>
      </c>
      <c r="H53" s="10">
        <v>20230.65636406</v>
      </c>
      <c r="I53" s="10">
        <v>22283.94728077</v>
      </c>
      <c r="J53" s="10">
        <v>21348.163558169999</v>
      </c>
      <c r="K53" s="10">
        <v>20428.28907255</v>
      </c>
      <c r="L53" s="10">
        <v>19862.814636219999</v>
      </c>
      <c r="M53" s="10">
        <v>19380.847954379999</v>
      </c>
      <c r="N53" s="10">
        <v>19054.230308990002</v>
      </c>
      <c r="O53" s="10">
        <v>18892.375610800002</v>
      </c>
      <c r="P53" s="10">
        <v>18628.67717789</v>
      </c>
      <c r="Q53" s="10">
        <v>18394.683899119998</v>
      </c>
      <c r="R53" s="10">
        <v>18305.831722729999</v>
      </c>
      <c r="S53" s="10">
        <v>18292.937719910002</v>
      </c>
      <c r="T53" s="10">
        <v>18293.84482984</v>
      </c>
      <c r="U53" s="10">
        <v>18608.97962668</v>
      </c>
      <c r="V53" s="10">
        <v>18779.11678262</v>
      </c>
      <c r="W53" s="10">
        <v>17833.111903789999</v>
      </c>
      <c r="X53" s="10">
        <v>16930.96007899</v>
      </c>
      <c r="Y53" s="10">
        <v>16041.24786933</v>
      </c>
      <c r="Z53" s="10">
        <v>15201.635870960001</v>
      </c>
      <c r="AA53" s="10">
        <v>14424.88188947</v>
      </c>
      <c r="AB53" s="10">
        <v>14549.922336879999</v>
      </c>
      <c r="AC53" s="10">
        <v>14565.413206880001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1920.26382732</v>
      </c>
      <c r="D54" s="10">
        <v>4140.5700513299998</v>
      </c>
      <c r="E54" s="10">
        <v>6665.4239725799998</v>
      </c>
      <c r="F54" s="10">
        <v>9455.7149505100006</v>
      </c>
      <c r="G54" s="10">
        <v>11476.34606281</v>
      </c>
      <c r="H54" s="10">
        <v>16275.80028069</v>
      </c>
      <c r="I54" s="10">
        <v>18879.199304670001</v>
      </c>
      <c r="J54" s="10">
        <v>20570.43242547</v>
      </c>
      <c r="K54" s="10">
        <v>21977.681421220001</v>
      </c>
      <c r="L54" s="10">
        <v>22874.77716921</v>
      </c>
      <c r="M54" s="10">
        <v>23185.665101660001</v>
      </c>
      <c r="N54" s="10">
        <v>23535.413880010001</v>
      </c>
      <c r="O54" s="10">
        <v>24169.537201679999</v>
      </c>
      <c r="P54" s="10">
        <v>24102.183116839999</v>
      </c>
      <c r="Q54" s="10">
        <v>23926.15196146</v>
      </c>
      <c r="R54" s="10">
        <v>23956.767084089999</v>
      </c>
      <c r="S54" s="10">
        <v>24052.276632100002</v>
      </c>
      <c r="T54" s="10">
        <v>24089.07887677</v>
      </c>
      <c r="U54" s="10">
        <v>25868.601015380002</v>
      </c>
      <c r="V54" s="10">
        <v>26503.362003310001</v>
      </c>
      <c r="W54" s="10">
        <v>25072.021305779999</v>
      </c>
      <c r="X54" s="10">
        <v>23546.79829391</v>
      </c>
      <c r="Y54" s="10">
        <v>21669.650597240001</v>
      </c>
      <c r="Z54" s="10">
        <v>19799.10718744</v>
      </c>
      <c r="AA54" s="10">
        <v>18105.297396770002</v>
      </c>
      <c r="AB54" s="10">
        <v>18720.496080839999</v>
      </c>
      <c r="AC54" s="10">
        <v>18854.12730452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88.188762220000001</v>
      </c>
      <c r="C55" s="10">
        <v>96.013191370000001</v>
      </c>
      <c r="D55" s="10">
        <v>103.51425128</v>
      </c>
      <c r="E55" s="10">
        <v>111.09039954000001</v>
      </c>
      <c r="F55" s="10">
        <v>118.19643687999999</v>
      </c>
      <c r="G55" s="10">
        <v>114.76346063</v>
      </c>
      <c r="H55" s="10">
        <v>135.63166901</v>
      </c>
      <c r="I55" s="10">
        <v>134.8514236</v>
      </c>
      <c r="J55" s="10">
        <v>128.56520266000001</v>
      </c>
      <c r="K55" s="10">
        <v>122.09823012</v>
      </c>
      <c r="L55" s="10">
        <v>114.37388584999999</v>
      </c>
      <c r="M55" s="10">
        <v>105.38938683000001</v>
      </c>
      <c r="N55" s="10">
        <v>98.064224499999995</v>
      </c>
      <c r="O55" s="10">
        <v>92.959758469999997</v>
      </c>
      <c r="P55" s="10">
        <v>86.07922542</v>
      </c>
      <c r="Q55" s="10">
        <v>79.753839869999993</v>
      </c>
      <c r="R55" s="10">
        <v>74.864897139999997</v>
      </c>
      <c r="S55" s="10">
        <v>70.741990090000002</v>
      </c>
      <c r="T55" s="10">
        <v>66.914107990000005</v>
      </c>
      <c r="U55" s="10">
        <v>68.075265830000006</v>
      </c>
      <c r="V55" s="10">
        <v>66.258405010000004</v>
      </c>
      <c r="W55" s="10">
        <v>59.695288820000002</v>
      </c>
      <c r="X55" s="10">
        <v>53.51545067</v>
      </c>
      <c r="Y55" s="10">
        <v>47.107936080000002</v>
      </c>
      <c r="Z55" s="10">
        <v>41.248139969999997</v>
      </c>
      <c r="AA55" s="10">
        <v>36.210594790000002</v>
      </c>
      <c r="AB55" s="10">
        <v>36.000954</v>
      </c>
      <c r="AC55" s="10">
        <v>34.915050559999997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9701.1202276099993</v>
      </c>
      <c r="C56" s="10">
        <v>10101.703897199999</v>
      </c>
      <c r="D56" s="10">
        <v>10518.587577</v>
      </c>
      <c r="E56" s="10">
        <v>10989.93853472</v>
      </c>
      <c r="F56" s="10">
        <v>11404.85547667</v>
      </c>
      <c r="G56" s="10">
        <v>11609.872869680001</v>
      </c>
      <c r="H56" s="10">
        <v>13476.752846220001</v>
      </c>
      <c r="I56" s="10">
        <v>15568.89679922</v>
      </c>
      <c r="J56" s="10">
        <v>14946.141221669999</v>
      </c>
      <c r="K56" s="10">
        <v>14348.2955728</v>
      </c>
      <c r="L56" s="10">
        <v>14167.46195327</v>
      </c>
      <c r="M56" s="10">
        <v>14132.88665122</v>
      </c>
      <c r="N56" s="10">
        <v>14171.032191030001</v>
      </c>
      <c r="O56" s="10">
        <v>14263.359066679999</v>
      </c>
      <c r="P56" s="10">
        <v>14342.28309588</v>
      </c>
      <c r="Q56" s="10">
        <v>14423.268199390001</v>
      </c>
      <c r="R56" s="10">
        <v>14577.865416279999</v>
      </c>
      <c r="S56" s="10">
        <v>14770.27535602</v>
      </c>
      <c r="T56" s="10">
        <v>14961.795370690001</v>
      </c>
      <c r="U56" s="10">
        <v>15219.109246579999</v>
      </c>
      <c r="V56" s="10">
        <v>15479.718655680001</v>
      </c>
      <c r="W56" s="10">
        <v>14860.53017464</v>
      </c>
      <c r="X56" s="10">
        <v>14266.10906613</v>
      </c>
      <c r="Y56" s="10">
        <v>13695.464929780001</v>
      </c>
      <c r="Z56" s="10">
        <v>13147.64686001</v>
      </c>
      <c r="AA56" s="10">
        <v>12621.7420671</v>
      </c>
      <c r="AB56" s="10">
        <v>12757.22177027</v>
      </c>
      <c r="AC56" s="10">
        <v>12826.786199210001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4391.4404043000004</v>
      </c>
      <c r="C57" s="10">
        <v>4781.0650394499999</v>
      </c>
      <c r="D57" s="10">
        <v>5154.5872067600003</v>
      </c>
      <c r="E57" s="10">
        <v>5531.8484670400003</v>
      </c>
      <c r="F57" s="10">
        <v>5885.7001222600002</v>
      </c>
      <c r="G57" s="10">
        <v>5714.7519169899997</v>
      </c>
      <c r="H57" s="10">
        <v>6753.9035178399999</v>
      </c>
      <c r="I57" s="10">
        <v>6715.05048154</v>
      </c>
      <c r="J57" s="10">
        <v>6402.0223365000002</v>
      </c>
      <c r="K57" s="10">
        <v>6079.9934997500004</v>
      </c>
      <c r="L57" s="10">
        <v>5695.3526829499997</v>
      </c>
      <c r="M57" s="10">
        <v>5247.9613031600002</v>
      </c>
      <c r="N57" s="10">
        <v>4883.1981179599998</v>
      </c>
      <c r="O57" s="10">
        <v>4629.0165441199997</v>
      </c>
      <c r="P57" s="10">
        <v>4286.3940819999998</v>
      </c>
      <c r="Q57" s="10">
        <v>3971.4156997300001</v>
      </c>
      <c r="R57" s="10">
        <v>3727.96630645</v>
      </c>
      <c r="S57" s="10">
        <v>3522.6623638900001</v>
      </c>
      <c r="T57" s="10">
        <v>3332.0494591400002</v>
      </c>
      <c r="U57" s="10">
        <v>3389.8703801000001</v>
      </c>
      <c r="V57" s="10">
        <v>3299.3981269400001</v>
      </c>
      <c r="W57" s="10">
        <v>2972.5817291600001</v>
      </c>
      <c r="X57" s="10">
        <v>2664.8510128500002</v>
      </c>
      <c r="Y57" s="10">
        <v>2345.7829395399999</v>
      </c>
      <c r="Z57" s="10">
        <v>2053.9890109399998</v>
      </c>
      <c r="AA57" s="10">
        <v>1803.13982237</v>
      </c>
      <c r="AB57" s="10">
        <v>1792.7005666099999</v>
      </c>
      <c r="AC57" s="10">
        <v>1738.62700767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1.0846796999999999</v>
      </c>
      <c r="E58" s="10">
        <v>1.08465484</v>
      </c>
      <c r="F58" s="10">
        <v>1.0883450400000001</v>
      </c>
      <c r="G58" s="10">
        <v>1.0809940200000001</v>
      </c>
      <c r="H58" s="10">
        <v>1.0603920099999999</v>
      </c>
      <c r="I58" s="10">
        <v>1.20336599</v>
      </c>
      <c r="J58" s="10">
        <v>1.1977296399999999</v>
      </c>
      <c r="K58" s="10">
        <v>1.0000000200000001</v>
      </c>
      <c r="L58" s="10">
        <v>1</v>
      </c>
      <c r="M58" s="10">
        <v>1.02853839</v>
      </c>
      <c r="N58" s="10">
        <v>1.0391245099999999</v>
      </c>
      <c r="O58" s="10">
        <v>1.04447819</v>
      </c>
      <c r="P58" s="10">
        <v>1.0484533199999999</v>
      </c>
      <c r="Q58" s="10">
        <v>1.04743056</v>
      </c>
      <c r="R58" s="10">
        <v>1.04754854</v>
      </c>
      <c r="S58" s="10">
        <v>1.0528318699999999</v>
      </c>
      <c r="T58" s="10">
        <v>1.0554153900000001</v>
      </c>
      <c r="U58" s="10">
        <v>1.0551735200000001</v>
      </c>
      <c r="V58" s="10">
        <v>1.05958131</v>
      </c>
      <c r="W58" s="10">
        <v>1.0595039900000001</v>
      </c>
      <c r="X58" s="10">
        <v>1.0000000200000001</v>
      </c>
      <c r="Y58" s="10">
        <v>1.0000000099999999</v>
      </c>
      <c r="Z58" s="10">
        <v>1.0000000200000001</v>
      </c>
      <c r="AA58" s="10">
        <v>1.00000004</v>
      </c>
      <c r="AB58" s="10">
        <v>1.0000000899999999</v>
      </c>
      <c r="AC58" s="10">
        <v>1.05284775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1.0846796999999999</v>
      </c>
      <c r="D59" s="10">
        <v>1.08465484</v>
      </c>
      <c r="E59" s="10">
        <v>1.0883450400000001</v>
      </c>
      <c r="F59" s="10">
        <v>1.0809940200000001</v>
      </c>
      <c r="G59" s="10">
        <v>1.0603920099999999</v>
      </c>
      <c r="H59" s="10">
        <v>1.20916778</v>
      </c>
      <c r="I59" s="10">
        <v>1.2033759900000001</v>
      </c>
      <c r="J59" s="10">
        <v>1.0000000200000001</v>
      </c>
      <c r="K59" s="10">
        <v>1</v>
      </c>
      <c r="L59" s="10">
        <v>1.02853839</v>
      </c>
      <c r="M59" s="10">
        <v>1.0391245099999999</v>
      </c>
      <c r="N59" s="10">
        <v>1.04447819</v>
      </c>
      <c r="O59" s="10">
        <v>1.0484533199999999</v>
      </c>
      <c r="P59" s="10">
        <v>1.04743056</v>
      </c>
      <c r="Q59" s="10">
        <v>1.04754854</v>
      </c>
      <c r="R59" s="10">
        <v>1.0528318699999999</v>
      </c>
      <c r="S59" s="10">
        <v>1.0554153900000001</v>
      </c>
      <c r="T59" s="10">
        <v>1.0551735200000001</v>
      </c>
      <c r="U59" s="10">
        <v>1.05958131</v>
      </c>
      <c r="V59" s="10">
        <v>1.0595039900000001</v>
      </c>
      <c r="W59" s="10">
        <v>1.0000000200000001</v>
      </c>
      <c r="X59" s="10">
        <v>1.0000000099999999</v>
      </c>
      <c r="Y59" s="10">
        <v>1.0000000200000001</v>
      </c>
      <c r="Z59" s="10">
        <v>1.00000004</v>
      </c>
      <c r="AA59" s="10">
        <v>1.0000000899999999</v>
      </c>
      <c r="AB59" s="10">
        <v>1.05284775</v>
      </c>
      <c r="AC59" s="10">
        <v>1.04734682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1.23133146</v>
      </c>
      <c r="D60" s="10">
        <v>1.2231468700000001</v>
      </c>
      <c r="E60" s="10">
        <v>1.21564545</v>
      </c>
      <c r="F60" s="10">
        <v>1.20834047</v>
      </c>
      <c r="G60" s="10">
        <v>1.20316344</v>
      </c>
      <c r="H60" s="10">
        <v>1.20918912</v>
      </c>
      <c r="I60" s="10">
        <v>1.2033759900000001</v>
      </c>
      <c r="J60" s="10">
        <v>1.19773964</v>
      </c>
      <c r="K60" s="10">
        <v>1.20804168</v>
      </c>
      <c r="L60" s="10">
        <v>1.2199316600000001</v>
      </c>
      <c r="M60" s="10">
        <v>1.23288592</v>
      </c>
      <c r="N60" s="10">
        <v>1.2484846999999999</v>
      </c>
      <c r="O60" s="10">
        <v>1.2615933100000001</v>
      </c>
      <c r="P60" s="10">
        <v>1.27081065</v>
      </c>
      <c r="Q60" s="10">
        <v>1.2850597500000001</v>
      </c>
      <c r="R60" s="10">
        <v>1.29992248</v>
      </c>
      <c r="S60" s="10">
        <v>1.3119075600000001</v>
      </c>
      <c r="T60" s="10">
        <v>1.32266248</v>
      </c>
      <c r="U60" s="10">
        <v>1.33370827</v>
      </c>
      <c r="V60" s="10">
        <v>1.3333955099999999</v>
      </c>
      <c r="W60" s="10">
        <v>1.3404863600000001</v>
      </c>
      <c r="X60" s="10">
        <v>1.35174481</v>
      </c>
      <c r="Y60" s="10">
        <v>1.36299009</v>
      </c>
      <c r="Z60" s="10">
        <v>1.37660582</v>
      </c>
      <c r="AA60" s="10">
        <v>1.3882474</v>
      </c>
      <c r="AB60" s="10">
        <v>1.3995921499999999</v>
      </c>
      <c r="AC60" s="10">
        <v>1.39755918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69524120</v>
      </c>
      <c r="C62" s="10">
        <v>67786016.848494202</v>
      </c>
      <c r="D62" s="10">
        <v>66089000.159631997</v>
      </c>
      <c r="E62" s="10">
        <v>64406842.443627499</v>
      </c>
      <c r="F62" s="10">
        <v>62796671.088526897</v>
      </c>
      <c r="G62" s="10">
        <v>61006741.188487597</v>
      </c>
      <c r="H62" s="10">
        <v>8980626.6339349393</v>
      </c>
      <c r="I62" s="10">
        <v>2.12840469</v>
      </c>
      <c r="J62" s="10">
        <v>5.0599999999999998E-6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69524120</v>
      </c>
      <c r="C63" s="10">
        <v>67786016.848494202</v>
      </c>
      <c r="D63" s="10">
        <v>66089000.159631997</v>
      </c>
      <c r="E63" s="10">
        <v>64406842.443627499</v>
      </c>
      <c r="F63" s="10">
        <v>62796671.088526897</v>
      </c>
      <c r="G63" s="10">
        <v>61006741.188487597</v>
      </c>
      <c r="H63" s="10">
        <v>8980626.6339349393</v>
      </c>
      <c r="I63" s="10">
        <v>2.12840469</v>
      </c>
      <c r="J63" s="10">
        <v>5.0599999999999998E-6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9849.9448246699994</v>
      </c>
      <c r="C64" s="10">
        <v>9603.6962005200003</v>
      </c>
      <c r="D64" s="10">
        <v>9363.5487088000009</v>
      </c>
      <c r="E64" s="10">
        <v>9128.7631575399992</v>
      </c>
      <c r="F64" s="10">
        <v>8900.5440717599995</v>
      </c>
      <c r="G64" s="10">
        <v>8672.9085644700008</v>
      </c>
      <c r="H64" s="10">
        <v>7280.4238268999998</v>
      </c>
      <c r="I64" s="10">
        <v>6894.5710174400001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1111.69067632</v>
      </c>
      <c r="D65" s="10">
        <v>2167.7192052400001</v>
      </c>
      <c r="E65" s="10">
        <v>3168.8166482299998</v>
      </c>
      <c r="F65" s="10">
        <v>4119.4616234100004</v>
      </c>
      <c r="G65" s="10">
        <v>5002.5527774599996</v>
      </c>
      <c r="H65" s="10">
        <v>883.69366077999996</v>
      </c>
      <c r="I65" s="10">
        <v>2.4434000000000001E-4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57.009778400000002</v>
      </c>
      <c r="C66" s="10">
        <v>55.584533819999997</v>
      </c>
      <c r="D66" s="10">
        <v>54.192980130000002</v>
      </c>
      <c r="E66" s="10">
        <v>52.813610799999999</v>
      </c>
      <c r="F66" s="10">
        <v>51.493270289999998</v>
      </c>
      <c r="G66" s="10">
        <v>50.025527769999997</v>
      </c>
      <c r="H66" s="10">
        <v>7.3641138399999999</v>
      </c>
      <c r="I66" s="10">
        <v>1.75E-6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1618.5215135999999</v>
      </c>
      <c r="C68" s="10">
        <v>1578.05847223</v>
      </c>
      <c r="D68" s="10">
        <v>1538.5519237200001</v>
      </c>
      <c r="E68" s="10">
        <v>1499.39129209</v>
      </c>
      <c r="F68" s="10">
        <v>1461.9065029400001</v>
      </c>
      <c r="G68" s="10">
        <v>1420.2369348699999</v>
      </c>
      <c r="H68" s="10">
        <v>209.06898803999999</v>
      </c>
      <c r="I68" s="10">
        <v>4.9549999999999998E-5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0.99996419999999997</v>
      </c>
      <c r="F69" s="10">
        <v>0.99953546999999998</v>
      </c>
      <c r="G69" s="10">
        <v>1</v>
      </c>
      <c r="H69" s="10">
        <v>0.99640658999999998</v>
      </c>
      <c r="I69" s="10">
        <v>0.15098165999999999</v>
      </c>
      <c r="J69" s="10">
        <v>2.3999999999999998E-7</v>
      </c>
      <c r="K69" s="10">
        <v>2.4399999999999999E-6</v>
      </c>
      <c r="L69" s="10">
        <v>2.2699999999999999E-6</v>
      </c>
      <c r="M69" s="10">
        <v>2.3E-6</v>
      </c>
      <c r="N69" s="10">
        <v>1.0899999999999999E-6</v>
      </c>
      <c r="O69" s="10">
        <v>4.9470000000000004E-4</v>
      </c>
      <c r="P69" s="10">
        <v>5.0896000000000003E-4</v>
      </c>
      <c r="Q69" s="10">
        <v>0.11129318000000001</v>
      </c>
      <c r="R69" s="10">
        <v>0.10533689</v>
      </c>
      <c r="S69" s="10">
        <v>0.10956546</v>
      </c>
      <c r="T69" s="10">
        <v>0.1055209</v>
      </c>
      <c r="U69" s="10">
        <v>9.6679520000000005E-2</v>
      </c>
      <c r="V69" s="10">
        <v>0</v>
      </c>
      <c r="W69" s="10">
        <v>0</v>
      </c>
      <c r="X69" s="10">
        <v>8.5707069999999996E-2</v>
      </c>
      <c r="Y69" s="10">
        <v>7.3344999999999997E-4</v>
      </c>
      <c r="Z69" s="10">
        <v>5.1992E-4</v>
      </c>
      <c r="AA69" s="10">
        <v>6.1890000000000003E-4</v>
      </c>
      <c r="AB69" s="10">
        <v>6.3818999999999996E-4</v>
      </c>
      <c r="AC69" s="10">
        <v>7.2937999999999996E-4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0.99996419999999997</v>
      </c>
      <c r="E70" s="10">
        <v>0.99953546999999998</v>
      </c>
      <c r="F70" s="10">
        <v>1</v>
      </c>
      <c r="G70" s="10">
        <v>0.99640658999999998</v>
      </c>
      <c r="H70" s="10">
        <v>0.15098165999999999</v>
      </c>
      <c r="I70" s="10">
        <v>2.3999999999999998E-7</v>
      </c>
      <c r="J70" s="10">
        <v>2.4399999999999999E-6</v>
      </c>
      <c r="K70" s="10">
        <v>2.2699999999999999E-6</v>
      </c>
      <c r="L70" s="10">
        <v>2.3E-6</v>
      </c>
      <c r="M70" s="10">
        <v>1.0899999999999999E-6</v>
      </c>
      <c r="N70" s="10">
        <v>4.9470000000000004E-4</v>
      </c>
      <c r="O70" s="10">
        <v>5.0896000000000003E-4</v>
      </c>
      <c r="P70" s="10">
        <v>0.11129318000000001</v>
      </c>
      <c r="Q70" s="10">
        <v>0.10533689</v>
      </c>
      <c r="R70" s="10">
        <v>0.10956546</v>
      </c>
      <c r="S70" s="10">
        <v>0.1055209</v>
      </c>
      <c r="T70" s="10">
        <v>9.6679520000000005E-2</v>
      </c>
      <c r="U70" s="10">
        <v>0</v>
      </c>
      <c r="V70" s="10">
        <v>0</v>
      </c>
      <c r="W70" s="10">
        <v>8.5707069999999996E-2</v>
      </c>
      <c r="X70" s="10">
        <v>7.3344999999999997E-4</v>
      </c>
      <c r="Y70" s="10">
        <v>5.1992E-4</v>
      </c>
      <c r="Z70" s="10">
        <v>6.1890000000000003E-4</v>
      </c>
      <c r="AA70" s="10">
        <v>6.3818999999999996E-4</v>
      </c>
      <c r="AB70" s="10">
        <v>7.2937999999999996E-4</v>
      </c>
      <c r="AC70" s="10">
        <v>8.2941000000000004E-4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2.9062186200000002</v>
      </c>
      <c r="D71" s="10">
        <v>2.9564493399999998</v>
      </c>
      <c r="E71" s="10">
        <v>3.0117001000000001</v>
      </c>
      <c r="F71" s="10">
        <v>3.0746178199999998</v>
      </c>
      <c r="G71" s="10">
        <v>3.1467483399999998</v>
      </c>
      <c r="H71" s="10">
        <v>3.3135411000000001</v>
      </c>
      <c r="I71" s="10">
        <v>3.66670805</v>
      </c>
      <c r="J71" s="10">
        <v>4.05959571</v>
      </c>
      <c r="K71" s="10">
        <v>4.1863014700000001</v>
      </c>
      <c r="L71" s="10">
        <v>4.3347161099999996</v>
      </c>
      <c r="M71" s="10">
        <v>4.59436438</v>
      </c>
      <c r="N71" s="10">
        <v>4.9450322299999998</v>
      </c>
      <c r="O71" s="10">
        <v>5.2881235799999997</v>
      </c>
      <c r="P71" s="10">
        <v>5.5941855499999997</v>
      </c>
      <c r="Q71" s="10">
        <v>6.0054394499999999</v>
      </c>
      <c r="R71" s="10">
        <v>6.4504800099999997</v>
      </c>
      <c r="S71" s="10">
        <v>6.89045036</v>
      </c>
      <c r="T71" s="10">
        <v>7.3452064400000001</v>
      </c>
      <c r="U71" s="10">
        <v>7.8313403900000003</v>
      </c>
      <c r="V71" s="10">
        <v>8.1190510899999992</v>
      </c>
      <c r="W71" s="10">
        <v>8.5933197999999997</v>
      </c>
      <c r="X71" s="10">
        <v>8.7387593100000007</v>
      </c>
      <c r="Y71" s="10">
        <v>8.8776296200000004</v>
      </c>
      <c r="Z71" s="10">
        <v>9.0638699000000003</v>
      </c>
      <c r="AA71" s="10">
        <v>9.1986746999999998</v>
      </c>
      <c r="AB71" s="10">
        <v>9.3209370699999994</v>
      </c>
      <c r="AC71" s="10">
        <v>9.5790806699999997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164.36293409999999</v>
      </c>
      <c r="D72" s="10">
        <v>358.73000058000002</v>
      </c>
      <c r="E72" s="10">
        <v>325.66119815000002</v>
      </c>
      <c r="F72" s="10">
        <v>310.43564221999998</v>
      </c>
      <c r="G72" s="10">
        <v>279.39285238999997</v>
      </c>
      <c r="H72" s="10">
        <v>252.51699160000001</v>
      </c>
      <c r="I72" s="10">
        <v>227.26530790999999</v>
      </c>
      <c r="J72" s="10">
        <v>204.53877978</v>
      </c>
      <c r="K72" s="10">
        <v>184.08547031000001</v>
      </c>
      <c r="L72" s="10">
        <v>166.65635821999999</v>
      </c>
      <c r="M72" s="10">
        <v>163.01594854999999</v>
      </c>
      <c r="N72" s="10">
        <v>176.43067719000001</v>
      </c>
      <c r="O72" s="10">
        <v>161.18672358000001</v>
      </c>
      <c r="P72" s="10">
        <v>145.06937812999999</v>
      </c>
      <c r="Q72" s="10">
        <v>130.56486871999999</v>
      </c>
      <c r="R72" s="10">
        <v>136.49966042</v>
      </c>
      <c r="S72" s="10">
        <v>122.85848102999999</v>
      </c>
      <c r="T72" s="10">
        <v>110.87146846</v>
      </c>
      <c r="U72" s="10">
        <v>143.54170081000001</v>
      </c>
      <c r="V72" s="10">
        <v>129.18753072999999</v>
      </c>
      <c r="W72" s="10">
        <v>116.26880414999999</v>
      </c>
      <c r="X72" s="10">
        <v>104.64193245</v>
      </c>
      <c r="Y72" s="10">
        <v>94.17788582</v>
      </c>
      <c r="Z72" s="10">
        <v>84.761391079999996</v>
      </c>
      <c r="AA72" s="10">
        <v>195.62841427000001</v>
      </c>
      <c r="AB72" s="10">
        <v>176.06557674000001</v>
      </c>
      <c r="AC72" s="10">
        <v>158.45911437999999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41.090728970000001</v>
      </c>
      <c r="D73" s="10">
        <v>52.70084233</v>
      </c>
      <c r="E73" s="10">
        <v>0.70104951000000004</v>
      </c>
      <c r="F73" s="10">
        <v>4.3226561200000004</v>
      </c>
      <c r="G73" s="10">
        <v>1.2677559999999999E-2</v>
      </c>
      <c r="H73" s="10">
        <v>0.26585847000000001</v>
      </c>
      <c r="I73" s="10">
        <v>0</v>
      </c>
      <c r="J73" s="10">
        <v>0</v>
      </c>
      <c r="K73" s="10">
        <v>46.02135767</v>
      </c>
      <c r="L73" s="10">
        <v>41.596208169999997</v>
      </c>
      <c r="M73" s="10">
        <v>40.753977679999998</v>
      </c>
      <c r="N73" s="10">
        <v>44.107657709999998</v>
      </c>
      <c r="O73" s="10">
        <v>80.130602240000002</v>
      </c>
      <c r="P73" s="10">
        <v>72.534585669999998</v>
      </c>
      <c r="Q73" s="10">
        <v>65.27912216</v>
      </c>
      <c r="R73" s="10">
        <v>68.249011920000001</v>
      </c>
      <c r="S73" s="10">
        <v>61.429150139999997</v>
      </c>
      <c r="T73" s="10">
        <v>55.435734220000001</v>
      </c>
      <c r="U73" s="10">
        <v>43.860904290000001</v>
      </c>
      <c r="V73" s="10">
        <v>32.296882660000001</v>
      </c>
      <c r="W73" s="10">
        <v>43.178562980000002</v>
      </c>
      <c r="X73" s="10">
        <v>26.160483079999999</v>
      </c>
      <c r="Y73" s="10">
        <v>23.54447145</v>
      </c>
      <c r="Z73" s="10">
        <v>21.19034619</v>
      </c>
      <c r="AA73" s="10">
        <v>48.907103530000001</v>
      </c>
      <c r="AB73" s="10">
        <v>44.016393700000002</v>
      </c>
      <c r="AC73" s="10">
        <v>39.61477859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41.090728970000001</v>
      </c>
      <c r="D74" s="10">
        <v>52.70084233</v>
      </c>
      <c r="E74" s="10">
        <v>0.70104951000000004</v>
      </c>
      <c r="F74" s="10">
        <v>4.3226561200000004</v>
      </c>
      <c r="G74" s="10">
        <v>1.2677559999999999E-2</v>
      </c>
      <c r="H74" s="10">
        <v>0.26585847000000001</v>
      </c>
      <c r="I74" s="10">
        <v>0</v>
      </c>
      <c r="J74" s="10">
        <v>0</v>
      </c>
      <c r="K74" s="10">
        <v>46.02135767</v>
      </c>
      <c r="L74" s="10">
        <v>41.596208169999997</v>
      </c>
      <c r="M74" s="10">
        <v>40.753977679999998</v>
      </c>
      <c r="N74" s="10">
        <v>44.107657709999998</v>
      </c>
      <c r="O74" s="10">
        <v>80.130602240000002</v>
      </c>
      <c r="P74" s="10">
        <v>72.534585669999998</v>
      </c>
      <c r="Q74" s="10">
        <v>65.27912216</v>
      </c>
      <c r="R74" s="10">
        <v>68.249011920000001</v>
      </c>
      <c r="S74" s="10">
        <v>61.429150139999997</v>
      </c>
      <c r="T74" s="10">
        <v>55.435734220000001</v>
      </c>
      <c r="U74" s="10">
        <v>43.860904290000001</v>
      </c>
      <c r="V74" s="10">
        <v>32.296882660000001</v>
      </c>
      <c r="W74" s="10">
        <v>43.178562980000002</v>
      </c>
      <c r="X74" s="10">
        <v>26.160483079999999</v>
      </c>
      <c r="Y74" s="10">
        <v>23.54447145</v>
      </c>
      <c r="Z74" s="10">
        <v>21.19034619</v>
      </c>
      <c r="AA74" s="10">
        <v>48.907103530000001</v>
      </c>
      <c r="AB74" s="10">
        <v>44.016393700000002</v>
      </c>
      <c r="AC74" s="10">
        <v>39.61477859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43.649848990000002</v>
      </c>
      <c r="D75" s="10">
        <v>95.267383359999997</v>
      </c>
      <c r="E75" s="10">
        <v>86.484702400000003</v>
      </c>
      <c r="F75" s="10">
        <v>82.441355229999999</v>
      </c>
      <c r="G75" s="10">
        <v>74.197371959999998</v>
      </c>
      <c r="H75" s="10">
        <v>67.060048140000006</v>
      </c>
      <c r="I75" s="10">
        <v>60.354044139999999</v>
      </c>
      <c r="J75" s="10">
        <v>54.318640430000002</v>
      </c>
      <c r="K75" s="10">
        <v>48.887561079999998</v>
      </c>
      <c r="L75" s="10">
        <v>44.258912479999999</v>
      </c>
      <c r="M75" s="10">
        <v>43.292130159999999</v>
      </c>
      <c r="N75" s="10">
        <v>46.854678389999997</v>
      </c>
      <c r="O75" s="10">
        <v>42.806891569999998</v>
      </c>
      <c r="P75" s="10">
        <v>38.526560539999998</v>
      </c>
      <c r="Q75" s="10">
        <v>34.67454936</v>
      </c>
      <c r="R75" s="10">
        <v>36.2506719</v>
      </c>
      <c r="S75" s="10">
        <v>32.627938219999997</v>
      </c>
      <c r="T75" s="10">
        <v>29.44450715</v>
      </c>
      <c r="U75" s="10">
        <v>38.120465840000001</v>
      </c>
      <c r="V75" s="10">
        <v>34.308320420000001</v>
      </c>
      <c r="W75" s="10">
        <v>30.877689719999999</v>
      </c>
      <c r="X75" s="10">
        <v>27.78974818</v>
      </c>
      <c r="Y75" s="10">
        <v>25.010812300000001</v>
      </c>
      <c r="Z75" s="10">
        <v>22.510074679999999</v>
      </c>
      <c r="AA75" s="10">
        <v>51.953019619999999</v>
      </c>
      <c r="AB75" s="10">
        <v>46.757718699999998</v>
      </c>
      <c r="AC75" s="10">
        <v>42.081972139999998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9.1429999999999997E-5</v>
      </c>
      <c r="D76" s="10">
        <v>2.3452E-4</v>
      </c>
      <c r="E76" s="10">
        <v>4.6800000000000001E-6</v>
      </c>
      <c r="F76" s="10">
        <v>3.8470000000000003E-5</v>
      </c>
      <c r="G76" s="10">
        <v>1.4000000000000001E-7</v>
      </c>
      <c r="H76" s="10">
        <v>3.5499999999999999E-6</v>
      </c>
      <c r="I76" s="10">
        <v>0</v>
      </c>
      <c r="J76" s="10">
        <v>0</v>
      </c>
      <c r="K76" s="10">
        <v>9.2157999999999997E-4</v>
      </c>
      <c r="L76" s="10">
        <v>9.2551999999999999E-4</v>
      </c>
      <c r="M76" s="10">
        <v>9.9744999999999999E-4</v>
      </c>
      <c r="N76" s="10">
        <v>1.17767E-3</v>
      </c>
      <c r="O76" s="10">
        <v>2.3177800000000002E-3</v>
      </c>
      <c r="P76" s="10">
        <v>2.2594500000000001E-3</v>
      </c>
      <c r="Q76" s="10">
        <v>2.1786900000000001E-3</v>
      </c>
      <c r="R76" s="10">
        <v>2.4296600000000002E-3</v>
      </c>
      <c r="S76" s="10">
        <v>2.3235600000000001E-3</v>
      </c>
      <c r="T76" s="10">
        <v>2.2201999999999999E-3</v>
      </c>
      <c r="U76" s="10">
        <v>1.85422E-3</v>
      </c>
      <c r="V76" s="10">
        <v>1.43721E-3</v>
      </c>
      <c r="W76" s="10">
        <v>2.0175200000000001E-3</v>
      </c>
      <c r="X76" s="10">
        <v>1.28056E-3</v>
      </c>
      <c r="Y76" s="10">
        <v>1.2048899999999999E-3</v>
      </c>
      <c r="Z76" s="10">
        <v>1.13156E-3</v>
      </c>
      <c r="AA76" s="10">
        <v>2.7204600000000001E-3</v>
      </c>
      <c r="AB76" s="10">
        <v>2.5463500000000002E-3</v>
      </c>
      <c r="AC76" s="10">
        <v>2.3798600000000001E-3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4.5700000000000003E-6</v>
      </c>
      <c r="D77" s="10">
        <v>5.8599999999999998E-6</v>
      </c>
      <c r="E77" s="10">
        <v>8.0000000000000002E-8</v>
      </c>
      <c r="F77" s="10">
        <v>4.7999999999999996E-7</v>
      </c>
      <c r="G77" s="10">
        <v>0</v>
      </c>
      <c r="H77" s="10">
        <v>2.9999999999999997E-8</v>
      </c>
      <c r="I77" s="10">
        <v>0</v>
      </c>
      <c r="J77" s="10">
        <v>0</v>
      </c>
      <c r="K77" s="10">
        <v>5.1200000000000001E-6</v>
      </c>
      <c r="L77" s="10">
        <v>4.6299999999999997E-6</v>
      </c>
      <c r="M77" s="10">
        <v>4.5299999999999998E-6</v>
      </c>
      <c r="N77" s="10">
        <v>4.9100000000000004E-6</v>
      </c>
      <c r="O77" s="10">
        <v>8.9099999999999994E-6</v>
      </c>
      <c r="P77" s="10">
        <v>8.0700000000000007E-6</v>
      </c>
      <c r="Q77" s="10">
        <v>7.2599999999999999E-6</v>
      </c>
      <c r="R77" s="10">
        <v>7.5900000000000002E-6</v>
      </c>
      <c r="S77" s="10">
        <v>6.8299999999999998E-6</v>
      </c>
      <c r="T77" s="10">
        <v>6.1700000000000002E-6</v>
      </c>
      <c r="U77" s="10">
        <v>4.8799999999999999E-6</v>
      </c>
      <c r="V77" s="10">
        <v>3.5899999999999999E-6</v>
      </c>
      <c r="W77" s="10">
        <v>4.7999999999999998E-6</v>
      </c>
      <c r="X77" s="10">
        <v>2.9100000000000001E-6</v>
      </c>
      <c r="Y77" s="10">
        <v>2.6199999999999999E-6</v>
      </c>
      <c r="Z77" s="10">
        <v>2.3599999999999999E-6</v>
      </c>
      <c r="AA77" s="10">
        <v>5.4399999999999996E-6</v>
      </c>
      <c r="AB77" s="10">
        <v>4.8999999999999997E-6</v>
      </c>
      <c r="AC77" s="10">
        <v>4.4100000000000001E-6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43.649283169999997</v>
      </c>
      <c r="D78" s="10">
        <v>95.266657670000001</v>
      </c>
      <c r="E78" s="10">
        <v>86.484692749999994</v>
      </c>
      <c r="F78" s="10">
        <v>82.441295710000006</v>
      </c>
      <c r="G78" s="10">
        <v>74.197371790000005</v>
      </c>
      <c r="H78" s="10">
        <v>67.060044480000002</v>
      </c>
      <c r="I78" s="10">
        <v>60.354044139999999</v>
      </c>
      <c r="J78" s="10">
        <v>54.318640430000002</v>
      </c>
      <c r="K78" s="10">
        <v>48.886927370000002</v>
      </c>
      <c r="L78" s="10">
        <v>44.258339700000001</v>
      </c>
      <c r="M78" s="10">
        <v>43.291568980000001</v>
      </c>
      <c r="N78" s="10">
        <v>46.85407103</v>
      </c>
      <c r="O78" s="10">
        <v>42.80578817</v>
      </c>
      <c r="P78" s="10">
        <v>38.525561740000001</v>
      </c>
      <c r="Q78" s="10">
        <v>34.673650469999998</v>
      </c>
      <c r="R78" s="10">
        <v>36.249732109999997</v>
      </c>
      <c r="S78" s="10">
        <v>32.627092339999997</v>
      </c>
      <c r="T78" s="10">
        <v>29.4437438</v>
      </c>
      <c r="U78" s="10">
        <v>38.119861880000002</v>
      </c>
      <c r="V78" s="10">
        <v>34.307875690000003</v>
      </c>
      <c r="W78" s="10">
        <v>30.877095149999999</v>
      </c>
      <c r="X78" s="10">
        <v>27.789387949999998</v>
      </c>
      <c r="Y78" s="10">
        <v>25.010488089999999</v>
      </c>
      <c r="Z78" s="10">
        <v>22.509782879999999</v>
      </c>
      <c r="AA78" s="10">
        <v>51.952346169999998</v>
      </c>
      <c r="AB78" s="10">
        <v>46.757112589999998</v>
      </c>
      <c r="AC78" s="10">
        <v>42.081426639999997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5.6581999999999997E-4</v>
      </c>
      <c r="D79" s="10">
        <v>7.2568999999999997E-4</v>
      </c>
      <c r="E79" s="10">
        <v>9.6500000000000008E-6</v>
      </c>
      <c r="F79" s="10">
        <v>5.9519999999999999E-5</v>
      </c>
      <c r="G79" s="10">
        <v>1.6999999999999999E-7</v>
      </c>
      <c r="H79" s="10">
        <v>3.6600000000000001E-6</v>
      </c>
      <c r="I79" s="10">
        <v>0</v>
      </c>
      <c r="J79" s="10">
        <v>0</v>
      </c>
      <c r="K79" s="10">
        <v>6.3371E-4</v>
      </c>
      <c r="L79" s="10">
        <v>5.7277999999999995E-4</v>
      </c>
      <c r="M79" s="10">
        <v>5.6117999999999999E-4</v>
      </c>
      <c r="N79" s="10">
        <v>6.0736000000000004E-4</v>
      </c>
      <c r="O79" s="10">
        <v>1.1034E-3</v>
      </c>
      <c r="P79" s="10">
        <v>9.9879999999999999E-4</v>
      </c>
      <c r="Q79" s="10">
        <v>8.9888999999999995E-4</v>
      </c>
      <c r="R79" s="10">
        <v>9.3979000000000003E-4</v>
      </c>
      <c r="S79" s="10">
        <v>8.4588000000000003E-4</v>
      </c>
      <c r="T79" s="10">
        <v>7.6334999999999999E-4</v>
      </c>
      <c r="U79" s="10">
        <v>6.0395999999999996E-4</v>
      </c>
      <c r="V79" s="10">
        <v>4.4473000000000001E-4</v>
      </c>
      <c r="W79" s="10">
        <v>5.9456999999999999E-4</v>
      </c>
      <c r="X79" s="10">
        <v>3.6023000000000001E-4</v>
      </c>
      <c r="Y79" s="10">
        <v>3.2421000000000001E-4</v>
      </c>
      <c r="Z79" s="10">
        <v>2.9179E-4</v>
      </c>
      <c r="AA79" s="10">
        <v>6.7345000000000003E-4</v>
      </c>
      <c r="AB79" s="10">
        <v>6.0610999999999998E-4</v>
      </c>
      <c r="AC79" s="10">
        <v>5.4549999999999998E-4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1.0442527100000001</v>
      </c>
      <c r="E80" s="10">
        <v>1.05662861</v>
      </c>
      <c r="F80" s="10">
        <v>1.0007500300000001</v>
      </c>
      <c r="G80" s="10">
        <v>1.00461315</v>
      </c>
      <c r="H80" s="10">
        <v>1.0000001999999999</v>
      </c>
      <c r="I80" s="10">
        <v>1.0002668100000001</v>
      </c>
      <c r="J80" s="10">
        <v>1</v>
      </c>
      <c r="K80" s="10">
        <v>1</v>
      </c>
      <c r="L80" s="10">
        <v>1.00000011</v>
      </c>
      <c r="M80" s="10">
        <v>1.00018852</v>
      </c>
      <c r="N80" s="10">
        <v>1.0023850000000001</v>
      </c>
      <c r="O80" s="10">
        <v>1.0050823600000001</v>
      </c>
      <c r="P80" s="10">
        <v>1.0003870100000001</v>
      </c>
      <c r="Q80" s="10">
        <v>1.0000001999999999</v>
      </c>
      <c r="R80" s="10">
        <v>1.0000003500000001</v>
      </c>
      <c r="S80" s="10">
        <v>1.0025989099999999</v>
      </c>
      <c r="T80" s="10">
        <v>1.00000114</v>
      </c>
      <c r="U80" s="10">
        <v>1.00003694</v>
      </c>
      <c r="V80" s="10">
        <v>1.0051524599999999</v>
      </c>
      <c r="W80" s="10">
        <v>1</v>
      </c>
      <c r="X80" s="10">
        <v>1</v>
      </c>
      <c r="Y80" s="10">
        <v>1</v>
      </c>
      <c r="Z80" s="10">
        <v>1.0000000200000001</v>
      </c>
      <c r="AA80" s="10">
        <v>1.00000015</v>
      </c>
      <c r="AB80" s="10">
        <v>1.0136045600000001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1.0442527100000001</v>
      </c>
      <c r="D81" s="10">
        <v>1.05662861</v>
      </c>
      <c r="E81" s="10">
        <v>1.0007500300000001</v>
      </c>
      <c r="F81" s="10">
        <v>1.00461315</v>
      </c>
      <c r="G81" s="10">
        <v>1.0000001999999999</v>
      </c>
      <c r="H81" s="10">
        <v>1.0002668100000001</v>
      </c>
      <c r="I81" s="10">
        <v>1</v>
      </c>
      <c r="J81" s="10">
        <v>1</v>
      </c>
      <c r="K81" s="10">
        <v>1.00000011</v>
      </c>
      <c r="L81" s="10">
        <v>1.00018852</v>
      </c>
      <c r="M81" s="10">
        <v>1.0023850000000001</v>
      </c>
      <c r="N81" s="10">
        <v>1.0050823600000001</v>
      </c>
      <c r="O81" s="10">
        <v>1.0003870100000001</v>
      </c>
      <c r="P81" s="10">
        <v>1.0000001999999999</v>
      </c>
      <c r="Q81" s="10">
        <v>1.0000003500000001</v>
      </c>
      <c r="R81" s="10">
        <v>1.0025989099999999</v>
      </c>
      <c r="S81" s="10">
        <v>1.00000114</v>
      </c>
      <c r="T81" s="10">
        <v>1.00003694</v>
      </c>
      <c r="U81" s="10">
        <v>1.0051524599999999</v>
      </c>
      <c r="V81" s="10">
        <v>1</v>
      </c>
      <c r="W81" s="10">
        <v>1</v>
      </c>
      <c r="X81" s="10">
        <v>1</v>
      </c>
      <c r="Y81" s="10">
        <v>1.0000000200000001</v>
      </c>
      <c r="Z81" s="10">
        <v>1.00000015</v>
      </c>
      <c r="AA81" s="10">
        <v>1.0136045600000001</v>
      </c>
      <c r="AB81" s="10">
        <v>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2024-06-17T18:23:07Z</dcterms:modified>
</cp:coreProperties>
</file>