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Quad_All\Constant_CO2\"/>
    </mc:Choice>
  </mc:AlternateContent>
  <xr:revisionPtr revIDLastSave="0" documentId="13_ncr:1_{4FB1B62C-FECE-4E3D-8A41-8182A8B8FA63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Reference!$U$2:$U$99</definedName>
    <definedName name="CO2_Per_Year">Reference!$V$2:$V$99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N22" i="1" a="1"/>
  <c r="K26" i="1" a="1"/>
  <c r="M26" i="1" a="1"/>
  <c r="M28" i="1" a="1"/>
  <c r="K7" i="1" a="1"/>
  <c r="P8" i="1" a="1"/>
  <c r="N10" i="1" a="1"/>
  <c r="L12" i="1" a="1"/>
  <c r="O15" i="1" a="1"/>
  <c r="M17" i="1" a="1"/>
  <c r="K19" i="1" a="1"/>
  <c r="P20" i="1" a="1"/>
  <c r="L24" i="1" a="1"/>
  <c r="O27" i="1" a="1"/>
  <c r="M29" i="1" a="1"/>
  <c r="K31" i="1" a="1"/>
  <c r="P32" i="1" a="1"/>
  <c r="K14" i="1" a="1"/>
  <c r="N17" i="1" a="1"/>
  <c r="L19" i="1" a="1"/>
  <c r="O22" i="1" a="1"/>
  <c r="M24" i="1" a="1"/>
  <c r="N29" i="1" a="1"/>
  <c r="L31" i="1" a="1"/>
  <c r="N19" i="1" a="1"/>
  <c r="N33" i="1" a="1"/>
  <c r="L7" i="1" a="1"/>
  <c r="M12" i="1" a="1"/>
  <c r="P15" i="1" a="1"/>
  <c r="P27" i="1" a="1"/>
  <c r="L21" i="1" a="1"/>
  <c r="K30" i="1" a="1"/>
  <c r="N28" i="1" a="1"/>
  <c r="O10" i="1" a="1"/>
  <c r="P26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O29" i="1" a="1"/>
  <c r="M31" i="1" a="1"/>
  <c r="K33" i="1" a="1"/>
  <c r="N7" i="1" a="1"/>
  <c r="L9" i="1" a="1"/>
  <c r="O12" i="1" a="1"/>
  <c r="M14" i="1" a="1"/>
  <c r="K16" i="1" a="1"/>
  <c r="P17" i="1" a="1"/>
  <c r="O24" i="1" a="1"/>
  <c r="K28" i="1" a="1"/>
  <c r="P29" i="1" a="1"/>
  <c r="N31" i="1" a="1"/>
  <c r="L33" i="1" a="1"/>
  <c r="O26" i="1" a="1"/>
  <c r="K25" i="1" a="1"/>
  <c r="P14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L11" i="1" a="1"/>
  <c r="M11" i="1" a="1"/>
  <c r="L18" i="1" a="1"/>
  <c r="K18" i="1" a="1"/>
  <c r="P7" i="1" a="1"/>
  <c r="N9" i="1" a="1"/>
  <c r="O14" i="1" a="1"/>
  <c r="M16" i="1" a="1"/>
  <c r="P19" i="1" a="1"/>
  <c r="N21" i="1" a="1"/>
  <c r="L23" i="1" a="1"/>
  <c r="P31" i="1" a="1"/>
  <c r="K13" i="1" a="1"/>
  <c r="O21" i="1" a="1"/>
  <c r="O9" i="1" a="1"/>
  <c r="N16" i="1" a="1"/>
  <c r="L30" i="1" a="1"/>
  <c r="P9" i="1" a="1"/>
  <c r="M18" i="1" a="1"/>
  <c r="N23" i="1" a="1"/>
  <c r="O28" i="1" a="1"/>
  <c r="K32" i="1" a="1"/>
  <c r="K8" i="1" a="1"/>
  <c r="N11" i="1" a="1"/>
  <c r="L13" i="1" a="1"/>
  <c r="O16" i="1" a="1"/>
  <c r="K20" i="1" a="1"/>
  <c r="P21" i="1" a="1"/>
  <c r="L25" i="1" a="1"/>
  <c r="M30" i="1" a="1"/>
  <c r="P33" i="1" a="1"/>
  <c r="M23" i="1" a="1"/>
  <c r="O32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N30" i="1" a="1"/>
  <c r="L32" i="1" a="1"/>
  <c r="M22" i="1" a="1"/>
  <c r="O33" i="1" a="1"/>
  <c r="K10" i="1" a="1"/>
  <c r="P23" i="1" a="1"/>
  <c r="M32" i="1" a="1"/>
  <c r="L17" i="1" a="1"/>
  <c r="M8" i="1" a="1"/>
  <c r="P11" i="1" a="1"/>
  <c r="N13" i="1" a="1"/>
  <c r="L15" i="1" a="1"/>
  <c r="O18" i="1" a="1"/>
  <c r="M20" i="1" a="1"/>
  <c r="K22" i="1" a="1"/>
  <c r="N25" i="1" a="1"/>
  <c r="L27" i="1" a="1"/>
  <c r="O30" i="1" a="1"/>
  <c r="L29" i="1" a="1"/>
  <c r="M15" i="1" a="1"/>
  <c r="N15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P30" i="1" a="1"/>
  <c r="N32" i="1" a="1"/>
  <c r="P13" i="1" a="1"/>
  <c r="O8" i="1" a="1"/>
  <c r="M10" i="1" a="1"/>
  <c r="K12" i="1" a="1"/>
  <c r="O20" i="1" a="1"/>
  <c r="K24" i="1" a="1"/>
  <c r="P25" i="1" a="1"/>
  <c r="N27" i="1" a="1"/>
  <c r="N27" i="1" l="1"/>
  <c r="P25" i="1"/>
  <c r="K24" i="1"/>
  <c r="O20" i="1"/>
  <c r="K12" i="1"/>
  <c r="M10" i="1"/>
  <c r="W9" i="1" s="1"/>
  <c r="O8" i="1"/>
  <c r="Y7" i="1" s="1"/>
  <c r="P13" i="1"/>
  <c r="N32" i="1"/>
  <c r="X31" i="1" s="1"/>
  <c r="P30" i="1"/>
  <c r="Z29" i="1" s="1"/>
  <c r="K29" i="1"/>
  <c r="M27" i="1"/>
  <c r="O25" i="1"/>
  <c r="Y24" i="1" s="1"/>
  <c r="L22" i="1"/>
  <c r="V21" i="1" s="1"/>
  <c r="N20" i="1"/>
  <c r="P18" i="1"/>
  <c r="Z17" i="1" s="1"/>
  <c r="K17" i="1"/>
  <c r="O13" i="1"/>
  <c r="Y12" i="1" s="1"/>
  <c r="L10" i="1"/>
  <c r="V9" i="1" s="1"/>
  <c r="N8" i="1"/>
  <c r="X7" i="1" s="1"/>
  <c r="N15" i="1"/>
  <c r="M15" i="1"/>
  <c r="W14" i="1" s="1"/>
  <c r="L29" i="1"/>
  <c r="V28" i="1" s="1"/>
  <c r="O30" i="1"/>
  <c r="Y29" i="1" s="1"/>
  <c r="L27" i="1"/>
  <c r="N25" i="1"/>
  <c r="K22" i="1"/>
  <c r="M20" i="1"/>
  <c r="W19" i="1" s="1"/>
  <c r="O18" i="1"/>
  <c r="Y17" i="1" s="1"/>
  <c r="L15" i="1"/>
  <c r="V14" i="1" s="1"/>
  <c r="N13" i="1"/>
  <c r="X12" i="1" s="1"/>
  <c r="P11" i="1"/>
  <c r="Z10" i="1" s="1"/>
  <c r="M8" i="1"/>
  <c r="W7" i="1" s="1"/>
  <c r="L17" i="1"/>
  <c r="M32" i="1"/>
  <c r="P23" i="1"/>
  <c r="K10" i="1"/>
  <c r="O33" i="1"/>
  <c r="Y32" i="1" s="1"/>
  <c r="M22" i="1"/>
  <c r="L32" i="1"/>
  <c r="N30" i="1"/>
  <c r="P28" i="1"/>
  <c r="Z27" i="1" s="1"/>
  <c r="K27" i="1"/>
  <c r="M25" i="1"/>
  <c r="O23" i="1"/>
  <c r="L20" i="1"/>
  <c r="N18" i="1"/>
  <c r="P16" i="1"/>
  <c r="Z15" i="1" s="1"/>
  <c r="K15" i="1"/>
  <c r="M13" i="1"/>
  <c r="O11" i="1"/>
  <c r="L8" i="1"/>
  <c r="O32" i="1"/>
  <c r="M23" i="1"/>
  <c r="P33" i="1"/>
  <c r="Z32" i="1" s="1"/>
  <c r="M30" i="1"/>
  <c r="W29" i="1" s="1"/>
  <c r="L25" i="1"/>
  <c r="V24" i="1" s="1"/>
  <c r="P21" i="1"/>
  <c r="Z20" i="1" s="1"/>
  <c r="K20" i="1"/>
  <c r="O16" i="1"/>
  <c r="Y15" i="1" s="1"/>
  <c r="L13" i="1"/>
  <c r="V12" i="1" s="1"/>
  <c r="N11" i="1"/>
  <c r="X10" i="1" s="1"/>
  <c r="K8" i="1"/>
  <c r="K32" i="1"/>
  <c r="O28" i="1"/>
  <c r="Y27" i="1" s="1"/>
  <c r="N23" i="1"/>
  <c r="M18" i="1"/>
  <c r="W17" i="1" s="1"/>
  <c r="P9" i="1"/>
  <c r="Z8" i="1" s="1"/>
  <c r="L30" i="1"/>
  <c r="N16" i="1"/>
  <c r="X15" i="1" s="1"/>
  <c r="O9" i="1"/>
  <c r="Y8" i="1" s="1"/>
  <c r="O21" i="1"/>
  <c r="Y20" i="1" s="1"/>
  <c r="K13" i="1"/>
  <c r="P31" i="1"/>
  <c r="L23" i="1"/>
  <c r="N21" i="1"/>
  <c r="P19" i="1"/>
  <c r="M16" i="1"/>
  <c r="O14" i="1"/>
  <c r="N9" i="1"/>
  <c r="P7" i="1"/>
  <c r="K18" i="1"/>
  <c r="L18" i="1"/>
  <c r="V17" i="1" s="1"/>
  <c r="M11" i="1"/>
  <c r="W10" i="1" s="1"/>
  <c r="L11" i="1"/>
  <c r="M33" i="1"/>
  <c r="W32" i="1" s="1"/>
  <c r="O31" i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O7" i="1"/>
  <c r="P14" i="1"/>
  <c r="K25" i="1"/>
  <c r="O26" i="1"/>
  <c r="L33" i="1"/>
  <c r="N31" i="1"/>
  <c r="P29" i="1"/>
  <c r="K28" i="1"/>
  <c r="O24" i="1"/>
  <c r="P17" i="1"/>
  <c r="K16" i="1"/>
  <c r="M14" i="1"/>
  <c r="W13" i="1" s="1"/>
  <c r="O12" i="1"/>
  <c r="Y11" i="1" s="1"/>
  <c r="L9" i="1"/>
  <c r="V8" i="1" s="1"/>
  <c r="N7" i="1"/>
  <c r="K33" i="1"/>
  <c r="M31" i="1"/>
  <c r="W30" i="1" s="1"/>
  <c r="O29" i="1"/>
  <c r="Y28" i="1" s="1"/>
  <c r="L26" i="1"/>
  <c r="V25" i="1" s="1"/>
  <c r="N24" i="1"/>
  <c r="X23" i="1" s="1"/>
  <c r="P22" i="1"/>
  <c r="Z21" i="1" s="1"/>
  <c r="K21" i="1"/>
  <c r="M19" i="1"/>
  <c r="O17" i="1"/>
  <c r="L14" i="1"/>
  <c r="N12" i="1"/>
  <c r="P10" i="1"/>
  <c r="K9" i="1"/>
  <c r="M7" i="1"/>
  <c r="P26" i="1"/>
  <c r="Z25" i="1" s="1"/>
  <c r="O10" i="1"/>
  <c r="N28" i="1"/>
  <c r="X27" i="1" s="1"/>
  <c r="K30" i="1"/>
  <c r="L21" i="1"/>
  <c r="P27" i="1"/>
  <c r="Z26" i="1" s="1"/>
  <c r="P15" i="1"/>
  <c r="Z14" i="1" s="1"/>
  <c r="M12" i="1"/>
  <c r="W11" i="1" s="1"/>
  <c r="L7" i="1"/>
  <c r="N33" i="1"/>
  <c r="X32" i="1" s="1"/>
  <c r="N19" i="1"/>
  <c r="L31" i="1"/>
  <c r="N29" i="1"/>
  <c r="X28" i="1" s="1"/>
  <c r="M24" i="1"/>
  <c r="W23" i="1" s="1"/>
  <c r="O22" i="1"/>
  <c r="L19" i="1"/>
  <c r="V18" i="1" s="1"/>
  <c r="N17" i="1"/>
  <c r="X16" i="1" s="1"/>
  <c r="K14" i="1"/>
  <c r="P32" i="1"/>
  <c r="Z31" i="1" s="1"/>
  <c r="K31" i="1"/>
  <c r="M29" i="1"/>
  <c r="O27" i="1"/>
  <c r="L24" i="1"/>
  <c r="V23" i="1" s="1"/>
  <c r="P20" i="1"/>
  <c r="Z19" i="1" s="1"/>
  <c r="K19" i="1"/>
  <c r="M17" i="1"/>
  <c r="W16" i="1" s="1"/>
  <c r="O15" i="1"/>
  <c r="Y14" i="1" s="1"/>
  <c r="L12" i="1"/>
  <c r="N10" i="1"/>
  <c r="X9" i="1" s="1"/>
  <c r="P8" i="1"/>
  <c r="Z7" i="1" s="1"/>
  <c r="K7" i="1"/>
  <c r="Q7" i="1" s="1"/>
  <c r="M28" i="1"/>
  <c r="W27" i="1" s="1"/>
  <c r="M26" i="1"/>
  <c r="K26" i="1"/>
  <c r="N22" i="1"/>
  <c r="X21" i="1" s="1"/>
  <c r="T6" i="1"/>
  <c r="J6" i="1"/>
  <c r="M3" i="1"/>
  <c r="W3" i="1" s="1"/>
  <c r="M6" i="1" a="1"/>
  <c r="L6" i="1" a="1"/>
  <c r="P6" i="1" a="1"/>
  <c r="N6" i="1" a="1"/>
  <c r="O6" i="1" a="1"/>
  <c r="K6" i="1" a="1"/>
  <c r="Q21" i="1" l="1"/>
  <c r="U20" i="1"/>
  <c r="X17" i="1"/>
  <c r="Y22" i="1"/>
  <c r="X14" i="1"/>
  <c r="V30" i="1"/>
  <c r="Q27" i="1"/>
  <c r="U26" i="1"/>
  <c r="X22" i="1"/>
  <c r="Q8" i="1"/>
  <c r="AA7" i="1" s="1"/>
  <c r="U7" i="1"/>
  <c r="V19" i="1"/>
  <c r="W24" i="1"/>
  <c r="X18" i="1"/>
  <c r="V31" i="1"/>
  <c r="Y30" i="1"/>
  <c r="X19" i="1"/>
  <c r="Q16" i="1"/>
  <c r="AA15" i="1" s="1"/>
  <c r="U15" i="1"/>
  <c r="Z16" i="1"/>
  <c r="Z22" i="1"/>
  <c r="V11" i="1"/>
  <c r="Q30" i="1"/>
  <c r="AA29" i="1" s="1"/>
  <c r="U29" i="1"/>
  <c r="Q20" i="1"/>
  <c r="U19" i="1"/>
  <c r="Y9" i="1"/>
  <c r="Y13" i="1"/>
  <c r="W15" i="1"/>
  <c r="Z9" i="1"/>
  <c r="Z18" i="1"/>
  <c r="Y19" i="1"/>
  <c r="Q33" i="1"/>
  <c r="U32" i="1"/>
  <c r="Q26" i="1"/>
  <c r="AA25" i="1" s="1"/>
  <c r="U25" i="1"/>
  <c r="X29" i="1"/>
  <c r="Q32" i="1"/>
  <c r="U31" i="1"/>
  <c r="W21" i="1"/>
  <c r="V10" i="1"/>
  <c r="Q10" i="1"/>
  <c r="AA9" i="1" s="1"/>
  <c r="U9" i="1"/>
  <c r="W26" i="1"/>
  <c r="Y23" i="1"/>
  <c r="W31" i="1"/>
  <c r="Q19" i="1"/>
  <c r="AA18" i="1" s="1"/>
  <c r="U18" i="1"/>
  <c r="X8" i="1"/>
  <c r="Z12" i="1"/>
  <c r="V32" i="1"/>
  <c r="Q9" i="1"/>
  <c r="U8" i="1"/>
  <c r="W22" i="1"/>
  <c r="Y26" i="1"/>
  <c r="Q25" i="1"/>
  <c r="AA24" i="1" s="1"/>
  <c r="U24" i="1"/>
  <c r="Y31" i="1"/>
  <c r="Q12" i="1"/>
  <c r="AA11" i="1" s="1"/>
  <c r="U11" i="1"/>
  <c r="X11" i="1"/>
  <c r="X20" i="1"/>
  <c r="Y16" i="1"/>
  <c r="W8" i="1"/>
  <c r="Z30" i="1"/>
  <c r="W12" i="1"/>
  <c r="X24" i="1"/>
  <c r="Z24" i="1"/>
  <c r="Y21" i="1"/>
  <c r="V29" i="1"/>
  <c r="Q23" i="1"/>
  <c r="AA22" i="1" s="1"/>
  <c r="U22" i="1"/>
  <c r="Q17" i="1"/>
  <c r="U16" i="1"/>
  <c r="W25" i="1"/>
  <c r="V20" i="1"/>
  <c r="Q29" i="1"/>
  <c r="U28" i="1"/>
  <c r="Q28" i="1"/>
  <c r="AA27" i="1" s="1"/>
  <c r="U27" i="1"/>
  <c r="Q18" i="1"/>
  <c r="AA17" i="1" s="1"/>
  <c r="U17" i="1"/>
  <c r="V16" i="1"/>
  <c r="Z28" i="1"/>
  <c r="X30" i="1"/>
  <c r="Y25" i="1"/>
  <c r="W28" i="1"/>
  <c r="Z13" i="1"/>
  <c r="V7" i="1"/>
  <c r="Q31" i="1"/>
  <c r="U30" i="1"/>
  <c r="V13" i="1"/>
  <c r="V22" i="1"/>
  <c r="Y10" i="1"/>
  <c r="Q22" i="1"/>
  <c r="AA21" i="1" s="1"/>
  <c r="U21" i="1"/>
  <c r="Q24" i="1"/>
  <c r="U23" i="1"/>
  <c r="Q14" i="1"/>
  <c r="U13" i="1"/>
  <c r="W18" i="1"/>
  <c r="Q11" i="1"/>
  <c r="U10" i="1"/>
  <c r="Q13" i="1"/>
  <c r="U12" i="1"/>
  <c r="Q15" i="1"/>
  <c r="AA14" i="1" s="1"/>
  <c r="U14" i="1"/>
  <c r="V26" i="1"/>
  <c r="X26" i="1"/>
  <c r="N6" i="1"/>
  <c r="M6" i="1"/>
  <c r="O6" i="1"/>
  <c r="P6" i="1"/>
  <c r="L6" i="1"/>
  <c r="K6" i="1"/>
  <c r="U6" i="1" s="1"/>
  <c r="AA26" i="1" l="1"/>
  <c r="AA8" i="1"/>
  <c r="AA30" i="1"/>
  <c r="AA31" i="1"/>
  <c r="AA32" i="1"/>
  <c r="AA13" i="1"/>
  <c r="AA12" i="1"/>
  <c r="AA10" i="1"/>
  <c r="AA28" i="1"/>
  <c r="AA23" i="1"/>
  <c r="AA16" i="1"/>
  <c r="AA19" i="1"/>
  <c r="AA20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81B619DE-A9BE-4078-A8CF-2401203C33F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20B5BCE2-CBE2-44FD-BB14-DEBE3E135D89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<sst xmlns="http://schemas.openxmlformats.org/spreadsheetml/2006/main" count="1229" uniqueCount="213">
  <si>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</si>
  <si>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</si>
  <si>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</si>
  <si>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</si>
  <si>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</si>
  <si>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</si>
  <si>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</si>
  <si>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</si>
  <si>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</si>
  <si>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Lib-Quad_All-CO2_200_0-All_NRG_Grow_4_1.xlsm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</si>
  <si>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</si>
  <si>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</si>
  <si>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</si>
  <si>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</si>
  <si>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</si>
  <si>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</si>
  <si>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</si>
  <si>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</si>
  <si>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</si>
  <si>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</si>
  <si>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</si>
  <si>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</si>
  <si>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</si>
  <si>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</si>
  <si>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</si>
  <si>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</si>
  <si>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</si>
  <si>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</si>
  <si>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</si>
  <si>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</si>
  <si>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</si>
  <si>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</si>
  <si>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</si>
  <si>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</si>
  <si>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</si>
  <si>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</si>
  <si>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</si>
  <si>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</si>
  <si>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</si>
  <si>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</si>
  <si>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</si>
  <si>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</si>
  <si>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</si>
  <si>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</si>
  <si>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</si>
  <si>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</si>
  <si>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</si>
  <si>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</si>
  <si>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</si>
  <si>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</si>
  <si>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</si>
  <si>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</si>
  <si>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</si>
  <si>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</si>
  <si>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</si>
  <si>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</si>
  <si>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</si>
  <si>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</si>
  <si>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</si>
  <si>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</si>
  <si>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</si>
  <si>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</si>
  <si>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</si>
  <si>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</si>
  <si>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Coal_Grow_2_1-Gas_Grow_2_1-Nuke_Grow_2_1-Solar_Grow_2_1-Batt_Grow_2_1-Wind_Grow_2_1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</si>
  <si>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</si>
  <si>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</si>
  <si>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</si>
  <si>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</si>
  <si>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</si>
  <si>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</si>
  <si>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</si>
  <si>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</si>
  <si>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</si>
  <si>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</si>
  <si>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</si>
  <si>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</si>
  <si>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</si>
  <si>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</si>
  <si>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</si>
  <si>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</si>
  <si>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</si>
  <si>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</si>
  <si>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</si>
  <si>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</si>
  <si>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</si>
  <si>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</si>
  <si>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</si>
  <si>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</si>
  <si>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</si>
  <si>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</si>
  <si>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</si>
  <si>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</si>
  <si>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</si>
  <si>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</si>
  <si>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Quad_All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</si>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</sst>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E985D-3E1B-4427-BAB2-A8992B71EAB1}">
  <sheetPr codeName="Sheet16"/>
  <dimension ref="A1:V15"/>
  <sheetViews>
    <sheetView topLeftCell="K5" workbookViewId="0">
      <selection activeCell="S8" sqref="S8:T8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FF797-8EE5-44FF-B66C-67B89903AE82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45465</v>
      </c>
    </row>
    <row r="3" spans="1:4" x14ac:dyDescent="0.85">
      <c r="A3" t="s">
        <v>92</v>
      </c>
      <c r="B3" s="9">
        <v>45465.555971759262</v>
      </c>
    </row>
    <row r="4" spans="1:4" x14ac:dyDescent="0.85">
      <c r="A4" t="s">
        <v>93</v>
      </c>
      <c r="B4" t="s">
        <v>53</v>
      </c>
      <c r="C4">
        <v>0</v>
      </c>
    </row>
    <row r="5" spans="1:4" x14ac:dyDescent="0.85">
      <c r="A5" t="s">
        <v>94</v>
      </c>
      <c r="B5" t="s">
        <v>95</v>
      </c>
      <c r="C5">
        <v>0</v>
      </c>
    </row>
    <row r="6" spans="1:4" x14ac:dyDescent="0.85">
      <c r="A6" t="s">
        <v>96</v>
      </c>
      <c r="B6" t="s">
        <v>97</v>
      </c>
      <c r="C6">
        <v>0</v>
      </c>
    </row>
    <row r="7" spans="1:4" x14ac:dyDescent="0.85">
      <c r="A7" t="s">
        <v>98</v>
      </c>
      <c r="B7" t="s">
        <v>31</v>
      </c>
      <c r="C7">
        <v>0</v>
      </c>
    </row>
    <row r="8" spans="1:4" x14ac:dyDescent="0.85">
      <c r="A8" t="s">
        <v>99</v>
      </c>
      <c r="C8">
        <v>27</v>
      </c>
      <c r="D8">
        <v>0</v>
      </c>
    </row>
    <row r="9" spans="1:4" x14ac:dyDescent="0.85">
      <c r="A9" t="s">
        <v>100</v>
      </c>
      <c r="C9">
        <v>200</v>
      </c>
      <c r="D9">
        <v>0</v>
      </c>
    </row>
    <row r="10" spans="1:4" x14ac:dyDescent="0.85">
      <c r="A10" t="s">
        <v>101</v>
      </c>
      <c r="C10">
        <v>0</v>
      </c>
      <c r="D10">
        <v>0</v>
      </c>
    </row>
    <row r="11" spans="1:4" x14ac:dyDescent="0.85">
      <c r="A11" t="s">
        <v>102</v>
      </c>
      <c r="C11">
        <v>0</v>
      </c>
      <c r="D11">
        <v>1</v>
      </c>
    </row>
    <row r="12" spans="1:4" x14ac:dyDescent="0.85">
      <c r="A12" t="s">
        <v>103</v>
      </c>
      <c r="C12">
        <v>0.12</v>
      </c>
      <c r="D12">
        <v>1</v>
      </c>
    </row>
    <row r="13" spans="1:4" x14ac:dyDescent="0.85">
      <c r="A13" t="s">
        <v>104</v>
      </c>
      <c r="C13">
        <v>1.02</v>
      </c>
      <c r="D13">
        <v>1</v>
      </c>
    </row>
    <row r="14" spans="1:4" x14ac:dyDescent="0.85">
      <c r="A14" t="s">
        <v>105</v>
      </c>
      <c r="C14">
        <v>1</v>
      </c>
      <c r="D14">
        <v>1</v>
      </c>
    </row>
    <row r="15" spans="1:4" x14ac:dyDescent="0.85">
      <c r="A15" t="s">
        <v>106</v>
      </c>
      <c r="C15">
        <v>1</v>
      </c>
      <c r="D15">
        <v>1</v>
      </c>
    </row>
    <row r="16" spans="1:4" x14ac:dyDescent="0.85">
      <c r="A16" t="s">
        <v>107</v>
      </c>
      <c r="C16">
        <v>1</v>
      </c>
      <c r="D16">
        <v>1</v>
      </c>
    </row>
    <row r="17" spans="1:4" x14ac:dyDescent="0.85">
      <c r="A17" t="s">
        <v>108</v>
      </c>
      <c r="C17">
        <v>4</v>
      </c>
      <c r="D17">
        <v>1</v>
      </c>
    </row>
    <row r="18" spans="1:4" x14ac:dyDescent="0.85">
      <c r="A18" t="s">
        <v>109</v>
      </c>
      <c r="C18">
        <v>1</v>
      </c>
      <c r="D18">
        <v>1</v>
      </c>
    </row>
    <row r="19" spans="1:4" x14ac:dyDescent="0.85">
      <c r="A19" t="s">
        <v>110</v>
      </c>
      <c r="C19">
        <v>1</v>
      </c>
      <c r="D19">
        <v>1</v>
      </c>
    </row>
    <row r="20" spans="1:4" x14ac:dyDescent="0.85">
      <c r="A20" t="s">
        <v>111</v>
      </c>
      <c r="C20">
        <v>1</v>
      </c>
      <c r="D20">
        <v>1</v>
      </c>
    </row>
    <row r="21" spans="1:4" x14ac:dyDescent="0.85">
      <c r="A21" t="s">
        <v>112</v>
      </c>
      <c r="C21">
        <v>1</v>
      </c>
      <c r="D21">
        <v>1</v>
      </c>
    </row>
    <row r="22" spans="1:4" x14ac:dyDescent="0.85">
      <c r="A22" t="s">
        <v>113</v>
      </c>
      <c r="C22">
        <v>4</v>
      </c>
      <c r="D22">
        <v>1</v>
      </c>
    </row>
    <row r="23" spans="1:4" x14ac:dyDescent="0.85">
      <c r="A23" t="s">
        <v>114</v>
      </c>
      <c r="C23">
        <v>1</v>
      </c>
      <c r="D23">
        <v>1</v>
      </c>
    </row>
    <row r="24" spans="1:4" x14ac:dyDescent="0.85">
      <c r="A24" t="s">
        <v>115</v>
      </c>
      <c r="C24">
        <v>1</v>
      </c>
      <c r="D24">
        <v>1</v>
      </c>
    </row>
    <row r="25" spans="1:4" x14ac:dyDescent="0.85">
      <c r="A25" t="s">
        <v>116</v>
      </c>
      <c r="C25">
        <v>1</v>
      </c>
      <c r="D25">
        <v>1</v>
      </c>
    </row>
    <row r="26" spans="1:4" x14ac:dyDescent="0.85">
      <c r="A26" t="s">
        <v>117</v>
      </c>
      <c r="C26">
        <v>1</v>
      </c>
      <c r="D26">
        <v>1</v>
      </c>
    </row>
    <row r="27" spans="1:4" x14ac:dyDescent="0.85">
      <c r="A27" t="s">
        <v>118</v>
      </c>
      <c r="C27">
        <v>4</v>
      </c>
      <c r="D27">
        <v>1</v>
      </c>
    </row>
    <row r="28" spans="1:4" x14ac:dyDescent="0.85">
      <c r="A28" t="s">
        <v>119</v>
      </c>
      <c r="C28">
        <v>1</v>
      </c>
      <c r="D28">
        <v>1</v>
      </c>
    </row>
    <row r="29" spans="1:4" x14ac:dyDescent="0.85">
      <c r="A29" t="s">
        <v>120</v>
      </c>
      <c r="C29">
        <v>1</v>
      </c>
      <c r="D29">
        <v>1</v>
      </c>
    </row>
    <row r="30" spans="1:4" x14ac:dyDescent="0.85">
      <c r="A30" t="s">
        <v>121</v>
      </c>
      <c r="C30">
        <v>1</v>
      </c>
      <c r="D30">
        <v>1</v>
      </c>
    </row>
    <row r="31" spans="1:4" x14ac:dyDescent="0.85">
      <c r="A31" t="s">
        <v>122</v>
      </c>
      <c r="C31">
        <v>1</v>
      </c>
      <c r="D31">
        <v>1</v>
      </c>
    </row>
    <row r="32" spans="1:4" x14ac:dyDescent="0.85">
      <c r="A32" t="s">
        <v>123</v>
      </c>
      <c r="C32">
        <v>4</v>
      </c>
      <c r="D32">
        <v>1</v>
      </c>
    </row>
    <row r="33" spans="1:4" x14ac:dyDescent="0.85">
      <c r="A33" t="s">
        <v>124</v>
      </c>
      <c r="C33">
        <v>1</v>
      </c>
      <c r="D33">
        <v>1</v>
      </c>
    </row>
    <row r="34" spans="1:4" x14ac:dyDescent="0.85">
      <c r="A34" t="s">
        <v>125</v>
      </c>
      <c r="C34">
        <v>1</v>
      </c>
      <c r="D34">
        <v>1</v>
      </c>
    </row>
    <row r="35" spans="1:4" x14ac:dyDescent="0.85">
      <c r="A35" t="s">
        <v>126</v>
      </c>
      <c r="C35">
        <v>1</v>
      </c>
      <c r="D35">
        <v>1</v>
      </c>
    </row>
    <row r="36" spans="1:4" x14ac:dyDescent="0.85">
      <c r="A36" t="s">
        <v>127</v>
      </c>
      <c r="C36">
        <v>1</v>
      </c>
      <c r="D36">
        <v>1</v>
      </c>
    </row>
    <row r="37" spans="1:4" x14ac:dyDescent="0.85">
      <c r="A37" t="s">
        <v>128</v>
      </c>
      <c r="C37">
        <v>4</v>
      </c>
      <c r="D37">
        <v>1</v>
      </c>
    </row>
    <row r="38" spans="1:4" x14ac:dyDescent="0.85">
      <c r="A38" t="s">
        <v>129</v>
      </c>
      <c r="C38">
        <v>1</v>
      </c>
      <c r="D38">
        <v>1</v>
      </c>
    </row>
    <row r="39" spans="1:4" x14ac:dyDescent="0.85">
      <c r="A39" t="s">
        <v>130</v>
      </c>
      <c r="C39">
        <v>1</v>
      </c>
      <c r="D39">
        <v>1</v>
      </c>
    </row>
    <row r="40" spans="1:4" x14ac:dyDescent="0.85">
      <c r="A40" t="s">
        <v>131</v>
      </c>
      <c r="C40">
        <v>1</v>
      </c>
      <c r="D40">
        <v>1</v>
      </c>
    </row>
    <row r="41" spans="1:4" x14ac:dyDescent="0.85">
      <c r="A41" t="s">
        <v>132</v>
      </c>
      <c r="C41">
        <v>1</v>
      </c>
      <c r="D41">
        <v>1</v>
      </c>
    </row>
    <row r="42" spans="1:4" x14ac:dyDescent="0.85">
      <c r="A42" t="s">
        <v>133</v>
      </c>
      <c r="C42">
        <v>4</v>
      </c>
      <c r="D42">
        <v>1</v>
      </c>
    </row>
    <row r="43" spans="1:4" x14ac:dyDescent="0.85">
      <c r="A43" t="s">
        <v>134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4EE14-45E3-4977-B8DA-2D18015728BF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2600</v>
      </c>
      <c r="D3" s="10">
        <f xml:space="preserve"> 0 + CAL!D3 + CAR!D3 + CENT!D3 + FLA!D3 + MIDA!D3 + MIDW!D3 + NE!D3 + NY!D3 + NW!D3 + SE!D3 + SW!D3 + TEN!D3 + TEX!D3</f>
        <v>2600</v>
      </c>
      <c r="E3" s="10">
        <f xml:space="preserve"> 0 + CAL!E3 + CAR!E3 + CENT!E3 + FLA!E3 + MIDA!E3 + MIDW!E3 + NE!E3 + NY!E3 + NW!E3 + SE!E3 + SW!E3 + TEN!E3 + TEX!E3</f>
        <v>2600</v>
      </c>
      <c r="F3" s="10">
        <f xml:space="preserve"> 0 + CAL!F3 + CAR!F3 + CENT!F3 + FLA!F3 + MIDA!F3 + MIDW!F3 + NE!F3 + NY!F3 + NW!F3 + SE!F3 + SW!F3 + TEN!F3 + TEX!F3</f>
        <v>2600</v>
      </c>
      <c r="G3" s="10">
        <f xml:space="preserve"> 0 + CAL!G3 + CAR!G3 + CENT!G3 + FLA!G3 + MIDA!G3 + MIDW!G3 + NE!G3 + NY!G3 + NW!G3 + SE!G3 + SW!G3 + TEN!G3 + TEX!G3</f>
        <v>2600</v>
      </c>
      <c r="H3" s="10">
        <f xml:space="preserve"> 0 + CAL!H3 + CAR!H3 + CENT!H3 + FLA!H3 + MIDA!H3 + MIDW!H3 + NE!H3 + NY!H3 + NW!H3 + SE!H3 + SW!H3 + TEN!H3 + TEX!H3</f>
        <v>2600</v>
      </c>
      <c r="I3" s="10">
        <f xml:space="preserve"> 0 + CAL!I3 + CAR!I3 + CENT!I3 + FLA!I3 + MIDA!I3 + MIDW!I3 + NE!I3 + NY!I3 + NW!I3 + SE!I3 + SW!I3 + TEN!I3 + TEX!I3</f>
        <v>2600</v>
      </c>
      <c r="J3" s="10">
        <f xml:space="preserve"> 0 + CAL!J3 + CAR!J3 + CENT!J3 + FLA!J3 + MIDA!J3 + MIDW!J3 + NE!J3 + NY!J3 + NW!J3 + SE!J3 + SW!J3 + TEN!J3 + TEX!J3</f>
        <v>2600</v>
      </c>
      <c r="K3" s="10">
        <f xml:space="preserve"> 0 + CAL!K3 + CAR!K3 + CENT!K3 + FLA!K3 + MIDA!K3 + MIDW!K3 + NE!K3 + NY!K3 + NW!K3 + SE!K3 + SW!K3 + TEN!K3 + TEX!K3</f>
        <v>2600</v>
      </c>
      <c r="L3" s="10">
        <f xml:space="preserve"> 0 + CAL!L3 + CAR!L3 + CENT!L3 + FLA!L3 + MIDA!L3 + MIDW!L3 + NE!L3 + NY!L3 + NW!L3 + SE!L3 + SW!L3 + TEN!L3 + TEX!L3</f>
        <v>2600</v>
      </c>
      <c r="M3" s="10">
        <f xml:space="preserve"> 0 + CAL!M3 + CAR!M3 + CENT!M3 + FLA!M3 + MIDA!M3 + MIDW!M3 + NE!M3 + NY!M3 + NW!M3 + SE!M3 + SW!M3 + TEN!M3 + TEX!M3</f>
        <v>2600</v>
      </c>
      <c r="N3" s="10">
        <f xml:space="preserve"> 0 + CAL!N3 + CAR!N3 + CENT!N3 + FLA!N3 + MIDA!N3 + MIDW!N3 + NE!N3 + NY!N3 + NW!N3 + SE!N3 + SW!N3 + TEN!N3 + TEX!N3</f>
        <v>2600</v>
      </c>
      <c r="O3" s="10">
        <f xml:space="preserve"> 0 + CAL!O3 + CAR!O3 + CENT!O3 + FLA!O3 + MIDA!O3 + MIDW!O3 + NE!O3 + NY!O3 + NW!O3 + SE!O3 + SW!O3 + TEN!O3 + TEX!O3</f>
        <v>2600</v>
      </c>
      <c r="P3" s="10">
        <f xml:space="preserve"> 0 + CAL!P3 + CAR!P3 + CENT!P3 + FLA!P3 + MIDA!P3 + MIDW!P3 + NE!P3 + NY!P3 + NW!P3 + SE!P3 + SW!P3 + TEN!P3 + TEX!P3</f>
        <v>2600</v>
      </c>
      <c r="Q3" s="10">
        <f xml:space="preserve"> 0 + CAL!Q3 + CAR!Q3 + CENT!Q3 + FLA!Q3 + MIDA!Q3 + MIDW!Q3 + NE!Q3 + NY!Q3 + NW!Q3 + SE!Q3 + SW!Q3 + TEN!Q3 + TEX!Q3</f>
        <v>2600</v>
      </c>
      <c r="R3" s="10">
        <f xml:space="preserve"> 0 + CAL!R3 + CAR!R3 + CENT!R3 + FLA!R3 + MIDA!R3 + MIDW!R3 + NE!R3 + NY!R3 + NW!R3 + SE!R3 + SW!R3 + TEN!R3 + TEX!R3</f>
        <v>2600</v>
      </c>
      <c r="S3" s="10">
        <f xml:space="preserve"> 0 + CAL!S3 + CAR!S3 + CENT!S3 + FLA!S3 + MIDA!S3 + MIDW!S3 + NE!S3 + NY!S3 + NW!S3 + SE!S3 + SW!S3 + TEN!S3 + TEX!S3</f>
        <v>2600</v>
      </c>
      <c r="T3" s="10">
        <f xml:space="preserve"> 0 + CAL!T3 + CAR!T3 + CENT!T3 + FLA!T3 + MIDA!T3 + MIDW!T3 + NE!T3 + NY!T3 + NW!T3 + SE!T3 + SW!T3 + TEN!T3 + TEX!T3</f>
        <v>2600</v>
      </c>
      <c r="U3" s="10">
        <f xml:space="preserve"> 0 + CAL!U3 + CAR!U3 + CENT!U3 + FLA!U3 + MIDA!U3 + MIDW!U3 + NE!U3 + NY!U3 + NW!U3 + SE!U3 + SW!U3 + TEN!U3 + TEX!U3</f>
        <v>2600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2600</v>
      </c>
      <c r="X3" s="10">
        <f xml:space="preserve"> 0 + CAL!X3 + CAR!X3 + CENT!X3 + FLA!X3 + MIDA!X3 + MIDW!X3 + NE!X3 + NY!X3 + NW!X3 + SE!X3 + SW!X3 + TEN!X3 + TEX!X3</f>
        <v>2600</v>
      </c>
      <c r="Y3" s="10">
        <f xml:space="preserve"> 0 + CAL!Y3 + CAR!Y3 + CENT!Y3 + FLA!Y3 + MIDA!Y3 + MIDW!Y3 + NE!Y3 + NY!Y3 + NW!Y3 + SE!Y3 + SW!Y3 + TEN!Y3 + TEX!Y3</f>
        <v>2600</v>
      </c>
      <c r="Z3" s="10">
        <f xml:space="preserve"> 0 + CAL!Z3 + CAR!Z3 + CENT!Z3 + FLA!Z3 + MIDA!Z3 + MIDW!Z3 + NE!Z3 + NY!Z3 + NW!Z3 + SE!Z3 + SW!Z3 + TEN!Z3 + TEX!Z3</f>
        <v>2600</v>
      </c>
      <c r="AA3" s="10">
        <f xml:space="preserve"> 0 + CAL!AA3 + CAR!AA3 + CENT!AA3 + FLA!AA3 + MIDA!AA3 + MIDW!AA3 + NE!AA3 + NY!AA3 + NW!AA3 + SE!AA3 + SW!AA3 + TEN!AA3 + TEX!AA3</f>
        <v>2600</v>
      </c>
      <c r="AB3" s="10">
        <f xml:space="preserve"> 0 + CAL!AB3 + CAR!AB3 + CENT!AB3 + FLA!AB3 + MIDA!AB3 + MIDW!AB3 + NE!AB3 + NY!AB3 + NW!AB3 + SE!AB3 + SW!AB3 + TEN!AB3 + TEX!AB3</f>
        <v>2600</v>
      </c>
      <c r="AC3" s="10">
        <f xml:space="preserve"> 0 + CAL!AC3 + CAR!AC3 + CENT!AC3 + FLA!AC3 + MIDA!AC3 + MIDW!AC3 + NE!AC3 + NY!AC3 + NW!AC3 + SE!AC3 + SW!AC3 + TEN!AC3 + TEX!AC3</f>
        <v>2600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3.9999999999999998E-7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2E-8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1129251.3096157298</v>
      </c>
      <c r="D5" s="10">
        <f xml:space="preserve"> 0 + CAL!D5 + CAR!D5 + CENT!D5 + FLA!D5 + MIDA!D5 + MIDW!D5 + NE!D5 + NY!D5 + NW!D5 + SE!D5 + SW!D5 + TEN!D5 + TEX!D5</f>
        <v>1257932.7483311198</v>
      </c>
      <c r="E5" s="10">
        <f xml:space="preserve"> 0 + CAL!E5 + CAR!E5 + CENT!E5 + FLA!E5 + MIDA!E5 + MIDW!E5 + NE!E5 + NY!E5 + NW!E5 + SE!E5 + SW!E5 + TEN!E5 + TEX!E5</f>
        <v>1350693.2761876101</v>
      </c>
      <c r="F5" s="10">
        <f xml:space="preserve"> 0 + CAL!F5 + CAR!F5 + CENT!F5 + FLA!F5 + MIDA!F5 + MIDW!F5 + NE!F5 + NY!F5 + NW!F5 + SE!F5 + SW!F5 + TEN!F5 + TEX!F5</f>
        <v>1422482.16710464</v>
      </c>
      <c r="G5" s="10">
        <f xml:space="preserve"> 0 + CAL!G5 + CAR!G5 + CENT!G5 + FLA!G5 + MIDA!G5 + MIDW!G5 + NE!G5 + NY!G5 + NW!G5 + SE!G5 + SW!G5 + TEN!G5 + TEX!G5</f>
        <v>1449589.5847048799</v>
      </c>
      <c r="H5" s="10">
        <f xml:space="preserve"> 0 + CAL!H5 + CAR!H5 + CENT!H5 + FLA!H5 + MIDA!H5 + MIDW!H5 + NE!H5 + NY!H5 + NW!H5 + SE!H5 + SW!H5 + TEN!H5 + TEX!H5</f>
        <v>1464935.4113167201</v>
      </c>
      <c r="I5" s="10">
        <f xml:space="preserve"> 0 + CAL!I5 + CAR!I5 + CENT!I5 + FLA!I5 + MIDA!I5 + MIDW!I5 + NE!I5 + NY!I5 + NW!I5 + SE!I5 + SW!I5 + TEN!I5 + TEX!I5</f>
        <v>1484658.0466992701</v>
      </c>
      <c r="J5" s="10">
        <f xml:space="preserve"> 0 + CAL!J5 + CAR!J5 + CENT!J5 + FLA!J5 + MIDA!J5 + MIDW!J5 + NE!J5 + NY!J5 + NW!J5 + SE!J5 + SW!J5 + TEN!J5 + TEX!J5</f>
        <v>1506881.5178620201</v>
      </c>
      <c r="K5" s="10">
        <f xml:space="preserve"> 0 + CAL!K5 + CAR!K5 + CENT!K5 + FLA!K5 + MIDA!K5 + MIDW!K5 + NE!K5 + NY!K5 + NW!K5 + SE!K5 + SW!K5 + TEN!K5 + TEX!K5</f>
        <v>1533506.1828273998</v>
      </c>
      <c r="L5" s="10">
        <f xml:space="preserve"> 0 + CAL!L5 + CAR!L5 + CENT!L5 + FLA!L5 + MIDA!L5 + MIDW!L5 + NE!L5 + NY!L5 + NW!L5 + SE!L5 + SW!L5 + TEN!L5 + TEX!L5</f>
        <v>1561477.9961556899</v>
      </c>
      <c r="M5" s="10">
        <f xml:space="preserve"> 0 + CAL!M5 + CAR!M5 + CENT!M5 + FLA!M5 + MIDA!M5 + MIDW!M5 + NE!M5 + NY!M5 + NW!M5 + SE!M5 + SW!M5 + TEN!M5 + TEX!M5</f>
        <v>1588286.4286882102</v>
      </c>
      <c r="N5" s="10">
        <f xml:space="preserve"> 0 + CAL!N5 + CAR!N5 + CENT!N5 + FLA!N5 + MIDA!N5 + MIDW!N5 + NE!N5 + NY!N5 + NW!N5 + SE!N5 + SW!N5 + TEN!N5 + TEX!N5</f>
        <v>1617981.8335318598</v>
      </c>
      <c r="O5" s="10">
        <f xml:space="preserve"> 0 + CAL!O5 + CAR!O5 + CENT!O5 + FLA!O5 + MIDA!O5 + MIDW!O5 + NE!O5 + NY!O5 + NW!O5 + SE!O5 + SW!O5 + TEN!O5 + TEX!O5</f>
        <v>1649047.8098214299</v>
      </c>
      <c r="P5" s="10">
        <f xml:space="preserve"> 0 + CAL!P5 + CAR!P5 + CENT!P5 + FLA!P5 + MIDA!P5 + MIDW!P5 + NE!P5 + NY!P5 + NW!P5 + SE!P5 + SW!P5 + TEN!P5 + TEX!P5</f>
        <v>1682695.5364736698</v>
      </c>
      <c r="Q5" s="10">
        <f xml:space="preserve"> 0 + CAL!Q5 + CAR!Q5 + CENT!Q5 + FLA!Q5 + MIDA!Q5 + MIDW!Q5 + NE!Q5 + NY!Q5 + NW!Q5 + SE!Q5 + SW!Q5 + TEN!Q5 + TEX!Q5</f>
        <v>1715899.72949769</v>
      </c>
      <c r="R5" s="10">
        <f xml:space="preserve"> 0 + CAL!R5 + CAR!R5 + CENT!R5 + FLA!R5 + MIDA!R5 + MIDW!R5 + NE!R5 + NY!R5 + NW!R5 + SE!R5 + SW!R5 + TEN!R5 + TEX!R5</f>
        <v>1750406.3544755301</v>
      </c>
      <c r="S5" s="10">
        <f xml:space="preserve"> 0 + CAL!S5 + CAR!S5 + CENT!S5 + FLA!S5 + MIDA!S5 + MIDW!S5 + NE!S5 + NY!S5 + NW!S5 + SE!S5 + SW!S5 + TEN!S5 + TEX!S5</f>
        <v>1785352.4035977803</v>
      </c>
      <c r="T5" s="10">
        <f xml:space="preserve"> 0 + CAL!T5 + CAR!T5 + CENT!T5 + FLA!T5 + MIDA!T5 + MIDW!T5 + NE!T5 + NY!T5 + NW!T5 + SE!T5 + SW!T5 + TEN!T5 + TEX!T5</f>
        <v>1819594.6819961602</v>
      </c>
      <c r="U5" s="10">
        <f xml:space="preserve"> 0 + CAL!U5 + CAR!U5 + CENT!U5 + FLA!U5 + MIDA!U5 + MIDW!U5 + NE!U5 + NY!U5 + NW!U5 + SE!U5 + SW!U5 + TEN!U5 + TEX!U5</f>
        <v>1854463.84015607</v>
      </c>
      <c r="V5" s="10">
        <f xml:space="preserve"> 0 + CAL!V5 + CAR!V5 + CENT!V5 + FLA!V5 + MIDA!V5 + MIDW!V5 + NE!V5 + NY!V5 + NW!V5 + SE!V5 + SW!V5 + TEN!V5 + TEX!V5</f>
        <v>1892279.9233099704</v>
      </c>
      <c r="W5" s="10">
        <f xml:space="preserve"> 0 + CAL!W5 + CAR!W5 + CENT!W5 + FLA!W5 + MIDA!W5 + MIDW!W5 + NE!W5 + NY!W5 + NW!W5 + SE!W5 + SW!W5 + TEN!W5 + TEX!W5</f>
        <v>1930892.9633301899</v>
      </c>
      <c r="X5" s="10">
        <f xml:space="preserve"> 0 + CAL!X5 + CAR!X5 + CENT!X5 + FLA!X5 + MIDA!X5 + MIDW!X5 + NE!X5 + NY!X5 + NW!X5 + SE!X5 + SW!X5 + TEN!X5 + TEX!X5</f>
        <v>1967802.0753740901</v>
      </c>
      <c r="Y5" s="10">
        <f xml:space="preserve"> 0 + CAL!Y5 + CAR!Y5 + CENT!Y5 + FLA!Y5 + MIDA!Y5 + MIDW!Y5 + NE!Y5 + NY!Y5 + NW!Y5 + SE!Y5 + SW!Y5 + TEN!Y5 + TEX!Y5</f>
        <v>2007166.0094122901</v>
      </c>
      <c r="Z5" s="10">
        <f xml:space="preserve"> 0 + CAL!Z5 + CAR!Z5 + CENT!Z5 + FLA!Z5 + MIDA!Z5 + MIDW!Z5 + NE!Z5 + NY!Z5 + NW!Z5 + SE!Z5 + SW!Z5 + TEN!Z5 + TEX!Z5</f>
        <v>2046856.6508676503</v>
      </c>
      <c r="AA5" s="10">
        <f xml:space="preserve"> 0 + CAL!AA5 + CAR!AA5 + CENT!AA5 + FLA!AA5 + MIDA!AA5 + MIDW!AA5 + NE!AA5 + NY!AA5 + NW!AA5 + SE!AA5 + SW!AA5 + TEN!AA5 + TEX!AA5</f>
        <v>2088115.8121079099</v>
      </c>
      <c r="AB5" s="10">
        <f xml:space="preserve"> 0 + CAL!AB5 + CAR!AB5 + CENT!AB5 + FLA!AB5 + MIDA!AB5 + MIDW!AB5 + NE!AB5 + NY!AB5 + NW!AB5 + SE!AB5 + SW!AB5 + TEN!AB5 + TEX!AB5</f>
        <v>2130750.1580571402</v>
      </c>
      <c r="AC5" s="10">
        <f xml:space="preserve"> 0 + CAL!AC5 + CAR!AC5 + CENT!AC5 + FLA!AC5 + MIDA!AC5 + MIDW!AC5 + NE!AC5 + NY!AC5 + NW!AC5 + SE!AC5 + SW!AC5 + TEN!AC5 + TEX!AC5</f>
        <v>2172634.0042300196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3700964922.4488726</v>
      </c>
      <c r="D6" s="10">
        <f xml:space="preserve"> 0 + CAL!D6 + CAR!D6 + CENT!D6 + FLA!D6 + MIDA!D6 + MIDW!D6 + NE!D6 + NY!D6 + NW!D6 + SE!D6 + SW!D6 + TEN!D6 + TEX!D6</f>
        <v>3796107391.6986618</v>
      </c>
      <c r="E6" s="10">
        <f xml:space="preserve"> 0 + CAL!E6 + CAR!E6 + CENT!E6 + FLA!E6 + MIDA!E6 + MIDW!E6 + NE!E6 + NY!E6 + NW!E6 + SE!E6 + SW!E6 + TEN!E6 + TEX!E6</f>
        <v>3908225869.7043281</v>
      </c>
      <c r="F6" s="10">
        <f xml:space="preserve"> 0 + CAL!F6 + CAR!F6 + CENT!F6 + FLA!F6 + MIDA!F6 + MIDW!F6 + NE!F6 + NY!F6 + NW!F6 + SE!F6 + SW!F6 + TEN!F6 + TEX!F6</f>
        <v>4023138760.892664</v>
      </c>
      <c r="G6" s="10">
        <f xml:space="preserve"> 0 + CAL!G6 + CAR!G6 + CENT!G6 + FLA!G6 + MIDA!G6 + MIDW!G6 + NE!G6 + NY!G6 + NW!G6 + SE!G6 + SW!G6 + TEN!G6 + TEX!G6</f>
        <v>4122799515.2208371</v>
      </c>
      <c r="H6" s="10">
        <f xml:space="preserve"> 0 + CAL!H6 + CAR!H6 + CENT!H6 + FLA!H6 + MIDA!H6 + MIDW!H6 + NE!H6 + NY!H6 + NW!H6 + SE!H6 + SW!H6 + TEN!H6 + TEX!H6</f>
        <v>4204809387.8368182</v>
      </c>
      <c r="I6" s="10">
        <f xml:space="preserve"> 0 + CAL!I6 + CAR!I6 + CENT!I6 + FLA!I6 + MIDA!I6 + MIDW!I6 + NE!I6 + NY!I6 + NW!I6 + SE!I6 + SW!I6 + TEN!I6 + TEX!I6</f>
        <v>4287728942.8873205</v>
      </c>
      <c r="J6" s="10">
        <f xml:space="preserve"> 0 + CAL!J6 + CAR!J6 + CENT!J6 + FLA!J6 + MIDA!J6 + MIDW!J6 + NE!J6 + NY!J6 + NW!J6 + SE!J6 + SW!J6 + TEN!J6 + TEX!J6</f>
        <v>4376378940.6096554</v>
      </c>
      <c r="K6" s="10">
        <f xml:space="preserve"> 0 + CAL!K6 + CAR!K6 + CENT!K6 + FLA!K6 + MIDA!K6 + MIDW!K6 + NE!K6 + NY!K6 + NW!K6 + SE!K6 + SW!K6 + TEN!K6 + TEX!K6</f>
        <v>4470118845.9186096</v>
      </c>
      <c r="L6" s="10">
        <f xml:space="preserve"> 0 + CAL!L6 + CAR!L6 + CENT!L6 + FLA!L6 + MIDA!L6 + MIDW!L6 + NE!L6 + NY!L6 + NW!L6 + SE!L6 + SW!L6 + TEN!L6 + TEX!L6</f>
        <v>4567202751.9808874</v>
      </c>
      <c r="M6" s="10">
        <f xml:space="preserve"> 0 + CAL!M6 + CAR!M6 + CENT!M6 + FLA!M6 + MIDA!M6 + MIDW!M6 + NE!M6 + NY!M6 + NW!M6 + SE!M6 + SW!M6 + TEN!M6 + TEX!M6</f>
        <v>4663217040.1461926</v>
      </c>
      <c r="N6" s="10">
        <f xml:space="preserve"> 0 + CAL!N6 + CAR!N6 + CENT!N6 + FLA!N6 + MIDA!N6 + MIDW!N6 + NE!N6 + NY!N6 + NW!N6 + SE!N6 + SW!N6 + TEN!N6 + TEX!N6</f>
        <v>4762973042.8958817</v>
      </c>
      <c r="O6" s="10">
        <f xml:space="preserve"> 0 + CAL!O6 + CAR!O6 + CENT!O6 + FLA!O6 + MIDA!O6 + MIDW!O6 + NE!O6 + NY!O6 + NW!O6 + SE!O6 + SW!O6 + TEN!O6 + TEX!O6</f>
        <v>4865403785.0572357</v>
      </c>
      <c r="P6" s="10">
        <f xml:space="preserve"> 0 + CAL!P6 + CAR!P6 + CENT!P6 + FLA!P6 + MIDA!P6 + MIDW!P6 + NE!P6 + NY!P6 + NW!P6 + SE!P6 + SW!P6 + TEN!P6 + TEX!P6</f>
        <v>4971259995.1148949</v>
      </c>
      <c r="Q6" s="10">
        <f xml:space="preserve"> 0 + CAL!Q6 + CAR!Q6 + CENT!Q6 + FLA!Q6 + MIDA!Q6 + MIDW!Q6 + NE!Q6 + NY!Q6 + NW!Q6 + SE!Q6 + SW!Q6 + TEN!Q6 + TEX!Q6</f>
        <v>5078494953.2587156</v>
      </c>
      <c r="R6" s="10">
        <f xml:space="preserve"> 0 + CAL!R6 + CAR!R6 + CENT!R6 + FLA!R6 + MIDA!R6 + MIDW!R6 + NE!R6 + NY!R6 + NW!R6 + SE!R6 + SW!R6 + TEN!R6 + TEX!R6</f>
        <v>5188146213.5519152</v>
      </c>
      <c r="S6" s="10">
        <f xml:space="preserve"> 0 + CAL!S6 + CAR!S6 + CENT!S6 + FLA!S6 + MIDA!S6 + MIDW!S6 + NE!S6 + NY!S6 + NW!S6 + SE!S6 + SW!S6 + TEN!S6 + TEX!S6</f>
        <v>5300437167.8893061</v>
      </c>
      <c r="T6" s="10">
        <f xml:space="preserve"> 0 + CAL!T6 + CAR!T6 + CENT!T6 + FLA!T6 + MIDA!T6 + MIDW!T6 + NE!T6 + NY!T6 + NW!T6 + SE!T6 + SW!T6 + TEN!T6 + TEX!T6</f>
        <v>5411842484.0602846</v>
      </c>
      <c r="U6" s="10">
        <f xml:space="preserve"> 0 + CAL!U6 + CAR!U6 + CENT!U6 + FLA!U6 + MIDA!U6 + MIDW!U6 + NE!U6 + NY!U6 + NW!U6 + SE!U6 + SW!U6 + TEN!U6 + TEX!U6</f>
        <v>5526241753.5723391</v>
      </c>
      <c r="V6" s="10">
        <f xml:space="preserve"> 0 + CAL!V6 + CAR!V6 + CENT!V6 + FLA!V6 + MIDA!V6 + MIDW!V6 + NE!V6 + NY!V6 + NW!V6 + SE!V6 + SW!V6 + TEN!V6 + TEX!V6</f>
        <v>5645610654.0729189</v>
      </c>
      <c r="W6" s="10">
        <f xml:space="preserve"> 0 + CAL!W6 + CAR!W6 + CENT!W6 + FLA!W6 + MIDA!W6 + MIDW!W6 + NE!W6 + NY!W6 + NW!W6 + SE!W6 + SW!W6 + TEN!W6 + TEX!W6</f>
        <v>5766738719.753479</v>
      </c>
      <c r="X6" s="10">
        <f xml:space="preserve"> 0 + CAL!X6 + CAR!X6 + CENT!X6 + FLA!X6 + MIDA!X6 + MIDW!X6 + NE!X6 + NY!X6 + NW!X6 + SE!X6 + SW!X6 + TEN!X6 + TEX!X6</f>
        <v>5887894883.5136147</v>
      </c>
      <c r="Y6" s="10">
        <f xml:space="preserve"> 0 + CAL!Y6 + CAR!Y6 + CENT!Y6 + FLA!Y6 + MIDA!Y6 + MIDW!Y6 + NE!Y6 + NY!Y6 + NW!Y6 + SE!Y6 + SW!Y6 + TEN!Y6 + TEX!Y6</f>
        <v>6013015387.2820921</v>
      </c>
      <c r="Z6" s="10">
        <f xml:space="preserve"> 0 + CAL!Z6 + CAR!Z6 + CENT!Z6 + FLA!Z6 + MIDA!Z6 + MIDW!Z6 + NE!Z6 + NY!Z6 + NW!Z6 + SE!Z6 + SW!Z6 + TEN!Z6 + TEX!Z6</f>
        <v>6139998341.3186474</v>
      </c>
      <c r="AA6" s="10">
        <f xml:space="preserve"> 0 + CAL!AA6 + CAR!AA6 + CENT!AA6 + FLA!AA6 + MIDA!AA6 + MIDW!AA6 + NE!AA6 + NY!AA6 + NW!AA6 + SE!AA6 + SW!AA6 + TEN!AA6 + TEX!AA6</f>
        <v>6270282591.4408693</v>
      </c>
      <c r="AB6" s="10">
        <f xml:space="preserve"> 0 + CAL!AB6 + CAR!AB6 + CENT!AB6 + FLA!AB6 + MIDA!AB6 + MIDW!AB6 + NE!AB6 + NY!AB6 + NW!AB6 + SE!AB6 + SW!AB6 + TEN!AB6 + TEX!AB6</f>
        <v>6403750759.4030418</v>
      </c>
      <c r="AC6" s="10">
        <f xml:space="preserve"> 0 + CAL!AC6 + CAR!AC6 + CENT!AC6 + FLA!AC6 + MIDA!AC6 + MIDW!AC6 + NE!AC6 + NY!AC6 + NW!AC6 + SE!AC6 + SW!AC6 + TEN!AC6 + TEX!AC6</f>
        <v>6537967029.3970184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418313.18320939993</v>
      </c>
      <c r="D8" s="10">
        <f xml:space="preserve"> 0 + CAL!D8 + CAR!D8 + CENT!D8 + FLA!D8 + MIDA!D8 + MIDW!D8 + NE!D8 + NY!D8 + NW!D8 + SE!D8 + SW!D8 + TEN!D8 + TEX!D8</f>
        <v>448470.10508703004</v>
      </c>
      <c r="E8" s="10">
        <f xml:space="preserve"> 0 + CAL!E8 + CAR!E8 + CENT!E8 + FLA!E8 + MIDA!E8 + MIDW!E8 + NE!E8 + NY!E8 + NW!E8 + SE!E8 + SW!E8 + TEN!E8 + TEX!E8</f>
        <v>472110.98273818003</v>
      </c>
      <c r="F8" s="10">
        <f xml:space="preserve"> 0 + CAL!F8 + CAR!F8 + CENT!F8 + FLA!F8 + MIDA!F8 + MIDW!F8 + NE!F8 + NY!F8 + NW!F8 + SE!F8 + SW!F8 + TEN!F8 + TEX!F8</f>
        <v>489506.15314776008</v>
      </c>
      <c r="G8" s="10">
        <f xml:space="preserve"> 0 + CAL!G8 + CAR!G8 + CENT!G8 + FLA!G8 + MIDA!G8 + MIDW!G8 + NE!G8 + NY!G8 + NW!G8 + SE!G8 + SW!G8 + TEN!G8 + TEX!G8</f>
        <v>492309.09708191</v>
      </c>
      <c r="H8" s="10">
        <f xml:space="preserve"> 0 + CAL!H8 + CAR!H8 + CENT!H8 + FLA!H8 + MIDA!H8 + MIDW!H8 + NE!H8 + NY!H8 + NW!H8 + SE!H8 + SW!H8 + TEN!H8 + TEX!H8</f>
        <v>491386.64191738999</v>
      </c>
      <c r="I8" s="10">
        <f xml:space="preserve"> 0 + CAL!I8 + CAR!I8 + CENT!I8 + FLA!I8 + MIDA!I8 + MIDW!I8 + NE!I8 + NY!I8 + NW!I8 + SE!I8 + SW!I8 + TEN!I8 + TEX!I8</f>
        <v>491886.45799279003</v>
      </c>
      <c r="J8" s="10">
        <f xml:space="preserve"> 0 + CAL!J8 + CAR!J8 + CENT!J8 + FLA!J8 + MIDA!J8 + MIDW!J8 + NE!J8 + NY!J8 + NW!J8 + SE!J8 + SW!J8 + TEN!J8 + TEX!J8</f>
        <v>493255.81038528995</v>
      </c>
      <c r="K8" s="10">
        <f xml:space="preserve"> 0 + CAL!K8 + CAR!K8 + CENT!K8 + FLA!K8 + MIDA!K8 + MIDW!K8 + NE!K8 + NY!K8 + NW!K8 + SE!K8 + SW!K8 + TEN!K8 + TEX!K8</f>
        <v>495852.43040170998</v>
      </c>
      <c r="L8" s="10">
        <f xml:space="preserve"> 0 + CAL!L8 + CAR!L8 + CENT!L8 + FLA!L8 + MIDA!L8 + MIDW!L8 + NE!L8 + NY!L8 + NW!L8 + SE!L8 + SW!L8 + TEN!L8 + TEX!L8</f>
        <v>498891.77211994003</v>
      </c>
      <c r="M8" s="10">
        <f xml:space="preserve"> 0 + CAL!M8 + CAR!M8 + CENT!M8 + FLA!M8 + MIDA!M8 + MIDW!M8 + NE!M8 + NY!M8 + NW!M8 + SE!M8 + SW!M8 + TEN!M8 + TEX!M8</f>
        <v>501635.73575362994</v>
      </c>
      <c r="N8" s="10">
        <f xml:space="preserve"> 0 + CAL!N8 + CAR!N8 + CENT!N8 + FLA!N8 + MIDA!N8 + MIDW!N8 + NE!N8 + NY!N8 + NW!N8 + SE!N8 + SW!N8 + TEN!N8 + TEX!N8</f>
        <v>505134.79581618001</v>
      </c>
      <c r="O8" s="10">
        <f xml:space="preserve"> 0 + CAL!O8 + CAR!O8 + CENT!O8 + FLA!O8 + MIDA!O8 + MIDW!O8 + NE!O8 + NY!O8 + NW!O8 + SE!O8 + SW!O8 + TEN!O8 + TEX!O8</f>
        <v>509089.40375639003</v>
      </c>
      <c r="P8" s="10">
        <f xml:space="preserve"> 0 + CAL!P8 + CAR!P8 + CENT!P8 + FLA!P8 + MIDA!P8 + MIDW!P8 + NE!P8 + NY!P8 + NW!P8 + SE!P8 + SW!P8 + TEN!P8 + TEX!P8</f>
        <v>513776.02348818997</v>
      </c>
      <c r="Q8" s="10">
        <f xml:space="preserve"> 0 + CAL!Q8 + CAR!Q8 + CENT!Q8 + FLA!Q8 + MIDA!Q8 + MIDW!Q8 + NE!Q8 + NY!Q8 + NW!Q8 + SE!Q8 + SW!Q8 + TEN!Q8 + TEX!Q8</f>
        <v>518442.50959198002</v>
      </c>
      <c r="R8" s="10">
        <f xml:space="preserve"> 0 + CAL!R8 + CAR!R8 + CENT!R8 + FLA!R8 + MIDA!R8 + MIDW!R8 + NE!R8 + NY!R8 + NW!R8 + SE!R8 + SW!R8 + TEN!R8 + TEX!R8</f>
        <v>523465.29066412</v>
      </c>
      <c r="S8" s="10">
        <f xml:space="preserve"> 0 + CAL!S8 + CAR!S8 + CENT!S8 + FLA!S8 + MIDA!S8 + MIDW!S8 + NE!S8 + NY!S8 + NW!S8 + SE!S8 + SW!S8 + TEN!S8 + TEX!S8</f>
        <v>528719.68071343005</v>
      </c>
      <c r="T8" s="10">
        <f xml:space="preserve"> 0 + CAL!T8 + CAR!T8 + CENT!T8 + FLA!T8 + MIDA!T8 + MIDW!T8 + NE!T8 + NY!T8 + NW!T8 + SE!T8 + SW!T8 + TEN!T8 + TEX!T8</f>
        <v>533630.08148944005</v>
      </c>
      <c r="U8" s="10">
        <f xml:space="preserve"> 0 + CAL!U8 + CAR!U8 + CENT!U8 + FLA!U8 + MIDA!U8 + MIDW!U8 + NE!U8 + NY!U8 + NW!U8 + SE!U8 + SW!U8 + TEN!U8 + TEX!U8</f>
        <v>538796.83390259009</v>
      </c>
      <c r="V8" s="10">
        <f xml:space="preserve"> 0 + CAL!V8 + CAR!V8 + CENT!V8 + FLA!V8 + MIDA!V8 + MIDW!V8 + NE!V8 + NY!V8 + NW!V8 + SE!V8 + SW!V8 + TEN!V8 + TEX!V8</f>
        <v>544940.92664357007</v>
      </c>
      <c r="W8" s="10">
        <f xml:space="preserve"> 0 + CAL!W8 + CAR!W8 + CENT!W8 + FLA!W8 + MIDA!W8 + MIDW!W8 + NE!W8 + NY!W8 + NW!W8 + SE!W8 + SW!W8 + TEN!W8 + TEX!W8</f>
        <v>551322.24788346991</v>
      </c>
      <c r="X8" s="10">
        <f xml:space="preserve"> 0 + CAL!X8 + CAR!X8 + CENT!X8 + FLA!X8 + MIDA!X8 + MIDW!X8 + NE!X8 + NY!X8 + NW!X8 + SE!X8 + SW!X8 + TEN!X8 + TEX!X8</f>
        <v>557337.21833347995</v>
      </c>
      <c r="Y8" s="10">
        <f xml:space="preserve"> 0 + CAL!Y8 + CAR!Y8 + CENT!Y8 + FLA!Y8 + MIDA!Y8 + MIDW!Y8 + NE!Y8 + NY!Y8 + NW!Y8 + SE!Y8 + SW!Y8 + TEN!Y8 + TEX!Y8</f>
        <v>564006.22180539998</v>
      </c>
      <c r="Z8" s="10">
        <f xml:space="preserve"> 0 + CAL!Z8 + CAR!Z8 + CENT!Z8 + FLA!Z8 + MIDA!Z8 + MIDW!Z8 + NE!Z8 + NY!Z8 + NW!Z8 + SE!Z8 + SW!Z8 + TEN!Z8 + TEX!Z8</f>
        <v>570760.64350361994</v>
      </c>
      <c r="AA8" s="10">
        <f xml:space="preserve"> 0 + CAL!AA8 + CAR!AA8 + CENT!AA8 + FLA!AA8 + MIDA!AA8 + MIDW!AA8 + NE!AA8 + NY!AA8 + NW!AA8 + SE!AA8 + SW!AA8 + TEN!AA8 + TEX!AA8</f>
        <v>578010.79503541009</v>
      </c>
      <c r="AB8" s="10">
        <f xml:space="preserve"> 0 + CAL!AB8 + CAR!AB8 + CENT!AB8 + FLA!AB8 + MIDA!AB8 + MIDW!AB8 + NE!AB8 + NY!AB8 + NW!AB8 + SE!AB8 + SW!AB8 + TEN!AB8 + TEX!AB8</f>
        <v>585617.53096232994</v>
      </c>
      <c r="AC8" s="10">
        <f xml:space="preserve"> 0 + CAL!AC8 + CAR!AC8 + CENT!AC8 + FLA!AC8 + MIDA!AC8 + MIDW!AC8 + NE!AC8 + NY!AC8 + NW!AC8 + SE!AC8 + SW!AC8 + TEN!AC8 + TEX!AC8</f>
        <v>592940.44035553013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59976.826712679998</v>
      </c>
      <c r="D9" s="10">
        <f xml:space="preserve"> 0 + CAL!D9 + CAR!D9 + CENT!D9 + FLA!D9 + MIDA!D9 + MIDW!D9 + NE!D9 + NY!D9 + NW!D9 + SE!D9 + SW!D9 + TEN!D9 + TEX!D9</f>
        <v>54703.738430930003</v>
      </c>
      <c r="E9" s="10">
        <f xml:space="preserve"> 0 + CAL!E9 + CAR!E9 + CENT!E9 + FLA!E9 + MIDA!E9 + MIDW!E9 + NE!E9 + NY!E9 + NW!E9 + SE!E9 + SW!E9 + TEN!E9 + TEX!E9</f>
        <v>50601.259768239994</v>
      </c>
      <c r="F9" s="10">
        <f xml:space="preserve"> 0 + CAL!F9 + CAR!F9 + CENT!F9 + FLA!F9 + MIDA!F9 + MIDW!F9 + NE!F9 + NY!F9 + NW!F9 + SE!F9 + SW!F9 + TEN!F9 + TEX!F9</f>
        <v>48552.187719199996</v>
      </c>
      <c r="G9" s="10">
        <f xml:space="preserve"> 0 + CAL!G9 + CAR!G9 + CENT!G9 + FLA!G9 + MIDA!G9 + MIDW!G9 + NE!G9 + NY!G9 + NW!G9 + SE!G9 + SW!G9 + TEN!G9 + TEX!G9</f>
        <v>49618.334776770011</v>
      </c>
      <c r="H9" s="10">
        <f xml:space="preserve"> 0 + CAL!H9 + CAR!H9 + CENT!H9 + FLA!H9 + MIDA!H9 + MIDW!H9 + NE!H9 + NY!H9 + NW!H9 + SE!H9 + SW!H9 + TEN!H9 + TEX!H9</f>
        <v>51398.83938605</v>
      </c>
      <c r="I9" s="10">
        <f xml:space="preserve"> 0 + CAL!I9 + CAR!I9 + CENT!I9 + FLA!I9 + MIDA!I9 + MIDW!I9 + NE!I9 + NY!I9 + NW!I9 + SE!I9 + SW!I9 + TEN!I9 + TEX!I9</f>
        <v>53018.993815499998</v>
      </c>
      <c r="J9" s="10">
        <f xml:space="preserve"> 0 + CAL!J9 + CAR!J9 + CENT!J9 + FLA!J9 + MIDA!J9 + MIDW!J9 + NE!J9 + NY!J9 + NW!J9 + SE!J9 + SW!J9 + TEN!J9 + TEX!J9</f>
        <v>54571.339436060007</v>
      </c>
      <c r="K9" s="10">
        <f xml:space="preserve"> 0 + CAL!K9 + CAR!K9 + CENT!K9 + FLA!K9 + MIDA!K9 + MIDW!K9 + NE!K9 + NY!K9 + NW!K9 + SE!K9 + SW!K9 + TEN!K9 + TEX!K9</f>
        <v>55952.825258879995</v>
      </c>
      <c r="L9" s="10">
        <f xml:space="preserve"> 0 + CAL!L9 + CAR!L9 + CENT!L9 + FLA!L9 + MIDA!L9 + MIDW!L9 + NE!L9 + NY!L9 + NW!L9 + SE!L9 + SW!L9 + TEN!L9 + TEX!L9</f>
        <v>57320.912911949999</v>
      </c>
      <c r="M9" s="10">
        <f xml:space="preserve"> 0 + CAL!M9 + CAR!M9 + CENT!M9 + FLA!M9 + MIDA!M9 + MIDW!M9 + NE!M9 + NY!M9 + NW!M9 + SE!M9 + SW!M9 + TEN!M9 + TEX!M9</f>
        <v>58822.960460559996</v>
      </c>
      <c r="N9" s="10">
        <f xml:space="preserve"> 0 + CAL!N9 + CAR!N9 + CENT!N9 + FLA!N9 + MIDA!N9 + MIDW!N9 + NE!N9 + NY!N9 + NW!N9 + SE!N9 + SW!N9 + TEN!N9 + TEX!N9</f>
        <v>60263.123766540004</v>
      </c>
      <c r="O9" s="10">
        <f xml:space="preserve"> 0 + CAL!O9 + CAR!O9 + CENT!O9 + FLA!O9 + MIDA!O9 + MIDW!O9 + NE!O9 + NY!O9 + NW!O9 + SE!O9 + SW!O9 + TEN!O9 + TEX!O9</f>
        <v>61718.203234810011</v>
      </c>
      <c r="P9" s="10">
        <f xml:space="preserve"> 0 + CAL!P9 + CAR!P9 + CENT!P9 + FLA!P9 + MIDA!P9 + MIDW!P9 + NE!P9 + NY!P9 + NW!P9 + SE!P9 + SW!P9 + TEN!P9 + TEX!P9</f>
        <v>63102.43108953</v>
      </c>
      <c r="Q9" s="10">
        <f xml:space="preserve"> 0 + CAL!Q9 + CAR!Q9 + CENT!Q9 + FLA!Q9 + MIDA!Q9 + MIDW!Q9 + NE!Q9 + NY!Q9 + NW!Q9 + SE!Q9 + SW!Q9 + TEN!Q9 + TEX!Q9</f>
        <v>64566.517114899994</v>
      </c>
      <c r="R9" s="10">
        <f xml:space="preserve"> 0 + CAL!R9 + CAR!R9 + CENT!R9 + FLA!R9 + MIDA!R9 + MIDW!R9 + NE!R9 + NY!R9 + NW!R9 + SE!R9 + SW!R9 + TEN!R9 + TEX!R9</f>
        <v>66035.822515239983</v>
      </c>
      <c r="S9" s="10">
        <f xml:space="preserve"> 0 + CAL!S9 + CAR!S9 + CENT!S9 + FLA!S9 + MIDA!S9 + MIDW!S9 + NE!S9 + NY!S9 + NW!S9 + SE!S9 + SW!S9 + TEN!S9 + TEX!S9</f>
        <v>67538.016343730007</v>
      </c>
      <c r="T9" s="10">
        <f xml:space="preserve"> 0 + CAL!T9 + CAR!T9 + CENT!T9 + FLA!T9 + MIDA!T9 + MIDW!T9 + NE!T9 + NY!T9 + NW!T9 + SE!T9 + SW!T9 + TEN!T9 + TEX!T9</f>
        <v>69185.847425829998</v>
      </c>
      <c r="U9" s="10">
        <f xml:space="preserve"> 0 + CAL!U9 + CAR!U9 + CENT!U9 + FLA!U9 + MIDA!U9 + MIDW!U9 + NE!U9 + NY!U9 + NW!U9 + SE!U9 + SW!U9 + TEN!U9 + TEX!U9</f>
        <v>70862.788329169998</v>
      </c>
      <c r="V9" s="10">
        <f xml:space="preserve"> 0 + CAL!V9 + CAR!V9 + CENT!V9 + FLA!V9 + MIDA!V9 + MIDW!V9 + NE!V9 + NY!V9 + NW!V9 + SE!V9 + SW!V9 + TEN!V9 + TEX!V9</f>
        <v>72423.713003670011</v>
      </c>
      <c r="W9" s="10">
        <f xml:space="preserve"> 0 + CAL!W9 + CAR!W9 + CENT!W9 + FLA!W9 + MIDA!W9 + MIDW!W9 + NE!W9 + NY!W9 + NW!W9 + SE!W9 + SW!W9 + TEN!W9 + TEX!W9</f>
        <v>74018.462734889996</v>
      </c>
      <c r="X9" s="10">
        <f xml:space="preserve"> 0 + CAL!X9 + CAR!X9 + CENT!X9 + FLA!X9 + MIDA!X9 + MIDW!X9 + NE!X9 + NY!X9 + NW!X9 + SE!X9 + SW!X9 + TEN!X9 + TEX!X9</f>
        <v>75778.099894849991</v>
      </c>
      <c r="Y9" s="10">
        <f xml:space="preserve"> 0 + CAL!Y9 + CAR!Y9 + CENT!Y9 + FLA!Y9 + MIDA!Y9 + MIDW!Y9 + NE!Y9 + NY!Y9 + NW!Y9 + SE!Y9 + SW!Y9 + TEN!Y9 + TEX!Y9</f>
        <v>77488.509470159988</v>
      </c>
      <c r="Z9" s="10">
        <f xml:space="preserve"> 0 + CAL!Z9 + CAR!Z9 + CENT!Z9 + FLA!Z9 + MIDA!Z9 + MIDW!Z9 + NE!Z9 + NY!Z9 + NW!Z9 + SE!Z9 + SW!Z9 + TEN!Z9 + TEX!Z9</f>
        <v>79268.458486819989</v>
      </c>
      <c r="AA9" s="10">
        <f xml:space="preserve"> 0 + CAL!AA9 + CAR!AA9 + CENT!AA9 + FLA!AA9 + MIDA!AA9 + MIDW!AA9 + NE!AA9 + NY!AA9 + NW!AA9 + SE!AA9 + SW!AA9 + TEN!AA9 + TEX!AA9</f>
        <v>81033.696218390003</v>
      </c>
      <c r="AB9" s="10">
        <f xml:space="preserve"> 0 + CAL!AB9 + CAR!AB9 + CENT!AB9 + FLA!AB9 + MIDA!AB9 + MIDW!AB9 + NE!AB9 + NY!AB9 + NW!AB9 + SE!AB9 + SW!AB9 + TEN!AB9 + TEX!AB9</f>
        <v>82813.292442920007</v>
      </c>
      <c r="AC9" s="10">
        <f xml:space="preserve"> 0 + CAL!AC9 + CAR!AC9 + CENT!AC9 + FLA!AC9 + MIDA!AC9 + MIDW!AC9 + NE!AC9 + NY!AC9 + NW!AC9 + SE!AC9 + SW!AC9 + TEN!AC9 + TEX!AC9</f>
        <v>84734.053967169981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2.3470000000000001E-5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6.7999999999999995E-7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9.9999999999999995E-8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1E-8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216475.77360471003</v>
      </c>
      <c r="D11" s="10">
        <f xml:space="preserve"> 0 + CAL!D11 + CAR!D11 + CENT!D11 + FLA!D11 + MIDA!D11 + MIDW!D11 + NE!D11 + NY!D11 + NW!D11 + SE!D11 + SW!D11 + TEN!D11 + TEX!D11</f>
        <v>189319.79573267</v>
      </c>
      <c r="E11" s="10">
        <f xml:space="preserve"> 0 + CAL!E11 + CAR!E11 + CENT!E11 + FLA!E11 + MIDA!E11 + MIDW!E11 + NE!E11 + NY!E11 + NW!E11 + SE!E11 + SW!E11 + TEN!E11 + TEX!E11</f>
        <v>173090.01505623999</v>
      </c>
      <c r="F11" s="10">
        <f xml:space="preserve"> 0 + CAL!F11 + CAR!F11 + CENT!F11 + FLA!F11 + MIDA!F11 + MIDW!F11 + NE!F11 + NY!F11 + NW!F11 + SE!F11 + SW!F11 + TEN!F11 + TEX!F11</f>
        <v>165455.18992351997</v>
      </c>
      <c r="G11" s="10">
        <f xml:space="preserve"> 0 + CAL!G11 + CAR!G11 + CENT!G11 + FLA!G11 + MIDA!G11 + MIDW!G11 + NE!G11 + NY!G11 + NW!G11 + SE!G11 + SW!G11 + TEN!G11 + TEX!G11</f>
        <v>170519.17237015997</v>
      </c>
      <c r="H11" s="10">
        <f xml:space="preserve"> 0 + CAL!H11 + CAR!H11 + CENT!H11 + FLA!H11 + MIDA!H11 + MIDW!H11 + NE!H11 + NY!H11 + NW!H11 + SE!H11 + SW!H11 + TEN!H11 + TEX!H11</f>
        <v>178440.77367092998</v>
      </c>
      <c r="I11" s="10">
        <f xml:space="preserve"> 0 + CAL!I11 + CAR!I11 + CENT!I11 + FLA!I11 + MIDA!I11 + MIDW!I11 + NE!I11 + NY!I11 + NW!I11 + SE!I11 + SW!I11 + TEN!I11 + TEX!I11</f>
        <v>185704.77733554001</v>
      </c>
      <c r="J11" s="10">
        <f xml:space="preserve"> 0 + CAL!J11 + CAR!J11 + CENT!J11 + FLA!J11 + MIDA!J11 + MIDW!J11 + NE!J11 + NY!J11 + NW!J11 + SE!J11 + SW!J11 + TEN!J11 + TEX!J11</f>
        <v>192661.44238373003</v>
      </c>
      <c r="K11" s="10">
        <f xml:space="preserve"> 0 + CAL!K11 + CAR!K11 + CENT!K11 + FLA!K11 + MIDA!K11 + MIDW!K11 + NE!K11 + NY!K11 + NW!K11 + SE!K11 + SW!K11 + TEN!K11 + TEX!K11</f>
        <v>198947.26101751992</v>
      </c>
      <c r="L11" s="10">
        <f xml:space="preserve"> 0 + CAL!L11 + CAR!L11 + CENT!L11 + FLA!L11 + MIDA!L11 + MIDW!L11 + NE!L11 + NY!L11 + NW!L11 + SE!L11 + SW!L11 + TEN!L11 + TEX!L11</f>
        <v>205165.40838700996</v>
      </c>
      <c r="M11" s="10">
        <f xml:space="preserve"> 0 + CAL!M11 + CAR!M11 + CENT!M11 + FLA!M11 + MIDA!M11 + MIDW!M11 + NE!M11 + NY!M11 + NW!M11 + SE!M11 + SW!M11 + TEN!M11 + TEX!M11</f>
        <v>211898.92786681998</v>
      </c>
      <c r="N11" s="10">
        <f xml:space="preserve"> 0 + CAL!N11 + CAR!N11 + CENT!N11 + FLA!N11 + MIDA!N11 + MIDW!N11 + NE!N11 + NY!N11 + NW!N11 + SE!N11 + SW!N11 + TEN!N11 + TEX!N11</f>
        <v>218372.82387515999</v>
      </c>
      <c r="O11" s="10">
        <f xml:space="preserve"> 0 + CAL!O11 + CAR!O11 + CENT!O11 + FLA!O11 + MIDA!O11 + MIDW!O11 + NE!O11 + NY!O11 + NW!O11 + SE!O11 + SW!O11 + TEN!O11 + TEX!O11</f>
        <v>224891.15108494001</v>
      </c>
      <c r="P11" s="10">
        <f xml:space="preserve"> 0 + CAL!P11 + CAR!P11 + CENT!P11 + FLA!P11 + MIDA!P11 + MIDW!P11 + NE!P11 + NY!P11 + NW!P11 + SE!P11 + SW!P11 + TEN!P11 + TEX!P11</f>
        <v>231114.67927749999</v>
      </c>
      <c r="Q11" s="10">
        <f xml:space="preserve"> 0 + CAL!Q11 + CAR!Q11 + CENT!Q11 + FLA!Q11 + MIDA!Q11 + MIDW!Q11 + NE!Q11 + NY!Q11 + NW!Q11 + SE!Q11 + SW!Q11 + TEN!Q11 + TEX!Q11</f>
        <v>237641.57995909004</v>
      </c>
      <c r="R11" s="10">
        <f xml:space="preserve"> 0 + CAL!R11 + CAR!R11 + CENT!R11 + FLA!R11 + MIDA!R11 + MIDW!R11 + NE!R11 + NY!R11 + NW!R11 + SE!R11 + SW!R11 + TEN!R11 + TEX!R11</f>
        <v>244176.41925804</v>
      </c>
      <c r="S11" s="10">
        <f xml:space="preserve"> 0 + CAL!S11 + CAR!S11 + CENT!S11 + FLA!S11 + MIDA!S11 + MIDW!S11 + NE!S11 + NY!S11 + NW!S11 + SE!S11 + SW!S11 + TEN!S11 + TEX!S11</f>
        <v>250829.02493869004</v>
      </c>
      <c r="T11" s="10">
        <f xml:space="preserve"> 0 + CAL!T11 + CAR!T11 + CENT!T11 + FLA!T11 + MIDA!T11 + MIDW!T11 + NE!T11 + NY!T11 + NW!T11 + SE!T11 + SW!T11 + TEN!T11 + TEX!T11</f>
        <v>258047.47668801993</v>
      </c>
      <c r="U11" s="10">
        <f xml:space="preserve"> 0 + CAL!U11 + CAR!U11 + CENT!U11 + FLA!U11 + MIDA!U11 + MIDW!U11 + NE!U11 + NY!U11 + NW!U11 + SE!U11 + SW!U11 + TEN!U11 + TEX!U11</f>
        <v>265370.08196548</v>
      </c>
      <c r="V11" s="10">
        <f xml:space="preserve"> 0 + CAL!V11 + CAR!V11 + CENT!V11 + FLA!V11 + MIDA!V11 + MIDW!V11 + NE!V11 + NY!V11 + NW!V11 + SE!V11 + SW!V11 + TEN!V11 + TEX!V11</f>
        <v>272219.41061700997</v>
      </c>
      <c r="W11" s="10">
        <f xml:space="preserve"> 0 + CAL!W11 + CAR!W11 + CENT!W11 + FLA!W11 + MIDA!W11 + MIDW!W11 + NE!W11 + NY!W11 + NW!W11 + SE!W11 + SW!W11 + TEN!W11 + TEX!W11</f>
        <v>279192.20894281002</v>
      </c>
      <c r="X11" s="10">
        <f xml:space="preserve"> 0 + CAL!X11 + CAR!X11 + CENT!X11 + FLA!X11 + MIDA!X11 + MIDW!X11 + NE!X11 + NY!X11 + NW!X11 + SE!X11 + SW!X11 + TEN!X11 + TEX!X11</f>
        <v>286808.64485637995</v>
      </c>
      <c r="Y11" s="10">
        <f xml:space="preserve"> 0 + CAL!Y11 + CAR!Y11 + CENT!Y11 + FLA!Y11 + MIDA!Y11 + MIDW!Y11 + NE!Y11 + NY!Y11 + NW!Y11 + SE!Y11 + SW!Y11 + TEN!Y11 + TEX!Y11</f>
        <v>294220.19596222002</v>
      </c>
      <c r="Z11" s="10">
        <f xml:space="preserve"> 0 + CAL!Z11 + CAR!Z11 + CENT!Z11 + FLA!Z11 + MIDA!Z11 + MIDW!Z11 + NE!Z11 + NY!Z11 + NW!Z11 + SE!Z11 + SW!Z11 + TEN!Z11 + TEX!Z11</f>
        <v>301895.64084154001</v>
      </c>
      <c r="AA11" s="10">
        <f xml:space="preserve"> 0 + CAL!AA11 + CAR!AA11 + CENT!AA11 + FLA!AA11 + MIDA!AA11 + MIDW!AA11 + NE!AA11 + NY!AA11 + NW!AA11 + SE!AA11 + SW!AA11 + TEN!AA11 + TEX!AA11</f>
        <v>309504.41680239997</v>
      </c>
      <c r="AB11" s="10">
        <f xml:space="preserve"> 0 + CAL!AB11 + CAR!AB11 + CENT!AB11 + FLA!AB11 + MIDA!AB11 + MIDW!AB11 + NE!AB11 + NY!AB11 + NW!AB11 + SE!AB11 + SW!AB11 + TEN!AB11 + TEX!AB11</f>
        <v>317152.51491956995</v>
      </c>
      <c r="AC11" s="10">
        <f xml:space="preserve"> 0 + CAL!AC11 + CAR!AC11 + CENT!AC11 + FLA!AC11 + MIDA!AC11 + MIDW!AC11 + NE!AC11 + NY!AC11 + NW!AC11 + SE!AC11 + SW!AC11 + TEN!AC11 + TEX!AC11</f>
        <v>325361.98639671993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478290.00994553993</v>
      </c>
      <c r="D12" s="10">
        <f xml:space="preserve"> 0 + CAL!D12 + CAR!D12 + CENT!D12 + FLA!D12 + MIDA!D12 + MIDW!D12 + NE!D12 + NY!D12 + NW!D12 + SE!D12 + SW!D12 + TEN!D12 + TEX!D12</f>
        <v>503173.84351797</v>
      </c>
      <c r="E12" s="10">
        <f xml:space="preserve"> 0 + CAL!E12 + CAR!E12 + CENT!E12 + FLA!E12 + MIDA!E12 + MIDW!E12 + NE!E12 + NY!E12 + NW!E12 + SE!E12 + SW!E12 + TEN!E12 + TEX!E12</f>
        <v>522712.24250641</v>
      </c>
      <c r="F12" s="10">
        <f xml:space="preserve"> 0 + CAL!F12 + CAR!F12 + CENT!F12 + FLA!F12 + MIDA!F12 + MIDW!F12 + NE!F12 + NY!F12 + NW!F12 + SE!F12 + SW!F12 + TEN!F12 + TEX!F12</f>
        <v>538058.34086698003</v>
      </c>
      <c r="G12" s="10">
        <f xml:space="preserve"> 0 + CAL!G12 + CAR!G12 + CENT!G12 + FLA!G12 + MIDA!G12 + MIDW!G12 + NE!G12 + NY!G12 + NW!G12 + SE!G12 + SW!G12 + TEN!G12 + TEX!G12</f>
        <v>541927.43185937998</v>
      </c>
      <c r="H12" s="10">
        <f xml:space="preserve"> 0 + CAL!H12 + CAR!H12 + CENT!H12 + FLA!H12 + MIDA!H12 + MIDW!H12 + NE!H12 + NY!H12 + NW!H12 + SE!H12 + SW!H12 + TEN!H12 + TEX!H12</f>
        <v>542785.48130346998</v>
      </c>
      <c r="I12" s="10">
        <f xml:space="preserve"> 0 + CAL!I12 + CAR!I12 + CENT!I12 + FLA!I12 + MIDA!I12 + MIDW!I12 + NE!I12 + NY!I12 + NW!I12 + SE!I12 + SW!I12 + TEN!I12 + TEX!I12</f>
        <v>544905.45180829999</v>
      </c>
      <c r="J12" s="10">
        <f xml:space="preserve"> 0 + CAL!J12 + CAR!J12 + CENT!J12 + FLA!J12 + MIDA!J12 + MIDW!J12 + NE!J12 + NY!J12 + NW!J12 + SE!J12 + SW!J12 + TEN!J12 + TEX!J12</f>
        <v>547827.14982133999</v>
      </c>
      <c r="K12" s="10">
        <f xml:space="preserve"> 0 + CAL!K12 + CAR!K12 + CENT!K12 + FLA!K12 + MIDA!K12 + MIDW!K12 + NE!K12 + NY!K12 + NW!K12 + SE!K12 + SW!K12 + TEN!K12 + TEX!K12</f>
        <v>551805.25566058012</v>
      </c>
      <c r="L12" s="10">
        <f xml:space="preserve"> 0 + CAL!L12 + CAR!L12 + CENT!L12 + FLA!L12 + MIDA!L12 + MIDW!L12 + NE!L12 + NY!L12 + NW!L12 + SE!L12 + SW!L12 + TEN!L12 + TEX!L12</f>
        <v>556212.68503190996</v>
      </c>
      <c r="M12" s="10">
        <f xml:space="preserve"> 0 + CAL!M12 + CAR!M12 + CENT!M12 + FLA!M12 + MIDA!M12 + MIDW!M12 + NE!M12 + NY!M12 + NW!M12 + SE!M12 + SW!M12 + TEN!M12 + TEX!M12</f>
        <v>560458.69621422002</v>
      </c>
      <c r="N12" s="10">
        <f xml:space="preserve"> 0 + CAL!N12 + CAR!N12 + CENT!N12 + FLA!N12 + MIDA!N12 + MIDW!N12 + NE!N12 + NY!N12 + NW!N12 + SE!N12 + SW!N12 + TEN!N12 + TEX!N12</f>
        <v>565397.91958267998</v>
      </c>
      <c r="O12" s="10">
        <f xml:space="preserve"> 0 + CAL!O12 + CAR!O12 + CENT!O12 + FLA!O12 + MIDA!O12 + MIDW!O12 + NE!O12 + NY!O12 + NW!O12 + SE!O12 + SW!O12 + TEN!O12 + TEX!O12</f>
        <v>570807.60699119</v>
      </c>
      <c r="P12" s="10">
        <f xml:space="preserve"> 0 + CAL!P12 + CAR!P12 + CENT!P12 + FLA!P12 + MIDA!P12 + MIDW!P12 + NE!P12 + NY!P12 + NW!P12 + SE!P12 + SW!P12 + TEN!P12 + TEX!P12</f>
        <v>576878.45457783004</v>
      </c>
      <c r="Q12" s="10">
        <f xml:space="preserve"> 0 + CAL!Q12 + CAR!Q12 + CENT!Q12 + FLA!Q12 + MIDA!Q12 + MIDW!Q12 + NE!Q12 + NY!Q12 + NW!Q12 + SE!Q12 + SW!Q12 + TEN!Q12 + TEX!Q12</f>
        <v>583009.02670689998</v>
      </c>
      <c r="R12" s="10">
        <f xml:space="preserve"> 0 + CAL!R12 + CAR!R12 + CENT!R12 + FLA!R12 + MIDA!R12 + MIDW!R12 + NE!R12 + NY!R12 + NW!R12 + SE!R12 + SW!R12 + TEN!R12 + TEX!R12</f>
        <v>589501.11317938007</v>
      </c>
      <c r="S12" s="10">
        <f xml:space="preserve"> 0 + CAL!S12 + CAR!S12 + CENT!S12 + FLA!S12 + MIDA!S12 + MIDW!S12 + NE!S12 + NY!S12 + NW!S12 + SE!S12 + SW!S12 + TEN!S12 + TEX!S12</f>
        <v>596257.69705716998</v>
      </c>
      <c r="T12" s="10">
        <f xml:space="preserve"> 0 + CAL!T12 + CAR!T12 + CENT!T12 + FLA!T12 + MIDA!T12 + MIDW!T12 + NE!T12 + NY!T12 + NW!T12 + SE!T12 + SW!T12 + TEN!T12 + TEX!T12</f>
        <v>602815.92891528993</v>
      </c>
      <c r="U12" s="10">
        <f xml:space="preserve"> 0 + CAL!U12 + CAR!U12 + CENT!U12 + FLA!U12 + MIDA!U12 + MIDW!U12 + NE!U12 + NY!U12 + NW!U12 + SE!U12 + SW!U12 + TEN!U12 + TEX!U12</f>
        <v>609659.62223177997</v>
      </c>
      <c r="V12" s="10">
        <f xml:space="preserve"> 0 + CAL!V12 + CAR!V12 + CENT!V12 + FLA!V12 + MIDA!V12 + MIDW!V12 + NE!V12 + NY!V12 + NW!V12 + SE!V12 + SW!V12 + TEN!V12 + TEX!V12</f>
        <v>617364.63964725984</v>
      </c>
      <c r="W12" s="10">
        <f xml:space="preserve"> 0 + CAL!W12 + CAR!W12 + CENT!W12 + FLA!W12 + MIDA!W12 + MIDW!W12 + NE!W12 + NY!W12 + NW!W12 + SE!W12 + SW!W12 + TEN!W12 + TEX!W12</f>
        <v>625340.71061836986</v>
      </c>
      <c r="X12" s="10">
        <f xml:space="preserve"> 0 + CAL!X12 + CAR!X12 + CENT!X12 + FLA!X12 + MIDA!X12 + MIDW!X12 + NE!X12 + NY!X12 + NW!X12 + SE!X12 + SW!X12 + TEN!X12 + TEX!X12</f>
        <v>633115.31822833011</v>
      </c>
      <c r="Y12" s="10">
        <f xml:space="preserve"> 0 + CAL!Y12 + CAR!Y12 + CENT!Y12 + FLA!Y12 + MIDA!Y12 + MIDW!Y12 + NE!Y12 + NY!Y12 + NW!Y12 + SE!Y12 + SW!Y12 + TEN!Y12 + TEX!Y12</f>
        <v>641494.73127558001</v>
      </c>
      <c r="Z12" s="10">
        <f xml:space="preserve"> 0 + CAL!Z12 + CAR!Z12 + CENT!Z12 + FLA!Z12 + MIDA!Z12 + MIDW!Z12 + NE!Z12 + NY!Z12 + NW!Z12 + SE!Z12 + SW!Z12 + TEN!Z12 + TEX!Z12</f>
        <v>650029.10199043003</v>
      </c>
      <c r="AA12" s="10">
        <f xml:space="preserve"> 0 + CAL!AA12 + CAR!AA12 + CENT!AA12 + FLA!AA12 + MIDA!AA12 + MIDW!AA12 + NE!AA12 + NY!AA12 + NW!AA12 + SE!AA12 + SW!AA12 + TEN!AA12 + TEX!AA12</f>
        <v>659044.49125379999</v>
      </c>
      <c r="AB12" s="10">
        <f xml:space="preserve"> 0 + CAL!AB12 + CAR!AB12 + CENT!AB12 + FLA!AB12 + MIDA!AB12 + MIDW!AB12 + NE!AB12 + NY!AB12 + NW!AB12 + SE!AB12 + SW!AB12 + TEN!AB12 + TEX!AB12</f>
        <v>668430.82340524008</v>
      </c>
      <c r="AC12" s="10">
        <f xml:space="preserve"> 0 + CAL!AC12 + CAR!AC12 + CENT!AC12 + FLA!AC12 + MIDA!AC12 + MIDW!AC12 + NE!AC12 + NY!AC12 + NW!AC12 + SE!AC12 + SW!AC12 + TEN!AC12 + TEX!AC12</f>
        <v>677674.49432269996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694765.78355028003</v>
      </c>
      <c r="D13" s="10">
        <f xml:space="preserve"> 0 + CAL!D13 + CAR!D13 + CENT!D13 + FLA!D13 + MIDA!D13 + MIDW!D13 + NE!D13 + NY!D13 + NW!D13 + SE!D13 + SW!D13 + TEN!D13 + TEX!D13</f>
        <v>692493.6392505999</v>
      </c>
      <c r="E13" s="10">
        <f xml:space="preserve"> 0 + CAL!E13 + CAR!E13 + CENT!E13 + FLA!E13 + MIDA!E13 + MIDW!E13 + NE!E13 + NY!E13 + NW!E13 + SE!E13 + SW!E13 + TEN!E13 + TEX!E13</f>
        <v>695802.25756265002</v>
      </c>
      <c r="F13" s="10">
        <f xml:space="preserve"> 0 + CAL!F13 + CAR!F13 + CENT!F13 + FLA!F13 + MIDA!F13 + MIDW!F13 + NE!F13 + NY!F13 + NW!F13 + SE!F13 + SW!F13 + TEN!F13 + TEX!F13</f>
        <v>703513.53079047007</v>
      </c>
      <c r="G13" s="10">
        <f xml:space="preserve"> 0 + CAL!G13 + CAR!G13 + CENT!G13 + FLA!G13 + MIDA!G13 + MIDW!G13 + NE!G13 + NY!G13 + NW!G13 + SE!G13 + SW!G13 + TEN!G13 + TEX!G13</f>
        <v>712446.60422956012</v>
      </c>
      <c r="H13" s="10">
        <f xml:space="preserve"> 0 + CAL!H13 + CAR!H13 + CENT!H13 + FLA!H13 + MIDA!H13 + MIDW!H13 + NE!H13 + NY!H13 + NW!H13 + SE!H13 + SW!H13 + TEN!H13 + TEX!H13</f>
        <v>721226.25497442996</v>
      </c>
      <c r="I13" s="10">
        <f xml:space="preserve"> 0 + CAL!I13 + CAR!I13 + CENT!I13 + FLA!I13 + MIDA!I13 + MIDW!I13 + NE!I13 + NY!I13 + NW!I13 + SE!I13 + SW!I13 + TEN!I13 + TEX!I13</f>
        <v>730610.22914382012</v>
      </c>
      <c r="J13" s="10">
        <f xml:space="preserve"> 0 + CAL!J13 + CAR!J13 + CENT!J13 + FLA!J13 + MIDA!J13 + MIDW!J13 + NE!J13 + NY!J13 + NW!J13 + SE!J13 + SW!J13 + TEN!J13 + TEX!J13</f>
        <v>740488.59220508998</v>
      </c>
      <c r="K13" s="10">
        <f xml:space="preserve"> 0 + CAL!K13 + CAR!K13 + CENT!K13 + FLA!K13 + MIDA!K13 + MIDW!K13 + NE!K13 + NY!K13 + NW!K13 + SE!K13 + SW!K13 + TEN!K13 + TEX!K13</f>
        <v>750752.51667811</v>
      </c>
      <c r="L13" s="10">
        <f xml:space="preserve"> 0 + CAL!L13 + CAR!L13 + CENT!L13 + FLA!L13 + MIDA!L13 + MIDW!L13 + NE!L13 + NY!L13 + NW!L13 + SE!L13 + SW!L13 + TEN!L13 + TEX!L13</f>
        <v>761378.09341890994</v>
      </c>
      <c r="M13" s="10">
        <f xml:space="preserve"> 0 + CAL!M13 + CAR!M13 + CENT!M13 + FLA!M13 + MIDA!M13 + MIDW!M13 + NE!M13 + NY!M13 + NW!M13 + SE!M13 + SW!M13 + TEN!M13 + TEX!M13</f>
        <v>772357.62408104003</v>
      </c>
      <c r="N13" s="10">
        <f xml:space="preserve"> 0 + CAL!N13 + CAR!N13 + CENT!N13 + FLA!N13 + MIDA!N13 + MIDW!N13 + NE!N13 + NY!N13 + NW!N13 + SE!N13 + SW!N13 + TEN!N13 + TEX!N13</f>
        <v>783770.74345784995</v>
      </c>
      <c r="O13" s="10">
        <f xml:space="preserve"> 0 + CAL!O13 + CAR!O13 + CENT!O13 + FLA!O13 + MIDA!O13 + MIDW!O13 + NE!O13 + NY!O13 + NW!O13 + SE!O13 + SW!O13 + TEN!O13 + TEX!O13</f>
        <v>795698.75807613984</v>
      </c>
      <c r="P13" s="10">
        <f xml:space="preserve"> 0 + CAL!P13 + CAR!P13 + CENT!P13 + FLA!P13 + MIDA!P13 + MIDW!P13 + NE!P13 + NY!P13 + NW!P13 + SE!P13 + SW!P13 + TEN!P13 + TEX!P13</f>
        <v>807993.13385534007</v>
      </c>
      <c r="Q13" s="10">
        <f xml:space="preserve"> 0 + CAL!Q13 + CAR!Q13 + CENT!Q13 + FLA!Q13 + MIDA!Q13 + MIDW!Q13 + NE!Q13 + NY!Q13 + NW!Q13 + SE!Q13 + SW!Q13 + TEN!Q13 + TEX!Q13</f>
        <v>820650.60666597984</v>
      </c>
      <c r="R13" s="10">
        <f xml:space="preserve"> 0 + CAL!R13 + CAR!R13 + CENT!R13 + FLA!R13 + MIDA!R13 + MIDW!R13 + NE!R13 + NY!R13 + NW!R13 + SE!R13 + SW!R13 + TEN!R13 + TEX!R13</f>
        <v>833677.53243741987</v>
      </c>
      <c r="S13" s="10">
        <f xml:space="preserve"> 0 + CAL!S13 + CAR!S13 + CENT!S13 + FLA!S13 + MIDA!S13 + MIDW!S13 + NE!S13 + NY!S13 + NW!S13 + SE!S13 + SW!S13 + TEN!S13 + TEX!S13</f>
        <v>847086.72199585009</v>
      </c>
      <c r="T13" s="10">
        <f xml:space="preserve"> 0 + CAL!T13 + CAR!T13 + CENT!T13 + FLA!T13 + MIDA!T13 + MIDW!T13 + NE!T13 + NY!T13 + NW!T13 + SE!T13 + SW!T13 + TEN!T13 + TEX!T13</f>
        <v>860863.40560332011</v>
      </c>
      <c r="U13" s="10">
        <f xml:space="preserve"> 0 + CAL!U13 + CAR!U13 + CENT!U13 + FLA!U13 + MIDA!U13 + MIDW!U13 + NE!U13 + NY!U13 + NW!U13 + SE!U13 + SW!U13 + TEN!U13 + TEX!U13</f>
        <v>875029.70419725997</v>
      </c>
      <c r="V13" s="10">
        <f xml:space="preserve"> 0 + CAL!V13 + CAR!V13 + CENT!V13 + FLA!V13 + MIDA!V13 + MIDW!V13 + NE!V13 + NY!V13 + NW!V13 + SE!V13 + SW!V13 + TEN!V13 + TEX!V13</f>
        <v>889584.05026426981</v>
      </c>
      <c r="W13" s="10">
        <f xml:space="preserve"> 0 + CAL!W13 + CAR!W13 + CENT!W13 + FLA!W13 + MIDA!W13 + MIDW!W13 + NE!W13 + NY!W13 + NW!W13 + SE!W13 + SW!W13 + TEN!W13 + TEX!W13</f>
        <v>904532.91956117982</v>
      </c>
      <c r="X13" s="10">
        <f xml:space="preserve"> 0 + CAL!X13 + CAR!X13 + CENT!X13 + FLA!X13 + MIDA!X13 + MIDW!X13 + NE!X13 + NY!X13 + NW!X13 + SE!X13 + SW!X13 + TEN!X13 + TEX!X13</f>
        <v>919923.96308473009</v>
      </c>
      <c r="Y13" s="10">
        <f xml:space="preserve"> 0 + CAL!Y13 + CAR!Y13 + CENT!Y13 + FLA!Y13 + MIDA!Y13 + MIDW!Y13 + NE!Y13 + NY!Y13 + NW!Y13 + SE!Y13 + SW!Y13 + TEN!Y13 + TEX!Y13</f>
        <v>935714.92723780998</v>
      </c>
      <c r="Z13" s="10">
        <f xml:space="preserve"> 0 + CAL!Z13 + CAR!Z13 + CENT!Z13 + FLA!Z13 + MIDA!Z13 + MIDW!Z13 + NE!Z13 + NY!Z13 + NW!Z13 + SE!Z13 + SW!Z13 + TEN!Z13 + TEX!Z13</f>
        <v>951924.74283199001</v>
      </c>
      <c r="AA13" s="10">
        <f xml:space="preserve"> 0 + CAL!AA13 + CAR!AA13 + CENT!AA13 + FLA!AA13 + MIDA!AA13 + MIDW!AA13 + NE!AA13 + NY!AA13 + NW!AA13 + SE!AA13 + SW!AA13 + TEN!AA13 + TEX!AA13</f>
        <v>968548.90805616975</v>
      </c>
      <c r="AB13" s="10">
        <f xml:space="preserve"> 0 + CAL!AB13 + CAR!AB13 + CENT!AB13 + FLA!AB13 + MIDA!AB13 + MIDW!AB13 + NE!AB13 + NY!AB13 + NW!AB13 + SE!AB13 + SW!AB13 + TEN!AB13 + TEX!AB13</f>
        <v>985583.33832479001</v>
      </c>
      <c r="AC13" s="10">
        <f xml:space="preserve"> 0 + CAL!AC13 + CAR!AC13 + CENT!AC13 + FLA!AC13 + MIDA!AC13 + MIDW!AC13 + NE!AC13 + NY!AC13 + NW!AC13 + SE!AC13 + SW!AC13 + TEN!AC13 + TEX!AC13</f>
        <v>1003036.4807194201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121520.19083953</v>
      </c>
      <c r="D17" s="10">
        <f xml:space="preserve"> 0 + CAL!D17 + CAR!D17 + CENT!D17 + FLA!D17 + MIDA!D17 + MIDW!D17 + NE!D17 + NY!D17 + NW!D17 + SE!D17 + SW!D17 + TEN!D17 + TEX!D17</f>
        <v>153200.88056999</v>
      </c>
      <c r="E17" s="10">
        <f xml:space="preserve"> 0 + CAL!E17 + CAR!E17 + CENT!E17 + FLA!E17 + MIDA!E17 + MIDW!E17 + NE!E17 + NY!E17 + NW!E17 + SE!E17 + SW!E17 + TEN!E17 + TEX!E17</f>
        <v>167743.63008107999</v>
      </c>
      <c r="F17" s="10">
        <f xml:space="preserve"> 0 + CAL!F17 + CAR!F17 + CENT!F17 + FLA!F17 + MIDA!F17 + MIDW!F17 + NE!F17 + NY!F17 + NW!F17 + SE!F17 + SW!F17 + TEN!F17 + TEX!F17</f>
        <v>171527.76584998</v>
      </c>
      <c r="G17" s="10">
        <f xml:space="preserve"> 0 + CAL!G17 + CAR!G17 + CENT!G17 + FLA!G17 + MIDA!G17 + MIDW!G17 + NE!G17 + NY!G17 + NW!G17 + SE!G17 + SW!G17 + TEN!G17 + TEX!G17</f>
        <v>173855.63569359999</v>
      </c>
      <c r="H17" s="10">
        <f xml:space="preserve"> 0 + CAL!H17 + CAR!H17 + CENT!H17 + FLA!H17 + MIDA!H17 + MIDW!H17 + NE!H17 + NY!H17 + NW!H17 + SE!H17 + SW!H17 + TEN!H17 + TEX!H17</f>
        <v>176643.90282504002</v>
      </c>
      <c r="I17" s="10">
        <f xml:space="preserve"> 0 + CAL!I17 + CAR!I17 + CENT!I17 + FLA!I17 + MIDA!I17 + MIDW!I17 + NE!I17 + NY!I17 + NW!I17 + SE!I17 + SW!I17 + TEN!I17 + TEX!I17</f>
        <v>177540.44216520002</v>
      </c>
      <c r="J17" s="10">
        <f xml:space="preserve"> 0 + CAL!J17 + CAR!J17 + CENT!J17 + FLA!J17 + MIDA!J17 + MIDW!J17 + NE!J17 + NY!J17 + NW!J17 + SE!J17 + SW!J17 + TEN!J17 + TEX!J17</f>
        <v>178619.30098032</v>
      </c>
      <c r="K17" s="10">
        <f xml:space="preserve"> 0 + CAL!K17 + CAR!K17 + CENT!K17 + FLA!K17 + MIDA!K17 + MIDW!K17 + NE!K17 + NY!K17 + NW!K17 + SE!K17 + SW!K17 + TEN!K17 + TEX!K17</f>
        <v>181009.51851736</v>
      </c>
      <c r="L17" s="10">
        <f xml:space="preserve"> 0 + CAL!L17 + CAR!L17 + CENT!L17 + FLA!L17 + MIDA!L17 + MIDW!L17 + NE!L17 + NY!L17 + NW!L17 + SE!L17 + SW!L17 + TEN!L17 + TEX!L17</f>
        <v>183793.13453491</v>
      </c>
      <c r="M17" s="10">
        <f xml:space="preserve"> 0 + CAL!M17 + CAR!M17 + CENT!M17 + FLA!M17 + MIDA!M17 + MIDW!M17 + NE!M17 + NY!M17 + NW!M17 + SE!M17 + SW!M17 + TEN!M17 + TEX!M17</f>
        <v>186123.61443098</v>
      </c>
      <c r="N17" s="10">
        <f xml:space="preserve"> 0 + CAL!N17 + CAR!N17 + CENT!N17 + FLA!N17 + MIDA!N17 + MIDW!N17 + NE!N17 + NY!N17 + NW!N17 + SE!N17 + SW!N17 + TEN!N17 + TEX!N17</f>
        <v>190495.59268895997</v>
      </c>
      <c r="O17" s="10">
        <f xml:space="preserve"> 0 + CAL!O17 + CAR!O17 + CENT!O17 + FLA!O17 + MIDA!O17 + MIDW!O17 + NE!O17 + NY!O17 + NW!O17 + SE!O17 + SW!O17 + TEN!O17 + TEX!O17</f>
        <v>194889.65462490998</v>
      </c>
      <c r="P17" s="10">
        <f xml:space="preserve"> 0 + CAL!P17 + CAR!P17 + CENT!P17 + FLA!P17 + MIDA!P17 + MIDW!P17 + NE!P17 + NY!P17 + NW!P17 + SE!P17 + SW!P17 + TEN!P17 + TEX!P17</f>
        <v>200628.99864045001</v>
      </c>
      <c r="Q17" s="10">
        <f xml:space="preserve"> 0 + CAL!Q17 + CAR!Q17 + CENT!Q17 + FLA!Q17 + MIDA!Q17 + MIDW!Q17 + NE!Q17 + NY!Q17 + NW!Q17 + SE!Q17 + SW!Q17 + TEN!Q17 + TEX!Q17</f>
        <v>205251.27485792997</v>
      </c>
      <c r="R17" s="10">
        <f xml:space="preserve"> 0 + CAL!R17 + CAR!R17 + CENT!R17 + FLA!R17 + MIDA!R17 + MIDW!R17 + NE!R17 + NY!R17 + NW!R17 + SE!R17 + SW!R17 + TEN!R17 + TEX!R17</f>
        <v>210806.92149005001</v>
      </c>
      <c r="S17" s="10">
        <f xml:space="preserve"> 0 + CAL!S17 + CAR!S17 + CENT!S17 + FLA!S17 + MIDA!S17 + MIDW!S17 + NE!S17 + NY!S17 + NW!S17 + SE!S17 + SW!S17 + TEN!S17 + TEX!S17</f>
        <v>215744.78862719002</v>
      </c>
      <c r="T17" s="10">
        <f xml:space="preserve"> 0 + CAL!T17 + CAR!T17 + CENT!T17 + FLA!T17 + MIDA!T17 + MIDW!T17 + NE!T17 + NY!T17 + NW!T17 + SE!T17 + SW!T17 + TEN!T17 + TEX!T17</f>
        <v>221910.11351607001</v>
      </c>
      <c r="U17" s="10">
        <f xml:space="preserve"> 0 + CAL!U17 + CAR!U17 + CENT!U17 + FLA!U17 + MIDA!U17 + MIDW!U17 + NE!U17 + NY!U17 + NW!U17 + SE!U17 + SW!U17 + TEN!U17 + TEX!U17</f>
        <v>227752.11231548997</v>
      </c>
      <c r="V17" s="10">
        <f xml:space="preserve"> 0 + CAL!V17 + CAR!V17 + CENT!V17 + FLA!V17 + MIDA!V17 + MIDW!V17 + NE!V17 + NY!V17 + NW!V17 + SE!V17 + SW!V17 + TEN!V17 + TEX!V17</f>
        <v>233328.09445970997</v>
      </c>
      <c r="W17" s="10">
        <f xml:space="preserve"> 0 + CAL!W17 + CAR!W17 + CENT!W17 + FLA!W17 + MIDA!W17 + MIDW!W17 + NE!W17 + NY!W17 + NW!W17 + SE!W17 + SW!W17 + TEN!W17 + TEX!W17</f>
        <v>239001.00562343001</v>
      </c>
      <c r="X17" s="10">
        <f xml:space="preserve"> 0 + CAL!X17 + CAR!X17 + CENT!X17 + FLA!X17 + MIDA!X17 + MIDW!X17 + NE!X17 + NY!X17 + NW!X17 + SE!X17 + SW!X17 + TEN!X17 + TEX!X17</f>
        <v>244597.56316286002</v>
      </c>
      <c r="Y17" s="10">
        <f xml:space="preserve"> 0 + CAL!Y17 + CAR!Y17 + CENT!Y17 + FLA!Y17 + MIDA!Y17 + MIDW!Y17 + NE!Y17 + NY!Y17 + NW!Y17 + SE!Y17 + SW!Y17 + TEN!Y17 + TEX!Y17</f>
        <v>250246.83839474004</v>
      </c>
      <c r="Z17" s="10">
        <f xml:space="preserve"> 0 + CAL!Z17 + CAR!Z17 + CENT!Z17 + FLA!Z17 + MIDA!Z17 + MIDW!Z17 + NE!Z17 + NY!Z17 + NW!Z17 + SE!Z17 + SW!Z17 + TEN!Z17 + TEX!Z17</f>
        <v>256192.79705282999</v>
      </c>
      <c r="AA17" s="10">
        <f xml:space="preserve"> 0 + CAL!AA17 + CAR!AA17 + CENT!AA17 + FLA!AA17 + MIDA!AA17 + MIDW!AA17 + NE!AA17 + NY!AA17 + NW!AA17 + SE!AA17 + SW!AA17 + TEN!AA17 + TEX!AA17</f>
        <v>261963.93196620003</v>
      </c>
      <c r="AB17" s="10">
        <f xml:space="preserve"> 0 + CAL!AB17 + CAR!AB17 + CENT!AB17 + FLA!AB17 + MIDA!AB17 + MIDW!AB17 + NE!AB17 + NY!AB17 + NW!AB17 + SE!AB17 + SW!AB17 + TEN!AB17 + TEX!AB17</f>
        <v>267749.06288715004</v>
      </c>
      <c r="AC17" s="10">
        <f xml:space="preserve"> 0 + CAL!AC17 + CAR!AC17 + CENT!AC17 + FLA!AC17 + MIDA!AC17 + MIDW!AC17 + NE!AC17 + NY!AC17 + NW!AC17 + SE!AC17 + SW!AC17 + TEN!AC17 + TEX!AC17</f>
        <v>273725.67603702005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161220985.84410122</v>
      </c>
      <c r="D18" s="10">
        <f xml:space="preserve"> 0 + CAL!D18 + CAR!D18 + CENT!D18 + FLA!D18 + MIDA!D18 + MIDW!D18 + NE!D18 + NY!D18 + NW!D18 + SE!D18 + SW!D18 + TEN!D18 + TEX!D18</f>
        <v>217261868.95225424</v>
      </c>
      <c r="E18" s="10">
        <f xml:space="preserve"> 0 + CAL!E18 + CAR!E18 + CENT!E18 + FLA!E18 + MIDA!E18 + MIDW!E18 + NE!E18 + NY!E18 + NW!E18 + SE!E18 + SW!E18 + TEN!E18 + TEX!E18</f>
        <v>245198691.85591957</v>
      </c>
      <c r="F18" s="10">
        <f xml:space="preserve"> 0 + CAL!F18 + CAR!F18 + CENT!F18 + FLA!F18 + MIDA!F18 + MIDW!F18 + NE!F18 + NY!F18 + NW!F18 + SE!F18 + SW!F18 + TEN!F18 + TEX!F18</f>
        <v>252974636.84982532</v>
      </c>
      <c r="G18" s="10">
        <f xml:space="preserve"> 0 + CAL!G18 + CAR!G18 + CENT!G18 + FLA!G18 + MIDA!G18 + MIDW!G18 + NE!G18 + NY!G18 + NW!G18 + SE!G18 + SW!G18 + TEN!G18 + TEX!G18</f>
        <v>259308289.67234501</v>
      </c>
      <c r="H18" s="10">
        <f xml:space="preserve"> 0 + CAL!H18 + CAR!H18 + CENT!H18 + FLA!H18 + MIDA!H18 + MIDW!H18 + NE!H18 + NY!H18 + NW!H18 + SE!H18 + SW!H18 + TEN!H18 + TEX!H18</f>
        <v>264311755.13897735</v>
      </c>
      <c r="I18" s="10">
        <f xml:space="preserve"> 0 + CAL!I18 + CAR!I18 + CENT!I18 + FLA!I18 + MIDA!I18 + MIDW!I18 + NE!I18 + NY!I18 + NW!I18 + SE!I18 + SW!I18 + TEN!I18 + TEX!I18</f>
        <v>267160257.93511686</v>
      </c>
      <c r="J18" s="10">
        <f xml:space="preserve"> 0 + CAL!J18 + CAR!J18 + CENT!J18 + FLA!J18 + MIDA!J18 + MIDW!J18 + NE!J18 + NY!J18 + NW!J18 + SE!J18 + SW!J18 + TEN!J18 + TEX!J18</f>
        <v>270131295.06065094</v>
      </c>
      <c r="K18" s="10">
        <f xml:space="preserve"> 0 + CAL!K18 + CAR!K18 + CENT!K18 + FLA!K18 + MIDA!K18 + MIDW!K18 + NE!K18 + NY!K18 + NW!K18 + SE!K18 + SW!K18 + TEN!K18 + TEX!K18</f>
        <v>275507830.15645373</v>
      </c>
      <c r="L18" s="10">
        <f xml:space="preserve"> 0 + CAL!L18 + CAR!L18 + CENT!L18 + FLA!L18 + MIDA!L18 + MIDW!L18 + NE!L18 + NY!L18 + NW!L18 + SE!L18 + SW!L18 + TEN!L18 + TEX!L18</f>
        <v>281614104.88866627</v>
      </c>
      <c r="M18" s="10">
        <f xml:space="preserve"> 0 + CAL!M18 + CAR!M18 + CENT!M18 + FLA!M18 + MIDA!M18 + MIDW!M18 + NE!M18 + NY!M18 + NW!M18 + SE!M18 + SW!M18 + TEN!M18 + TEX!M18</f>
        <v>286725477.65396202</v>
      </c>
      <c r="N18" s="10">
        <f xml:space="preserve"> 0 + CAL!N18 + CAR!N18 + CENT!N18 + FLA!N18 + MIDA!N18 + MIDW!N18 + NE!N18 + NY!N18 + NW!N18 + SE!N18 + SW!N18 + TEN!N18 + TEX!N18</f>
        <v>294899580.27613759</v>
      </c>
      <c r="O18" s="10">
        <f xml:space="preserve"> 0 + CAL!O18 + CAR!O18 + CENT!O18 + FLA!O18 + MIDA!O18 + MIDW!O18 + NE!O18 + NY!O18 + NW!O18 + SE!O18 + SW!O18 + TEN!O18 + TEX!O18</f>
        <v>301469387.6367197</v>
      </c>
      <c r="P18" s="10">
        <f xml:space="preserve"> 0 + CAL!P18 + CAR!P18 + CENT!P18 + FLA!P18 + MIDA!P18 + MIDW!P18 + NE!P18 + NY!P18 + NW!P18 + SE!P18 + SW!P18 + TEN!P18 + TEX!P18</f>
        <v>310398026.22534609</v>
      </c>
      <c r="Q18" s="10">
        <f xml:space="preserve"> 0 + CAL!Q18 + CAR!Q18 + CENT!Q18 + FLA!Q18 + MIDA!Q18 + MIDW!Q18 + NE!Q18 + NY!Q18 + NW!Q18 + SE!Q18 + SW!Q18 + TEN!Q18 + TEX!Q18</f>
        <v>317250906.86287487</v>
      </c>
      <c r="R18" s="10">
        <f xml:space="preserve"> 0 + CAL!R18 + CAR!R18 + CENT!R18 + FLA!R18 + MIDA!R18 + MIDW!R18 + NE!R18 + NY!R18 + NW!R18 + SE!R18 + SW!R18 + TEN!R18 + TEX!R18</f>
        <v>325762387.70980442</v>
      </c>
      <c r="S18" s="10">
        <f xml:space="preserve"> 0 + CAL!S18 + CAR!S18 + CENT!S18 + FLA!S18 + MIDA!S18 + MIDW!S18 + NE!S18 + NY!S18 + NW!S18 + SE!S18 + SW!S18 + TEN!S18 + TEX!S18</f>
        <v>333057551.36057758</v>
      </c>
      <c r="T18" s="10">
        <f xml:space="preserve"> 0 + CAL!T18 + CAR!T18 + CENT!T18 + FLA!T18 + MIDA!T18 + MIDW!T18 + NE!T18 + NY!T18 + NW!T18 + SE!T18 + SW!T18 + TEN!T18 + TEX!T18</f>
        <v>342889864.09247065</v>
      </c>
      <c r="U18" s="10">
        <f xml:space="preserve"> 0 + CAL!U18 + CAR!U18 + CENT!U18 + FLA!U18 + MIDA!U18 + MIDW!U18 + NE!U18 + NY!U18 + NW!U18 + SE!U18 + SW!U18 + TEN!U18 + TEX!U18</f>
        <v>352043670.56021935</v>
      </c>
      <c r="V18" s="10">
        <f xml:space="preserve"> 0 + CAL!V18 + CAR!V18 + CENT!V18 + FLA!V18 + MIDA!V18 + MIDW!V18 + NE!V18 + NY!V18 + NW!V18 + SE!V18 + SW!V18 + TEN!V18 + TEX!V18</f>
        <v>360508795.86513758</v>
      </c>
      <c r="W18" s="10">
        <f xml:space="preserve"> 0 + CAL!W18 + CAR!W18 + CENT!W18 + FLA!W18 + MIDA!W18 + MIDW!W18 + NE!W18 + NY!W18 + NW!W18 + SE!W18 + SW!W18 + TEN!W18 + TEX!W18</f>
        <v>369046476.57476372</v>
      </c>
      <c r="X18" s="10">
        <f xml:space="preserve"> 0 + CAL!X18 + CAR!X18 + CENT!X18 + FLA!X18 + MIDA!X18 + MIDW!X18 + NE!X18 + NY!X18 + NW!X18 + SE!X18 + SW!X18 + TEN!X18 + TEX!X18</f>
        <v>377500873.44358736</v>
      </c>
      <c r="Y18" s="10">
        <f xml:space="preserve"> 0 + CAL!Y18 + CAR!Y18 + CENT!Y18 + FLA!Y18 + MIDA!Y18 + MIDW!Y18 + NE!Y18 + NY!Y18 + NW!Y18 + SE!Y18 + SW!Y18 + TEN!Y18 + TEX!Y18</f>
        <v>386013667.11181289</v>
      </c>
      <c r="Z18" s="10">
        <f xml:space="preserve"> 0 + CAL!Z18 + CAR!Z18 + CENT!Z18 + FLA!Z18 + MIDA!Z18 + MIDW!Z18 + NE!Z18 + NY!Z18 + NW!Z18 + SE!Z18 + SW!Z18 + TEN!Z18 + TEX!Z18</f>
        <v>395011006.6556462</v>
      </c>
      <c r="AA18" s="10">
        <f xml:space="preserve"> 0 + CAL!AA18 + CAR!AA18 + CENT!AA18 + FLA!AA18 + MIDA!AA18 + MIDW!AA18 + NE!AA18 + NY!AA18 + NW!AA18 + SE!AA18 + SW!AA18 + TEN!AA18 + TEX!AA18</f>
        <v>403668044.22667801</v>
      </c>
      <c r="AB18" s="10">
        <f xml:space="preserve"> 0 + CAL!AB18 + CAR!AB18 + CENT!AB18 + FLA!AB18 + MIDA!AB18 + MIDW!AB18 + NE!AB18 + NY!AB18 + NW!AB18 + SE!AB18 + SW!AB18 + TEN!AB18 + TEX!AB18</f>
        <v>412334115.10422641</v>
      </c>
      <c r="AC18" s="10">
        <f xml:space="preserve"> 0 + CAL!AC18 + CAR!AC18 + CENT!AC18 + FLA!AC18 + MIDA!AC18 + MIDW!AC18 + NE!AC18 + NY!AC18 + NW!AC18 + SE!AC18 + SW!AC18 + TEN!AC18 + TEX!AC18</f>
        <v>421455455.46515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161220985.84410122</v>
      </c>
      <c r="D19" s="10">
        <f xml:space="preserve"> 0 + CAL!D19 + CAR!D19 + CENT!D19 + FLA!D19 + MIDA!D19 + MIDW!D19 + NE!D19 + NY!D19 + NW!D19 + SE!D19 + SW!D19 + TEN!D19 + TEX!D19</f>
        <v>217261868.95225424</v>
      </c>
      <c r="E19" s="10">
        <f xml:space="preserve"> 0 + CAL!E19 + CAR!E19 + CENT!E19 + FLA!E19 + MIDA!E19 + MIDW!E19 + NE!E19 + NY!E19 + NW!E19 + SE!E19 + SW!E19 + TEN!E19 + TEX!E19</f>
        <v>245198691.85591957</v>
      </c>
      <c r="F19" s="10">
        <f xml:space="preserve"> 0 + CAL!F19 + CAR!F19 + CENT!F19 + FLA!F19 + MIDA!F19 + MIDW!F19 + NE!F19 + NY!F19 + NW!F19 + SE!F19 + SW!F19 + TEN!F19 + TEX!F19</f>
        <v>252974636.84982532</v>
      </c>
      <c r="G19" s="10">
        <f xml:space="preserve"> 0 + CAL!G19 + CAR!G19 + CENT!G19 + FLA!G19 + MIDA!G19 + MIDW!G19 + NE!G19 + NY!G19 + NW!G19 + SE!G19 + SW!G19 + TEN!G19 + TEX!G19</f>
        <v>259308289.67234501</v>
      </c>
      <c r="H19" s="10">
        <f xml:space="preserve"> 0 + CAL!H19 + CAR!H19 + CENT!H19 + FLA!H19 + MIDA!H19 + MIDW!H19 + NE!H19 + NY!H19 + NW!H19 + SE!H19 + SW!H19 + TEN!H19 + TEX!H19</f>
        <v>264311755.13897735</v>
      </c>
      <c r="I19" s="10">
        <f xml:space="preserve"> 0 + CAL!I19 + CAR!I19 + CENT!I19 + FLA!I19 + MIDA!I19 + MIDW!I19 + NE!I19 + NY!I19 + NW!I19 + SE!I19 + SW!I19 + TEN!I19 + TEX!I19</f>
        <v>267160257.93511686</v>
      </c>
      <c r="J19" s="10">
        <f xml:space="preserve"> 0 + CAL!J19 + CAR!J19 + CENT!J19 + FLA!J19 + MIDA!J19 + MIDW!J19 + NE!J19 + NY!J19 + NW!J19 + SE!J19 + SW!J19 + TEN!J19 + TEX!J19</f>
        <v>270131295.06065094</v>
      </c>
      <c r="K19" s="10">
        <f xml:space="preserve"> 0 + CAL!K19 + CAR!K19 + CENT!K19 + FLA!K19 + MIDA!K19 + MIDW!K19 + NE!K19 + NY!K19 + NW!K19 + SE!K19 + SW!K19 + TEN!K19 + TEX!K19</f>
        <v>275507830.15645373</v>
      </c>
      <c r="L19" s="10">
        <f xml:space="preserve"> 0 + CAL!L19 + CAR!L19 + CENT!L19 + FLA!L19 + MIDA!L19 + MIDW!L19 + NE!L19 + NY!L19 + NW!L19 + SE!L19 + SW!L19 + TEN!L19 + TEX!L19</f>
        <v>281614104.88866627</v>
      </c>
      <c r="M19" s="10">
        <f xml:space="preserve"> 0 + CAL!M19 + CAR!M19 + CENT!M19 + FLA!M19 + MIDA!M19 + MIDW!M19 + NE!M19 + NY!M19 + NW!M19 + SE!M19 + SW!M19 + TEN!M19 + TEX!M19</f>
        <v>286725477.65396202</v>
      </c>
      <c r="N19" s="10">
        <f xml:space="preserve"> 0 + CAL!N19 + CAR!N19 + CENT!N19 + FLA!N19 + MIDA!N19 + MIDW!N19 + NE!N19 + NY!N19 + NW!N19 + SE!N19 + SW!N19 + TEN!N19 + TEX!N19</f>
        <v>294899580.27613759</v>
      </c>
      <c r="O19" s="10">
        <f xml:space="preserve"> 0 + CAL!O19 + CAR!O19 + CENT!O19 + FLA!O19 + MIDA!O19 + MIDW!O19 + NE!O19 + NY!O19 + NW!O19 + SE!O19 + SW!O19 + TEN!O19 + TEX!O19</f>
        <v>301469387.6367197</v>
      </c>
      <c r="P19" s="10">
        <f xml:space="preserve"> 0 + CAL!P19 + CAR!P19 + CENT!P19 + FLA!P19 + MIDA!P19 + MIDW!P19 + NE!P19 + NY!P19 + NW!P19 + SE!P19 + SW!P19 + TEN!P19 + TEX!P19</f>
        <v>310398026.22534609</v>
      </c>
      <c r="Q19" s="10">
        <f xml:space="preserve"> 0 + CAL!Q19 + CAR!Q19 + CENT!Q19 + FLA!Q19 + MIDA!Q19 + MIDW!Q19 + NE!Q19 + NY!Q19 + NW!Q19 + SE!Q19 + SW!Q19 + TEN!Q19 + TEX!Q19</f>
        <v>317250906.86287487</v>
      </c>
      <c r="R19" s="10">
        <f xml:space="preserve"> 0 + CAL!R19 + CAR!R19 + CENT!R19 + FLA!R19 + MIDA!R19 + MIDW!R19 + NE!R19 + NY!R19 + NW!R19 + SE!R19 + SW!R19 + TEN!R19 + TEX!R19</f>
        <v>325762387.70980442</v>
      </c>
      <c r="S19" s="10">
        <f xml:space="preserve"> 0 + CAL!S19 + CAR!S19 + CENT!S19 + FLA!S19 + MIDA!S19 + MIDW!S19 + NE!S19 + NY!S19 + NW!S19 + SE!S19 + SW!S19 + TEN!S19 + TEX!S19</f>
        <v>333057551.36057758</v>
      </c>
      <c r="T19" s="10">
        <f xml:space="preserve"> 0 + CAL!T19 + CAR!T19 + CENT!T19 + FLA!T19 + MIDA!T19 + MIDW!T19 + NE!T19 + NY!T19 + NW!T19 + SE!T19 + SW!T19 + TEN!T19 + TEX!T19</f>
        <v>342889864.09247065</v>
      </c>
      <c r="U19" s="10">
        <f xml:space="preserve"> 0 + CAL!U19 + CAR!U19 + CENT!U19 + FLA!U19 + MIDA!U19 + MIDW!U19 + NE!U19 + NY!U19 + NW!U19 + SE!U19 + SW!U19 + TEN!U19 + TEX!U19</f>
        <v>352043670.56021935</v>
      </c>
      <c r="V19" s="10">
        <f xml:space="preserve"> 0 + CAL!V19 + CAR!V19 + CENT!V19 + FLA!V19 + MIDA!V19 + MIDW!V19 + NE!V19 + NY!V19 + NW!V19 + SE!V19 + SW!V19 + TEN!V19 + TEX!V19</f>
        <v>360508795.86513758</v>
      </c>
      <c r="W19" s="10">
        <f xml:space="preserve"> 0 + CAL!W19 + CAR!W19 + CENT!W19 + FLA!W19 + MIDA!W19 + MIDW!W19 + NE!W19 + NY!W19 + NW!W19 + SE!W19 + SW!W19 + TEN!W19 + TEX!W19</f>
        <v>369046476.57476372</v>
      </c>
      <c r="X19" s="10">
        <f xml:space="preserve"> 0 + CAL!X19 + CAR!X19 + CENT!X19 + FLA!X19 + MIDA!X19 + MIDW!X19 + NE!X19 + NY!X19 + NW!X19 + SE!X19 + SW!X19 + TEN!X19 + TEX!X19</f>
        <v>377500873.44358736</v>
      </c>
      <c r="Y19" s="10">
        <f xml:space="preserve"> 0 + CAL!Y19 + CAR!Y19 + CENT!Y19 + FLA!Y19 + MIDA!Y19 + MIDW!Y19 + NE!Y19 + NY!Y19 + NW!Y19 + SE!Y19 + SW!Y19 + TEN!Y19 + TEX!Y19</f>
        <v>386013667.11181289</v>
      </c>
      <c r="Z19" s="10">
        <f xml:space="preserve"> 0 + CAL!Z19 + CAR!Z19 + CENT!Z19 + FLA!Z19 + MIDA!Z19 + MIDW!Z19 + NE!Z19 + NY!Z19 + NW!Z19 + SE!Z19 + SW!Z19 + TEN!Z19 + TEX!Z19</f>
        <v>395011006.6556462</v>
      </c>
      <c r="AA19" s="10">
        <f xml:space="preserve"> 0 + CAL!AA19 + CAR!AA19 + CENT!AA19 + FLA!AA19 + MIDA!AA19 + MIDW!AA19 + NE!AA19 + NY!AA19 + NW!AA19 + SE!AA19 + SW!AA19 + TEN!AA19 + TEX!AA19</f>
        <v>403668044.22667801</v>
      </c>
      <c r="AB19" s="10">
        <f xml:space="preserve"> 0 + CAL!AB19 + CAR!AB19 + CENT!AB19 + FLA!AB19 + MIDA!AB19 + MIDW!AB19 + NE!AB19 + NY!AB19 + NW!AB19 + SE!AB19 + SW!AB19 + TEN!AB19 + TEX!AB19</f>
        <v>412334115.10422641</v>
      </c>
      <c r="AC19" s="10">
        <f xml:space="preserve"> 0 + CAL!AC19 + CAR!AC19 + CENT!AC19 + FLA!AC19 + MIDA!AC19 + MIDW!AC19 + NE!AC19 + NY!AC19 + NW!AC19 + SE!AC19 + SW!AC19 + TEN!AC19 + TEX!AC19</f>
        <v>421455455.46515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24809.301210269998</v>
      </c>
      <c r="D20" s="10">
        <f xml:space="preserve"> 0 + CAL!D20 + CAR!D20 + CENT!D20 + FLA!D20 + MIDA!D20 + MIDW!D20 + NE!D20 + NY!D20 + NW!D20 + SE!D20 + SW!D20 + TEN!D20 + TEX!D20</f>
        <v>31277.162794779993</v>
      </c>
      <c r="E20" s="10">
        <f xml:space="preserve"> 0 + CAL!E20 + CAR!E20 + CENT!E20 + FLA!E20 + MIDA!E20 + MIDW!E20 + NE!E20 + NY!E20 + NW!E20 + SE!E20 + SW!E20 + TEN!E20 + TEX!E20</f>
        <v>34246.179305969999</v>
      </c>
      <c r="F20" s="10">
        <f xml:space="preserve"> 0 + CAL!F20 + CAR!F20 + CENT!F20 + FLA!F20 + MIDA!F20 + MIDW!F20 + NE!F20 + NY!F20 + NW!F20 + SE!F20 + SW!F20 + TEN!F20 + TEX!F20</f>
        <v>35018.740338539996</v>
      </c>
      <c r="G20" s="10">
        <f xml:space="preserve"> 0 + CAL!G20 + CAR!G20 + CENT!G20 + FLA!G20 + MIDA!G20 + MIDW!G20 + NE!G20 + NY!G20 + NW!G20 + SE!G20 + SW!G20 + TEN!G20 + TEX!G20</f>
        <v>35493.993246940001</v>
      </c>
      <c r="H20" s="10">
        <f xml:space="preserve"> 0 + CAL!H20 + CAR!H20 + CENT!H20 + FLA!H20 + MIDA!H20 + MIDW!H20 + NE!H20 + NY!H20 + NW!H20 + SE!H20 + SW!H20 + TEN!H20 + TEX!H20</f>
        <v>36063.239877</v>
      </c>
      <c r="I20" s="10">
        <f xml:space="preserve"> 0 + CAL!I20 + CAR!I20 + CENT!I20 + FLA!I20 + MIDA!I20 + MIDW!I20 + NE!I20 + NY!I20 + NW!I20 + SE!I20 + SW!I20 + TEN!I20 + TEX!I20</f>
        <v>36246.275423469997</v>
      </c>
      <c r="J20" s="10">
        <f xml:space="preserve"> 0 + CAL!J20 + CAR!J20 + CENT!J20 + FLA!J20 + MIDA!J20 + MIDW!J20 + NE!J20 + NY!J20 + NW!J20 + SE!J20 + SW!J20 + TEN!J20 + TEX!J20</f>
        <v>36466.53292243</v>
      </c>
      <c r="K20" s="10">
        <f xml:space="preserve"> 0 + CAL!K20 + CAR!K20 + CENT!K20 + FLA!K20 + MIDA!K20 + MIDW!K20 + NE!K20 + NY!K20 + NW!K20 + SE!K20 + SW!K20 + TEN!K20 + TEX!K20</f>
        <v>36954.514602040006</v>
      </c>
      <c r="L20" s="10">
        <f xml:space="preserve"> 0 + CAL!L20 + CAR!L20 + CENT!L20 + FLA!L20 + MIDA!L20 + MIDW!L20 + NE!L20 + NY!L20 + NW!L20 + SE!L20 + SW!L20 + TEN!L20 + TEX!L20</f>
        <v>37522.811670679999</v>
      </c>
      <c r="M20" s="10">
        <f xml:space="preserve"> 0 + CAL!M20 + CAR!M20 + CENT!M20 + FLA!M20 + MIDA!M20 + MIDW!M20 + NE!M20 + NY!M20 + NW!M20 + SE!M20 + SW!M20 + TEN!M20 + TEX!M20</f>
        <v>37998.597441809994</v>
      </c>
      <c r="N20" s="10">
        <f xml:space="preserve"> 0 + CAL!N20 + CAR!N20 + CENT!N20 + FLA!N20 + MIDA!N20 + MIDW!N20 + NE!N20 + NY!N20 + NW!N20 + SE!N20 + SW!N20 + TEN!N20 + TEX!N20</f>
        <v>38891.171134620003</v>
      </c>
      <c r="O20" s="10">
        <f xml:space="preserve"> 0 + CAL!O20 + CAR!O20 + CENT!O20 + FLA!O20 + MIDA!O20 + MIDW!O20 + NE!O20 + NY!O20 + NW!O20 + SE!O20 + SW!O20 + TEN!O20 + TEX!O20</f>
        <v>39788.253383679992</v>
      </c>
      <c r="P20" s="10">
        <f xml:space="preserve"> 0 + CAL!P20 + CAR!P20 + CENT!P20 + FLA!P20 + MIDA!P20 + MIDW!P20 + NE!P20 + NY!P20 + NW!P20 + SE!P20 + SW!P20 + TEN!P20 + TEX!P20</f>
        <v>40959.985533270003</v>
      </c>
      <c r="Q20" s="10">
        <f xml:space="preserve"> 0 + CAL!Q20 + CAR!Q20 + CENT!Q20 + FLA!Q20 + MIDA!Q20 + MIDW!Q20 + NE!Q20 + NY!Q20 + NW!Q20 + SE!Q20 + SW!Q20 + TEN!Q20 + TEX!Q20</f>
        <v>41903.659519990011</v>
      </c>
      <c r="R20" s="10">
        <f xml:space="preserve"> 0 + CAL!R20 + CAR!R20 + CENT!R20 + FLA!R20 + MIDA!R20 + MIDW!R20 + NE!R20 + NY!R20 + NW!R20 + SE!R20 + SW!R20 + TEN!R20 + TEX!R20</f>
        <v>43037.888406249993</v>
      </c>
      <c r="S20" s="10">
        <f xml:space="preserve"> 0 + CAL!S20 + CAR!S20 + CENT!S20 + FLA!S20 + MIDA!S20 + MIDW!S20 + NE!S20 + NY!S20 + NW!S20 + SE!S20 + SW!S20 + TEN!S20 + TEX!S20</f>
        <v>44045.992757439984</v>
      </c>
      <c r="T20" s="10">
        <f xml:space="preserve"> 0 + CAL!T20 + CAR!T20 + CENT!T20 + FLA!T20 + MIDA!T20 + MIDW!T20 + NE!T20 + NY!T20 + NW!T20 + SE!T20 + SW!T20 + TEN!T20 + TEX!T20</f>
        <v>45304.692247379993</v>
      </c>
      <c r="U20" s="10">
        <f xml:space="preserve"> 0 + CAL!U20 + CAR!U20 + CENT!U20 + FLA!U20 + MIDA!U20 + MIDW!U20 + NE!U20 + NY!U20 + NW!U20 + SE!U20 + SW!U20 + TEN!U20 + TEX!U20</f>
        <v>46497.382177199986</v>
      </c>
      <c r="V20" s="10">
        <f xml:space="preserve"> 0 + CAL!V20 + CAR!V20 + CENT!V20 + FLA!V20 + MIDA!V20 + MIDW!V20 + NE!V20 + NY!V20 + NW!V20 + SE!V20 + SW!V20 + TEN!V20 + TEX!V20</f>
        <v>47635.762717919999</v>
      </c>
      <c r="W20" s="10">
        <f xml:space="preserve"> 0 + CAL!W20 + CAR!W20 + CENT!W20 + FLA!W20 + MIDA!W20 + MIDW!W20 + NE!W20 + NY!W20 + NW!W20 + SE!W20 + SW!W20 + TEN!W20 + TEX!W20</f>
        <v>48793.932079150007</v>
      </c>
      <c r="X20" s="10">
        <f xml:space="preserve"> 0 + CAL!X20 + CAR!X20 + CENT!X20 + FLA!X20 + MIDA!X20 + MIDW!X20 + NE!X20 + NY!X20 + NW!X20 + SE!X20 + SW!X20 + TEN!X20 + TEX!X20</f>
        <v>49936.513248409996</v>
      </c>
      <c r="Y20" s="10">
        <f xml:space="preserve"> 0 + CAL!Y20 + CAR!Y20 + CENT!Y20 + FLA!Y20 + MIDA!Y20 + MIDW!Y20 + NE!Y20 + NY!Y20 + NW!Y20 + SE!Y20 + SW!Y20 + TEN!Y20 + TEX!Y20</f>
        <v>51089.857148539995</v>
      </c>
      <c r="Z20" s="10">
        <f xml:space="preserve"> 0 + CAL!Z20 + CAR!Z20 + CENT!Z20 + FLA!Z20 + MIDA!Z20 + MIDW!Z20 + NE!Z20 + NY!Z20 + NW!Z20 + SE!Z20 + SW!Z20 + TEN!Z20 + TEX!Z20</f>
        <v>52303.771299879983</v>
      </c>
      <c r="AA20" s="10">
        <f xml:space="preserve"> 0 + CAL!AA20 + CAR!AA20 + CENT!AA20 + FLA!AA20 + MIDA!AA20 + MIDW!AA20 + NE!AA20 + NY!AA20 + NW!AA20 + SE!AA20 + SW!AA20 + TEN!AA20 + TEX!AA20</f>
        <v>53481.993810889995</v>
      </c>
      <c r="AB20" s="10">
        <f xml:space="preserve"> 0 + CAL!AB20 + CAR!AB20 + CENT!AB20 + FLA!AB20 + MIDA!AB20 + MIDW!AB20 + NE!AB20 + NY!AB20 + NW!AB20 + SE!AB20 + SW!AB20 + TEN!AB20 + TEX!AB20</f>
        <v>54663.073716760002</v>
      </c>
      <c r="AC20" s="10">
        <f xml:space="preserve"> 0 + CAL!AC20 + CAR!AC20 + CENT!AC20 + FLA!AC20 + MIDA!AC20 + MIDW!AC20 + NE!AC20 + NY!AC20 + NW!AC20 + SE!AC20 + SW!AC20 + TEN!AC20 + TEX!AC20</f>
        <v>55883.246223310001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161.22098583000002</v>
      </c>
      <c r="D21" s="10">
        <f xml:space="preserve"> 0 + CAL!D21 + CAR!D21 + CENT!D21 + FLA!D21 + MIDA!D21 + MIDW!D21 + NE!D21 + NY!D21 + NW!D21 + SE!D21 + SW!D21 + TEN!D21 + TEX!D21</f>
        <v>217.26186895000001</v>
      </c>
      <c r="E21" s="10">
        <f xml:space="preserve"> 0 + CAL!E21 + CAR!E21 + CENT!E21 + FLA!E21 + MIDA!E21 + MIDW!E21 + NE!E21 + NY!E21 + NW!E21 + SE!E21 + SW!E21 + TEN!E21 + TEX!E21</f>
        <v>245.19869186</v>
      </c>
      <c r="F21" s="10">
        <f xml:space="preserve"> 0 + CAL!F21 + CAR!F21 + CENT!F21 + FLA!F21 + MIDA!F21 + MIDW!F21 + NE!F21 + NY!F21 + NW!F21 + SE!F21 + SW!F21 + TEN!F21 + TEX!F21</f>
        <v>252.97463685999995</v>
      </c>
      <c r="G21" s="10">
        <f xml:space="preserve"> 0 + CAL!G21 + CAR!G21 + CENT!G21 + FLA!G21 + MIDA!G21 + MIDW!G21 + NE!G21 + NY!G21 + NW!G21 + SE!G21 + SW!G21 + TEN!G21 + TEX!G21</f>
        <v>259.30828967000002</v>
      </c>
      <c r="H21" s="10">
        <f xml:space="preserve"> 0 + CAL!H21 + CAR!H21 + CENT!H21 + FLA!H21 + MIDA!H21 + MIDW!H21 + NE!H21 + NY!H21 + NW!H21 + SE!H21 + SW!H21 + TEN!H21 + TEX!H21</f>
        <v>264.31175514</v>
      </c>
      <c r="I21" s="10">
        <f xml:space="preserve"> 0 + CAL!I21 + CAR!I21 + CENT!I21 + FLA!I21 + MIDA!I21 + MIDW!I21 + NE!I21 + NY!I21 + NW!I21 + SE!I21 + SW!I21 + TEN!I21 + TEX!I21</f>
        <v>267.16025795000007</v>
      </c>
      <c r="J21" s="10">
        <f xml:space="preserve"> 0 + CAL!J21 + CAR!J21 + CENT!J21 + FLA!J21 + MIDA!J21 + MIDW!J21 + NE!J21 + NY!J21 + NW!J21 + SE!J21 + SW!J21 + TEN!J21 + TEX!J21</f>
        <v>270.13129507000002</v>
      </c>
      <c r="K21" s="10">
        <f xml:space="preserve"> 0 + CAL!K21 + CAR!K21 + CENT!K21 + FLA!K21 + MIDA!K21 + MIDW!K21 + NE!K21 + NY!K21 + NW!K21 + SE!K21 + SW!K21 + TEN!K21 + TEX!K21</f>
        <v>275.50783014000001</v>
      </c>
      <c r="L21" s="10">
        <f xml:space="preserve"> 0 + CAL!L21 + CAR!L21 + CENT!L21 + FLA!L21 + MIDA!L21 + MIDW!L21 + NE!L21 + NY!L21 + NW!L21 + SE!L21 + SW!L21 + TEN!L21 + TEX!L21</f>
        <v>281.61410487999996</v>
      </c>
      <c r="M21" s="10">
        <f xml:space="preserve"> 0 + CAL!M21 + CAR!M21 + CENT!M21 + FLA!M21 + MIDA!M21 + MIDW!M21 + NE!M21 + NY!M21 + NW!M21 + SE!M21 + SW!M21 + TEN!M21 + TEX!M21</f>
        <v>286.72547766000002</v>
      </c>
      <c r="N21" s="10">
        <f xml:space="preserve"> 0 + CAL!N21 + CAR!N21 + CENT!N21 + FLA!N21 + MIDA!N21 + MIDW!N21 + NE!N21 + NY!N21 + NW!N21 + SE!N21 + SW!N21 + TEN!N21 + TEX!N21</f>
        <v>294.89958027</v>
      </c>
      <c r="O21" s="10">
        <f xml:space="preserve"> 0 + CAL!O21 + CAR!O21 + CENT!O21 + FLA!O21 + MIDA!O21 + MIDW!O21 + NE!O21 + NY!O21 + NW!O21 + SE!O21 + SW!O21 + TEN!O21 + TEX!O21</f>
        <v>301.46938764000004</v>
      </c>
      <c r="P21" s="10">
        <f xml:space="preserve"> 0 + CAL!P21 + CAR!P21 + CENT!P21 + FLA!P21 + MIDA!P21 + MIDW!P21 + NE!P21 + NY!P21 + NW!P21 + SE!P21 + SW!P21 + TEN!P21 + TEX!P21</f>
        <v>310.39802622000002</v>
      </c>
      <c r="Q21" s="10">
        <f xml:space="preserve"> 0 + CAL!Q21 + CAR!Q21 + CENT!Q21 + FLA!Q21 + MIDA!Q21 + MIDW!Q21 + NE!Q21 + NY!Q21 + NW!Q21 + SE!Q21 + SW!Q21 + TEN!Q21 + TEX!Q21</f>
        <v>317.25090686999999</v>
      </c>
      <c r="R21" s="10">
        <f xml:space="preserve"> 0 + CAL!R21 + CAR!R21 + CENT!R21 + FLA!R21 + MIDA!R21 + MIDW!R21 + NE!R21 + NY!R21 + NW!R21 + SE!R21 + SW!R21 + TEN!R21 + TEX!R21</f>
        <v>325.76238770000003</v>
      </c>
      <c r="S21" s="10">
        <f xml:space="preserve"> 0 + CAL!S21 + CAR!S21 + CENT!S21 + FLA!S21 + MIDA!S21 + MIDW!S21 + NE!S21 + NY!S21 + NW!S21 + SE!S21 + SW!S21 + TEN!S21 + TEX!S21</f>
        <v>333.05755138000001</v>
      </c>
      <c r="T21" s="10">
        <f xml:space="preserve"> 0 + CAL!T21 + CAR!T21 + CENT!T21 + FLA!T21 + MIDA!T21 + MIDW!T21 + NE!T21 + NY!T21 + NW!T21 + SE!T21 + SW!T21 + TEN!T21 + TEX!T21</f>
        <v>342.88986410000007</v>
      </c>
      <c r="U21" s="10">
        <f xml:space="preserve"> 0 + CAL!U21 + CAR!U21 + CENT!U21 + FLA!U21 + MIDA!U21 + MIDW!U21 + NE!U21 + NY!U21 + NW!U21 + SE!U21 + SW!U21 + TEN!U21 + TEX!U21</f>
        <v>352.04367055999995</v>
      </c>
      <c r="V21" s="10">
        <f xml:space="preserve"> 0 + CAL!V21 + CAR!V21 + CENT!V21 + FLA!V21 + MIDA!V21 + MIDW!V21 + NE!V21 + NY!V21 + NW!V21 + SE!V21 + SW!V21 + TEN!V21 + TEX!V21</f>
        <v>360.50879586000008</v>
      </c>
      <c r="W21" s="10">
        <f xml:space="preserve"> 0 + CAL!W21 + CAR!W21 + CENT!W21 + FLA!W21 + MIDA!W21 + MIDW!W21 + NE!W21 + NY!W21 + NW!W21 + SE!W21 + SW!W21 + TEN!W21 + TEX!W21</f>
        <v>369.04647657000004</v>
      </c>
      <c r="X21" s="10">
        <f xml:space="preserve"> 0 + CAL!X21 + CAR!X21 + CENT!X21 + FLA!X21 + MIDA!X21 + MIDW!X21 + NE!X21 + NY!X21 + NW!X21 + SE!X21 + SW!X21 + TEN!X21 + TEX!X21</f>
        <v>377.50087345000003</v>
      </c>
      <c r="Y21" s="10">
        <f xml:space="preserve"> 0 + CAL!Y21 + CAR!Y21 + CENT!Y21 + FLA!Y21 + MIDA!Y21 + MIDW!Y21 + NE!Y21 + NY!Y21 + NW!Y21 + SE!Y21 + SW!Y21 + TEN!Y21 + TEX!Y21</f>
        <v>386.01366709999996</v>
      </c>
      <c r="Z21" s="10">
        <f xml:space="preserve"> 0 + CAL!Z21 + CAR!Z21 + CENT!Z21 + FLA!Z21 + MIDA!Z21 + MIDW!Z21 + NE!Z21 + NY!Z21 + NW!Z21 + SE!Z21 + SW!Z21 + TEN!Z21 + TEX!Z21</f>
        <v>395.01100664999996</v>
      </c>
      <c r="AA21" s="10">
        <f xml:space="preserve"> 0 + CAL!AA21 + CAR!AA21 + CENT!AA21 + FLA!AA21 + MIDA!AA21 + MIDW!AA21 + NE!AA21 + NY!AA21 + NW!AA21 + SE!AA21 + SW!AA21 + TEN!AA21 + TEX!AA21</f>
        <v>403.66804423000002</v>
      </c>
      <c r="AB21" s="10">
        <f xml:space="preserve"> 0 + CAL!AB21 + CAR!AB21 + CENT!AB21 + FLA!AB21 + MIDA!AB21 + MIDW!AB21 + NE!AB21 + NY!AB21 + NW!AB21 + SE!AB21 + SW!AB21 + TEN!AB21 + TEX!AB21</f>
        <v>412.33411510000002</v>
      </c>
      <c r="AC21" s="10">
        <f xml:space="preserve"> 0 + CAL!AC21 + CAR!AC21 + CENT!AC21 + FLA!AC21 + MIDA!AC21 + MIDW!AC21 + NE!AC21 + NY!AC21 + NW!AC21 + SE!AC21 + SW!AC21 + TEN!AC21 + TEX!AC21</f>
        <v>421.45545544999993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0.80610492999999994</v>
      </c>
      <c r="D22" s="10">
        <f xml:space="preserve"> 0 + CAL!D22 + CAR!D22 + CENT!D22 + FLA!D22 + MIDA!D22 + MIDW!D22 + NE!D22 + NY!D22 + NW!D22 + SE!D22 + SW!D22 + TEN!D22 + TEX!D22</f>
        <v>1.0863093399999999</v>
      </c>
      <c r="E22" s="10">
        <f xml:space="preserve"> 0 + CAL!E22 + CAR!E22 + CENT!E22 + FLA!E22 + MIDA!E22 + MIDW!E22 + NE!E22 + NY!E22 + NW!E22 + SE!E22 + SW!E22 + TEN!E22 + TEX!E22</f>
        <v>1.22599346</v>
      </c>
      <c r="F22" s="10">
        <f xml:space="preserve"> 0 + CAL!F22 + CAR!F22 + CENT!F22 + FLA!F22 + MIDA!F22 + MIDW!F22 + NE!F22 + NY!F22 + NW!F22 + SE!F22 + SW!F22 + TEN!F22 + TEX!F22</f>
        <v>1.2648731800000002</v>
      </c>
      <c r="G22" s="10">
        <f xml:space="preserve"> 0 + CAL!G22 + CAR!G22 + CENT!G22 + FLA!G22 + MIDA!G22 + MIDW!G22 + NE!G22 + NY!G22 + NW!G22 + SE!G22 + SW!G22 + TEN!G22 + TEX!G22</f>
        <v>1.2965414599999998</v>
      </c>
      <c r="H22" s="10">
        <f xml:space="preserve"> 0 + CAL!H22 + CAR!H22 + CENT!H22 + FLA!H22 + MIDA!H22 + MIDW!H22 + NE!H22 + NY!H22 + NW!H22 + SE!H22 + SW!H22 + TEN!H22 + TEX!H22</f>
        <v>1.3215587699999998</v>
      </c>
      <c r="I22" s="10">
        <f xml:space="preserve"> 0 + CAL!I22 + CAR!I22 + CENT!I22 + FLA!I22 + MIDA!I22 + MIDW!I22 + NE!I22 + NY!I22 + NW!I22 + SE!I22 + SW!I22 + TEN!I22 + TEX!I22</f>
        <v>1.3358012800000001</v>
      </c>
      <c r="J22" s="10">
        <f xml:space="preserve"> 0 + CAL!J22 + CAR!J22 + CENT!J22 + FLA!J22 + MIDA!J22 + MIDW!J22 + NE!J22 + NY!J22 + NW!J22 + SE!J22 + SW!J22 + TEN!J22 + TEX!J22</f>
        <v>1.3506564700000001</v>
      </c>
      <c r="K22" s="10">
        <f xml:space="preserve"> 0 + CAL!K22 + CAR!K22 + CENT!K22 + FLA!K22 + MIDA!K22 + MIDW!K22 + NE!K22 + NY!K22 + NW!K22 + SE!K22 + SW!K22 + TEN!K22 + TEX!K22</f>
        <v>1.37753916</v>
      </c>
      <c r="L22" s="10">
        <f xml:space="preserve"> 0 + CAL!L22 + CAR!L22 + CENT!L22 + FLA!L22 + MIDA!L22 + MIDW!L22 + NE!L22 + NY!L22 + NW!L22 + SE!L22 + SW!L22 + TEN!L22 + TEX!L22</f>
        <v>1.40807053</v>
      </c>
      <c r="M22" s="10">
        <f xml:space="preserve"> 0 + CAL!M22 + CAR!M22 + CENT!M22 + FLA!M22 + MIDA!M22 + MIDW!M22 + NE!M22 + NY!M22 + NW!M22 + SE!M22 + SW!M22 + TEN!M22 + TEX!M22</f>
        <v>1.4336273900000003</v>
      </c>
      <c r="N22" s="10">
        <f xml:space="preserve"> 0 + CAL!N22 + CAR!N22 + CENT!N22 + FLA!N22 + MIDA!N22 + MIDW!N22 + NE!N22 + NY!N22 + NW!N22 + SE!N22 + SW!N22 + TEN!N22 + TEX!N22</f>
        <v>1.47449791</v>
      </c>
      <c r="O22" s="10">
        <f xml:space="preserve"> 0 + CAL!O22 + CAR!O22 + CENT!O22 + FLA!O22 + MIDA!O22 + MIDW!O22 + NE!O22 + NY!O22 + NW!O22 + SE!O22 + SW!O22 + TEN!O22 + TEX!O22</f>
        <v>1.5073469400000001</v>
      </c>
      <c r="P22" s="10">
        <f xml:space="preserve"> 0 + CAL!P22 + CAR!P22 + CENT!P22 + FLA!P22 + MIDA!P22 + MIDW!P22 + NE!P22 + NY!P22 + NW!P22 + SE!P22 + SW!P22 + TEN!P22 + TEX!P22</f>
        <v>1.5519901300000001</v>
      </c>
      <c r="Q22" s="10">
        <f xml:space="preserve"> 0 + CAL!Q22 + CAR!Q22 + CENT!Q22 + FLA!Q22 + MIDA!Q22 + MIDW!Q22 + NE!Q22 + NY!Q22 + NW!Q22 + SE!Q22 + SW!Q22 + TEN!Q22 + TEX!Q22</f>
        <v>1.5862545299999999</v>
      </c>
      <c r="R22" s="10">
        <f xml:space="preserve"> 0 + CAL!R22 + CAR!R22 + CENT!R22 + FLA!R22 + MIDA!R22 + MIDW!R22 + NE!R22 + NY!R22 + NW!R22 + SE!R22 + SW!R22 + TEN!R22 + TEX!R22</f>
        <v>1.62881192</v>
      </c>
      <c r="S22" s="10">
        <f xml:space="preserve"> 0 + CAL!S22 + CAR!S22 + CENT!S22 + FLA!S22 + MIDA!S22 + MIDW!S22 + NE!S22 + NY!S22 + NW!S22 + SE!S22 + SW!S22 + TEN!S22 + TEX!S22</f>
        <v>1.66528776</v>
      </c>
      <c r="T22" s="10">
        <f xml:space="preserve"> 0 + CAL!T22 + CAR!T22 + CENT!T22 + FLA!T22 + MIDA!T22 + MIDW!T22 + NE!T22 + NY!T22 + NW!T22 + SE!T22 + SW!T22 + TEN!T22 + TEX!T22</f>
        <v>1.7144493300000001</v>
      </c>
      <c r="U22" s="10">
        <f xml:space="preserve"> 0 + CAL!U22 + CAR!U22 + CENT!U22 + FLA!U22 + MIDA!U22 + MIDW!U22 + NE!U22 + NY!U22 + NW!U22 + SE!U22 + SW!U22 + TEN!U22 + TEX!U22</f>
        <v>1.7602183700000003</v>
      </c>
      <c r="V22" s="10">
        <f xml:space="preserve"> 0 + CAL!V22 + CAR!V22 + CENT!V22 + FLA!V22 + MIDA!V22 + MIDW!V22 + NE!V22 + NY!V22 + NW!V22 + SE!V22 + SW!V22 + TEN!V22 + TEX!V22</f>
        <v>1.8025439799999998</v>
      </c>
      <c r="W22" s="10">
        <f xml:space="preserve"> 0 + CAL!W22 + CAR!W22 + CENT!W22 + FLA!W22 + MIDA!W22 + MIDW!W22 + NE!W22 + NY!W22 + NW!W22 + SE!W22 + SW!W22 + TEN!W22 + TEX!W22</f>
        <v>1.8452323899999998</v>
      </c>
      <c r="X22" s="10">
        <f xml:space="preserve"> 0 + CAL!X22 + CAR!X22 + CENT!X22 + FLA!X22 + MIDA!X22 + MIDW!X22 + NE!X22 + NY!X22 + NW!X22 + SE!X22 + SW!X22 + TEN!X22 + TEX!X22</f>
        <v>1.88750438</v>
      </c>
      <c r="Y22" s="10">
        <f xml:space="preserve"> 0 + CAL!Y22 + CAR!Y22 + CENT!Y22 + FLA!Y22 + MIDA!Y22 + MIDW!Y22 + NE!Y22 + NY!Y22 + NW!Y22 + SE!Y22 + SW!Y22 + TEN!Y22 + TEX!Y22</f>
        <v>1.9300683200000002</v>
      </c>
      <c r="Z22" s="10">
        <f xml:space="preserve"> 0 + CAL!Z22 + CAR!Z22 + CENT!Z22 + FLA!Z22 + MIDA!Z22 + MIDW!Z22 + NE!Z22 + NY!Z22 + NW!Z22 + SE!Z22 + SW!Z22 + TEN!Z22 + TEX!Z22</f>
        <v>1.9750550399999998</v>
      </c>
      <c r="AA22" s="10">
        <f xml:space="preserve"> 0 + CAL!AA22 + CAR!AA22 + CENT!AA22 + FLA!AA22 + MIDA!AA22 + MIDW!AA22 + NE!AA22 + NY!AA22 + NW!AA22 + SE!AA22 + SW!AA22 + TEN!AA22 + TEX!AA22</f>
        <v>2.0183402200000002</v>
      </c>
      <c r="AB22" s="10">
        <f xml:space="preserve"> 0 + CAL!AB22 + CAR!AB22 + CENT!AB22 + FLA!AB22 + MIDA!AB22 + MIDW!AB22 + NE!AB22 + NY!AB22 + NW!AB22 + SE!AB22 + SW!AB22 + TEN!AB22 + TEX!AB22</f>
        <v>2.06167057</v>
      </c>
      <c r="AC22" s="10">
        <f xml:space="preserve"> 0 + CAL!AC22 + CAR!AC22 + CENT!AC22 + FLA!AC22 + MIDA!AC22 + MIDW!AC22 + NE!AC22 + NY!AC22 + NW!AC22 + SE!AC22 + SW!AC22 + TEN!AC22 + TEX!AC22</f>
        <v>2.10727726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24809.301210269998</v>
      </c>
      <c r="D23" s="10">
        <f xml:space="preserve"> 0 + CAL!D23 + CAR!D23 + CENT!D23 + FLA!D23 + MIDA!D23 + MIDW!D23 + NE!D23 + NY!D23 + NW!D23 + SE!D23 + SW!D23 + TEN!D23 + TEX!D23</f>
        <v>31277.162794779993</v>
      </c>
      <c r="E23" s="10">
        <f xml:space="preserve"> 0 + CAL!E23 + CAR!E23 + CENT!E23 + FLA!E23 + MIDA!E23 + MIDW!E23 + NE!E23 + NY!E23 + NW!E23 + SE!E23 + SW!E23 + TEN!E23 + TEX!E23</f>
        <v>34246.179305969999</v>
      </c>
      <c r="F23" s="10">
        <f xml:space="preserve"> 0 + CAL!F23 + CAR!F23 + CENT!F23 + FLA!F23 + MIDA!F23 + MIDW!F23 + NE!F23 + NY!F23 + NW!F23 + SE!F23 + SW!F23 + TEN!F23 + TEX!F23</f>
        <v>35018.740338539996</v>
      </c>
      <c r="G23" s="10">
        <f xml:space="preserve"> 0 + CAL!G23 + CAR!G23 + CENT!G23 + FLA!G23 + MIDA!G23 + MIDW!G23 + NE!G23 + NY!G23 + NW!G23 + SE!G23 + SW!G23 + TEN!G23 + TEX!G23</f>
        <v>35493.993246940001</v>
      </c>
      <c r="H23" s="10">
        <f xml:space="preserve"> 0 + CAL!H23 + CAR!H23 + CENT!H23 + FLA!H23 + MIDA!H23 + MIDW!H23 + NE!H23 + NY!H23 + NW!H23 + SE!H23 + SW!H23 + TEN!H23 + TEX!H23</f>
        <v>36063.239877</v>
      </c>
      <c r="I23" s="10">
        <f xml:space="preserve"> 0 + CAL!I23 + CAR!I23 + CENT!I23 + FLA!I23 + MIDA!I23 + MIDW!I23 + NE!I23 + NY!I23 + NW!I23 + SE!I23 + SW!I23 + TEN!I23 + TEX!I23</f>
        <v>36246.275423469997</v>
      </c>
      <c r="J23" s="10">
        <f xml:space="preserve"> 0 + CAL!J23 + CAR!J23 + CENT!J23 + FLA!J23 + MIDA!J23 + MIDW!J23 + NE!J23 + NY!J23 + NW!J23 + SE!J23 + SW!J23 + TEN!J23 + TEX!J23</f>
        <v>36466.53292243</v>
      </c>
      <c r="K23" s="10">
        <f xml:space="preserve"> 0 + CAL!K23 + CAR!K23 + CENT!K23 + FLA!K23 + MIDA!K23 + MIDW!K23 + NE!K23 + NY!K23 + NW!K23 + SE!K23 + SW!K23 + TEN!K23 + TEX!K23</f>
        <v>36954.514602040006</v>
      </c>
      <c r="L23" s="10">
        <f xml:space="preserve"> 0 + CAL!L23 + CAR!L23 + CENT!L23 + FLA!L23 + MIDA!L23 + MIDW!L23 + NE!L23 + NY!L23 + NW!L23 + SE!L23 + SW!L23 + TEN!L23 + TEX!L23</f>
        <v>37522.811670679999</v>
      </c>
      <c r="M23" s="10">
        <f xml:space="preserve"> 0 + CAL!M23 + CAR!M23 + CENT!M23 + FLA!M23 + MIDA!M23 + MIDW!M23 + NE!M23 + NY!M23 + NW!M23 + SE!M23 + SW!M23 + TEN!M23 + TEX!M23</f>
        <v>37998.597441809994</v>
      </c>
      <c r="N23" s="10">
        <f xml:space="preserve"> 0 + CAL!N23 + CAR!N23 + CENT!N23 + FLA!N23 + MIDA!N23 + MIDW!N23 + NE!N23 + NY!N23 + NW!N23 + SE!N23 + SW!N23 + TEN!N23 + TEX!N23</f>
        <v>38891.171134620003</v>
      </c>
      <c r="O23" s="10">
        <f xml:space="preserve"> 0 + CAL!O23 + CAR!O23 + CENT!O23 + FLA!O23 + MIDA!O23 + MIDW!O23 + NE!O23 + NY!O23 + NW!O23 + SE!O23 + SW!O23 + TEN!O23 + TEX!O23</f>
        <v>39788.253383679992</v>
      </c>
      <c r="P23" s="10">
        <f xml:space="preserve"> 0 + CAL!P23 + CAR!P23 + CENT!P23 + FLA!P23 + MIDA!P23 + MIDW!P23 + NE!P23 + NY!P23 + NW!P23 + SE!P23 + SW!P23 + TEN!P23 + TEX!P23</f>
        <v>40959.985533270003</v>
      </c>
      <c r="Q23" s="10">
        <f xml:space="preserve"> 0 + CAL!Q23 + CAR!Q23 + CENT!Q23 + FLA!Q23 + MIDA!Q23 + MIDW!Q23 + NE!Q23 + NY!Q23 + NW!Q23 + SE!Q23 + SW!Q23 + TEN!Q23 + TEX!Q23</f>
        <v>41903.659519990011</v>
      </c>
      <c r="R23" s="10">
        <f xml:space="preserve"> 0 + CAL!R23 + CAR!R23 + CENT!R23 + FLA!R23 + MIDA!R23 + MIDW!R23 + NE!R23 + NY!R23 + NW!R23 + SE!R23 + SW!R23 + TEN!R23 + TEX!R23</f>
        <v>43037.888406249993</v>
      </c>
      <c r="S23" s="10">
        <f xml:space="preserve"> 0 + CAL!S23 + CAR!S23 + CENT!S23 + FLA!S23 + MIDA!S23 + MIDW!S23 + NE!S23 + NY!S23 + NW!S23 + SE!S23 + SW!S23 + TEN!S23 + TEX!S23</f>
        <v>44045.992757439984</v>
      </c>
      <c r="T23" s="10">
        <f xml:space="preserve"> 0 + CAL!T23 + CAR!T23 + CENT!T23 + FLA!T23 + MIDA!T23 + MIDW!T23 + NE!T23 + NY!T23 + NW!T23 + SE!T23 + SW!T23 + TEN!T23 + TEX!T23</f>
        <v>45304.692247379993</v>
      </c>
      <c r="U23" s="10">
        <f xml:space="preserve"> 0 + CAL!U23 + CAR!U23 + CENT!U23 + FLA!U23 + MIDA!U23 + MIDW!U23 + NE!U23 + NY!U23 + NW!U23 + SE!U23 + SW!U23 + TEN!U23 + TEX!U23</f>
        <v>46497.382177199986</v>
      </c>
      <c r="V23" s="10">
        <f xml:space="preserve"> 0 + CAL!V23 + CAR!V23 + CENT!V23 + FLA!V23 + MIDA!V23 + MIDW!V23 + NE!V23 + NY!V23 + NW!V23 + SE!V23 + SW!V23 + TEN!V23 + TEX!V23</f>
        <v>47635.762717919999</v>
      </c>
      <c r="W23" s="10">
        <f xml:space="preserve"> 0 + CAL!W23 + CAR!W23 + CENT!W23 + FLA!W23 + MIDA!W23 + MIDW!W23 + NE!W23 + NY!W23 + NW!W23 + SE!W23 + SW!W23 + TEN!W23 + TEX!W23</f>
        <v>48793.932079150007</v>
      </c>
      <c r="X23" s="10">
        <f xml:space="preserve"> 0 + CAL!X23 + CAR!X23 + CENT!X23 + FLA!X23 + MIDA!X23 + MIDW!X23 + NE!X23 + NY!X23 + NW!X23 + SE!X23 + SW!X23 + TEN!X23 + TEX!X23</f>
        <v>49936.513248409996</v>
      </c>
      <c r="Y23" s="10">
        <f xml:space="preserve"> 0 + CAL!Y23 + CAR!Y23 + CENT!Y23 + FLA!Y23 + MIDA!Y23 + MIDW!Y23 + NE!Y23 + NY!Y23 + NW!Y23 + SE!Y23 + SW!Y23 + TEN!Y23 + TEX!Y23</f>
        <v>51089.857148539995</v>
      </c>
      <c r="Z23" s="10">
        <f xml:space="preserve"> 0 + CAL!Z23 + CAR!Z23 + CENT!Z23 + FLA!Z23 + MIDA!Z23 + MIDW!Z23 + NE!Z23 + NY!Z23 + NW!Z23 + SE!Z23 + SW!Z23 + TEN!Z23 + TEX!Z23</f>
        <v>52303.771299879983</v>
      </c>
      <c r="AA23" s="10">
        <f xml:space="preserve"> 0 + CAL!AA23 + CAR!AA23 + CENT!AA23 + FLA!AA23 + MIDA!AA23 + MIDW!AA23 + NE!AA23 + NY!AA23 + NW!AA23 + SE!AA23 + SW!AA23 + TEN!AA23 + TEX!AA23</f>
        <v>53481.993810889995</v>
      </c>
      <c r="AB23" s="10">
        <f xml:space="preserve"> 0 + CAL!AB23 + CAR!AB23 + CENT!AB23 + FLA!AB23 + MIDA!AB23 + MIDW!AB23 + NE!AB23 + NY!AB23 + NW!AB23 + SE!AB23 + SW!AB23 + TEN!AB23 + TEX!AB23</f>
        <v>54663.073716760002</v>
      </c>
      <c r="AC23" s="10">
        <f xml:space="preserve"> 0 + CAL!AC23 + CAR!AC23 + CENT!AC23 + FLA!AC23 + MIDA!AC23 + MIDW!AC23 + NE!AC23 + NY!AC23 + NW!AC23 + SE!AC23 + SW!AC23 + TEN!AC23 + TEX!AC23</f>
        <v>55883.246223310001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17.649582469999999</v>
      </c>
      <c r="E25" s="10">
        <f xml:space="preserve"> 0 + CAL!E25 + CAR!E25 + CENT!E25 + FLA!E25 + MIDA!E25 + MIDW!E25 + NE!E25 + NY!E25 + NW!E25 + SE!E25 + SW!E25 + TEN!E25 + TEX!E25</f>
        <v>15.159077700000001</v>
      </c>
      <c r="F25" s="10">
        <f xml:space="preserve"> 0 + CAL!F25 + CAR!F25 + CENT!F25 + FLA!F25 + MIDA!F25 + MIDW!F25 + NE!F25 + NY!F25 + NW!F25 + SE!F25 + SW!F25 + TEN!F25 + TEX!F25</f>
        <v>13.333988399999999</v>
      </c>
      <c r="G25" s="10">
        <f xml:space="preserve"> 0 + CAL!G25 + CAR!G25 + CENT!G25 + FLA!G25 + MIDA!G25 + MIDW!G25 + NE!G25 + NY!G25 + NW!G25 + SE!G25 + SW!G25 + TEN!G25 + TEX!G25</f>
        <v>12.550380430000001</v>
      </c>
      <c r="H25" s="10">
        <f xml:space="preserve"> 0 + CAL!H25 + CAR!H25 + CENT!H25 + FLA!H25 + MIDA!H25 + MIDW!H25 + NE!H25 + NY!H25 + NW!H25 + SE!H25 + SW!H25 + TEN!H25 + TEX!H25</f>
        <v>12.40843714</v>
      </c>
      <c r="I25" s="10">
        <f xml:space="preserve"> 0 + CAL!I25 + CAR!I25 + CENT!I25 + FLA!I25 + MIDA!I25 + MIDW!I25 + NE!I25 + NY!I25 + NW!I25 + SE!I25 + SW!I25 + TEN!I25 + TEX!I25</f>
        <v>12.439839500000001</v>
      </c>
      <c r="J25" s="10">
        <f xml:space="preserve"> 0 + CAL!J25 + CAR!J25 + CENT!J25 + FLA!J25 + MIDA!J25 + MIDW!J25 + NE!J25 + NY!J25 + NW!J25 + SE!J25 + SW!J25 + TEN!J25 + TEX!J25</f>
        <v>12.33753888</v>
      </c>
      <c r="K25" s="10">
        <f xml:space="preserve"> 0 + CAL!K25 + CAR!K25 + CENT!K25 + FLA!K25 + MIDA!K25 + MIDW!K25 + NE!K25 + NY!K25 + NW!K25 + SE!K25 + SW!K25 + TEN!K25 + TEX!K25</f>
        <v>12.315175169999998</v>
      </c>
      <c r="L25" s="10">
        <f xml:space="preserve"> 0 + CAL!L25 + CAR!L25 + CENT!L25 + FLA!L25 + MIDA!L25 + MIDW!L25 + NE!L25 + NY!L25 + NW!L25 + SE!L25 + SW!L25 + TEN!L25 + TEX!L25</f>
        <v>12.396963159999999</v>
      </c>
      <c r="M25" s="10">
        <f xml:space="preserve"> 0 + CAL!M25 + CAR!M25 + CENT!M25 + FLA!M25 + MIDA!M25 + MIDW!M25 + NE!M25 + NY!M25 + NW!M25 + SE!M25 + SW!M25 + TEN!M25 + TEX!M25</f>
        <v>12.409192989999999</v>
      </c>
      <c r="N25" s="10">
        <f xml:space="preserve"> 0 + CAL!N25 + CAR!N25 + CENT!N25 + FLA!N25 + MIDA!N25 + MIDW!N25 + NE!N25 + NY!N25 + NW!N25 + SE!N25 + SW!N25 + TEN!N25 + TEX!N25</f>
        <v>12.387875720000002</v>
      </c>
      <c r="O25" s="10">
        <f xml:space="preserve"> 0 + CAL!O25 + CAR!O25 + CENT!O25 + FLA!O25 + MIDA!O25 + MIDW!O25 + NE!O25 + NY!O25 + NW!O25 + SE!O25 + SW!O25 + TEN!O25 + TEX!O25</f>
        <v>12.505968580000001</v>
      </c>
      <c r="P25" s="10">
        <f xml:space="preserve"> 0 + CAL!P25 + CAR!P25 + CENT!P25 + FLA!P25 + MIDA!P25 + MIDW!P25 + NE!P25 + NY!P25 + NW!P25 + SE!P25 + SW!P25 + TEN!P25 + TEX!P25</f>
        <v>12.483214050000001</v>
      </c>
      <c r="Q25" s="10">
        <f xml:space="preserve"> 0 + CAL!Q25 + CAR!Q25 + CENT!Q25 + FLA!Q25 + MIDA!Q25 + MIDW!Q25 + NE!Q25 + NY!Q25 + NW!Q25 + SE!Q25 + SW!Q25 + TEN!Q25 + TEX!Q25</f>
        <v>12.56593475</v>
      </c>
      <c r="R25" s="10">
        <f xml:space="preserve"> 0 + CAL!R25 + CAR!R25 + CENT!R25 + FLA!R25 + MIDA!R25 + MIDW!R25 + NE!R25 + NY!R25 + NW!R25 + SE!R25 + SW!R25 + TEN!R25 + TEX!R25</f>
        <v>12.490819190000002</v>
      </c>
      <c r="S25" s="10">
        <f xml:space="preserve"> 0 + CAL!S25 + CAR!S25 + CENT!S25 + FLA!S25 + MIDA!S25 + MIDW!S25 + NE!S25 + NY!S25 + NW!S25 + SE!S25 + SW!S25 + TEN!S25 + TEX!S25</f>
        <v>12.52512701</v>
      </c>
      <c r="T25" s="10">
        <f xml:space="preserve"> 0 + CAL!T25 + CAR!T25 + CENT!T25 + FLA!T25 + MIDA!T25 + MIDW!T25 + NE!T25 + NY!T25 + NW!T25 + SE!T25 + SW!T25 + TEN!T25 + TEX!T25</f>
        <v>12.490344310000001</v>
      </c>
      <c r="U25" s="10">
        <f xml:space="preserve"> 0 + CAL!U25 + CAR!U25 + CENT!U25 + FLA!U25 + MIDA!U25 + MIDW!U25 + NE!U25 + NY!U25 + NW!U25 + SE!U25 + SW!U25 + TEN!U25 + TEX!U25</f>
        <v>12.53139406</v>
      </c>
      <c r="V25" s="10">
        <f xml:space="preserve"> 0 + CAL!V25 + CAR!V25 + CENT!V25 + FLA!V25 + MIDA!V25 + MIDW!V25 + NE!V25 + NY!V25 + NW!V25 + SE!V25 + SW!V25 + TEN!V25 + TEX!V25</f>
        <v>12.51201013</v>
      </c>
      <c r="W25" s="10">
        <f xml:space="preserve"> 0 + CAL!W25 + CAR!W25 + CENT!W25 + FLA!W25 + MIDA!W25 + MIDW!W25 + NE!W25 + NY!W25 + NW!W25 + SE!W25 + SW!W25 + TEN!W25 + TEX!W25</f>
        <v>12.49808971</v>
      </c>
      <c r="X25" s="10">
        <f xml:space="preserve"> 0 + CAL!X25 + CAR!X25 + CENT!X25 + FLA!X25 + MIDA!X25 + MIDW!X25 + NE!X25 + NY!X25 + NW!X25 + SE!X25 + SW!X25 + TEN!X25 + TEX!X25</f>
        <v>12.4941669</v>
      </c>
      <c r="Y25" s="10">
        <f xml:space="preserve"> 0 + CAL!Y25 + CAR!Y25 + CENT!Y25 + FLA!Y25 + MIDA!Y25 + MIDW!Y25 + NE!Y25 + NY!Y25 + NW!Y25 + SE!Y25 + SW!Y25 + TEN!Y25 + TEX!Y25</f>
        <v>12.479875129999998</v>
      </c>
      <c r="Z25" s="10">
        <f xml:space="preserve"> 0 + CAL!Z25 + CAR!Z25 + CENT!Z25 + FLA!Z25 + MIDA!Z25 + MIDW!Z25 + NE!Z25 + NY!Z25 + NW!Z25 + SE!Z25 + SW!Z25 + TEN!Z25 + TEX!Z25</f>
        <v>12.473904200000002</v>
      </c>
      <c r="AA25" s="10">
        <f xml:space="preserve"> 0 + CAL!AA25 + CAR!AA25 + CENT!AA25 + FLA!AA25 + MIDA!AA25 + MIDW!AA25 + NE!AA25 + NY!AA25 + NW!AA25 + SE!AA25 + SW!AA25 + TEN!AA25 + TEX!AA25</f>
        <v>12.477852120000001</v>
      </c>
      <c r="AB25" s="10">
        <f xml:space="preserve"> 0 + CAL!AB25 + CAR!AB25 + CENT!AB25 + FLA!AB25 + MIDA!AB25 + MIDW!AB25 + NE!AB25 + NY!AB25 + NW!AB25 + SE!AB25 + SW!AB25 + TEN!AB25 + TEX!AB25</f>
        <v>12.46862058</v>
      </c>
      <c r="AC25" s="10">
        <f xml:space="preserve"> 0 + CAL!AC25 + CAR!AC25 + CENT!AC25 + FLA!AC25 + MIDA!AC25 + MIDW!AC25 + NE!AC25 + NY!AC25 + NW!AC25 + SE!AC25 + SW!AC25 + TEN!AC25 + TEX!AC25</f>
        <v>12.466201159999999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34.600826699999999</v>
      </c>
      <c r="D26" s="10">
        <f xml:space="preserve"> 0 + CAL!D26 + CAR!D26 + CENT!D26 + FLA!D26 + MIDA!D26 + MIDW!D26 + NE!D26 + NY!D26 + NW!D26 + SE!D26 + SW!D26 + TEN!D26 + TEX!D26</f>
        <v>16.218319640000001</v>
      </c>
      <c r="E26" s="10">
        <f xml:space="preserve"> 0 + CAL!E26 + CAR!E26 + CENT!E26 + FLA!E26 + MIDA!E26 + MIDW!E26 + NE!E26 + NY!E26 + NW!E26 + SE!E26 + SW!E26 + TEN!E26 + TEX!E26</f>
        <v>13.64929485</v>
      </c>
      <c r="F26" s="10">
        <f xml:space="preserve"> 0 + CAL!F26 + CAR!F26 + CENT!F26 + FLA!F26 + MIDA!F26 + MIDW!F26 + NE!F26 + NY!F26 + NW!F26 + SE!F26 + SW!F26 + TEN!F26 + TEX!F26</f>
        <v>12.607916600000003</v>
      </c>
      <c r="G26" s="10">
        <f xml:space="preserve"> 0 + CAL!G26 + CAR!G26 + CENT!G26 + FLA!G26 + MIDA!G26 + MIDW!G26 + NE!G26 + NY!G26 + NW!G26 + SE!G26 + SW!G26 + TEN!G26 + TEX!G26</f>
        <v>12.40843714</v>
      </c>
      <c r="H26" s="10">
        <f xml:space="preserve"> 0 + CAL!H26 + CAR!H26 + CENT!H26 + FLA!H26 + MIDA!H26 + MIDW!H26 + NE!H26 + NY!H26 + NW!H26 + SE!H26 + SW!H26 + TEN!H26 + TEX!H26</f>
        <v>12.439839500000001</v>
      </c>
      <c r="I26" s="10">
        <f xml:space="preserve"> 0 + CAL!I26 + CAR!I26 + CENT!I26 + FLA!I26 + MIDA!I26 + MIDW!I26 + NE!I26 + NY!I26 + NW!I26 + SE!I26 + SW!I26 + TEN!I26 + TEX!I26</f>
        <v>12.33753888</v>
      </c>
      <c r="J26" s="10">
        <f xml:space="preserve"> 0 + CAL!J26 + CAR!J26 + CENT!J26 + FLA!J26 + MIDA!J26 + MIDW!J26 + NE!J26 + NY!J26 + NW!J26 + SE!J26 + SW!J26 + TEN!J26 + TEX!J26</f>
        <v>12.315175169999998</v>
      </c>
      <c r="K26" s="10">
        <f xml:space="preserve"> 0 + CAL!K26 + CAR!K26 + CENT!K26 + FLA!K26 + MIDA!K26 + MIDW!K26 + NE!K26 + NY!K26 + NW!K26 + SE!K26 + SW!K26 + TEN!K26 + TEX!K26</f>
        <v>12.396963159999999</v>
      </c>
      <c r="L26" s="10">
        <f xml:space="preserve"> 0 + CAL!L26 + CAR!L26 + CENT!L26 + FLA!L26 + MIDA!L26 + MIDW!L26 + NE!L26 + NY!L26 + NW!L26 + SE!L26 + SW!L26 + TEN!L26 + TEX!L26</f>
        <v>12.409192989999999</v>
      </c>
      <c r="M26" s="10">
        <f xml:space="preserve"> 0 + CAL!M26 + CAR!M26 + CENT!M26 + FLA!M26 + MIDA!M26 + MIDW!M26 + NE!M26 + NY!M26 + NW!M26 + SE!M26 + SW!M26 + TEN!M26 + TEX!M26</f>
        <v>12.387875720000002</v>
      </c>
      <c r="N26" s="10">
        <f xml:space="preserve"> 0 + CAL!N26 + CAR!N26 + CENT!N26 + FLA!N26 + MIDA!N26 + MIDW!N26 + NE!N26 + NY!N26 + NW!N26 + SE!N26 + SW!N26 + TEN!N26 + TEX!N26</f>
        <v>12.505968580000001</v>
      </c>
      <c r="O26" s="10">
        <f xml:space="preserve"> 0 + CAL!O26 + CAR!O26 + CENT!O26 + FLA!O26 + MIDA!O26 + MIDW!O26 + NE!O26 + NY!O26 + NW!O26 + SE!O26 + SW!O26 + TEN!O26 + TEX!O26</f>
        <v>12.483214050000001</v>
      </c>
      <c r="P26" s="10">
        <f xml:space="preserve"> 0 + CAL!P26 + CAR!P26 + CENT!P26 + FLA!P26 + MIDA!P26 + MIDW!P26 + NE!P26 + NY!P26 + NW!P26 + SE!P26 + SW!P26 + TEN!P26 + TEX!P26</f>
        <v>12.56593475</v>
      </c>
      <c r="Q26" s="10">
        <f xml:space="preserve"> 0 + CAL!Q26 + CAR!Q26 + CENT!Q26 + FLA!Q26 + MIDA!Q26 + MIDW!Q26 + NE!Q26 + NY!Q26 + NW!Q26 + SE!Q26 + SW!Q26 + TEN!Q26 + TEX!Q26</f>
        <v>12.490819190000002</v>
      </c>
      <c r="R26" s="10">
        <f xml:space="preserve"> 0 + CAL!R26 + CAR!R26 + CENT!R26 + FLA!R26 + MIDA!R26 + MIDW!R26 + NE!R26 + NY!R26 + NW!R26 + SE!R26 + SW!R26 + TEN!R26 + TEX!R26</f>
        <v>12.52512701</v>
      </c>
      <c r="S26" s="10">
        <f xml:space="preserve"> 0 + CAL!S26 + CAR!S26 + CENT!S26 + FLA!S26 + MIDA!S26 + MIDW!S26 + NE!S26 + NY!S26 + NW!S26 + SE!S26 + SW!S26 + TEN!S26 + TEX!S26</f>
        <v>12.490344310000001</v>
      </c>
      <c r="T26" s="10">
        <f xml:space="preserve"> 0 + CAL!T26 + CAR!T26 + CENT!T26 + FLA!T26 + MIDA!T26 + MIDW!T26 + NE!T26 + NY!T26 + NW!T26 + SE!T26 + SW!T26 + TEN!T26 + TEX!T26</f>
        <v>12.53139406</v>
      </c>
      <c r="U26" s="10">
        <f xml:space="preserve"> 0 + CAL!U26 + CAR!U26 + CENT!U26 + FLA!U26 + MIDA!U26 + MIDW!U26 + NE!U26 + NY!U26 + NW!U26 + SE!U26 + SW!U26 + TEN!U26 + TEX!U26</f>
        <v>12.51201013</v>
      </c>
      <c r="V26" s="10">
        <f xml:space="preserve"> 0 + CAL!V26 + CAR!V26 + CENT!V26 + FLA!V26 + MIDA!V26 + MIDW!V26 + NE!V26 + NY!V26 + NW!V26 + SE!V26 + SW!V26 + TEN!V26 + TEX!V26</f>
        <v>12.49808971</v>
      </c>
      <c r="W26" s="10">
        <f xml:space="preserve"> 0 + CAL!W26 + CAR!W26 + CENT!W26 + FLA!W26 + MIDA!W26 + MIDW!W26 + NE!W26 + NY!W26 + NW!W26 + SE!W26 + SW!W26 + TEN!W26 + TEX!W26</f>
        <v>12.4941669</v>
      </c>
      <c r="X26" s="10">
        <f xml:space="preserve"> 0 + CAL!X26 + CAR!X26 + CENT!X26 + FLA!X26 + MIDA!X26 + MIDW!X26 + NE!X26 + NY!X26 + NW!X26 + SE!X26 + SW!X26 + TEN!X26 + TEX!X26</f>
        <v>12.479875129999998</v>
      </c>
      <c r="Y26" s="10">
        <f xml:space="preserve"> 0 + CAL!Y26 + CAR!Y26 + CENT!Y26 + FLA!Y26 + MIDA!Y26 + MIDW!Y26 + NE!Y26 + NY!Y26 + NW!Y26 + SE!Y26 + SW!Y26 + TEN!Y26 + TEX!Y26</f>
        <v>12.473904200000002</v>
      </c>
      <c r="Z26" s="10">
        <f xml:space="preserve"> 0 + CAL!Z26 + CAR!Z26 + CENT!Z26 + FLA!Z26 + MIDA!Z26 + MIDW!Z26 + NE!Z26 + NY!Z26 + NW!Z26 + SE!Z26 + SW!Z26 + TEN!Z26 + TEX!Z26</f>
        <v>12.477852120000001</v>
      </c>
      <c r="AA26" s="10">
        <f xml:space="preserve"> 0 + CAL!AA26 + CAR!AA26 + CENT!AA26 + FLA!AA26 + MIDA!AA26 + MIDW!AA26 + NE!AA26 + NY!AA26 + NW!AA26 + SE!AA26 + SW!AA26 + TEN!AA26 + TEX!AA26</f>
        <v>12.46862058</v>
      </c>
      <c r="AB26" s="10">
        <f xml:space="preserve"> 0 + CAL!AB26 + CAR!AB26 + CENT!AB26 + FLA!AB26 + MIDA!AB26 + MIDW!AB26 + NE!AB26 + NY!AB26 + NW!AB26 + SE!AB26 + SW!AB26 + TEN!AB26 + TEX!AB26</f>
        <v>12.466201159999999</v>
      </c>
      <c r="AC26" s="10">
        <f xml:space="preserve"> 0 + CAL!AC26 + CAR!AC26 + CENT!AC26 + FLA!AC26 + MIDA!AC26 + MIDW!AC26 + NE!AC26 + NY!AC26 + NW!AC26 + SE!AC26 + SW!AC26 + TEN!AC26 + TEX!AC26</f>
        <v>12.4635418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52.714994330000003</v>
      </c>
      <c r="D27" s="10">
        <f xml:space="preserve"> 0 + CAL!D27 + CAR!D27 + CENT!D27 + FLA!D27 + MIDA!D27 + MIDW!D27 + NE!D27 + NY!D27 + NW!D27 + SE!D27 + SW!D27 + TEN!D27 + TEX!D27</f>
        <v>34.370253610000006</v>
      </c>
      <c r="E27" s="10">
        <f xml:space="preserve"> 0 + CAL!E27 + CAR!E27 + CENT!E27 + FLA!E27 + MIDA!E27 + MIDW!E27 + NE!E27 + NY!E27 + NW!E27 + SE!E27 + SW!E27 + TEN!E27 + TEX!E27</f>
        <v>33.636907020000002</v>
      </c>
      <c r="F27" s="10">
        <f xml:space="preserve"> 0 + CAL!F27 + CAR!F27 + CENT!F27 + FLA!F27 + MIDA!F27 + MIDW!F27 + NE!F27 + NY!F27 + NW!F27 + SE!F27 + SW!F27 + TEN!F27 + TEX!F27</f>
        <v>34.255295149999995</v>
      </c>
      <c r="G27" s="10">
        <f xml:space="preserve"> 0 + CAL!G27 + CAR!G27 + CENT!G27 + FLA!G27 + MIDA!G27 + MIDW!G27 + NE!G27 + NY!G27 + NW!G27 + SE!G27 + SW!G27 + TEN!G27 + TEX!G27</f>
        <v>35.249903579999994</v>
      </c>
      <c r="H27" s="10">
        <f xml:space="preserve"> 0 + CAL!H27 + CAR!H27 + CENT!H27 + FLA!H27 + MIDA!H27 + MIDW!H27 + NE!H27 + NY!H27 + NW!H27 + SE!H27 + SW!H27 + TEN!H27 + TEX!H27</f>
        <v>35.776632800000002</v>
      </c>
      <c r="I27" s="10">
        <f xml:space="preserve"> 0 + CAL!I27 + CAR!I27 + CENT!I27 + FLA!I27 + MIDA!I27 + MIDW!I27 + NE!I27 + NY!I27 + NW!I27 + SE!I27 + SW!I27 + TEN!I27 + TEX!I27</f>
        <v>36.103749819999997</v>
      </c>
      <c r="J27" s="10">
        <f xml:space="preserve"> 0 + CAL!J27 + CAR!J27 + CENT!J27 + FLA!J27 + MIDA!J27 + MIDW!J27 + NE!J27 + NY!J27 + NW!J27 + SE!J27 + SW!J27 + TEN!J27 + TEX!J27</f>
        <v>36.596470189999998</v>
      </c>
      <c r="K27" s="10">
        <f xml:space="preserve"> 0 + CAL!K27 + CAR!K27 + CENT!K27 + FLA!K27 + MIDA!K27 + MIDW!K27 + NE!K27 + NY!K27 + NW!K27 + SE!K27 + SW!K27 + TEN!K27 + TEX!K27</f>
        <v>37.19124163</v>
      </c>
      <c r="L27" s="10">
        <f xml:space="preserve"> 0 + CAL!L27 + CAR!L27 + CENT!L27 + FLA!L27 + MIDA!L27 + MIDW!L27 + NE!L27 + NY!L27 + NW!L27 + SE!L27 + SW!L27 + TEN!L27 + TEX!L27</f>
        <v>37.784950150000007</v>
      </c>
      <c r="M27" s="10">
        <f xml:space="preserve"> 0 + CAL!M27 + CAR!M27 + CENT!M27 + FLA!M27 + MIDA!M27 + MIDW!M27 + NE!M27 + NY!M27 + NW!M27 + SE!M27 + SW!M27 + TEN!M27 + TEX!M27</f>
        <v>38.443962219999996</v>
      </c>
      <c r="N27" s="10">
        <f xml:space="preserve"> 0 + CAL!N27 + CAR!N27 + CENT!N27 + FLA!N27 + MIDA!N27 + MIDW!N27 + NE!N27 + NY!N27 + NW!N27 + SE!N27 + SW!N27 + TEN!N27 + TEX!N27</f>
        <v>39.13233425</v>
      </c>
      <c r="O27" s="10">
        <f xml:space="preserve"> 0 + CAL!O27 + CAR!O27 + CENT!O27 + FLA!O27 + MIDA!O27 + MIDW!O27 + NE!O27 + NY!O27 + NW!O27 + SE!O27 + SW!O27 + TEN!O27 + TEX!O27</f>
        <v>39.795884419999993</v>
      </c>
      <c r="P27" s="10">
        <f xml:space="preserve"> 0 + CAL!P27 + CAR!P27 + CENT!P27 + FLA!P27 + MIDA!P27 + MIDW!P27 + NE!P27 + NY!P27 + NW!P27 + SE!P27 + SW!P27 + TEN!P27 + TEX!P27</f>
        <v>40.54978091000001</v>
      </c>
      <c r="Q27" s="10">
        <f xml:space="preserve"> 0 + CAL!Q27 + CAR!Q27 + CENT!Q27 + FLA!Q27 + MIDA!Q27 + MIDW!Q27 + NE!Q27 + NY!Q27 + NW!Q27 + SE!Q27 + SW!Q27 + TEN!Q27 + TEX!Q27</f>
        <v>41.291010859999993</v>
      </c>
      <c r="R27" s="10">
        <f xml:space="preserve"> 0 + CAL!R27 + CAR!R27 + CENT!R27 + FLA!R27 + MIDA!R27 + MIDW!R27 + NE!R27 + NY!R27 + NW!R27 + SE!R27 + SW!R27 + TEN!R27 + TEX!R27</f>
        <v>42.126683360000001</v>
      </c>
      <c r="S27" s="10">
        <f xml:space="preserve"> 0 + CAL!S27 + CAR!S27 + CENT!S27 + FLA!S27 + MIDA!S27 + MIDW!S27 + NE!S27 + NY!S27 + NW!S27 + SE!S27 + SW!S27 + TEN!S27 + TEX!S27</f>
        <v>42.982420519999998</v>
      </c>
      <c r="T27" s="10">
        <f xml:space="preserve"> 0 + CAL!T27 + CAR!T27 + CENT!T27 + FLA!T27 + MIDA!T27 + MIDW!T27 + NE!T27 + NY!T27 + NW!T27 + SE!T27 + SW!T27 + TEN!T27 + TEX!T27</f>
        <v>43.908272089999997</v>
      </c>
      <c r="U27" s="10">
        <f xml:space="preserve"> 0 + CAL!U27 + CAR!U27 + CENT!U27 + FLA!U27 + MIDA!U27 + MIDW!U27 + NE!U27 + NY!U27 + NW!U27 + SE!U27 + SW!U27 + TEN!U27 + TEX!U27</f>
        <v>44.860852089999995</v>
      </c>
      <c r="V27" s="10">
        <f xml:space="preserve"> 0 + CAL!V27 + CAR!V27 + CENT!V27 + FLA!V27 + MIDA!V27 + MIDW!V27 + NE!V27 + NY!V27 + NW!V27 + SE!V27 + SW!V27 + TEN!V27 + TEX!V27</f>
        <v>45.848682079999996</v>
      </c>
      <c r="W27" s="10">
        <f xml:space="preserve"> 0 + CAL!W27 + CAR!W27 + CENT!W27 + FLA!W27 + MIDA!W27 + MIDW!W27 + NE!W27 + NY!W27 + NW!W27 + SE!W27 + SW!W27 + TEN!W27 + TEX!W27</f>
        <v>46.973848670000002</v>
      </c>
      <c r="X27" s="10">
        <f xml:space="preserve"> 0 + CAL!X27 + CAR!X27 + CENT!X27 + FLA!X27 + MIDA!X27 + MIDW!X27 + NE!X27 + NY!X27 + NW!X27 + SE!X27 + SW!X27 + TEN!X27 + TEX!X27</f>
        <v>48.133299479999998</v>
      </c>
      <c r="Y27" s="10">
        <f xml:space="preserve"> 0 + CAL!Y27 + CAR!Y27 + CENT!Y27 + FLA!Y27 + MIDA!Y27 + MIDW!Y27 + NE!Y27 + NY!Y27 + NW!Y27 + SE!Y27 + SW!Y27 + TEN!Y27 + TEX!Y27</f>
        <v>49.339158390000001</v>
      </c>
      <c r="Z27" s="10">
        <f xml:space="preserve"> 0 + CAL!Z27 + CAR!Z27 + CENT!Z27 + FLA!Z27 + MIDA!Z27 + MIDW!Z27 + NE!Z27 + NY!Z27 + NW!Z27 + SE!Z27 + SW!Z27 + TEN!Z27 + TEX!Z27</f>
        <v>50.627038409999997</v>
      </c>
      <c r="AA27" s="10">
        <f xml:space="preserve"> 0 + CAL!AA27 + CAR!AA27 + CENT!AA27 + FLA!AA27 + MIDA!AA27 + MIDW!AA27 + NE!AA27 + NY!AA27 + NW!AA27 + SE!AA27 + SW!AA27 + TEN!AA27 + TEX!AA27</f>
        <v>51.967296529999999</v>
      </c>
      <c r="AB27" s="10">
        <f xml:space="preserve"> 0 + CAL!AB27 + CAR!AB27 + CENT!AB27 + FLA!AB27 + MIDA!AB27 + MIDW!AB27 + NE!AB27 + NY!AB27 + NW!AB27 + SE!AB27 + SW!AB27 + TEN!AB27 + TEX!AB27</f>
        <v>53.441232350000007</v>
      </c>
      <c r="AC27" s="10">
        <f xml:space="preserve"> 0 + CAL!AC27 + CAR!AC27 + CENT!AC27 + FLA!AC27 + MIDA!AC27 + MIDW!AC27 + NE!AC27 + NY!AC27 + NW!AC27 + SE!AC27 + SW!AC27 + TEN!AC27 + TEX!AC27</f>
        <v>54.998948919999997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175361.73481953001</v>
      </c>
      <c r="D28" s="10">
        <f xml:space="preserve"> 0 + CAL!D28 + CAR!D28 + CENT!D28 + FLA!D28 + MIDA!D28 + MIDW!D28 + NE!D28 + NY!D28 + NW!D28 + SE!D28 + SW!D28 + TEN!D28 + TEX!D28</f>
        <v>255931.43826955999</v>
      </c>
      <c r="E28" s="10">
        <f xml:space="preserve"> 0 + CAL!E28 + CAR!E28 + CENT!E28 + FLA!E28 + MIDA!E28 + MIDW!E28 + NE!E28 + NY!E28 + NW!E28 + SE!E28 + SW!E28 + TEN!E28 + TEX!E28</f>
        <v>332907.55345705</v>
      </c>
      <c r="F28" s="10">
        <f xml:space="preserve"> 0 + CAL!F28 + CAR!F28 + CENT!F28 + FLA!F28 + MIDA!F28 + MIDW!F28 + NE!F28 + NY!F28 + NW!F28 + SE!F28 + SW!F28 + TEN!F28 + TEX!F28</f>
        <v>394611.15427448007</v>
      </c>
      <c r="G28" s="10">
        <f xml:space="preserve"> 0 + CAL!G28 + CAR!G28 + CENT!G28 + FLA!G28 + MIDA!G28 + MIDW!G28 + NE!G28 + NY!G28 + NW!G28 + SE!G28 + SW!G28 + TEN!G28 + TEX!G28</f>
        <v>410456.23196769005</v>
      </c>
      <c r="H28" s="10">
        <f xml:space="preserve"> 0 + CAL!H28 + CAR!H28 + CENT!H28 + FLA!H28 + MIDA!H28 + MIDW!H28 + NE!H28 + NY!H28 + NW!H28 + SE!H28 + SW!H28 + TEN!H28 + TEX!H28</f>
        <v>413559.89682172006</v>
      </c>
      <c r="I28" s="10">
        <f xml:space="preserve"> 0 + CAL!I28 + CAR!I28 + CENT!I28 + FLA!I28 + MIDA!I28 + MIDW!I28 + NE!I28 + NY!I28 + NW!I28 + SE!I28 + SW!I28 + TEN!I28 + TEX!I28</f>
        <v>421195.88326554</v>
      </c>
      <c r="J28" s="10">
        <f xml:space="preserve"> 0 + CAL!J28 + CAR!J28 + CENT!J28 + FLA!J28 + MIDA!J28 + MIDW!J28 + NE!J28 + NY!J28 + NW!J28 + SE!J28 + SW!J28 + TEN!J28 + TEX!J28</f>
        <v>430962.08401461999</v>
      </c>
      <c r="K28" s="10">
        <f xml:space="preserve"> 0 + CAL!K28 + CAR!K28 + CENT!K28 + FLA!K28 + MIDA!K28 + MIDW!K28 + NE!K28 + NY!K28 + NW!K28 + SE!K28 + SW!K28 + TEN!K28 + TEX!K28</f>
        <v>443703.02011356002</v>
      </c>
      <c r="L28" s="10">
        <f xml:space="preserve"> 0 + CAL!L28 + CAR!L28 + CENT!L28 + FLA!L28 + MIDA!L28 + MIDW!L28 + NE!L28 + NY!L28 + NW!L28 + SE!L28 + SW!L28 + TEN!L28 + TEX!L28</f>
        <v>457172.14389009995</v>
      </c>
      <c r="M28" s="10">
        <f xml:space="preserve"> 0 + CAL!M28 + CAR!M28 + CENT!M28 + FLA!M28 + MIDA!M28 + MIDW!M28 + NE!M28 + NY!M28 + NW!M28 + SE!M28 + SW!M28 + TEN!M28 + TEX!M28</f>
        <v>469174.39397701994</v>
      </c>
      <c r="N28" s="10">
        <f xml:space="preserve"> 0 + CAL!N28 + CAR!N28 + CENT!N28 + FLA!N28 + MIDA!N28 + MIDW!N28 + NE!N28 + NY!N28 + NW!N28 + SE!N28 + SW!N28 + TEN!N28 + TEX!N28</f>
        <v>481958.63343798008</v>
      </c>
      <c r="O28" s="10">
        <f xml:space="preserve"> 0 + CAL!O28 + CAR!O28 + CENT!O28 + FLA!O28 + MIDA!O28 + MIDW!O28 + NE!O28 + NY!O28 + NW!O28 + SE!O28 + SW!O28 + TEN!O28 + TEX!O28</f>
        <v>495615.68816957</v>
      </c>
      <c r="P28" s="10">
        <f xml:space="preserve"> 0 + CAL!P28 + CAR!P28 + CENT!P28 + FLA!P28 + MIDA!P28 + MIDW!P28 + NE!P28 + NY!P28 + NW!P28 + SE!P28 + SW!P28 + TEN!P28 + TEX!P28</f>
        <v>510471.21845688997</v>
      </c>
      <c r="Q28" s="10">
        <f xml:space="preserve"> 0 + CAL!Q28 + CAR!Q28 + CENT!Q28 + FLA!Q28 + MIDA!Q28 + MIDW!Q28 + NE!Q28 + NY!Q28 + NW!Q28 + SE!Q28 + SW!Q28 + TEN!Q28 + TEX!Q28</f>
        <v>525274.54989193997</v>
      </c>
      <c r="R28" s="10">
        <f xml:space="preserve"> 0 + CAL!R28 + CAR!R28 + CENT!R28 + FLA!R28 + MIDA!R28 + MIDW!R28 + NE!R28 + NY!R28 + NW!R28 + SE!R28 + SW!R28 + TEN!R28 + TEX!R28</f>
        <v>540163.58612474997</v>
      </c>
      <c r="S28" s="10">
        <f xml:space="preserve"> 0 + CAL!S28 + CAR!S28 + CENT!S28 + FLA!S28 + MIDA!S28 + MIDW!S28 + NE!S28 + NY!S28 + NW!S28 + SE!S28 + SW!S28 + TEN!S28 + TEX!S28</f>
        <v>555614.55569962994</v>
      </c>
      <c r="T28" s="10">
        <f xml:space="preserve"> 0 + CAL!T28 + CAR!T28 + CENT!T28 + FLA!T28 + MIDA!T28 + MIDW!T28 + NE!T28 + NY!T28 + NW!T28 + SE!T28 + SW!T28 + TEN!T28 + TEX!T28</f>
        <v>568395.47344406007</v>
      </c>
      <c r="U28" s="10">
        <f xml:space="preserve"> 0 + CAL!U28 + CAR!U28 + CENT!U28 + FLA!U28 + MIDA!U28 + MIDW!U28 + NE!U28 + NY!U28 + NW!U28 + SE!U28 + SW!U28 + TEN!U28 + TEX!U28</f>
        <v>581719.37500000012</v>
      </c>
      <c r="V28" s="10">
        <f xml:space="preserve"> 0 + CAL!V28 + CAR!V28 + CENT!V28 + FLA!V28 + MIDA!V28 + MIDW!V28 + NE!V28 + NY!V28 + NW!V28 + SE!V28 + SW!V28 + TEN!V28 + TEX!V28</f>
        <v>598040.22097068001</v>
      </c>
      <c r="W28" s="10">
        <f xml:space="preserve"> 0 + CAL!W28 + CAR!W28 + CENT!W28 + FLA!W28 + MIDA!W28 + MIDW!W28 + NE!W28 + NY!W28 + NW!W28 + SE!W28 + SW!W28 + TEN!W28 + TEX!W28</f>
        <v>614548.6744613701</v>
      </c>
      <c r="X28" s="10">
        <f xml:space="preserve"> 0 + CAL!X28 + CAR!X28 + CENT!X28 + FLA!X28 + MIDA!X28 + MIDW!X28 + NE!X28 + NY!X28 + NW!X28 + SE!X28 + SW!X28 + TEN!X28 + TEX!X28</f>
        <v>629040.85456891998</v>
      </c>
      <c r="Y28" s="10">
        <f xml:space="preserve"> 0 + CAL!Y28 + CAR!Y28 + CENT!Y28 + FLA!Y28 + MIDA!Y28 + MIDW!Y28 + NE!Y28 + NY!Y28 + NW!Y28 + SE!Y28 + SW!Y28 + TEN!Y28 + TEX!Y28</f>
        <v>645213.88268180005</v>
      </c>
      <c r="Z28" s="10">
        <f xml:space="preserve"> 0 + CAL!Z28 + CAR!Z28 + CENT!Z28 + FLA!Z28 + MIDA!Z28 + MIDW!Z28 + NE!Z28 + NY!Z28 + NW!Z28 + SE!Z28 + SW!Z28 + TEN!Z28 + TEX!Z28</f>
        <v>660848.99818871997</v>
      </c>
      <c r="AA28" s="10">
        <f xml:space="preserve"> 0 + CAL!AA28 + CAR!AA28 + CENT!AA28 + FLA!AA28 + MIDA!AA28 + MIDW!AA28 + NE!AA28 + NY!AA28 + NW!AA28 + SE!AA28 + SW!AA28 + TEN!AA28 + TEX!AA28</f>
        <v>677766.29552499019</v>
      </c>
      <c r="AB28" s="10">
        <f xml:space="preserve"> 0 + CAL!AB28 + CAR!AB28 + CENT!AB28 + FLA!AB28 + MIDA!AB28 + MIDW!AB28 + NE!AB28 + NY!AB28 + NW!AB28 + SE!AB28 + SW!AB28 + TEN!AB28 + TEX!AB28</f>
        <v>695295.33638647001</v>
      </c>
      <c r="AC28" s="10">
        <f xml:space="preserve"> 0 + CAL!AC28 + CAR!AC28 + CENT!AC28 + FLA!AC28 + MIDA!AC28 + MIDW!AC28 + NE!AC28 + NY!AC28 + NW!AC28 + SE!AC28 + SW!AC28 + TEN!AC28 + TEX!AC28</f>
        <v>711201.97821913997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606226851.76320612</v>
      </c>
      <c r="D29" s="10">
        <f xml:space="preserve"> 0 + CAL!D29 + CAR!D29 + CENT!D29 + FLA!D29 + MIDA!D29 + MIDW!D29 + NE!D29 + NY!D29 + NW!D29 + SE!D29 + SW!D29 + TEN!D29 + TEX!D29</f>
        <v>874038890.32332349</v>
      </c>
      <c r="E29" s="10">
        <f xml:space="preserve"> 0 + CAL!E29 + CAR!E29 + CENT!E29 + FLA!E29 + MIDA!E29 + MIDW!E29 + NE!E29 + NY!E29 + NW!E29 + SE!E29 + SW!E29 + TEN!E29 + TEX!E29</f>
        <v>1130816014.939929</v>
      </c>
      <c r="F29" s="10">
        <f xml:space="preserve"> 0 + CAL!F29 + CAR!F29 + CENT!F29 + FLA!F29 + MIDA!F29 + MIDW!F29 + NE!F29 + NY!F29 + NW!F29 + SE!F29 + SW!F29 + TEN!F29 + TEX!F29</f>
        <v>1328310440.6743739</v>
      </c>
      <c r="G29" s="10">
        <f xml:space="preserve"> 0 + CAL!G29 + CAR!G29 + CENT!G29 + FLA!G29 + MIDA!G29 + MIDW!G29 + NE!G29 + NY!G29 + NW!G29 + SE!G29 + SW!G29 + TEN!G29 + TEX!G29</f>
        <v>1388595124.5580387</v>
      </c>
      <c r="H29" s="10">
        <f xml:space="preserve"> 0 + CAL!H29 + CAR!H29 + CENT!H29 + FLA!H29 + MIDA!H29 + MIDW!H29 + NE!H29 + NY!H29 + NW!H29 + SE!H29 + SW!H29 + TEN!H29 + TEX!H29</f>
        <v>1403662399.6508892</v>
      </c>
      <c r="I29" s="10">
        <f xml:space="preserve"> 0 + CAL!I29 + CAR!I29 + CENT!I29 + FLA!I29 + MIDA!I29 + MIDW!I29 + NE!I29 + NY!I29 + NW!I29 + SE!I29 + SW!I29 + TEN!I29 + TEX!I29</f>
        <v>1428089480.3418233</v>
      </c>
      <c r="J29" s="10">
        <f xml:space="preserve"> 0 + CAL!J29 + CAR!J29 + CENT!J29 + FLA!J29 + MIDA!J29 + MIDW!J29 + NE!J29 + NY!J29 + NW!J29 + SE!J29 + SW!J29 + TEN!J29 + TEX!J29</f>
        <v>1460297998.121331</v>
      </c>
      <c r="K29" s="10">
        <f xml:space="preserve"> 0 + CAL!K29 + CAR!K29 + CENT!K29 + FLA!K29 + MIDA!K29 + MIDW!K29 + NE!K29 + NY!K29 + NW!K29 + SE!K29 + SW!K29 + TEN!K29 + TEX!K29</f>
        <v>1502269075.5958819</v>
      </c>
      <c r="L29" s="10">
        <f xml:space="preserve"> 0 + CAL!L29 + CAR!L29 + CENT!L29 + FLA!L29 + MIDA!L29 + MIDW!L29 + NE!L29 + NY!L29 + NW!L29 + SE!L29 + SW!L29 + TEN!L29 + TEX!L29</f>
        <v>1547155800.8107851</v>
      </c>
      <c r="M29" s="10">
        <f xml:space="preserve"> 0 + CAL!M29 + CAR!M29 + CENT!M29 + FLA!M29 + MIDA!M29 + MIDW!M29 + NE!M29 + NY!M29 + NW!M29 + SE!M29 + SW!M29 + TEN!M29 + TEX!M29</f>
        <v>1586229332.1300032</v>
      </c>
      <c r="N29" s="10">
        <f xml:space="preserve"> 0 + CAL!N29 + CAR!N29 + CENT!N29 + FLA!N29 + MIDA!N29 + MIDW!N29 + NE!N29 + NY!N29 + NW!N29 + SE!N29 + SW!N29 + TEN!N29 + TEX!N29</f>
        <v>1628275209.4726436</v>
      </c>
      <c r="O29" s="10">
        <f xml:space="preserve"> 0 + CAL!O29 + CAR!O29 + CENT!O29 + FLA!O29 + MIDA!O29 + MIDW!O29 + NE!O29 + NY!O29 + NW!O29 + SE!O29 + SW!O29 + TEN!O29 + TEX!O29</f>
        <v>1673745573.2646782</v>
      </c>
      <c r="P29" s="10">
        <f xml:space="preserve"> 0 + CAL!P29 + CAR!P29 + CENT!P29 + FLA!P29 + MIDA!P29 + MIDW!P29 + NE!P29 + NY!P29 + NW!P29 + SE!P29 + SW!P29 + TEN!P29 + TEX!P29</f>
        <v>1722958594.3757198</v>
      </c>
      <c r="Q29" s="10">
        <f xml:space="preserve"> 0 + CAL!Q29 + CAR!Q29 + CENT!Q29 + FLA!Q29 + MIDA!Q29 + MIDW!Q29 + NE!Q29 + NY!Q29 + NW!Q29 + SE!Q29 + SW!Q29 + TEN!Q29 + TEX!Q29</f>
        <v>1772129246.8208573</v>
      </c>
      <c r="R29" s="10">
        <f xml:space="preserve"> 0 + CAL!R29 + CAR!R29 + CENT!R29 + FLA!R29 + MIDA!R29 + MIDW!R29 + NE!R29 + NY!R29 + NW!R29 + SE!R29 + SW!R29 + TEN!R29 + TEX!R29</f>
        <v>1821625256.1763265</v>
      </c>
      <c r="S29" s="10">
        <f xml:space="preserve"> 0 + CAL!S29 + CAR!S29 + CENT!S29 + FLA!S29 + MIDA!S29 + MIDW!S29 + NE!S29 + NY!S29 + NW!S29 + SE!S29 + SW!S29 + TEN!S29 + TEX!S29</f>
        <v>1873410183.8589513</v>
      </c>
      <c r="T29" s="10">
        <f xml:space="preserve"> 0 + CAL!T29 + CAR!T29 + CENT!T29 + FLA!T29 + MIDA!T29 + MIDW!T29 + NE!T29 + NY!T29 + NW!T29 + SE!T29 + SW!T29 + TEN!T29 + TEX!T29</f>
        <v>1915599272.5319083</v>
      </c>
      <c r="U29" s="10">
        <f xml:space="preserve"> 0 + CAL!U29 + CAR!U29 + CENT!U29 + FLA!U29 + MIDA!U29 + MIDW!U29 + NE!U29 + NY!U29 + NW!U29 + SE!U29 + SW!U29 + TEN!U29 + TEX!U29</f>
        <v>1960064201.0534787</v>
      </c>
      <c r="V29" s="10">
        <f xml:space="preserve"> 0 + CAL!V29 + CAR!V29 + CENT!V29 + FLA!V29 + MIDA!V29 + MIDW!V29 + NE!V29 + NY!V29 + NW!V29 + SE!V29 + SW!V29 + TEN!V29 + TEX!V29</f>
        <v>2014726116.1258965</v>
      </c>
      <c r="W29" s="10">
        <f xml:space="preserve"> 0 + CAL!W29 + CAR!W29 + CENT!W29 + FLA!W29 + MIDA!W29 + MIDW!W29 + NE!W29 + NY!W29 + NW!W29 + SE!W29 + SW!W29 + TEN!W29 + TEX!W29</f>
        <v>2069504207.757376</v>
      </c>
      <c r="X29" s="10">
        <f xml:space="preserve"> 0 + CAL!X29 + CAR!X29 + CENT!X29 + FLA!X29 + MIDA!X29 + MIDW!X29 + NE!X29 + NY!X29 + NW!X29 + SE!X29 + SW!X29 + TEN!X29 + TEX!X29</f>
        <v>2117445113.2350466</v>
      </c>
      <c r="Y29" s="10">
        <f xml:space="preserve"> 0 + CAL!Y29 + CAR!Y29 + CENT!Y29 + FLA!Y29 + MIDA!Y29 + MIDW!Y29 + NE!Y29 + NY!Y29 + NW!Y29 + SE!Y29 + SW!Y29 + TEN!Y29 + TEX!Y29</f>
        <v>2171135973.7272906</v>
      </c>
      <c r="Z29" s="10">
        <f xml:space="preserve"> 0 + CAL!Z29 + CAR!Z29 + CENT!Z29 + FLA!Z29 + MIDA!Z29 + MIDW!Z29 + NE!Z29 + NY!Z29 + NW!Z29 + SE!Z29 + SW!Z29 + TEN!Z29 + TEX!Z29</f>
        <v>2223141848.7175713</v>
      </c>
      <c r="AA29" s="10">
        <f xml:space="preserve"> 0 + CAL!AA29 + CAR!AA29 + CENT!AA29 + FLA!AA29 + MIDA!AA29 + MIDW!AA29 + NE!AA29 + NY!AA29 + NW!AA29 + SE!AA29 + SW!AA29 + TEN!AA29 + TEX!AA29</f>
        <v>2279238242.8995018</v>
      </c>
      <c r="AB29" s="10">
        <f xml:space="preserve"> 0 + CAL!AB29 + CAR!AB29 + CENT!AB29 + FLA!AB29 + MIDA!AB29 + MIDW!AB29 + NE!AB29 + NY!AB29 + NW!AB29 + SE!AB29 + SW!AB29 + TEN!AB29 + TEX!AB29</f>
        <v>2337625173.1181731</v>
      </c>
      <c r="AC29" s="10">
        <f xml:space="preserve"> 0 + CAL!AC29 + CAR!AC29 + CENT!AC29 + FLA!AC29 + MIDA!AC29 + MIDW!AC29 + NE!AC29 + NY!AC29 + NW!AC29 + SE!AC29 + SW!AC29 + TEN!AC29 + TEX!AC29</f>
        <v>2390495389.5994825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606226851.76320612</v>
      </c>
      <c r="D30" s="10">
        <f xml:space="preserve"> 0 + CAL!D30 + CAR!D30 + CENT!D30 + FLA!D30 + MIDA!D30 + MIDW!D30 + NE!D30 + NY!D30 + NW!D30 + SE!D30 + SW!D30 + TEN!D30 + TEX!D30</f>
        <v>874038890.32332349</v>
      </c>
      <c r="E30" s="10">
        <f xml:space="preserve"> 0 + CAL!E30 + CAR!E30 + CENT!E30 + FLA!E30 + MIDA!E30 + MIDW!E30 + NE!E30 + NY!E30 + NW!E30 + SE!E30 + SW!E30 + TEN!E30 + TEX!E30</f>
        <v>1130816014.939929</v>
      </c>
      <c r="F30" s="10">
        <f xml:space="preserve"> 0 + CAL!F30 + CAR!F30 + CENT!F30 + FLA!F30 + MIDA!F30 + MIDW!F30 + NE!F30 + NY!F30 + NW!F30 + SE!F30 + SW!F30 + TEN!F30 + TEX!F30</f>
        <v>1328310440.6743739</v>
      </c>
      <c r="G30" s="10">
        <f xml:space="preserve"> 0 + CAL!G30 + CAR!G30 + CENT!G30 + FLA!G30 + MIDA!G30 + MIDW!G30 + NE!G30 + NY!G30 + NW!G30 + SE!G30 + SW!G30 + TEN!G30 + TEX!G30</f>
        <v>1388595124.5580387</v>
      </c>
      <c r="H30" s="10">
        <f xml:space="preserve"> 0 + CAL!H30 + CAR!H30 + CENT!H30 + FLA!H30 + MIDA!H30 + MIDW!H30 + NE!H30 + NY!H30 + NW!H30 + SE!H30 + SW!H30 + TEN!H30 + TEX!H30</f>
        <v>1403662399.6508892</v>
      </c>
      <c r="I30" s="10">
        <f xml:space="preserve"> 0 + CAL!I30 + CAR!I30 + CENT!I30 + FLA!I30 + MIDA!I30 + MIDW!I30 + NE!I30 + NY!I30 + NW!I30 + SE!I30 + SW!I30 + TEN!I30 + TEX!I30</f>
        <v>1428089480.3418233</v>
      </c>
      <c r="J30" s="10">
        <f xml:space="preserve"> 0 + CAL!J30 + CAR!J30 + CENT!J30 + FLA!J30 + MIDA!J30 + MIDW!J30 + NE!J30 + NY!J30 + NW!J30 + SE!J30 + SW!J30 + TEN!J30 + TEX!J30</f>
        <v>1460297998.121331</v>
      </c>
      <c r="K30" s="10">
        <f xml:space="preserve"> 0 + CAL!K30 + CAR!K30 + CENT!K30 + FLA!K30 + MIDA!K30 + MIDW!K30 + NE!K30 + NY!K30 + NW!K30 + SE!K30 + SW!K30 + TEN!K30 + TEX!K30</f>
        <v>1502269075.5958819</v>
      </c>
      <c r="L30" s="10">
        <f xml:space="preserve"> 0 + CAL!L30 + CAR!L30 + CENT!L30 + FLA!L30 + MIDA!L30 + MIDW!L30 + NE!L30 + NY!L30 + NW!L30 + SE!L30 + SW!L30 + TEN!L30 + TEX!L30</f>
        <v>1547155800.8107851</v>
      </c>
      <c r="M30" s="10">
        <f xml:space="preserve"> 0 + CAL!M30 + CAR!M30 + CENT!M30 + FLA!M30 + MIDA!M30 + MIDW!M30 + NE!M30 + NY!M30 + NW!M30 + SE!M30 + SW!M30 + TEN!M30 + TEX!M30</f>
        <v>1586229332.1300032</v>
      </c>
      <c r="N30" s="10">
        <f xml:space="preserve"> 0 + CAL!N30 + CAR!N30 + CENT!N30 + FLA!N30 + MIDA!N30 + MIDW!N30 + NE!N30 + NY!N30 + NW!N30 + SE!N30 + SW!N30 + TEN!N30 + TEX!N30</f>
        <v>1628275209.4726436</v>
      </c>
      <c r="O30" s="10">
        <f xml:space="preserve"> 0 + CAL!O30 + CAR!O30 + CENT!O30 + FLA!O30 + MIDA!O30 + MIDW!O30 + NE!O30 + NY!O30 + NW!O30 + SE!O30 + SW!O30 + TEN!O30 + TEX!O30</f>
        <v>1673745573.2646782</v>
      </c>
      <c r="P30" s="10">
        <f xml:space="preserve"> 0 + CAL!P30 + CAR!P30 + CENT!P30 + FLA!P30 + MIDA!P30 + MIDW!P30 + NE!P30 + NY!P30 + NW!P30 + SE!P30 + SW!P30 + TEN!P30 + TEX!P30</f>
        <v>1722958594.3757198</v>
      </c>
      <c r="Q30" s="10">
        <f xml:space="preserve"> 0 + CAL!Q30 + CAR!Q30 + CENT!Q30 + FLA!Q30 + MIDA!Q30 + MIDW!Q30 + NE!Q30 + NY!Q30 + NW!Q30 + SE!Q30 + SW!Q30 + TEN!Q30 + TEX!Q30</f>
        <v>1772129246.8208573</v>
      </c>
      <c r="R30" s="10">
        <f xml:space="preserve"> 0 + CAL!R30 + CAR!R30 + CENT!R30 + FLA!R30 + MIDA!R30 + MIDW!R30 + NE!R30 + NY!R30 + NW!R30 + SE!R30 + SW!R30 + TEN!R30 + TEX!R30</f>
        <v>1821625256.1763265</v>
      </c>
      <c r="S30" s="10">
        <f xml:space="preserve"> 0 + CAL!S30 + CAR!S30 + CENT!S30 + FLA!S30 + MIDA!S30 + MIDW!S30 + NE!S30 + NY!S30 + NW!S30 + SE!S30 + SW!S30 + TEN!S30 + TEX!S30</f>
        <v>1873410183.8589513</v>
      </c>
      <c r="T30" s="10">
        <f xml:space="preserve"> 0 + CAL!T30 + CAR!T30 + CENT!T30 + FLA!T30 + MIDA!T30 + MIDW!T30 + NE!T30 + NY!T30 + NW!T30 + SE!T30 + SW!T30 + TEN!T30 + TEX!T30</f>
        <v>1915599272.5319083</v>
      </c>
      <c r="U30" s="10">
        <f xml:space="preserve"> 0 + CAL!U30 + CAR!U30 + CENT!U30 + FLA!U30 + MIDA!U30 + MIDW!U30 + NE!U30 + NY!U30 + NW!U30 + SE!U30 + SW!U30 + TEN!U30 + TEX!U30</f>
        <v>1960064201.0534787</v>
      </c>
      <c r="V30" s="10">
        <f xml:space="preserve"> 0 + CAL!V30 + CAR!V30 + CENT!V30 + FLA!V30 + MIDA!V30 + MIDW!V30 + NE!V30 + NY!V30 + NW!V30 + SE!V30 + SW!V30 + TEN!V30 + TEX!V30</f>
        <v>2014726116.1258965</v>
      </c>
      <c r="W30" s="10">
        <f xml:space="preserve"> 0 + CAL!W30 + CAR!W30 + CENT!W30 + FLA!W30 + MIDA!W30 + MIDW!W30 + NE!W30 + NY!W30 + NW!W30 + SE!W30 + SW!W30 + TEN!W30 + TEX!W30</f>
        <v>2069504207.757376</v>
      </c>
      <c r="X30" s="10">
        <f xml:space="preserve"> 0 + CAL!X30 + CAR!X30 + CENT!X30 + FLA!X30 + MIDA!X30 + MIDW!X30 + NE!X30 + NY!X30 + NW!X30 + SE!X30 + SW!X30 + TEN!X30 + TEX!X30</f>
        <v>2117445113.2350466</v>
      </c>
      <c r="Y30" s="10">
        <f xml:space="preserve"> 0 + CAL!Y30 + CAR!Y30 + CENT!Y30 + FLA!Y30 + MIDA!Y30 + MIDW!Y30 + NE!Y30 + NY!Y30 + NW!Y30 + SE!Y30 + SW!Y30 + TEN!Y30 + TEX!Y30</f>
        <v>2171135973.7272906</v>
      </c>
      <c r="Z30" s="10">
        <f xml:space="preserve"> 0 + CAL!Z30 + CAR!Z30 + CENT!Z30 + FLA!Z30 + MIDA!Z30 + MIDW!Z30 + NE!Z30 + NY!Z30 + NW!Z30 + SE!Z30 + SW!Z30 + TEN!Z30 + TEX!Z30</f>
        <v>2223141848.7175713</v>
      </c>
      <c r="AA30" s="10">
        <f xml:space="preserve"> 0 + CAL!AA30 + CAR!AA30 + CENT!AA30 + FLA!AA30 + MIDA!AA30 + MIDW!AA30 + NE!AA30 + NY!AA30 + NW!AA30 + SE!AA30 + SW!AA30 + TEN!AA30 + TEX!AA30</f>
        <v>2279238242.8995018</v>
      </c>
      <c r="AB30" s="10">
        <f xml:space="preserve"> 0 + CAL!AB30 + CAR!AB30 + CENT!AB30 + FLA!AB30 + MIDA!AB30 + MIDW!AB30 + NE!AB30 + NY!AB30 + NW!AB30 + SE!AB30 + SW!AB30 + TEN!AB30 + TEX!AB30</f>
        <v>2337625173.1181731</v>
      </c>
      <c r="AC30" s="10">
        <f xml:space="preserve"> 0 + CAL!AC30 + CAR!AC30 + CENT!AC30 + FLA!AC30 + MIDA!AC30 + MIDW!AC30 + NE!AC30 + NY!AC30 + NW!AC30 + SE!AC30 + SW!AC30 + TEN!AC30 + TEX!AC30</f>
        <v>2390495389.5994825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53040.988476049999</v>
      </c>
      <c r="D31" s="10">
        <f xml:space="preserve"> 0 + CAL!D31 + CAR!D31 + CENT!D31 + FLA!D31 + MIDA!D31 + MIDW!D31 + NE!D31 + NY!D31 + NW!D31 + SE!D31 + SW!D31 + TEN!D31 + TEX!D31</f>
        <v>77410.596341840006</v>
      </c>
      <c r="E31" s="10">
        <f xml:space="preserve"> 0 + CAL!E31 + CAR!E31 + CENT!E31 + FLA!E31 + MIDA!E31 + MIDW!E31 + NE!E31 + NY!E31 + NW!E31 + SE!E31 + SW!E31 + TEN!E31 + TEX!E31</f>
        <v>100693.26540753999</v>
      </c>
      <c r="F31" s="10">
        <f xml:space="preserve"> 0 + CAL!F31 + CAR!F31 + CENT!F31 + FLA!F31 + MIDA!F31 + MIDW!F31 + NE!F31 + NY!F31 + NW!F31 + SE!F31 + SW!F31 + TEN!F31 + TEX!F31</f>
        <v>119356.51587809001</v>
      </c>
      <c r="G31" s="10">
        <f xml:space="preserve"> 0 + CAL!G31 + CAR!G31 + CENT!G31 + FLA!G31 + MIDA!G31 + MIDW!G31 + NE!G31 + NY!G31 + NW!G31 + SE!G31 + SW!G31 + TEN!G31 + TEX!G31</f>
        <v>124149.11549621</v>
      </c>
      <c r="H31" s="10">
        <f xml:space="preserve"> 0 + CAL!H31 + CAR!H31 + CENT!H31 + FLA!H31 + MIDA!H31 + MIDW!H31 + NE!H31 + NY!H31 + NW!H31 + SE!H31 + SW!H31 + TEN!H31 + TEX!H31</f>
        <v>125087.86904999</v>
      </c>
      <c r="I31" s="10">
        <f xml:space="preserve"> 0 + CAL!I31 + CAR!I31 + CENT!I31 + FLA!I31 + MIDA!I31 + MIDW!I31 + NE!I31 + NY!I31 + NW!I31 + SE!I31 + SW!I31 + TEN!I31 + TEX!I31</f>
        <v>127397.4964575</v>
      </c>
      <c r="J31" s="10">
        <f xml:space="preserve"> 0 + CAL!J31 + CAR!J31 + CENT!J31 + FLA!J31 + MIDA!J31 + MIDW!J31 + NE!J31 + NY!J31 + NW!J31 + SE!J31 + SW!J31 + TEN!J31 + TEX!J31</f>
        <v>130351.44158080002</v>
      </c>
      <c r="K31" s="10">
        <f xml:space="preserve"> 0 + CAL!K31 + CAR!K31 + CENT!K31 + FLA!K31 + MIDA!K31 + MIDW!K31 + NE!K31 + NY!K31 + NW!K31 + SE!K31 + SW!K31 + TEN!K31 + TEX!K31</f>
        <v>134205.14344735999</v>
      </c>
      <c r="L31" s="10">
        <f xml:space="preserve"> 0 + CAL!L31 + CAR!L31 + CENT!L31 + FLA!L31 + MIDA!L31 + MIDW!L31 + NE!L31 + NY!L31 + NW!L31 + SE!L31 + SW!L31 + TEN!L31 + TEX!L31</f>
        <v>138279.09743597</v>
      </c>
      <c r="M31" s="10">
        <f xml:space="preserve"> 0 + CAL!M31 + CAR!M31 + CENT!M31 + FLA!M31 + MIDA!M31 + MIDW!M31 + NE!M31 + NY!M31 + NW!M31 + SE!M31 + SW!M31 + TEN!M31 + TEX!M31</f>
        <v>141909.37178973999</v>
      </c>
      <c r="N31" s="10">
        <f xml:space="preserve"> 0 + CAL!N31 + CAR!N31 + CENT!N31 + FLA!N31 + MIDA!N31 + MIDW!N31 + NE!N31 + NY!N31 + NW!N31 + SE!N31 + SW!N31 + TEN!N31 + TEX!N31</f>
        <v>145776.17145741999</v>
      </c>
      <c r="O31" s="10">
        <f xml:space="preserve"> 0 + CAL!O31 + CAR!O31 + CENT!O31 + FLA!O31 + MIDA!O31 + MIDW!O31 + NE!O31 + NY!O31 + NW!O31 + SE!O31 + SW!O31 + TEN!O31 + TEX!O31</f>
        <v>149906.96819810002</v>
      </c>
      <c r="P31" s="10">
        <f xml:space="preserve"> 0 + CAL!P31 + CAR!P31 + CENT!P31 + FLA!P31 + MIDA!P31 + MIDW!P31 + NE!P31 + NY!P31 + NW!P31 + SE!P31 + SW!P31 + TEN!P31 + TEX!P31</f>
        <v>154400.26322388</v>
      </c>
      <c r="Q31" s="10">
        <f xml:space="preserve"> 0 + CAL!Q31 + CAR!Q31 + CENT!Q31 + FLA!Q31 + MIDA!Q31 + MIDW!Q31 + NE!Q31 + NY!Q31 + NW!Q31 + SE!Q31 + SW!Q31 + TEN!Q31 + TEX!Q31</f>
        <v>158877.76986386999</v>
      </c>
      <c r="R31" s="10">
        <f xml:space="preserve"> 0 + CAL!R31 + CAR!R31 + CENT!R31 + FLA!R31 + MIDA!R31 + MIDW!R31 + NE!R31 + NY!R31 + NW!R31 + SE!R31 + SW!R31 + TEN!R31 + TEX!R31</f>
        <v>163381.19930391002</v>
      </c>
      <c r="S31" s="10">
        <f xml:space="preserve"> 0 + CAL!S31 + CAR!S31 + CENT!S31 + FLA!S31 + MIDA!S31 + MIDW!S31 + NE!S31 + NY!S31 + NW!S31 + SE!S31 + SW!S31 + TEN!S31 + TEX!S31</f>
        <v>168054.59455752</v>
      </c>
      <c r="T31" s="10">
        <f xml:space="preserve"> 0 + CAL!T31 + CAR!T31 + CENT!T31 + FLA!T31 + MIDA!T31 + MIDW!T31 + NE!T31 + NY!T31 + NW!T31 + SE!T31 + SW!T31 + TEN!T31 + TEX!T31</f>
        <v>171920.38951839</v>
      </c>
      <c r="U31" s="10">
        <f xml:space="preserve"> 0 + CAL!U31 + CAR!U31 + CENT!U31 + FLA!U31 + MIDA!U31 + MIDW!U31 + NE!U31 + NY!U31 + NW!U31 + SE!U31 + SW!U31 + TEN!U31 + TEX!U31</f>
        <v>175950.41870126</v>
      </c>
      <c r="V31" s="10">
        <f xml:space="preserve"> 0 + CAL!V31 + CAR!V31 + CENT!V31 + FLA!V31 + MIDA!V31 + MIDW!V31 + NE!V31 + NY!V31 + NW!V31 + SE!V31 + SW!V31 + TEN!V31 + TEX!V31</f>
        <v>180886.92211772001</v>
      </c>
      <c r="W31" s="10">
        <f xml:space="preserve"> 0 + CAL!W31 + CAR!W31 + CENT!W31 + FLA!W31 + MIDA!W31 + MIDW!W31 + NE!W31 + NY!W31 + NW!W31 + SE!W31 + SW!W31 + TEN!W31 + TEX!W31</f>
        <v>185880.17045812999</v>
      </c>
      <c r="X31" s="10">
        <f xml:space="preserve"> 0 + CAL!X31 + CAR!X31 + CENT!X31 + FLA!X31 + MIDA!X31 + MIDW!X31 + NE!X31 + NY!X31 + NW!X31 + SE!X31 + SW!X31 + TEN!X31 + TEX!X31</f>
        <v>190263.56435457</v>
      </c>
      <c r="Y31" s="10">
        <f xml:space="preserve"> 0 + CAL!Y31 + CAR!Y31 + CENT!Y31 + FLA!Y31 + MIDA!Y31 + MIDW!Y31 + NE!Y31 + NY!Y31 + NW!Y31 + SE!Y31 + SW!Y31 + TEN!Y31 + TEX!Y31</f>
        <v>195155.35787292002</v>
      </c>
      <c r="Z31" s="10">
        <f xml:space="preserve"> 0 + CAL!Z31 + CAR!Z31 + CENT!Z31 + FLA!Z31 + MIDA!Z31 + MIDW!Z31 + NE!Z31 + NY!Z31 + NW!Z31 + SE!Z31 + SW!Z31 + TEN!Z31 + TEX!Z31</f>
        <v>199884.45103726999</v>
      </c>
      <c r="AA31" s="10">
        <f xml:space="preserve"> 0 + CAL!AA31 + CAR!AA31 + CENT!AA31 + FLA!AA31 + MIDA!AA31 + MIDW!AA31 + NE!AA31 + NY!AA31 + NW!AA31 + SE!AA31 + SW!AA31 + TEN!AA31 + TEX!AA31</f>
        <v>205001.36080087</v>
      </c>
      <c r="AB31" s="10">
        <f xml:space="preserve"> 0 + CAL!AB31 + CAR!AB31 + CENT!AB31 + FLA!AB31 + MIDA!AB31 + MIDW!AB31 + NE!AB31 + NY!AB31 + NW!AB31 + SE!AB31 + SW!AB31 + TEN!AB31 + TEX!AB31</f>
        <v>210303.30227222998</v>
      </c>
      <c r="AC31" s="10">
        <f xml:space="preserve"> 0 + CAL!AC31 + CAR!AC31 + CENT!AC31 + FLA!AC31 + MIDA!AC31 + MIDW!AC31 + NE!AC31 + NY!AC31 + NW!AC31 + SE!AC31 + SW!AC31 + TEN!AC31 + TEX!AC31</f>
        <v>215114.52295846998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484.98148141999997</v>
      </c>
      <c r="D32" s="10">
        <f xml:space="preserve"> 0 + CAL!D32 + CAR!D32 + CENT!D32 + FLA!D32 + MIDA!D32 + MIDW!D32 + NE!D32 + NY!D32 + NW!D32 + SE!D32 + SW!D32 + TEN!D32 + TEX!D32</f>
        <v>699.23111226000015</v>
      </c>
      <c r="E32" s="10">
        <f xml:space="preserve"> 0 + CAL!E32 + CAR!E32 + CENT!E32 + FLA!E32 + MIDA!E32 + MIDW!E32 + NE!E32 + NY!E32 + NW!E32 + SE!E32 + SW!E32 + TEN!E32 + TEX!E32</f>
        <v>904.65281196000012</v>
      </c>
      <c r="F32" s="10">
        <f xml:space="preserve"> 0 + CAL!F32 + CAR!F32 + CENT!F32 + FLA!F32 + MIDA!F32 + MIDW!F32 + NE!F32 + NY!F32 + NW!F32 + SE!F32 + SW!F32 + TEN!F32 + TEX!F32</f>
        <v>1062.64835255</v>
      </c>
      <c r="G32" s="10">
        <f xml:space="preserve"> 0 + CAL!G32 + CAR!G32 + CENT!G32 + FLA!G32 + MIDA!G32 + MIDW!G32 + NE!G32 + NY!G32 + NW!G32 + SE!G32 + SW!G32 + TEN!G32 + TEX!G32</f>
        <v>1110.8760996399999</v>
      </c>
      <c r="H32" s="10">
        <f xml:space="preserve"> 0 + CAL!H32 + CAR!H32 + CENT!H32 + FLA!H32 + MIDA!H32 + MIDW!H32 + NE!H32 + NY!H32 + NW!H32 + SE!H32 + SW!H32 + TEN!H32 + TEX!H32</f>
        <v>1122.9299197100001</v>
      </c>
      <c r="I32" s="10">
        <f xml:space="preserve"> 0 + CAL!I32 + CAR!I32 + CENT!I32 + FLA!I32 + MIDA!I32 + MIDW!I32 + NE!I32 + NY!I32 + NW!I32 + SE!I32 + SW!I32 + TEN!I32 + TEX!I32</f>
        <v>1142.47158427</v>
      </c>
      <c r="J32" s="10">
        <f xml:space="preserve"> 0 + CAL!J32 + CAR!J32 + CENT!J32 + FLA!J32 + MIDA!J32 + MIDW!J32 + NE!J32 + NY!J32 + NW!J32 + SE!J32 + SW!J32 + TEN!J32 + TEX!J32</f>
        <v>1168.2383985000001</v>
      </c>
      <c r="K32" s="10">
        <f xml:space="preserve"> 0 + CAL!K32 + CAR!K32 + CENT!K32 + FLA!K32 + MIDA!K32 + MIDW!K32 + NE!K32 + NY!K32 + NW!K32 + SE!K32 + SW!K32 + TEN!K32 + TEX!K32</f>
        <v>1201.81526048</v>
      </c>
      <c r="L32" s="10">
        <f xml:space="preserve"> 0 + CAL!L32 + CAR!L32 + CENT!L32 + FLA!L32 + MIDA!L32 + MIDW!L32 + NE!L32 + NY!L32 + NW!L32 + SE!L32 + SW!L32 + TEN!L32 + TEX!L32</f>
        <v>1237.7246406300001</v>
      </c>
      <c r="M32" s="10">
        <f xml:space="preserve"> 0 + CAL!M32 + CAR!M32 + CENT!M32 + FLA!M32 + MIDA!M32 + MIDW!M32 + NE!M32 + NY!M32 + NW!M32 + SE!M32 + SW!M32 + TEN!M32 + TEX!M32</f>
        <v>1268.9834657000001</v>
      </c>
      <c r="N32" s="10">
        <f xml:space="preserve"> 0 + CAL!N32 + CAR!N32 + CENT!N32 + FLA!N32 + MIDA!N32 + MIDW!N32 + NE!N32 + NY!N32 + NW!N32 + SE!N32 + SW!N32 + TEN!N32 + TEX!N32</f>
        <v>1302.6201675699999</v>
      </c>
      <c r="O32" s="10">
        <f xml:space="preserve"> 0 + CAL!O32 + CAR!O32 + CENT!O32 + FLA!O32 + MIDA!O32 + MIDW!O32 + NE!O32 + NY!O32 + NW!O32 + SE!O32 + SW!O32 + TEN!O32 + TEX!O32</f>
        <v>1338.9964586000001</v>
      </c>
      <c r="P32" s="10">
        <f xml:space="preserve"> 0 + CAL!P32 + CAR!P32 + CENT!P32 + FLA!P32 + MIDA!P32 + MIDW!P32 + NE!P32 + NY!P32 + NW!P32 + SE!P32 + SW!P32 + TEN!P32 + TEX!P32</f>
        <v>1378.3668754799999</v>
      </c>
      <c r="Q32" s="10">
        <f xml:space="preserve"> 0 + CAL!Q32 + CAR!Q32 + CENT!Q32 + FLA!Q32 + MIDA!Q32 + MIDW!Q32 + NE!Q32 + NY!Q32 + NW!Q32 + SE!Q32 + SW!Q32 + TEN!Q32 + TEX!Q32</f>
        <v>1417.70339747</v>
      </c>
      <c r="R32" s="10">
        <f xml:space="preserve"> 0 + CAL!R32 + CAR!R32 + CENT!R32 + FLA!R32 + MIDA!R32 + MIDW!R32 + NE!R32 + NY!R32 + NW!R32 + SE!R32 + SW!R32 + TEN!R32 + TEX!R32</f>
        <v>1457.3002049300001</v>
      </c>
      <c r="S32" s="10">
        <f xml:space="preserve"> 0 + CAL!S32 + CAR!S32 + CENT!S32 + FLA!S32 + MIDA!S32 + MIDW!S32 + NE!S32 + NY!S32 + NW!S32 + SE!S32 + SW!S32 + TEN!S32 + TEX!S32</f>
        <v>1498.7281470800001</v>
      </c>
      <c r="T32" s="10">
        <f xml:space="preserve"> 0 + CAL!T32 + CAR!T32 + CENT!T32 + FLA!T32 + MIDA!T32 + MIDW!T32 + NE!T32 + NY!T32 + NW!T32 + SE!T32 + SW!T32 + TEN!T32 + TEX!T32</f>
        <v>1532.4794180100002</v>
      </c>
      <c r="U32" s="10">
        <f xml:space="preserve"> 0 + CAL!U32 + CAR!U32 + CENT!U32 + FLA!U32 + MIDA!U32 + MIDW!U32 + NE!U32 + NY!U32 + NW!U32 + SE!U32 + SW!U32 + TEN!U32 + TEX!U32</f>
        <v>1568.0513608400001</v>
      </c>
      <c r="V32" s="10">
        <f xml:space="preserve"> 0 + CAL!V32 + CAR!V32 + CENT!V32 + FLA!V32 + MIDA!V32 + MIDW!V32 + NE!V32 + NY!V32 + NW!V32 + SE!V32 + SW!V32 + TEN!V32 + TEX!V32</f>
        <v>1611.7808929</v>
      </c>
      <c r="W32" s="10">
        <f xml:space="preserve"> 0 + CAL!W32 + CAR!W32 + CENT!W32 + FLA!W32 + MIDA!W32 + MIDW!W32 + NE!W32 + NY!W32 + NW!W32 + SE!W32 + SW!W32 + TEN!W32 + TEX!W32</f>
        <v>1655.6033662</v>
      </c>
      <c r="X32" s="10">
        <f xml:space="preserve"> 0 + CAL!X32 + CAR!X32 + CENT!X32 + FLA!X32 + MIDA!X32 + MIDW!X32 + NE!X32 + NY!X32 + NW!X32 + SE!X32 + SW!X32 + TEN!X32 + TEX!X32</f>
        <v>1693.9560905800001</v>
      </c>
      <c r="Y32" s="10">
        <f xml:space="preserve"> 0 + CAL!Y32 + CAR!Y32 + CENT!Y32 + FLA!Y32 + MIDA!Y32 + MIDW!Y32 + NE!Y32 + NY!Y32 + NW!Y32 + SE!Y32 + SW!Y32 + TEN!Y32 + TEX!Y32</f>
        <v>1736.9087789900004</v>
      </c>
      <c r="Z32" s="10">
        <f xml:space="preserve"> 0 + CAL!Z32 + CAR!Z32 + CENT!Z32 + FLA!Z32 + MIDA!Z32 + MIDW!Z32 + NE!Z32 + NY!Z32 + NW!Z32 + SE!Z32 + SW!Z32 + TEN!Z32 + TEX!Z32</f>
        <v>1778.5134789700003</v>
      </c>
      <c r="AA32" s="10">
        <f xml:space="preserve"> 0 + CAL!AA32 + CAR!AA32 + CENT!AA32 + FLA!AA32 + MIDA!AA32 + MIDW!AA32 + NE!AA32 + NY!AA32 + NW!AA32 + SE!AA32 + SW!AA32 + TEN!AA32 + TEX!AA32</f>
        <v>1823.3905943099999</v>
      </c>
      <c r="AB32" s="10">
        <f xml:space="preserve"> 0 + CAL!AB32 + CAR!AB32 + CENT!AB32 + FLA!AB32 + MIDA!AB32 + MIDW!AB32 + NE!AB32 + NY!AB32 + NW!AB32 + SE!AB32 + SW!AB32 + TEN!AB32 + TEX!AB32</f>
        <v>1870.1001384900001</v>
      </c>
      <c r="AC32" s="10">
        <f xml:space="preserve"> 0 + CAL!AC32 + CAR!AC32 + CENT!AC32 + FLA!AC32 + MIDA!AC32 + MIDW!AC32 + NE!AC32 + NY!AC32 + NW!AC32 + SE!AC32 + SW!AC32 + TEN!AC32 + TEX!AC32</f>
        <v>1912.3963116999998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2.4249074100000003</v>
      </c>
      <c r="D33" s="10">
        <f xml:space="preserve"> 0 + CAL!D33 + CAR!D33 + CENT!D33 + FLA!D33 + MIDA!D33 + MIDW!D33 + NE!D33 + NY!D33 + NW!D33 + SE!D33 + SW!D33 + TEN!D33 + TEX!D33</f>
        <v>3.4961555400000002</v>
      </c>
      <c r="E33" s="10">
        <f xml:space="preserve"> 0 + CAL!E33 + CAR!E33 + CENT!E33 + FLA!E33 + MIDA!E33 + MIDW!E33 + NE!E33 + NY!E33 + NW!E33 + SE!E33 + SW!E33 + TEN!E33 + TEX!E33</f>
        <v>4.5232640699999997</v>
      </c>
      <c r="F33" s="10">
        <f xml:space="preserve"> 0 + CAL!F33 + CAR!F33 + CENT!F33 + FLA!F33 + MIDA!F33 + MIDW!F33 + NE!F33 + NY!F33 + NW!F33 + SE!F33 + SW!F33 + TEN!F33 + TEX!F33</f>
        <v>5.3132417600000004</v>
      </c>
      <c r="G33" s="10">
        <f xml:space="preserve"> 0 + CAL!G33 + CAR!G33 + CENT!G33 + FLA!G33 + MIDA!G33 + MIDW!G33 + NE!G33 + NY!G33 + NW!G33 + SE!G33 + SW!G33 + TEN!G33 + TEX!G33</f>
        <v>5.5543805100000005</v>
      </c>
      <c r="H33" s="10">
        <f xml:space="preserve"> 0 + CAL!H33 + CAR!H33 + CENT!H33 + FLA!H33 + MIDA!H33 + MIDW!H33 + NE!H33 + NY!H33 + NW!H33 + SE!H33 + SW!H33 + TEN!H33 + TEX!H33</f>
        <v>5.6146495900000009</v>
      </c>
      <c r="I33" s="10">
        <f xml:space="preserve"> 0 + CAL!I33 + CAR!I33 + CENT!I33 + FLA!I33 + MIDA!I33 + MIDW!I33 + NE!I33 + NY!I33 + NW!I33 + SE!I33 + SW!I33 + TEN!I33 + TEX!I33</f>
        <v>5.7123579300000005</v>
      </c>
      <c r="J33" s="10">
        <f xml:space="preserve"> 0 + CAL!J33 + CAR!J33 + CENT!J33 + FLA!J33 + MIDA!J33 + MIDW!J33 + NE!J33 + NY!J33 + NW!J33 + SE!J33 + SW!J33 + TEN!J33 + TEX!J33</f>
        <v>5.8411920000000004</v>
      </c>
      <c r="K33" s="10">
        <f xml:space="preserve"> 0 + CAL!K33 + CAR!K33 + CENT!K33 + FLA!K33 + MIDA!K33 + MIDW!K33 + NE!K33 + NY!K33 + NW!K33 + SE!K33 + SW!K33 + TEN!K33 + TEX!K33</f>
        <v>6.0090763000000003</v>
      </c>
      <c r="L33" s="10">
        <f xml:space="preserve"> 0 + CAL!L33 + CAR!L33 + CENT!L33 + FLA!L33 + MIDA!L33 + MIDW!L33 + NE!L33 + NY!L33 + NW!L33 + SE!L33 + SW!L33 + TEN!L33 + TEX!L33</f>
        <v>6.1886232100000003</v>
      </c>
      <c r="M33" s="10">
        <f xml:space="preserve"> 0 + CAL!M33 + CAR!M33 + CENT!M33 + FLA!M33 + MIDA!M33 + MIDW!M33 + NE!M33 + NY!M33 + NW!M33 + SE!M33 + SW!M33 + TEN!M33 + TEX!M33</f>
        <v>6.3449173199999995</v>
      </c>
      <c r="N33" s="10">
        <f xml:space="preserve"> 0 + CAL!N33 + CAR!N33 + CENT!N33 + FLA!N33 + MIDA!N33 + MIDW!N33 + NE!N33 + NY!N33 + NW!N33 + SE!N33 + SW!N33 + TEN!N33 + TEX!N33</f>
        <v>6.5131008400000008</v>
      </c>
      <c r="O33" s="10">
        <f xml:space="preserve"> 0 + CAL!O33 + CAR!O33 + CENT!O33 + FLA!O33 + MIDA!O33 + MIDW!O33 + NE!O33 + NY!O33 + NW!O33 + SE!O33 + SW!O33 + TEN!O33 + TEX!O33</f>
        <v>6.6949822999999995</v>
      </c>
      <c r="P33" s="10">
        <f xml:space="preserve"> 0 + CAL!P33 + CAR!P33 + CENT!P33 + FLA!P33 + MIDA!P33 + MIDW!P33 + NE!P33 + NY!P33 + NW!P33 + SE!P33 + SW!P33 + TEN!P33 + TEX!P33</f>
        <v>6.8918343799999997</v>
      </c>
      <c r="Q33" s="10">
        <f xml:space="preserve"> 0 + CAL!Q33 + CAR!Q33 + CENT!Q33 + FLA!Q33 + MIDA!Q33 + MIDW!Q33 + NE!Q33 + NY!Q33 + NW!Q33 + SE!Q33 + SW!Q33 + TEN!Q33 + TEX!Q33</f>
        <v>7.0885169899999987</v>
      </c>
      <c r="R33" s="10">
        <f xml:space="preserve"> 0 + CAL!R33 + CAR!R33 + CENT!R33 + FLA!R33 + MIDA!R33 + MIDW!R33 + NE!R33 + NY!R33 + NW!R33 + SE!R33 + SW!R33 + TEN!R33 + TEX!R33</f>
        <v>7.2865010399999992</v>
      </c>
      <c r="S33" s="10">
        <f xml:space="preserve"> 0 + CAL!S33 + CAR!S33 + CENT!S33 + FLA!S33 + MIDA!S33 + MIDW!S33 + NE!S33 + NY!S33 + NW!S33 + SE!S33 + SW!S33 + TEN!S33 + TEX!S33</f>
        <v>7.49364075</v>
      </c>
      <c r="T33" s="10">
        <f xml:space="preserve"> 0 + CAL!T33 + CAR!T33 + CENT!T33 + FLA!T33 + MIDA!T33 + MIDW!T33 + NE!T33 + NY!T33 + NW!T33 + SE!T33 + SW!T33 + TEN!T33 + TEX!T33</f>
        <v>7.6623970799999999</v>
      </c>
      <c r="U33" s="10">
        <f xml:space="preserve"> 0 + CAL!U33 + CAR!U33 + CENT!U33 + FLA!U33 + MIDA!U33 + MIDW!U33 + NE!U33 + NY!U33 + NW!U33 + SE!U33 + SW!U33 + TEN!U33 + TEX!U33</f>
        <v>7.8402567999999988</v>
      </c>
      <c r="V33" s="10">
        <f xml:space="preserve"> 0 + CAL!V33 + CAR!V33 + CENT!V33 + FLA!V33 + MIDA!V33 + MIDW!V33 + NE!V33 + NY!V33 + NW!V33 + SE!V33 + SW!V33 + TEN!V33 + TEX!V33</f>
        <v>8.0589044600000008</v>
      </c>
      <c r="W33" s="10">
        <f xml:space="preserve"> 0 + CAL!W33 + CAR!W33 + CENT!W33 + FLA!W33 + MIDA!W33 + MIDW!W33 + NE!W33 + NY!W33 + NW!W33 + SE!W33 + SW!W33 + TEN!W33 + TEX!W33</f>
        <v>8.2780168300000003</v>
      </c>
      <c r="X33" s="10">
        <f xml:space="preserve"> 0 + CAL!X33 + CAR!X33 + CENT!X33 + FLA!X33 + MIDA!X33 + MIDW!X33 + NE!X33 + NY!X33 + NW!X33 + SE!X33 + SW!X33 + TEN!X33 + TEX!X33</f>
        <v>8.46978045</v>
      </c>
      <c r="Y33" s="10">
        <f xml:space="preserve"> 0 + CAL!Y33 + CAR!Y33 + CENT!Y33 + FLA!Y33 + MIDA!Y33 + MIDW!Y33 + NE!Y33 + NY!Y33 + NW!Y33 + SE!Y33 + SW!Y33 + TEN!Y33 + TEX!Y33</f>
        <v>8.6845439000000013</v>
      </c>
      <c r="Z33" s="10">
        <f xml:space="preserve"> 0 + CAL!Z33 + CAR!Z33 + CENT!Z33 + FLA!Z33 + MIDA!Z33 + MIDW!Z33 + NE!Z33 + NY!Z33 + NW!Z33 + SE!Z33 + SW!Z33 + TEN!Z33 + TEX!Z33</f>
        <v>8.8925673900000017</v>
      </c>
      <c r="AA33" s="10">
        <f xml:space="preserve"> 0 + CAL!AA33 + CAR!AA33 + CENT!AA33 + FLA!AA33 + MIDA!AA33 + MIDW!AA33 + NE!AA33 + NY!AA33 + NW!AA33 + SE!AA33 + SW!AA33 + TEN!AA33 + TEX!AA33</f>
        <v>9.1169529600000008</v>
      </c>
      <c r="AB33" s="10">
        <f xml:space="preserve"> 0 + CAL!AB33 + CAR!AB33 + CENT!AB33 + FLA!AB33 + MIDA!AB33 + MIDW!AB33 + NE!AB33 + NY!AB33 + NW!AB33 + SE!AB33 + SW!AB33 + TEN!AB33 + TEX!AB33</f>
        <v>9.3505006900000005</v>
      </c>
      <c r="AC33" s="10">
        <f xml:space="preserve"> 0 + CAL!AC33 + CAR!AC33 + CENT!AC33 + FLA!AC33 + MIDA!AC33 + MIDW!AC33 + NE!AC33 + NY!AC33 + NW!AC33 + SE!AC33 + SW!AC33 + TEN!AC33 + TEX!AC33</f>
        <v>9.5619815700000004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53040.988476049999</v>
      </c>
      <c r="D34" s="10">
        <f xml:space="preserve"> 0 + CAL!D34 + CAR!D34 + CENT!D34 + FLA!D34 + MIDA!D34 + MIDW!D34 + NE!D34 + NY!D34 + NW!D34 + SE!D34 + SW!D34 + TEN!D34 + TEX!D34</f>
        <v>77410.596341840006</v>
      </c>
      <c r="E34" s="10">
        <f xml:space="preserve"> 0 + CAL!E34 + CAR!E34 + CENT!E34 + FLA!E34 + MIDA!E34 + MIDW!E34 + NE!E34 + NY!E34 + NW!E34 + SE!E34 + SW!E34 + TEN!E34 + TEX!E34</f>
        <v>100693.26540753999</v>
      </c>
      <c r="F34" s="10">
        <f xml:space="preserve"> 0 + CAL!F34 + CAR!F34 + CENT!F34 + FLA!F34 + MIDA!F34 + MIDW!F34 + NE!F34 + NY!F34 + NW!F34 + SE!F34 + SW!F34 + TEN!F34 + TEX!F34</f>
        <v>119356.51587809001</v>
      </c>
      <c r="G34" s="10">
        <f xml:space="preserve"> 0 + CAL!G34 + CAR!G34 + CENT!G34 + FLA!G34 + MIDA!G34 + MIDW!G34 + NE!G34 + NY!G34 + NW!G34 + SE!G34 + SW!G34 + TEN!G34 + TEX!G34</f>
        <v>124149.11549621</v>
      </c>
      <c r="H34" s="10">
        <f xml:space="preserve"> 0 + CAL!H34 + CAR!H34 + CENT!H34 + FLA!H34 + MIDA!H34 + MIDW!H34 + NE!H34 + NY!H34 + NW!H34 + SE!H34 + SW!H34 + TEN!H34 + TEX!H34</f>
        <v>125087.86904999</v>
      </c>
      <c r="I34" s="10">
        <f xml:space="preserve"> 0 + CAL!I34 + CAR!I34 + CENT!I34 + FLA!I34 + MIDA!I34 + MIDW!I34 + NE!I34 + NY!I34 + NW!I34 + SE!I34 + SW!I34 + TEN!I34 + TEX!I34</f>
        <v>127397.4964575</v>
      </c>
      <c r="J34" s="10">
        <f xml:space="preserve"> 0 + CAL!J34 + CAR!J34 + CENT!J34 + FLA!J34 + MIDA!J34 + MIDW!J34 + NE!J34 + NY!J34 + NW!J34 + SE!J34 + SW!J34 + TEN!J34 + TEX!J34</f>
        <v>130351.44158080002</v>
      </c>
      <c r="K34" s="10">
        <f xml:space="preserve"> 0 + CAL!K34 + CAR!K34 + CENT!K34 + FLA!K34 + MIDA!K34 + MIDW!K34 + NE!K34 + NY!K34 + NW!K34 + SE!K34 + SW!K34 + TEN!K34 + TEX!K34</f>
        <v>134205.14344735999</v>
      </c>
      <c r="L34" s="10">
        <f xml:space="preserve"> 0 + CAL!L34 + CAR!L34 + CENT!L34 + FLA!L34 + MIDA!L34 + MIDW!L34 + NE!L34 + NY!L34 + NW!L34 + SE!L34 + SW!L34 + TEN!L34 + TEX!L34</f>
        <v>138279.09743597</v>
      </c>
      <c r="M34" s="10">
        <f xml:space="preserve"> 0 + CAL!M34 + CAR!M34 + CENT!M34 + FLA!M34 + MIDA!M34 + MIDW!M34 + NE!M34 + NY!M34 + NW!M34 + SE!M34 + SW!M34 + TEN!M34 + TEX!M34</f>
        <v>141909.37178973999</v>
      </c>
      <c r="N34" s="10">
        <f xml:space="preserve"> 0 + CAL!N34 + CAR!N34 + CENT!N34 + FLA!N34 + MIDA!N34 + MIDW!N34 + NE!N34 + NY!N34 + NW!N34 + SE!N34 + SW!N34 + TEN!N34 + TEX!N34</f>
        <v>145776.17145741999</v>
      </c>
      <c r="O34" s="10">
        <f xml:space="preserve"> 0 + CAL!O34 + CAR!O34 + CENT!O34 + FLA!O34 + MIDA!O34 + MIDW!O34 + NE!O34 + NY!O34 + NW!O34 + SE!O34 + SW!O34 + TEN!O34 + TEX!O34</f>
        <v>149906.96819810002</v>
      </c>
      <c r="P34" s="10">
        <f xml:space="preserve"> 0 + CAL!P34 + CAR!P34 + CENT!P34 + FLA!P34 + MIDA!P34 + MIDW!P34 + NE!P34 + NY!P34 + NW!P34 + SE!P34 + SW!P34 + TEN!P34 + TEX!P34</f>
        <v>154400.26322388</v>
      </c>
      <c r="Q34" s="10">
        <f xml:space="preserve"> 0 + CAL!Q34 + CAR!Q34 + CENT!Q34 + FLA!Q34 + MIDA!Q34 + MIDW!Q34 + NE!Q34 + NY!Q34 + NW!Q34 + SE!Q34 + SW!Q34 + TEN!Q34 + TEX!Q34</f>
        <v>158877.76986386999</v>
      </c>
      <c r="R34" s="10">
        <f xml:space="preserve"> 0 + CAL!R34 + CAR!R34 + CENT!R34 + FLA!R34 + MIDA!R34 + MIDW!R34 + NE!R34 + NY!R34 + NW!R34 + SE!R34 + SW!R34 + TEN!R34 + TEX!R34</f>
        <v>163381.19930391002</v>
      </c>
      <c r="S34" s="10">
        <f xml:space="preserve"> 0 + CAL!S34 + CAR!S34 + CENT!S34 + FLA!S34 + MIDA!S34 + MIDW!S34 + NE!S34 + NY!S34 + NW!S34 + SE!S34 + SW!S34 + TEN!S34 + TEX!S34</f>
        <v>168054.59455752</v>
      </c>
      <c r="T34" s="10">
        <f xml:space="preserve"> 0 + CAL!T34 + CAR!T34 + CENT!T34 + FLA!T34 + MIDA!T34 + MIDW!T34 + NE!T34 + NY!T34 + NW!T34 + SE!T34 + SW!T34 + TEN!T34 + TEX!T34</f>
        <v>171920.38951839</v>
      </c>
      <c r="U34" s="10">
        <f xml:space="preserve"> 0 + CAL!U34 + CAR!U34 + CENT!U34 + FLA!U34 + MIDA!U34 + MIDW!U34 + NE!U34 + NY!U34 + NW!U34 + SE!U34 + SW!U34 + TEN!U34 + TEX!U34</f>
        <v>175950.41870126</v>
      </c>
      <c r="V34" s="10">
        <f xml:space="preserve"> 0 + CAL!V34 + CAR!V34 + CENT!V34 + FLA!V34 + MIDA!V34 + MIDW!V34 + NE!V34 + NY!V34 + NW!V34 + SE!V34 + SW!V34 + TEN!V34 + TEX!V34</f>
        <v>180886.92211772001</v>
      </c>
      <c r="W34" s="10">
        <f xml:space="preserve"> 0 + CAL!W34 + CAR!W34 + CENT!W34 + FLA!W34 + MIDA!W34 + MIDW!W34 + NE!W34 + NY!W34 + NW!W34 + SE!W34 + SW!W34 + TEN!W34 + TEX!W34</f>
        <v>185880.17045812999</v>
      </c>
      <c r="X34" s="10">
        <f xml:space="preserve"> 0 + CAL!X34 + CAR!X34 + CENT!X34 + FLA!X34 + MIDA!X34 + MIDW!X34 + NE!X34 + NY!X34 + NW!X34 + SE!X34 + SW!X34 + TEN!X34 + TEX!X34</f>
        <v>190263.56435457</v>
      </c>
      <c r="Y34" s="10">
        <f xml:space="preserve"> 0 + CAL!Y34 + CAR!Y34 + CENT!Y34 + FLA!Y34 + MIDA!Y34 + MIDW!Y34 + NE!Y34 + NY!Y34 + NW!Y34 + SE!Y34 + SW!Y34 + TEN!Y34 + TEX!Y34</f>
        <v>195155.35787292002</v>
      </c>
      <c r="Z34" s="10">
        <f xml:space="preserve"> 0 + CAL!Z34 + CAR!Z34 + CENT!Z34 + FLA!Z34 + MIDA!Z34 + MIDW!Z34 + NE!Z34 + NY!Z34 + NW!Z34 + SE!Z34 + SW!Z34 + TEN!Z34 + TEX!Z34</f>
        <v>199884.45103726999</v>
      </c>
      <c r="AA34" s="10">
        <f xml:space="preserve"> 0 + CAL!AA34 + CAR!AA34 + CENT!AA34 + FLA!AA34 + MIDA!AA34 + MIDW!AA34 + NE!AA34 + NY!AA34 + NW!AA34 + SE!AA34 + SW!AA34 + TEN!AA34 + TEX!AA34</f>
        <v>205001.36080087</v>
      </c>
      <c r="AB34" s="10">
        <f xml:space="preserve"> 0 + CAL!AB34 + CAR!AB34 + CENT!AB34 + FLA!AB34 + MIDA!AB34 + MIDW!AB34 + NE!AB34 + NY!AB34 + NW!AB34 + SE!AB34 + SW!AB34 + TEN!AB34 + TEX!AB34</f>
        <v>210303.30227222998</v>
      </c>
      <c r="AC34" s="10">
        <f xml:space="preserve"> 0 + CAL!AC34 + CAR!AC34 + CENT!AC34 + FLA!AC34 + MIDA!AC34 + MIDW!AC34 + NE!AC34 + NY!AC34 + NW!AC34 + SE!AC34 + SW!AC34 + TEN!AC34 + TEX!AC34</f>
        <v>215114.52295846998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15.13620585</v>
      </c>
      <c r="E36" s="10">
        <f xml:space="preserve"> 0 + CAL!E36 + CAR!E36 + CENT!E36 + FLA!E36 + MIDA!E36 + MIDW!E36 + NE!E36 + NY!E36 + NW!E36 + SE!E36 + SW!E36 + TEN!E36 + TEX!E36</f>
        <v>12.525815789999999</v>
      </c>
      <c r="F36" s="10">
        <f xml:space="preserve"> 0 + CAL!F36 + CAR!F36 + CENT!F36 + FLA!F36 + MIDA!F36 + MIDW!F36 + NE!F36 + NY!F36 + NW!F36 + SE!F36 + SW!F36 + TEN!F36 + TEX!F36</f>
        <v>12.324677619999999</v>
      </c>
      <c r="G36" s="10">
        <f xml:space="preserve"> 0 + CAL!G36 + CAR!G36 + CENT!G36 + FLA!G36 + MIDA!G36 + MIDW!G36 + NE!G36 + NY!G36 + NW!G36 + SE!G36 + SW!G36 + TEN!G36 + TEX!G36</f>
        <v>11.236493129999999</v>
      </c>
      <c r="H36" s="10">
        <f xml:space="preserve"> 0 + CAL!H36 + CAR!H36 + CENT!H36 + FLA!H36 + MIDA!H36 + MIDW!H36 + NE!H36 + NY!H36 + NW!H36 + SE!H36 + SW!H36 + TEN!H36 + TEX!H36</f>
        <v>10.68450838</v>
      </c>
      <c r="I36" s="10">
        <f xml:space="preserve"> 0 + CAL!I36 + CAR!I36 + CENT!I36 + FLA!I36 + MIDA!I36 + MIDW!I36 + NE!I36 + NY!I36 + NW!I36 + SE!I36 + SW!I36 + TEN!I36 + TEX!I36</f>
        <v>10.48102231</v>
      </c>
      <c r="J36" s="10">
        <f xml:space="preserve"> 0 + CAL!J36 + CAR!J36 + CENT!J36 + FLA!J36 + MIDA!J36 + MIDW!J36 + NE!J36 + NY!J36 + NW!J36 + SE!J36 + SW!J36 + TEN!J36 + TEX!J36</f>
        <v>10.521722000000002</v>
      </c>
      <c r="K36" s="10">
        <f xml:space="preserve"> 0 + CAL!K36 + CAR!K36 + CENT!K36 + FLA!K36 + MIDA!K36 + MIDW!K36 + NE!K36 + NY!K36 + NW!K36 + SE!K36 + SW!K36 + TEN!K36 + TEX!K36</f>
        <v>9.5619003500000002</v>
      </c>
      <c r="L36" s="10">
        <f xml:space="preserve"> 0 + CAL!L36 + CAR!L36 + CENT!L36 + FLA!L36 + MIDA!L36 + MIDW!L36 + NE!L36 + NY!L36 + NW!L36 + SE!L36 + SW!L36 + TEN!L36 + TEX!L36</f>
        <v>9.6157450999999998</v>
      </c>
      <c r="M36" s="10">
        <f xml:space="preserve"> 0 + CAL!M36 + CAR!M36 + CENT!M36 + FLA!M36 + MIDA!M36 + MIDW!M36 + NE!M36 + NY!M36 + NW!M36 + SE!M36 + SW!M36 + TEN!M36 + TEX!M36</f>
        <v>9.6674405600000011</v>
      </c>
      <c r="N36" s="10">
        <f xml:space="preserve"> 0 + CAL!N36 + CAR!N36 + CENT!N36 + FLA!N36 + MIDA!N36 + MIDW!N36 + NE!N36 + NY!N36 + NW!N36 + SE!N36 + SW!N36 + TEN!N36 + TEX!N36</f>
        <v>9.62877808</v>
      </c>
      <c r="O36" s="10">
        <f xml:space="preserve"> 0 + CAL!O36 + CAR!O36 + CENT!O36 + FLA!O36 + MIDA!O36 + MIDW!O36 + NE!O36 + NY!O36 + NW!O36 + SE!O36 + SW!O36 + TEN!O36 + TEX!O36</f>
        <v>9.6169522400000016</v>
      </c>
      <c r="P36" s="10">
        <f xml:space="preserve"> 0 + CAL!P36 + CAR!P36 + CENT!P36 + FLA!P36 + MIDA!P36 + MIDW!P36 + NE!P36 + NY!P36 + NW!P36 + SE!P36 + SW!P36 + TEN!P36 + TEX!P36</f>
        <v>9.6420130800000017</v>
      </c>
      <c r="Q36" s="10">
        <f xml:space="preserve"> 0 + CAL!Q36 + CAR!Q36 + CENT!Q36 + FLA!Q36 + MIDA!Q36 + MIDW!Q36 + NE!Q36 + NY!Q36 + NW!Q36 + SE!Q36 + SW!Q36 + TEN!Q36 + TEX!Q36</f>
        <v>9.6680942200000004</v>
      </c>
      <c r="R36" s="10">
        <f xml:space="preserve"> 0 + CAL!R36 + CAR!R36 + CENT!R36 + FLA!R36 + MIDA!R36 + MIDW!R36 + NE!R36 + NY!R36 + NW!R36 + SE!R36 + SW!R36 + TEN!R36 + TEX!R36</f>
        <v>9.65855511</v>
      </c>
      <c r="S36" s="10">
        <f xml:space="preserve"> 0 + CAL!S36 + CAR!S36 + CENT!S36 + FLA!S36 + MIDA!S36 + MIDW!S36 + NE!S36 + NY!S36 + NW!S36 + SE!S36 + SW!S36 + TEN!S36 + TEX!S36</f>
        <v>9.6440231300000008</v>
      </c>
      <c r="T36" s="10">
        <f xml:space="preserve"> 0 + CAL!T36 + CAR!T36 + CENT!T36 + FLA!T36 + MIDA!T36 + MIDW!T36 + NE!T36 + NY!T36 + NW!T36 + SE!T36 + SW!T36 + TEN!T36 + TEX!T36</f>
        <v>9.6513381299999992</v>
      </c>
      <c r="U36" s="10">
        <f xml:space="preserve"> 0 + CAL!U36 + CAR!U36 + CENT!U36 + FLA!U36 + MIDA!U36 + MIDW!U36 + NE!U36 + NY!U36 + NW!U36 + SE!U36 + SW!U36 + TEN!U36 + TEX!U36</f>
        <v>9.5687110199999985</v>
      </c>
      <c r="V36" s="10">
        <f xml:space="preserve"> 0 + CAL!V36 + CAR!V36 + CENT!V36 + FLA!V36 + MIDA!V36 + MIDW!V36 + NE!V36 + NY!V36 + NW!V36 + SE!V36 + SW!V36 + TEN!V36 + TEX!V36</f>
        <v>9.5708748399999983</v>
      </c>
      <c r="W36" s="10">
        <f xml:space="preserve"> 0 + CAL!W36 + CAR!W36 + CENT!W36 + FLA!W36 + MIDA!W36 + MIDW!W36 + NE!W36 + NY!W36 + NW!W36 + SE!W36 + SW!W36 + TEN!W36 + TEX!W36</f>
        <v>9.6394502099999997</v>
      </c>
      <c r="X36" s="10">
        <f xml:space="preserve"> 0 + CAL!X36 + CAR!X36 + CENT!X36 + FLA!X36 + MIDA!X36 + MIDW!X36 + NE!X36 + NY!X36 + NW!X36 + SE!X36 + SW!X36 + TEN!X36 + TEX!X36</f>
        <v>9.6567051799999994</v>
      </c>
      <c r="Y36" s="10">
        <f xml:space="preserve"> 0 + CAL!Y36 + CAR!Y36 + CENT!Y36 + FLA!Y36 + MIDA!Y36 + MIDW!Y36 + NE!Y36 + NY!Y36 + NW!Y36 + SE!Y36 + SW!Y36 + TEN!Y36 + TEX!Y36</f>
        <v>9.6352073000000011</v>
      </c>
      <c r="Z36" s="10">
        <f xml:space="preserve"> 0 + CAL!Z36 + CAR!Z36 + CENT!Z36 + FLA!Z36 + MIDA!Z36 + MIDW!Z36 + NE!Z36 + NY!Z36 + NW!Z36 + SE!Z36 + SW!Z36 + TEN!Z36 + TEX!Z36</f>
        <v>9.6530958399999989</v>
      </c>
      <c r="AA36" s="10">
        <f xml:space="preserve"> 0 + CAL!AA36 + CAR!AA36 + CENT!AA36 + FLA!AA36 + MIDA!AA36 + MIDW!AA36 + NE!AA36 + NY!AA36 + NW!AA36 + SE!AA36 + SW!AA36 + TEN!AA36 + TEX!AA36</f>
        <v>9.6303474700000002</v>
      </c>
      <c r="AB36" s="10">
        <f xml:space="preserve"> 0 + CAL!AB36 + CAR!AB36 + CENT!AB36 + FLA!AB36 + MIDA!AB36 + MIDW!AB36 + NE!AB36 + NY!AB36 + NW!AB36 + SE!AB36 + SW!AB36 + TEN!AB36 + TEX!AB36</f>
        <v>9.6490114799999986</v>
      </c>
      <c r="AC36" s="10">
        <f xml:space="preserve"> 0 + CAL!AC36 + CAR!AC36 + CENT!AC36 + FLA!AC36 + MIDA!AC36 + MIDW!AC36 + NE!AC36 + NY!AC36 + NW!AC36 + SE!AC36 + SW!AC36 + TEN!AC36 + TEX!AC36</f>
        <v>9.6461019499999985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18.211990029999999</v>
      </c>
      <c r="D37" s="10">
        <f xml:space="preserve"> 0 + CAL!D37 + CAR!D37 + CENT!D37 + FLA!D37 + MIDA!D37 + MIDW!D37 + NE!D37 + NY!D37 + NW!D37 + SE!D37 + SW!D37 + TEN!D37 + TEX!D37</f>
        <v>13.75431098</v>
      </c>
      <c r="E37" s="10">
        <f xml:space="preserve"> 0 + CAL!E37 + CAR!E37 + CENT!E37 + FLA!E37 + MIDA!E37 + MIDW!E37 + NE!E37 + NY!E37 + NW!E37 + SE!E37 + SW!E37 + TEN!E37 + TEX!E37</f>
        <v>12.761596959999999</v>
      </c>
      <c r="F37" s="10">
        <f xml:space="preserve"> 0 + CAL!F37 + CAR!F37 + CENT!F37 + FLA!F37 + MIDA!F37 + MIDW!F37 + NE!F37 + NY!F37 + NW!F37 + SE!F37 + SW!F37 + TEN!F37 + TEX!F37</f>
        <v>11.440983190000001</v>
      </c>
      <c r="G37" s="10">
        <f xml:space="preserve"> 0 + CAL!G37 + CAR!G37 + CENT!G37 + FLA!G37 + MIDA!G37 + MIDW!G37 + NE!G37 + NY!G37 + NW!G37 + SE!G37 + SW!G37 + TEN!G37 + TEX!G37</f>
        <v>10.71141781</v>
      </c>
      <c r="H37" s="10">
        <f xml:space="preserve"> 0 + CAL!H37 + CAR!H37 + CENT!H37 + FLA!H37 + MIDA!H37 + MIDW!H37 + NE!H37 + NY!H37 + NW!H37 + SE!H37 + SW!H37 + TEN!H37 + TEX!H37</f>
        <v>10.48102231</v>
      </c>
      <c r="I37" s="10">
        <f xml:space="preserve"> 0 + CAL!I37 + CAR!I37 + CENT!I37 + FLA!I37 + MIDA!I37 + MIDW!I37 + NE!I37 + NY!I37 + NW!I37 + SE!I37 + SW!I37 + TEN!I37 + TEX!I37</f>
        <v>10.521722000000002</v>
      </c>
      <c r="J37" s="10">
        <f xml:space="preserve"> 0 + CAL!J37 + CAR!J37 + CENT!J37 + FLA!J37 + MIDA!J37 + MIDW!J37 + NE!J37 + NY!J37 + NW!J37 + SE!J37 + SW!J37 + TEN!J37 + TEX!J37</f>
        <v>9.5619003500000002</v>
      </c>
      <c r="K37" s="10">
        <f xml:space="preserve"> 0 + CAL!K37 + CAR!K37 + CENT!K37 + FLA!K37 + MIDA!K37 + MIDW!K37 + NE!K37 + NY!K37 + NW!K37 + SE!K37 + SW!K37 + TEN!K37 + TEX!K37</f>
        <v>9.6157450999999998</v>
      </c>
      <c r="L37" s="10">
        <f xml:space="preserve"> 0 + CAL!L37 + CAR!L37 + CENT!L37 + FLA!L37 + MIDA!L37 + MIDW!L37 + NE!L37 + NY!L37 + NW!L37 + SE!L37 + SW!L37 + TEN!L37 + TEX!L37</f>
        <v>9.6674405600000011</v>
      </c>
      <c r="M37" s="10">
        <f xml:space="preserve"> 0 + CAL!M37 + CAR!M37 + CENT!M37 + FLA!M37 + MIDA!M37 + MIDW!M37 + NE!M37 + NY!M37 + NW!M37 + SE!M37 + SW!M37 + TEN!M37 + TEX!M37</f>
        <v>9.62877808</v>
      </c>
      <c r="N37" s="10">
        <f xml:space="preserve"> 0 + CAL!N37 + CAR!N37 + CENT!N37 + FLA!N37 + MIDA!N37 + MIDW!N37 + NE!N37 + NY!N37 + NW!N37 + SE!N37 + SW!N37 + TEN!N37 + TEX!N37</f>
        <v>9.6169522400000016</v>
      </c>
      <c r="O37" s="10">
        <f xml:space="preserve"> 0 + CAL!O37 + CAR!O37 + CENT!O37 + FLA!O37 + MIDA!O37 + MIDW!O37 + NE!O37 + NY!O37 + NW!O37 + SE!O37 + SW!O37 + TEN!O37 + TEX!O37</f>
        <v>9.6420130800000017</v>
      </c>
      <c r="P37" s="10">
        <f xml:space="preserve"> 0 + CAL!P37 + CAR!P37 + CENT!P37 + FLA!P37 + MIDA!P37 + MIDW!P37 + NE!P37 + NY!P37 + NW!P37 + SE!P37 + SW!P37 + TEN!P37 + TEX!P37</f>
        <v>9.6680942200000004</v>
      </c>
      <c r="Q37" s="10">
        <f xml:space="preserve"> 0 + CAL!Q37 + CAR!Q37 + CENT!Q37 + FLA!Q37 + MIDA!Q37 + MIDW!Q37 + NE!Q37 + NY!Q37 + NW!Q37 + SE!Q37 + SW!Q37 + TEN!Q37 + TEX!Q37</f>
        <v>9.65855511</v>
      </c>
      <c r="R37" s="10">
        <f xml:space="preserve"> 0 + CAL!R37 + CAR!R37 + CENT!R37 + FLA!R37 + MIDA!R37 + MIDW!R37 + NE!R37 + NY!R37 + NW!R37 + SE!R37 + SW!R37 + TEN!R37 + TEX!R37</f>
        <v>9.6440231300000008</v>
      </c>
      <c r="S37" s="10">
        <f xml:space="preserve"> 0 + CAL!S37 + CAR!S37 + CENT!S37 + FLA!S37 + MIDA!S37 + MIDW!S37 + NE!S37 + NY!S37 + NW!S37 + SE!S37 + SW!S37 + TEN!S37 + TEX!S37</f>
        <v>9.6513381299999992</v>
      </c>
      <c r="T37" s="10">
        <f xml:space="preserve"> 0 + CAL!T37 + CAR!T37 + CENT!T37 + FLA!T37 + MIDA!T37 + MIDW!T37 + NE!T37 + NY!T37 + NW!T37 + SE!T37 + SW!T37 + TEN!T37 + TEX!T37</f>
        <v>9.5687110199999985</v>
      </c>
      <c r="U37" s="10">
        <f xml:space="preserve"> 0 + CAL!U37 + CAR!U37 + CENT!U37 + FLA!U37 + MIDA!U37 + MIDW!U37 + NE!U37 + NY!U37 + NW!U37 + SE!U37 + SW!U37 + TEN!U37 + TEX!U37</f>
        <v>9.5708748399999983</v>
      </c>
      <c r="V37" s="10">
        <f xml:space="preserve"> 0 + CAL!V37 + CAR!V37 + CENT!V37 + FLA!V37 + MIDA!V37 + MIDW!V37 + NE!V37 + NY!V37 + NW!V37 + SE!V37 + SW!V37 + TEN!V37 + TEX!V37</f>
        <v>9.6394502099999997</v>
      </c>
      <c r="W37" s="10">
        <f xml:space="preserve"> 0 + CAL!W37 + CAR!W37 + CENT!W37 + FLA!W37 + MIDA!W37 + MIDW!W37 + NE!W37 + NY!W37 + NW!W37 + SE!W37 + SW!W37 + TEN!W37 + TEX!W37</f>
        <v>9.6567051799999994</v>
      </c>
      <c r="X37" s="10">
        <f xml:space="preserve"> 0 + CAL!X37 + CAR!X37 + CENT!X37 + FLA!X37 + MIDA!X37 + MIDW!X37 + NE!X37 + NY!X37 + NW!X37 + SE!X37 + SW!X37 + TEN!X37 + TEX!X37</f>
        <v>9.6352073000000011</v>
      </c>
      <c r="Y37" s="10">
        <f xml:space="preserve"> 0 + CAL!Y37 + CAR!Y37 + CENT!Y37 + FLA!Y37 + MIDA!Y37 + MIDW!Y37 + NE!Y37 + NY!Y37 + NW!Y37 + SE!Y37 + SW!Y37 + TEN!Y37 + TEX!Y37</f>
        <v>9.6530958399999989</v>
      </c>
      <c r="Z37" s="10">
        <f xml:space="preserve"> 0 + CAL!Z37 + CAR!Z37 + CENT!Z37 + FLA!Z37 + MIDA!Z37 + MIDW!Z37 + NE!Z37 + NY!Z37 + NW!Z37 + SE!Z37 + SW!Z37 + TEN!Z37 + TEX!Z37</f>
        <v>9.6303474700000002</v>
      </c>
      <c r="AA37" s="10">
        <f xml:space="preserve"> 0 + CAL!AA37 + CAR!AA37 + CENT!AA37 + FLA!AA37 + MIDA!AA37 + MIDW!AA37 + NE!AA37 + NY!AA37 + NW!AA37 + SE!AA37 + SW!AA37 + TEN!AA37 + TEX!AA37</f>
        <v>9.6490114799999986</v>
      </c>
      <c r="AB37" s="10">
        <f xml:space="preserve"> 0 + CAL!AB37 + CAR!AB37 + CENT!AB37 + FLA!AB37 + MIDA!AB37 + MIDW!AB37 + NE!AB37 + NY!AB37 + NW!AB37 + SE!AB37 + SW!AB37 + TEN!AB37 + TEX!AB37</f>
        <v>9.6461019499999985</v>
      </c>
      <c r="AC37" s="10">
        <f xml:space="preserve"> 0 + CAL!AC37 + CAR!AC37 + CENT!AC37 + FLA!AC37 + MIDA!AC37 + MIDW!AC37 + NE!AC37 + NY!AC37 + NW!AC37 + SE!AC37 + SW!AC37 + TEN!AC37 + TEX!AC37</f>
        <v>9.6141510500000003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216.97913803</v>
      </c>
      <c r="D38" s="10">
        <f xml:space="preserve"> 0 + CAL!D38 + CAR!D38 + CENT!D38 + FLA!D38 + MIDA!D38 + MIDW!D38 + NE!D38 + NY!D38 + NW!D38 + SE!D38 + SW!D38 + TEN!D38 + TEX!D38</f>
        <v>250.90710723999999</v>
      </c>
      <c r="E38" s="10">
        <f xml:space="preserve"> 0 + CAL!E38 + CAR!E38 + CENT!E38 + FLA!E38 + MIDA!E38 + MIDW!E38 + NE!E38 + NY!E38 + NW!E38 + SE!E38 + SW!E38 + TEN!E38 + TEX!E38</f>
        <v>260.57026121000001</v>
      </c>
      <c r="F38" s="10">
        <f xml:space="preserve"> 0 + CAL!F38 + CAR!F38 + CENT!F38 + FLA!F38 + MIDA!F38 + MIDW!F38 + NE!F38 + NY!F38 + NW!F38 + SE!F38 + SW!F38 + TEN!F38 + TEX!F38</f>
        <v>272.14389962000001</v>
      </c>
      <c r="G38" s="10">
        <f xml:space="preserve"> 0 + CAL!G38 + CAR!G38 + CENT!G38 + FLA!G38 + MIDA!G38 + MIDW!G38 + NE!G38 + NY!G38 + NW!G38 + SE!G38 + SW!G38 + TEN!G38 + TEX!G38</f>
        <v>284.11533961999999</v>
      </c>
      <c r="H38" s="10">
        <f xml:space="preserve"> 0 + CAL!H38 + CAR!H38 + CENT!H38 + FLA!H38 + MIDA!H38 + MIDW!H38 + NE!H38 + NY!H38 + NW!H38 + SE!H38 + SW!H38 + TEN!H38 + TEX!H38</f>
        <v>296.89840729999997</v>
      </c>
      <c r="I38" s="10">
        <f xml:space="preserve"> 0 + CAL!I38 + CAR!I38 + CENT!I38 + FLA!I38 + MIDA!I38 + MIDW!I38 + NE!I38 + NY!I38 + NW!I38 + SE!I38 + SW!I38 + TEN!I38 + TEX!I38</f>
        <v>310.48371703000004</v>
      </c>
      <c r="J38" s="10">
        <f xml:space="preserve"> 0 + CAL!J38 + CAR!J38 + CENT!J38 + FLA!J38 + MIDA!J38 + MIDW!J38 + NE!J38 + NY!J38 + NW!J38 + SE!J38 + SW!J38 + TEN!J38 + TEX!J38</f>
        <v>324.89071214000001</v>
      </c>
      <c r="K38" s="10">
        <f xml:space="preserve"> 0 + CAL!K38 + CAR!K38 + CENT!K38 + FLA!K38 + MIDA!K38 + MIDW!K38 + NE!K38 + NY!K38 + NW!K38 + SE!K38 + SW!K38 + TEN!K38 + TEX!K38</f>
        <v>340.18976342000002</v>
      </c>
      <c r="L38" s="10">
        <f xml:space="preserve"> 0 + CAL!L38 + CAR!L38 + CENT!L38 + FLA!L38 + MIDA!L38 + MIDW!L38 + NE!L38 + NY!L38 + NW!L38 + SE!L38 + SW!L38 + TEN!L38 + TEX!L38</f>
        <v>356.41691917000003</v>
      </c>
      <c r="M38" s="10">
        <f xml:space="preserve"> 0 + CAL!M38 + CAR!M38 + CENT!M38 + FLA!M38 + MIDA!M38 + MIDW!M38 + NE!M38 + NY!M38 + NW!M38 + SE!M38 + SW!M38 + TEN!M38 + TEX!M38</f>
        <v>373.60992304000001</v>
      </c>
      <c r="N38" s="10">
        <f xml:space="preserve"> 0 + CAL!N38 + CAR!N38 + CENT!N38 + FLA!N38 + MIDA!N38 + MIDW!N38 + NE!N38 + NY!N38 + NW!N38 + SE!N38 + SW!N38 + TEN!N38 + TEX!N38</f>
        <v>391.91721229000001</v>
      </c>
      <c r="O38" s="10">
        <f xml:space="preserve"> 0 + CAL!O38 + CAR!O38 + CENT!O38 + FLA!O38 + MIDA!O38 + MIDW!O38 + NE!O38 + NY!O38 + NW!O38 + SE!O38 + SW!O38 + TEN!O38 + TEX!O38</f>
        <v>411.33104569</v>
      </c>
      <c r="P38" s="10">
        <f xml:space="preserve"> 0 + CAL!P38 + CAR!P38 + CENT!P38 + FLA!P38 + MIDA!P38 + MIDW!P38 + NE!P38 + NY!P38 + NW!P38 + SE!P38 + SW!P38 + TEN!P38 + TEX!P38</f>
        <v>431.94341896999998</v>
      </c>
      <c r="Q38" s="10">
        <f xml:space="preserve"> 0 + CAL!Q38 + CAR!Q38 + CENT!Q38 + FLA!Q38 + MIDA!Q38 + MIDW!Q38 + NE!Q38 + NY!Q38 + NW!Q38 + SE!Q38 + SW!Q38 + TEN!Q38 + TEX!Q38</f>
        <v>453.82950113999999</v>
      </c>
      <c r="R38" s="10">
        <f xml:space="preserve"> 0 + CAL!R38 + CAR!R38 + CENT!R38 + FLA!R38 + MIDA!R38 + MIDW!R38 + NE!R38 + NY!R38 + NW!R38 + SE!R38 + SW!R38 + TEN!R38 + TEX!R38</f>
        <v>477.07742978000005</v>
      </c>
      <c r="S38" s="10">
        <f xml:space="preserve"> 0 + CAL!S38 + CAR!S38 + CENT!S38 + FLA!S38 + MIDA!S38 + MIDW!S38 + NE!S38 + NY!S38 + NW!S38 + SE!S38 + SW!S38 + TEN!S38 + TEX!S38</f>
        <v>501.76791320000001</v>
      </c>
      <c r="T38" s="10">
        <f xml:space="preserve"> 0 + CAL!T38 + CAR!T38 + CENT!T38 + FLA!T38 + MIDA!T38 + MIDW!T38 + NE!T38 + NY!T38 + NW!T38 + SE!T38 + SW!T38 + TEN!T38 + TEX!T38</f>
        <v>528.01175050999996</v>
      </c>
      <c r="U38" s="10">
        <f xml:space="preserve"> 0 + CAL!U38 + CAR!U38 + CENT!U38 + FLA!U38 + MIDA!U38 + MIDW!U38 + NE!U38 + NY!U38 + NW!U38 + SE!U38 + SW!U38 + TEN!U38 + TEX!U38</f>
        <v>555.89341519999994</v>
      </c>
      <c r="V38" s="10">
        <f xml:space="preserve"> 0 + CAL!V38 + CAR!V38 + CENT!V38 + FLA!V38 + MIDA!V38 + MIDW!V38 + NE!V38 + NY!V38 + NW!V38 + SE!V38 + SW!V38 + TEN!V38 + TEX!V38</f>
        <v>585.48573716999999</v>
      </c>
      <c r="W38" s="10">
        <f xml:space="preserve"> 0 + CAL!W38 + CAR!W38 + CENT!W38 + FLA!W38 + MIDA!W38 + MIDW!W38 + NE!W38 + NY!W38 + NW!W38 + SE!W38 + SW!W38 + TEN!W38 + TEX!W38</f>
        <v>617.15164642000002</v>
      </c>
      <c r="X38" s="10">
        <f xml:space="preserve"> 0 + CAL!X38 + CAR!X38 + CENT!X38 + FLA!X38 + MIDA!X38 + MIDW!X38 + NE!X38 + NY!X38 + NW!X38 + SE!X38 + SW!X38 + TEN!X38 + TEX!X38</f>
        <v>650.81408041999998</v>
      </c>
      <c r="Y38" s="10">
        <f xml:space="preserve"> 0 + CAL!Y38 + CAR!Y38 + CENT!Y38 + FLA!Y38 + MIDA!Y38 + MIDW!Y38 + NE!Y38 + NY!Y38 + NW!Y38 + SE!Y38 + SW!Y38 + TEN!Y38 + TEX!Y38</f>
        <v>686.56405474999997</v>
      </c>
      <c r="Z38" s="10">
        <f xml:space="preserve"> 0 + CAL!Z38 + CAR!Z38 + CENT!Z38 + FLA!Z38 + MIDA!Z38 + MIDW!Z38 + NE!Z38 + NY!Z38 + NW!Z38 + SE!Z38 + SW!Z38 + TEN!Z38 + TEX!Z38</f>
        <v>724.55475252999997</v>
      </c>
      <c r="AA38" s="10">
        <f xml:space="preserve"> 0 + CAL!AA38 + CAR!AA38 + CENT!AA38 + FLA!AA38 + MIDA!AA38 + MIDW!AA38 + NE!AA38 + NY!AA38 + NW!AA38 + SE!AA38 + SW!AA38 + TEN!AA38 + TEX!AA38</f>
        <v>765.67957329000012</v>
      </c>
      <c r="AB38" s="10">
        <f xml:space="preserve"> 0 + CAL!AB38 + CAR!AB38 + CENT!AB38 + FLA!AB38 + MIDA!AB38 + MIDW!AB38 + NE!AB38 + NY!AB38 + NW!AB38 + SE!AB38 + SW!AB38 + TEN!AB38 + TEX!AB38</f>
        <v>809.46702734000007</v>
      </c>
      <c r="AC38" s="10">
        <f xml:space="preserve"> 0 + CAL!AC38 + CAR!AC38 + CENT!AC38 + FLA!AC38 + MIDA!AC38 + MIDW!AC38 + NE!AC38 + NY!AC38 + NW!AC38 + SE!AC38 + SW!AC38 + TEN!AC38 + TEX!AC38</f>
        <v>856.06608789999996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120678.8525865</v>
      </c>
      <c r="D39" s="10">
        <f xml:space="preserve"> 0 + CAL!D39 + CAR!D39 + CENT!D39 + FLA!D39 + MIDA!D39 + MIDW!D39 + NE!D39 + NY!D39 + NW!D39 + SE!D39 + SW!D39 + TEN!D39 + TEX!D39</f>
        <v>118474.66997342002</v>
      </c>
      <c r="E39" s="10">
        <f xml:space="preserve"> 0 + CAL!E39 + CAR!E39 + CENT!E39 + FLA!E39 + MIDA!E39 + MIDW!E39 + NE!E39 + NY!E39 + NW!E39 + SE!E39 + SW!E39 + TEN!E39 + TEX!E39</f>
        <v>117274.48433938999</v>
      </c>
      <c r="F39" s="10">
        <f xml:space="preserve"> 0 + CAL!F39 + CAR!F39 + CENT!F39 + FLA!F39 + MIDA!F39 + MIDW!F39 + NE!F39 + NY!F39 + NW!F39 + SE!F39 + SW!F39 + TEN!F39 + TEX!F39</f>
        <v>115468.90808417999</v>
      </c>
      <c r="G39" s="10">
        <f xml:space="preserve"> 0 + CAL!G39 + CAR!G39 + CENT!G39 + FLA!G39 + MIDA!G39 + MIDW!G39 + NE!G39 + NY!G39 + NW!G39 + SE!G39 + SW!G39 + TEN!G39 + TEX!G39</f>
        <v>112731.30362922999</v>
      </c>
      <c r="H39" s="10">
        <f xml:space="preserve"> 0 + CAL!H39 + CAR!H39 + CENT!H39 + FLA!H39 + MIDA!H39 + MIDW!H39 + NE!H39 + NY!H39 + NW!H39 + SE!H39 + SW!H39 + TEN!H39 + TEX!H39</f>
        <v>109913.38104044001</v>
      </c>
      <c r="I39" s="10">
        <f xml:space="preserve"> 0 + CAL!I39 + CAR!I39 + CENT!I39 + FLA!I39 + MIDA!I39 + MIDW!I39 + NE!I39 + NY!I39 + NW!I39 + SE!I39 + SW!I39 + TEN!I39 + TEX!I39</f>
        <v>107166.06427589999</v>
      </c>
      <c r="J39" s="10">
        <f xml:space="preserve"> 0 + CAL!J39 + CAR!J39 + CENT!J39 + FLA!J39 + MIDA!J39 + MIDW!J39 + NE!J39 + NY!J39 + NW!J39 + SE!J39 + SW!J39 + TEN!J39 + TEX!J39</f>
        <v>104561.70405746001</v>
      </c>
      <c r="K39" s="10">
        <f xml:space="preserve"> 0 + CAL!K39 + CAR!K39 + CENT!K39 + FLA!K39 + MIDA!K39 + MIDW!K39 + NE!K39 + NY!K39 + NW!K39 + SE!K39 + SW!K39 + TEN!K39 + TEX!K39</f>
        <v>101949.96014172</v>
      </c>
      <c r="L39" s="10">
        <f xml:space="preserve"> 0 + CAL!L39 + CAR!L39 + CENT!L39 + FLA!L39 + MIDA!L39 + MIDW!L39 + NE!L39 + NY!L39 + NW!L39 + SE!L39 + SW!L39 + TEN!L39 + TEX!L39</f>
        <v>99401.610426329993</v>
      </c>
      <c r="M39" s="10">
        <f xml:space="preserve"> 0 + CAL!M39 + CAR!M39 + CENT!M39 + FLA!M39 + MIDA!M39 + MIDW!M39 + NE!M39 + NY!M39 + NW!M39 + SE!M39 + SW!M39 + TEN!M39 + TEX!M39</f>
        <v>96916.684223200005</v>
      </c>
      <c r="N39" s="10">
        <f xml:space="preserve"> 0 + CAL!N39 + CAR!N39 + CENT!N39 + FLA!N39 + MIDA!N39 + MIDW!N39 + NE!N39 + NY!N39 + NW!N39 + SE!N39 + SW!N39 + TEN!N39 + TEX!N39</f>
        <v>94493.77702845</v>
      </c>
      <c r="O39" s="10">
        <f xml:space="preserve"> 0 + CAL!O39 + CAR!O39 + CENT!O39 + FLA!O39 + MIDA!O39 + MIDW!O39 + NE!O39 + NY!O39 + NW!O39 + SE!O39 + SW!O39 + TEN!O39 + TEX!O39</f>
        <v>92132.980561920005</v>
      </c>
      <c r="P39" s="10">
        <f xml:space="preserve"> 0 + CAL!P39 + CAR!P39 + CENT!P39 + FLA!P39 + MIDA!P39 + MIDW!P39 + NE!P39 + NY!P39 + NW!P39 + SE!P39 + SW!P39 + TEN!P39 + TEX!P39</f>
        <v>89830.296684880013</v>
      </c>
      <c r="Q39" s="10">
        <f xml:space="preserve"> 0 + CAL!Q39 + CAR!Q39 + CENT!Q39 + FLA!Q39 + MIDA!Q39 + MIDW!Q39 + NE!Q39 + NY!Q39 + NW!Q39 + SE!Q39 + SW!Q39 + TEN!Q39 + TEX!Q39</f>
        <v>87584.872242870013</v>
      </c>
      <c r="R39" s="10">
        <f xml:space="preserve"> 0 + CAL!R39 + CAR!R39 + CENT!R39 + FLA!R39 + MIDA!R39 + MIDW!R39 + NE!R39 + NY!R39 + NW!R39 + SE!R39 + SW!R39 + TEN!R39 + TEX!R39</f>
        <v>85395.250897869992</v>
      </c>
      <c r="S39" s="10">
        <f xml:space="preserve"> 0 + CAL!S39 + CAR!S39 + CENT!S39 + FLA!S39 + MIDA!S39 + MIDW!S39 + NE!S39 + NY!S39 + NW!S39 + SE!S39 + SW!S39 + TEN!S39 + TEX!S39</f>
        <v>83261.444646050004</v>
      </c>
      <c r="T39" s="10">
        <f xml:space="preserve"> 0 + CAL!T39 + CAR!T39 + CENT!T39 + FLA!T39 + MIDA!T39 + MIDW!T39 + NE!T39 + NY!T39 + NW!T39 + SE!T39 + SW!T39 + TEN!T39 + TEX!T39</f>
        <v>81179.97724375999</v>
      </c>
      <c r="U39" s="10">
        <f xml:space="preserve"> 0 + CAL!U39 + CAR!U39 + CENT!U39 + FLA!U39 + MIDA!U39 + MIDW!U39 + NE!U39 + NY!U39 + NW!U39 + SE!U39 + SW!U39 + TEN!U39 + TEX!U39</f>
        <v>79150.518445209993</v>
      </c>
      <c r="V39" s="10">
        <f xml:space="preserve"> 0 + CAL!V39 + CAR!V39 + CENT!V39 + FLA!V39 + MIDA!V39 + MIDW!V39 + NE!V39 + NY!V39 + NW!V39 + SE!V39 + SW!V39 + TEN!V39 + TEX!V39</f>
        <v>77175.65308394999</v>
      </c>
      <c r="W39" s="10">
        <f xml:space="preserve"> 0 + CAL!W39 + CAR!W39 + CENT!W39 + FLA!W39 + MIDA!W39 + MIDW!W39 + NE!W39 + NY!W39 + NW!W39 + SE!W39 + SW!W39 + TEN!W39 + TEX!W39</f>
        <v>75248.131639190004</v>
      </c>
      <c r="X39" s="10">
        <f xml:space="preserve"> 0 + CAL!X39 + CAR!X39 + CENT!X39 + FLA!X39 + MIDA!X39 + MIDW!X39 + NE!X39 + NY!X39 + NW!X39 + SE!X39 + SW!X39 + TEN!X39 + TEX!X39</f>
        <v>73369.344425369985</v>
      </c>
      <c r="Y39" s="10">
        <f xml:space="preserve"> 0 + CAL!Y39 + CAR!Y39 + CENT!Y39 + FLA!Y39 + MIDA!Y39 + MIDW!Y39 + NE!Y39 + NY!Y39 + NW!Y39 + SE!Y39 + SW!Y39 + TEN!Y39 + TEX!Y39</f>
        <v>71535.202597749987</v>
      </c>
      <c r="Z39" s="10">
        <f xml:space="preserve"> 0 + CAL!Z39 + CAR!Z39 + CENT!Z39 + FLA!Z39 + MIDA!Z39 + MIDW!Z39 + NE!Z39 + NY!Z39 + NW!Z39 + SE!Z39 + SW!Z39 + TEN!Z39 + TEX!Z39</f>
        <v>69754.292773329988</v>
      </c>
      <c r="AA39" s="10">
        <f xml:space="preserve"> 0 + CAL!AA39 + CAR!AA39 + CENT!AA39 + FLA!AA39 + MIDA!AA39 + MIDW!AA39 + NE!AA39 + NY!AA39 + NW!AA39 + SE!AA39 + SW!AA39 + TEN!AA39 + TEX!AA39</f>
        <v>68013.445161520009</v>
      </c>
      <c r="AB39" s="10">
        <f xml:space="preserve"> 0 + CAL!AB39 + CAR!AB39 + CENT!AB39 + FLA!AB39 + MIDA!AB39 + MIDW!AB39 + NE!AB39 + NY!AB39 + NW!AB39 + SE!AB39 + SW!AB39 + TEN!AB39 + TEX!AB39</f>
        <v>66344.041328600011</v>
      </c>
      <c r="AC39" s="10">
        <f xml:space="preserve"> 0 + CAL!AC39 + CAR!AC39 + CENT!AC39 + FLA!AC39 + MIDA!AC39 + MIDW!AC39 + NE!AC39 + NY!AC39 + NW!AC39 + SE!AC39 + SW!AC39 + TEN!AC39 + TEX!AC39</f>
        <v>64685.443555010002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803931443.91840053</v>
      </c>
      <c r="D40" s="10">
        <f xml:space="preserve"> 0 + CAL!D40 + CAR!D40 + CENT!D40 + FLA!D40 + MIDA!D40 + MIDW!D40 + NE!D40 + NY!D40 + NW!D40 + SE!D40 + SW!D40 + TEN!D40 + TEX!D40</f>
        <v>789982593.88825154</v>
      </c>
      <c r="E40" s="10">
        <f xml:space="preserve"> 0 + CAL!E40 + CAR!E40 + CENT!E40 + FLA!E40 + MIDA!E40 + MIDW!E40 + NE!E40 + NY!E40 + NW!E40 + SE!E40 + SW!E40 + TEN!E40 + TEX!E40</f>
        <v>782674926.82988369</v>
      </c>
      <c r="F40" s="10">
        <f xml:space="preserve"> 0 + CAL!F40 + CAR!F40 + CENT!F40 + FLA!F40 + MIDA!F40 + MIDW!F40 + NE!F40 + NY!F40 + NW!F40 + SE!F40 + SW!F40 + TEN!F40 + TEX!F40</f>
        <v>771789635.69427347</v>
      </c>
      <c r="G40" s="10">
        <f xml:space="preserve"> 0 + CAL!G40 + CAR!G40 + CENT!G40 + FLA!G40 + MIDA!G40 + MIDW!G40 + NE!G40 + NY!G40 + NW!G40 + SE!G40 + SW!G40 + TEN!G40 + TEX!G40</f>
        <v>753601552.66573024</v>
      </c>
      <c r="H40" s="10">
        <f xml:space="preserve"> 0 + CAL!H40 + CAR!H40 + CENT!H40 + FLA!H40 + MIDA!H40 + MIDW!H40 + NE!H40 + NY!H40 + NW!H40 + SE!H40 + SW!H40 + TEN!H40 + TEX!H40</f>
        <v>734764197.24743116</v>
      </c>
      <c r="I40" s="10">
        <f xml:space="preserve"> 0 + CAL!I40 + CAR!I40 + CENT!I40 + FLA!I40 + MIDA!I40 + MIDW!I40 + NE!I40 + NY!I40 + NW!I40 + SE!I40 + SW!I40 + TEN!I40 + TEX!I40</f>
        <v>716399096.33191931</v>
      </c>
      <c r="J40" s="10">
        <f xml:space="preserve"> 0 + CAL!J40 + CAR!J40 + CENT!J40 + FLA!J40 + MIDA!J40 + MIDW!J40 + NE!J40 + NY!J40 + NW!J40 + SE!J40 + SW!J40 + TEN!J40 + TEX!J40</f>
        <v>699067880.39441109</v>
      </c>
      <c r="K40" s="10">
        <f xml:space="preserve"> 0 + CAL!K40 + CAR!K40 + CENT!K40 + FLA!K40 + MIDA!K40 + MIDW!K40 + NE!K40 + NY!K40 + NW!K40 + SE!K40 + SW!K40 + TEN!K40 + TEX!K40</f>
        <v>681607392.90693545</v>
      </c>
      <c r="L40" s="10">
        <f xml:space="preserve"> 0 + CAL!L40 + CAR!L40 + CENT!L40 + FLA!L40 + MIDA!L40 + MIDW!L40 + NE!L40 + NY!L40 + NW!L40 + SE!L40 + SW!L40 + TEN!L40 + TEX!L40</f>
        <v>664569957.77399623</v>
      </c>
      <c r="M40" s="10">
        <f xml:space="preserve"> 0 + CAL!M40 + CAR!M40 + CENT!M40 + FLA!M40 + MIDA!M40 + MIDW!M40 + NE!M40 + NY!M40 + NW!M40 + SE!M40 + SW!M40 + TEN!M40 + TEX!M40</f>
        <v>647956534.05459821</v>
      </c>
      <c r="N40" s="10">
        <f xml:space="preserve"> 0 + CAL!N40 + CAR!N40 + CENT!N40 + FLA!N40 + MIDA!N40 + MIDW!N40 + NE!N40 + NY!N40 + NW!N40 + SE!N40 + SW!N40 + TEN!N40 + TEX!N40</f>
        <v>631757679.90866566</v>
      </c>
      <c r="O40" s="10">
        <f xml:space="preserve"> 0 + CAL!O40 + CAR!O40 + CENT!O40 + FLA!O40 + MIDA!O40 + MIDW!O40 + NE!O40 + NY!O40 + NW!O40 + SE!O40 + SW!O40 + TEN!O40 + TEX!O40</f>
        <v>615974190.28399336</v>
      </c>
      <c r="P40" s="10">
        <f xml:space="preserve"> 0 + CAL!P40 + CAR!P40 + CENT!P40 + FLA!P40 + MIDA!P40 + MIDW!P40 + NE!P40 + NY!P40 + NW!P40 + SE!P40 + SW!P40 + TEN!P40 + TEX!P40</f>
        <v>600579549.66773736</v>
      </c>
      <c r="Q40" s="10">
        <f xml:space="preserve"> 0 + CAL!Q40 + CAR!Q40 + CENT!Q40 + FLA!Q40 + MIDA!Q40 + MIDW!Q40 + NE!Q40 + NY!Q40 + NW!Q40 + SE!Q40 + SW!Q40 + TEN!Q40 + TEX!Q40</f>
        <v>585567354.23951304</v>
      </c>
      <c r="R40" s="10">
        <f xml:space="preserve"> 0 + CAL!R40 + CAR!R40 + CENT!R40 + FLA!R40 + MIDA!R40 + MIDW!R40 + NE!R40 + NY!R40 + NW!R40 + SE!R40 + SW!R40 + TEN!R40 + TEX!R40</f>
        <v>570928173.85670805</v>
      </c>
      <c r="S40" s="10">
        <f xml:space="preserve"> 0 + CAL!S40 + CAR!S40 + CENT!S40 + FLA!S40 + MIDA!S40 + MIDW!S40 + NE!S40 + NY!S40 + NW!S40 + SE!S40 + SW!S40 + TEN!S40 + TEX!S40</f>
        <v>556663249.37448788</v>
      </c>
      <c r="T40" s="10">
        <f xml:space="preserve"> 0 + CAL!T40 + CAR!T40 + CENT!T40 + FLA!T40 + MIDA!T40 + MIDW!T40 + NE!T40 + NY!T40 + NW!T40 + SE!T40 + SW!T40 + TEN!T40 + TEX!T40</f>
        <v>542747175.20484519</v>
      </c>
      <c r="U40" s="10">
        <f xml:space="preserve"> 0 + CAL!U40 + CAR!U40 + CENT!U40 + FLA!U40 + MIDA!U40 + MIDW!U40 + NE!U40 + NY!U40 + NW!U40 + SE!U40 + SW!U40 + TEN!U40 + TEX!U40</f>
        <v>529178736.71396983</v>
      </c>
      <c r="V40" s="10">
        <f xml:space="preserve"> 0 + CAL!V40 + CAR!V40 + CENT!V40 + FLA!V40 + MIDA!V40 + MIDW!V40 + NE!V40 + NY!V40 + NW!V40 + SE!V40 + SW!V40 + TEN!V40 + TEX!V40</f>
        <v>515979290.69466192</v>
      </c>
      <c r="W40" s="10">
        <f xml:space="preserve"> 0 + CAL!W40 + CAR!W40 + CENT!W40 + FLA!W40 + MIDA!W40 + MIDW!W40 + NE!W40 + NY!W40 + NW!W40 + SE!W40 + SW!W40 + TEN!W40 + TEX!W40</f>
        <v>503094278.7090835</v>
      </c>
      <c r="X40" s="10">
        <f xml:space="preserve"> 0 + CAL!X40 + CAR!X40 + CENT!X40 + FLA!X40 + MIDA!X40 + MIDW!X40 + NE!X40 + NY!X40 + NW!X40 + SE!X40 + SW!X40 + TEN!X40 + TEX!X40</f>
        <v>490535568.10785121</v>
      </c>
      <c r="Y40" s="10">
        <f xml:space="preserve"> 0 + CAL!Y40 + CAR!Y40 + CENT!Y40 + FLA!Y40 + MIDA!Y40 + MIDW!Y40 + NE!Y40 + NY!Y40 + NW!Y40 + SE!Y40 + SW!Y40 + TEN!Y40 + TEX!Y40</f>
        <v>478272810.98991537</v>
      </c>
      <c r="Z40" s="10">
        <f xml:space="preserve"> 0 + CAL!Z40 + CAR!Z40 + CENT!Z40 + FLA!Z40 + MIDA!Z40 + MIDW!Z40 + NE!Z40 + NY!Z40 + NW!Z40 + SE!Z40 + SW!Z40 + TEN!Z40 + TEX!Z40</f>
        <v>466373623.27982402</v>
      </c>
      <c r="AA40" s="10">
        <f xml:space="preserve"> 0 + CAL!AA40 + CAR!AA40 + CENT!AA40 + FLA!AA40 + MIDA!AA40 + MIDW!AA40 + NE!AA40 + NY!AA40 + NW!AA40 + SE!AA40 + SW!AA40 + TEN!AA40 + TEX!AA40</f>
        <v>454737356.65025514</v>
      </c>
      <c r="AB40" s="10">
        <f xml:space="preserve"> 0 + CAL!AB40 + CAR!AB40 + CENT!AB40 + FLA!AB40 + MIDA!AB40 + MIDW!AB40 + NE!AB40 + NY!AB40 + NW!AB40 + SE!AB40 + SW!AB40 + TEN!AB40 + TEX!AB40</f>
        <v>443606072.94750011</v>
      </c>
      <c r="AC40" s="10">
        <f xml:space="preserve"> 0 + CAL!AC40 + CAR!AC40 + CENT!AC40 + FLA!AC40 + MIDA!AC40 + MIDW!AC40 + NE!AC40 + NY!AC40 + NW!AC40 + SE!AC40 + SW!AC40 + TEN!AC40 + TEX!AC40</f>
        <v>432515945.8872236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803931443.91840053</v>
      </c>
      <c r="D41" s="10">
        <f xml:space="preserve"> 0 + CAL!D41 + CAR!D41 + CENT!D41 + FLA!D41 + MIDA!D41 + MIDW!D41 + NE!D41 + NY!D41 + NW!D41 + SE!D41 + SW!D41 + TEN!D41 + TEX!D41</f>
        <v>789982593.88825154</v>
      </c>
      <c r="E41" s="10">
        <f xml:space="preserve"> 0 + CAL!E41 + CAR!E41 + CENT!E41 + FLA!E41 + MIDA!E41 + MIDW!E41 + NE!E41 + NY!E41 + NW!E41 + SE!E41 + SW!E41 + TEN!E41 + TEX!E41</f>
        <v>782674926.82988369</v>
      </c>
      <c r="F41" s="10">
        <f xml:space="preserve"> 0 + CAL!F41 + CAR!F41 + CENT!F41 + FLA!F41 + MIDA!F41 + MIDW!F41 + NE!F41 + NY!F41 + NW!F41 + SE!F41 + SW!F41 + TEN!F41 + TEX!F41</f>
        <v>771789635.69427347</v>
      </c>
      <c r="G41" s="10">
        <f xml:space="preserve"> 0 + CAL!G41 + CAR!G41 + CENT!G41 + FLA!G41 + MIDA!G41 + MIDW!G41 + NE!G41 + NY!G41 + NW!G41 + SE!G41 + SW!G41 + TEN!G41 + TEX!G41</f>
        <v>753601552.66573024</v>
      </c>
      <c r="H41" s="10">
        <f xml:space="preserve"> 0 + CAL!H41 + CAR!H41 + CENT!H41 + FLA!H41 + MIDA!H41 + MIDW!H41 + NE!H41 + NY!H41 + NW!H41 + SE!H41 + SW!H41 + TEN!H41 + TEX!H41</f>
        <v>734764197.24743116</v>
      </c>
      <c r="I41" s="10">
        <f xml:space="preserve"> 0 + CAL!I41 + CAR!I41 + CENT!I41 + FLA!I41 + MIDA!I41 + MIDW!I41 + NE!I41 + NY!I41 + NW!I41 + SE!I41 + SW!I41 + TEN!I41 + TEX!I41</f>
        <v>716399096.33191931</v>
      </c>
      <c r="J41" s="10">
        <f xml:space="preserve"> 0 + CAL!J41 + CAR!J41 + CENT!J41 + FLA!J41 + MIDA!J41 + MIDW!J41 + NE!J41 + NY!J41 + NW!J41 + SE!J41 + SW!J41 + TEN!J41 + TEX!J41</f>
        <v>699067880.39441109</v>
      </c>
      <c r="K41" s="10">
        <f xml:space="preserve"> 0 + CAL!K41 + CAR!K41 + CENT!K41 + FLA!K41 + MIDA!K41 + MIDW!K41 + NE!K41 + NY!K41 + NW!K41 + SE!K41 + SW!K41 + TEN!K41 + TEX!K41</f>
        <v>681607392.90693545</v>
      </c>
      <c r="L41" s="10">
        <f xml:space="preserve"> 0 + CAL!L41 + CAR!L41 + CENT!L41 + FLA!L41 + MIDA!L41 + MIDW!L41 + NE!L41 + NY!L41 + NW!L41 + SE!L41 + SW!L41 + TEN!L41 + TEX!L41</f>
        <v>664569957.77399623</v>
      </c>
      <c r="M41" s="10">
        <f xml:space="preserve"> 0 + CAL!M41 + CAR!M41 + CENT!M41 + FLA!M41 + MIDA!M41 + MIDW!M41 + NE!M41 + NY!M41 + NW!M41 + SE!M41 + SW!M41 + TEN!M41 + TEX!M41</f>
        <v>647956534.05459821</v>
      </c>
      <c r="N41" s="10">
        <f xml:space="preserve"> 0 + CAL!N41 + CAR!N41 + CENT!N41 + FLA!N41 + MIDA!N41 + MIDW!N41 + NE!N41 + NY!N41 + NW!N41 + SE!N41 + SW!N41 + TEN!N41 + TEX!N41</f>
        <v>631757679.90866566</v>
      </c>
      <c r="O41" s="10">
        <f xml:space="preserve"> 0 + CAL!O41 + CAR!O41 + CENT!O41 + FLA!O41 + MIDA!O41 + MIDW!O41 + NE!O41 + NY!O41 + NW!O41 + SE!O41 + SW!O41 + TEN!O41 + TEX!O41</f>
        <v>615974190.28399336</v>
      </c>
      <c r="P41" s="10">
        <f xml:space="preserve"> 0 + CAL!P41 + CAR!P41 + CENT!P41 + FLA!P41 + MIDA!P41 + MIDW!P41 + NE!P41 + NY!P41 + NW!P41 + SE!P41 + SW!P41 + TEN!P41 + TEX!P41</f>
        <v>600579549.66773736</v>
      </c>
      <c r="Q41" s="10">
        <f xml:space="preserve"> 0 + CAL!Q41 + CAR!Q41 + CENT!Q41 + FLA!Q41 + MIDA!Q41 + MIDW!Q41 + NE!Q41 + NY!Q41 + NW!Q41 + SE!Q41 + SW!Q41 + TEN!Q41 + TEX!Q41</f>
        <v>585567354.23951304</v>
      </c>
      <c r="R41" s="10">
        <f xml:space="preserve"> 0 + CAL!R41 + CAR!R41 + CENT!R41 + FLA!R41 + MIDA!R41 + MIDW!R41 + NE!R41 + NY!R41 + NW!R41 + SE!R41 + SW!R41 + TEN!R41 + TEX!R41</f>
        <v>570928173.85670805</v>
      </c>
      <c r="S41" s="10">
        <f xml:space="preserve"> 0 + CAL!S41 + CAR!S41 + CENT!S41 + FLA!S41 + MIDA!S41 + MIDW!S41 + NE!S41 + NY!S41 + NW!S41 + SE!S41 + SW!S41 + TEN!S41 + TEX!S41</f>
        <v>556663249.37448788</v>
      </c>
      <c r="T41" s="10">
        <f xml:space="preserve"> 0 + CAL!T41 + CAR!T41 + CENT!T41 + FLA!T41 + MIDA!T41 + MIDW!T41 + NE!T41 + NY!T41 + NW!T41 + SE!T41 + SW!T41 + TEN!T41 + TEX!T41</f>
        <v>542747175.20484519</v>
      </c>
      <c r="U41" s="10">
        <f xml:space="preserve"> 0 + CAL!U41 + CAR!U41 + CENT!U41 + FLA!U41 + MIDA!U41 + MIDW!U41 + NE!U41 + NY!U41 + NW!U41 + SE!U41 + SW!U41 + TEN!U41 + TEX!U41</f>
        <v>529178736.71396983</v>
      </c>
      <c r="V41" s="10">
        <f xml:space="preserve"> 0 + CAL!V41 + CAR!V41 + CENT!V41 + FLA!V41 + MIDA!V41 + MIDW!V41 + NE!V41 + NY!V41 + NW!V41 + SE!V41 + SW!V41 + TEN!V41 + TEX!V41</f>
        <v>515979290.69466192</v>
      </c>
      <c r="W41" s="10">
        <f xml:space="preserve"> 0 + CAL!W41 + CAR!W41 + CENT!W41 + FLA!W41 + MIDA!W41 + MIDW!W41 + NE!W41 + NY!W41 + NW!W41 + SE!W41 + SW!W41 + TEN!W41 + TEX!W41</f>
        <v>503094278.7090835</v>
      </c>
      <c r="X41" s="10">
        <f xml:space="preserve"> 0 + CAL!X41 + CAR!X41 + CENT!X41 + FLA!X41 + MIDA!X41 + MIDW!X41 + NE!X41 + NY!X41 + NW!X41 + SE!X41 + SW!X41 + TEN!X41 + TEX!X41</f>
        <v>490535568.10785121</v>
      </c>
      <c r="Y41" s="10">
        <f xml:space="preserve"> 0 + CAL!Y41 + CAR!Y41 + CENT!Y41 + FLA!Y41 + MIDA!Y41 + MIDW!Y41 + NE!Y41 + NY!Y41 + NW!Y41 + SE!Y41 + SW!Y41 + TEN!Y41 + TEX!Y41</f>
        <v>478272810.98991537</v>
      </c>
      <c r="Z41" s="10">
        <f xml:space="preserve"> 0 + CAL!Z41 + CAR!Z41 + CENT!Z41 + FLA!Z41 + MIDA!Z41 + MIDW!Z41 + NE!Z41 + NY!Z41 + NW!Z41 + SE!Z41 + SW!Z41 + TEN!Z41 + TEX!Z41</f>
        <v>466373623.27982402</v>
      </c>
      <c r="AA41" s="10">
        <f xml:space="preserve"> 0 + CAL!AA41 + CAR!AA41 + CENT!AA41 + FLA!AA41 + MIDA!AA41 + MIDW!AA41 + NE!AA41 + NY!AA41 + NW!AA41 + SE!AA41 + SW!AA41 + TEN!AA41 + TEX!AA41</f>
        <v>454737356.65025514</v>
      </c>
      <c r="AB41" s="10">
        <f xml:space="preserve"> 0 + CAL!AB41 + CAR!AB41 + CENT!AB41 + FLA!AB41 + MIDA!AB41 + MIDW!AB41 + NE!AB41 + NY!AB41 + NW!AB41 + SE!AB41 + SW!AB41 + TEN!AB41 + TEX!AB41</f>
        <v>443606072.94750011</v>
      </c>
      <c r="AC41" s="10">
        <f xml:space="preserve"> 0 + CAL!AC41 + CAR!AC41 + CENT!AC41 + FLA!AC41 + MIDA!AC41 + MIDW!AC41 + NE!AC41 + NY!AC41 + NW!AC41 + SE!AC41 + SW!AC41 + TEN!AC41 + TEX!AC41</f>
        <v>432515945.8872236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138291.28258035</v>
      </c>
      <c r="D42" s="10">
        <f xml:space="preserve"> 0 + CAL!D42 + CAR!D42 + CENT!D42 + FLA!D42 + MIDA!D42 + MIDW!D42 + NE!D42 + NY!D42 + NW!D42 + SE!D42 + SW!D42 + TEN!D42 + TEX!D42</f>
        <v>135772.84066371003</v>
      </c>
      <c r="E42" s="10">
        <f xml:space="preserve"> 0 + CAL!E42 + CAR!E42 + CENT!E42 + FLA!E42 + MIDA!E42 + MIDW!E42 + NE!E42 + NY!E42 + NW!E42 + SE!E42 + SW!E42 + TEN!E42 + TEX!E42</f>
        <v>134404.44663511001</v>
      </c>
      <c r="F42" s="10">
        <f xml:space="preserve"> 0 + CAL!F42 + CAR!F42 + CENT!F42 + FLA!F42 + MIDA!F42 + MIDW!F42 + NE!F42 + NY!F42 + NW!F42 + SE!F42 + SW!F42 + TEN!F42 + TEX!F42</f>
        <v>132346.91188791001</v>
      </c>
      <c r="G42" s="10">
        <f xml:space="preserve"> 0 + CAL!G42 + CAR!G42 + CENT!G42 + FLA!G42 + MIDA!G42 + MIDW!G42 + NE!G42 + NY!G42 + NW!G42 + SE!G42 + SW!G42 + TEN!G42 + TEX!G42</f>
        <v>129210.26550935001</v>
      </c>
      <c r="H42" s="10">
        <f xml:space="preserve"> 0 + CAL!H42 + CAR!H42 + CENT!H42 + FLA!H42 + MIDA!H42 + MIDW!H42 + NE!H42 + NY!H42 + NW!H42 + SE!H42 + SW!H42 + TEN!H42 + TEX!H42</f>
        <v>125980.42429686</v>
      </c>
      <c r="I42" s="10">
        <f xml:space="preserve"> 0 + CAL!I42 + CAR!I42 + CENT!I42 + FLA!I42 + MIDA!I42 + MIDW!I42 + NE!I42 + NY!I42 + NW!I42 + SE!I42 + SW!I42 + TEN!I42 + TEX!I42</f>
        <v>122831.51262462999</v>
      </c>
      <c r="J42" s="10">
        <f xml:space="preserve"> 0 + CAL!J42 + CAR!J42 + CENT!J42 + FLA!J42 + MIDA!J42 + MIDW!J42 + NE!J42 + NY!J42 + NW!J42 + SE!J42 + SW!J42 + TEN!J42 + TEX!J42</f>
        <v>119847.24566095996</v>
      </c>
      <c r="K42" s="10">
        <f xml:space="preserve"> 0 + CAL!K42 + CAR!K42 + CENT!K42 + FLA!K42 + MIDA!K42 + MIDW!K42 + NE!K42 + NY!K42 + NW!K42 + SE!K42 + SW!K42 + TEN!K42 + TEX!K42</f>
        <v>116853.70774725001</v>
      </c>
      <c r="L42" s="10">
        <f xml:space="preserve"> 0 + CAL!L42 + CAR!L42 + CENT!L42 + FLA!L42 + MIDA!L42 + MIDW!L42 + NE!L42 + NY!L42 + NW!L42 + SE!L42 + SW!L42 + TEN!L42 + TEX!L42</f>
        <v>113932.82352288002</v>
      </c>
      <c r="M42" s="10">
        <f xml:space="preserve"> 0 + CAL!M42 + CAR!M42 + CENT!M42 + FLA!M42 + MIDA!M42 + MIDW!M42 + NE!M42 + NY!M42 + NW!M42 + SE!M42 + SW!M42 + TEN!M42 + TEX!M42</f>
        <v>111084.63429963999</v>
      </c>
      <c r="N42" s="10">
        <f xml:space="preserve"> 0 + CAL!N42 + CAR!N42 + CENT!N42 + FLA!N42 + MIDA!N42 + MIDW!N42 + NE!N42 + NY!N42 + NW!N42 + SE!N42 + SW!N42 + TEN!N42 + TEX!N42</f>
        <v>108307.52973047999</v>
      </c>
      <c r="O42" s="10">
        <f xml:space="preserve"> 0 + CAL!O42 + CAR!O42 + CENT!O42 + FLA!O42 + MIDA!O42 + MIDW!O42 + NE!O42 + NY!O42 + NW!O42 + SE!O42 + SW!O42 + TEN!O42 + TEX!O42</f>
        <v>105601.61678084001</v>
      </c>
      <c r="P42" s="10">
        <f xml:space="preserve"> 0 + CAL!P42 + CAR!P42 + CENT!P42 + FLA!P42 + MIDA!P42 + MIDW!P42 + NE!P42 + NY!P42 + NW!P42 + SE!P42 + SW!P42 + TEN!P42 + TEX!P42</f>
        <v>102962.31500874</v>
      </c>
      <c r="Q42" s="10">
        <f xml:space="preserve"> 0 + CAL!Q42 + CAR!Q42 + CENT!Q42 + FLA!Q42 + MIDA!Q42 + MIDW!Q42 + NE!Q42 + NY!Q42 + NW!Q42 + SE!Q42 + SW!Q42 + TEN!Q42 + TEX!Q42</f>
        <v>100388.63946405001</v>
      </c>
      <c r="R42" s="10">
        <f xml:space="preserve"> 0 + CAL!R42 + CAR!R42 + CENT!R42 + FLA!R42 + MIDA!R42 + MIDW!R42 + NE!R42 + NY!R42 + NW!R42 + SE!R42 + SW!R42 + TEN!R42 + TEX!R42</f>
        <v>97878.924009870025</v>
      </c>
      <c r="S42" s="10">
        <f xml:space="preserve"> 0 + CAL!S42 + CAR!S42 + CENT!S42 + FLA!S42 + MIDA!S42 + MIDW!S42 + NE!S42 + NY!S42 + NW!S42 + SE!S42 + SW!S42 + TEN!S42 + TEX!S42</f>
        <v>95433.194130279997</v>
      </c>
      <c r="T42" s="10">
        <f xml:space="preserve"> 0 + CAL!T42 + CAR!T42 + CENT!T42 + FLA!T42 + MIDA!T42 + MIDW!T42 + NE!T42 + NY!T42 + NW!T42 + SE!T42 + SW!T42 + TEN!T42 + TEX!T42</f>
        <v>93047.443517849984</v>
      </c>
      <c r="U42" s="10">
        <f xml:space="preserve"> 0 + CAL!U42 + CAR!U42 + CENT!U42 + FLA!U42 + MIDA!U42 + MIDW!U42 + NE!U42 + NY!U42 + NW!U42 + SE!U42 + SW!U42 + TEN!U42 + TEX!U42</f>
        <v>90721.303691340014</v>
      </c>
      <c r="V42" s="10">
        <f xml:space="preserve"> 0 + CAL!V42 + CAR!V42 + CENT!V42 + FLA!V42 + MIDA!V42 + MIDW!V42 + NE!V42 + NY!V42 + NW!V42 + SE!V42 + SW!V42 + TEN!V42 + TEX!V42</f>
        <v>88457.778554930017</v>
      </c>
      <c r="W42" s="10">
        <f xml:space="preserve"> 0 + CAL!W42 + CAR!W42 + CENT!W42 + FLA!W42 + MIDA!W42 + MIDW!W42 + NE!W42 + NY!W42 + NW!W42 + SE!W42 + SW!W42 + TEN!W42 + TEX!W42</f>
        <v>86248.497230239984</v>
      </c>
      <c r="X42" s="10">
        <f xml:space="preserve"> 0 + CAL!X42 + CAR!X42 + CENT!X42 + FLA!X42 + MIDA!X42 + MIDW!X42 + NE!X42 + NY!X42 + NW!X42 + SE!X42 + SW!X42 + TEN!X42 + TEX!X42</f>
        <v>84095.079281540005</v>
      </c>
      <c r="Y42" s="10">
        <f xml:space="preserve"> 0 + CAL!Y42 + CAR!Y42 + CENT!Y42 + FLA!Y42 + MIDA!Y42 + MIDW!Y42 + NE!Y42 + NY!Y42 + NW!Y42 + SE!Y42 + SW!Y42 + TEN!Y42 + TEX!Y42</f>
        <v>81992.807686529995</v>
      </c>
      <c r="Z42" s="10">
        <f xml:space="preserve"> 0 + CAL!Z42 + CAR!Z42 + CENT!Z42 + FLA!Z42 + MIDA!Z42 + MIDW!Z42 + NE!Z42 + NY!Z42 + NW!Z42 + SE!Z42 + SW!Z42 + TEN!Z42 + TEX!Z42</f>
        <v>79951.627519260001</v>
      </c>
      <c r="AA42" s="10">
        <f xml:space="preserve"> 0 + CAL!AA42 + CAR!AA42 + CENT!AA42 + FLA!AA42 + MIDA!AA42 + MIDW!AA42 + NE!AA42 + NY!AA42 + NW!AA42 + SE!AA42 + SW!AA42 + TEN!AA42 + TEX!AA42</f>
        <v>77956.316362650003</v>
      </c>
      <c r="AB42" s="10">
        <f xml:space="preserve"> 0 + CAL!AB42 + CAR!AB42 + CENT!AB42 + FLA!AB42 + MIDA!AB42 + MIDW!AB42 + NE!AB42 + NY!AB42 + NW!AB42 + SE!AB42 + SW!AB42 + TEN!AB42 + TEX!AB42</f>
        <v>76043.169443899984</v>
      </c>
      <c r="AC42" s="10">
        <f xml:space="preserve"> 0 + CAL!AC42 + CAR!AC42 + CENT!AC42 + FLA!AC42 + MIDA!AC42 + MIDW!AC42 + NE!AC42 + NY!AC42 + NW!AC42 + SE!AC42 + SW!AC42 + TEN!AC42 + TEX!AC42</f>
        <v>74142.093973999989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482.35886636000004</v>
      </c>
      <c r="D43" s="10">
        <f xml:space="preserve"> 0 + CAL!D43 + CAR!D43 + CENT!D43 + FLA!D43 + MIDA!D43 + MIDW!D43 + NE!D43 + NY!D43 + NW!D43 + SE!D43 + SW!D43 + TEN!D43 + TEX!D43</f>
        <v>473.98955635999999</v>
      </c>
      <c r="E43" s="10">
        <f xml:space="preserve"> 0 + CAL!E43 + CAR!E43 + CENT!E43 + FLA!E43 + MIDA!E43 + MIDW!E43 + NE!E43 + NY!E43 + NW!E43 + SE!E43 + SW!E43 + TEN!E43 + TEX!E43</f>
        <v>469.60495609999998</v>
      </c>
      <c r="F43" s="10">
        <f xml:space="preserve"> 0 + CAL!F43 + CAR!F43 + CENT!F43 + FLA!F43 + MIDA!F43 + MIDW!F43 + NE!F43 + NY!F43 + NW!F43 + SE!F43 + SW!F43 + TEN!F43 + TEX!F43</f>
        <v>463.07378139999997</v>
      </c>
      <c r="G43" s="10">
        <f xml:space="preserve"> 0 + CAL!G43 + CAR!G43 + CENT!G43 + FLA!G43 + MIDA!G43 + MIDW!G43 + NE!G43 + NY!G43 + NW!G43 + SE!G43 + SW!G43 + TEN!G43 + TEX!G43</f>
        <v>452.16093161999993</v>
      </c>
      <c r="H43" s="10">
        <f xml:space="preserve"> 0 + CAL!H43 + CAR!H43 + CENT!H43 + FLA!H43 + MIDA!H43 + MIDW!H43 + NE!H43 + NY!H43 + NW!H43 + SE!H43 + SW!H43 + TEN!H43 + TEX!H43</f>
        <v>440.85851838000002</v>
      </c>
      <c r="I43" s="10">
        <f xml:space="preserve"> 0 + CAL!I43 + CAR!I43 + CENT!I43 + FLA!I43 + MIDA!I43 + MIDW!I43 + NE!I43 + NY!I43 + NW!I43 + SE!I43 + SW!I43 + TEN!I43 + TEX!I43</f>
        <v>429.83945779999993</v>
      </c>
      <c r="J43" s="10">
        <f xml:space="preserve"> 0 + CAL!J43 + CAR!J43 + CENT!J43 + FLA!J43 + MIDA!J43 + MIDW!J43 + NE!J43 + NY!J43 + NW!J43 + SE!J43 + SW!J43 + TEN!J43 + TEX!J43</f>
        <v>419.44072823000005</v>
      </c>
      <c r="K43" s="10">
        <f xml:space="preserve"> 0 + CAL!K43 + CAR!K43 + CENT!K43 + FLA!K43 + MIDA!K43 + MIDW!K43 + NE!K43 + NY!K43 + NW!K43 + SE!K43 + SW!K43 + TEN!K43 + TEX!K43</f>
        <v>408.96443575000001</v>
      </c>
      <c r="L43" s="10">
        <f xml:space="preserve"> 0 + CAL!L43 + CAR!L43 + CENT!L43 + FLA!L43 + MIDA!L43 + MIDW!L43 + NE!L43 + NY!L43 + NW!L43 + SE!L43 + SW!L43 + TEN!L43 + TEX!L43</f>
        <v>398.74197467000005</v>
      </c>
      <c r="M43" s="10">
        <f xml:space="preserve"> 0 + CAL!M43 + CAR!M43 + CENT!M43 + FLA!M43 + MIDA!M43 + MIDW!M43 + NE!M43 + NY!M43 + NW!M43 + SE!M43 + SW!M43 + TEN!M43 + TEX!M43</f>
        <v>388.77392041999997</v>
      </c>
      <c r="N43" s="10">
        <f xml:space="preserve"> 0 + CAL!N43 + CAR!N43 + CENT!N43 + FLA!N43 + MIDA!N43 + MIDW!N43 + NE!N43 + NY!N43 + NW!N43 + SE!N43 + SW!N43 + TEN!N43 + TEX!N43</f>
        <v>379.05460794000004</v>
      </c>
      <c r="O43" s="10">
        <f xml:space="preserve"> 0 + CAL!O43 + CAR!O43 + CENT!O43 + FLA!O43 + MIDA!O43 + MIDW!O43 + NE!O43 + NY!O43 + NW!O43 + SE!O43 + SW!O43 + TEN!O43 + TEX!O43</f>
        <v>369.58451415000002</v>
      </c>
      <c r="P43" s="10">
        <f xml:space="preserve"> 0 + CAL!P43 + CAR!P43 + CENT!P43 + FLA!P43 + MIDA!P43 + MIDW!P43 + NE!P43 + NY!P43 + NW!P43 + SE!P43 + SW!P43 + TEN!P43 + TEX!P43</f>
        <v>360.34772980999992</v>
      </c>
      <c r="Q43" s="10">
        <f xml:space="preserve"> 0 + CAL!Q43 + CAR!Q43 + CENT!Q43 + FLA!Q43 + MIDA!Q43 + MIDW!Q43 + NE!Q43 + NY!Q43 + NW!Q43 + SE!Q43 + SW!Q43 + TEN!Q43 + TEX!Q43</f>
        <v>351.34041254000005</v>
      </c>
      <c r="R43" s="10">
        <f xml:space="preserve"> 0 + CAL!R43 + CAR!R43 + CENT!R43 + FLA!R43 + MIDA!R43 + MIDW!R43 + NE!R43 + NY!R43 + NW!R43 + SE!R43 + SW!R43 + TEN!R43 + TEX!R43</f>
        <v>342.55690430999999</v>
      </c>
      <c r="S43" s="10">
        <f xml:space="preserve"> 0 + CAL!S43 + CAR!S43 + CENT!S43 + FLA!S43 + MIDA!S43 + MIDW!S43 + NE!S43 + NY!S43 + NW!S43 + SE!S43 + SW!S43 + TEN!S43 + TEX!S43</f>
        <v>333.99794963999994</v>
      </c>
      <c r="T43" s="10">
        <f xml:space="preserve"> 0 + CAL!T43 + CAR!T43 + CENT!T43 + FLA!T43 + MIDA!T43 + MIDW!T43 + NE!T43 + NY!T43 + NW!T43 + SE!T43 + SW!T43 + TEN!T43 + TEX!T43</f>
        <v>325.64830512999998</v>
      </c>
      <c r="U43" s="10">
        <f xml:space="preserve"> 0 + CAL!U43 + CAR!U43 + CENT!U43 + FLA!U43 + MIDA!U43 + MIDW!U43 + NE!U43 + NY!U43 + NW!U43 + SE!U43 + SW!U43 + TEN!U43 + TEX!U43</f>
        <v>317.50724203999999</v>
      </c>
      <c r="V43" s="10">
        <f xml:space="preserve"> 0 + CAL!V43 + CAR!V43 + CENT!V43 + FLA!V43 + MIDA!V43 + MIDW!V43 + NE!V43 + NY!V43 + NW!V43 + SE!V43 + SW!V43 + TEN!V43 + TEX!V43</f>
        <v>309.58757442000007</v>
      </c>
      <c r="W43" s="10">
        <f xml:space="preserve"> 0 + CAL!W43 + CAR!W43 + CENT!W43 + FLA!W43 + MIDA!W43 + MIDW!W43 + NE!W43 + NY!W43 + NW!W43 + SE!W43 + SW!W43 + TEN!W43 + TEX!W43</f>
        <v>301.85656721000004</v>
      </c>
      <c r="X43" s="10">
        <f xml:space="preserve"> 0 + CAL!X43 + CAR!X43 + CENT!X43 + FLA!X43 + MIDA!X43 + MIDW!X43 + NE!X43 + NY!X43 + NW!X43 + SE!X43 + SW!X43 + TEN!X43 + TEX!X43</f>
        <v>294.32134086999997</v>
      </c>
      <c r="Y43" s="10">
        <f xml:space="preserve"> 0 + CAL!Y43 + CAR!Y43 + CENT!Y43 + FLA!Y43 + MIDA!Y43 + MIDW!Y43 + NE!Y43 + NY!Y43 + NW!Y43 + SE!Y43 + SW!Y43 + TEN!Y43 + TEX!Y43</f>
        <v>286.96368659000001</v>
      </c>
      <c r="Z43" s="10">
        <f xml:space="preserve"> 0 + CAL!Z43 + CAR!Z43 + CENT!Z43 + FLA!Z43 + MIDA!Z43 + MIDW!Z43 + NE!Z43 + NY!Z43 + NW!Z43 + SE!Z43 + SW!Z43 + TEN!Z43 + TEX!Z43</f>
        <v>279.82417397000006</v>
      </c>
      <c r="AA43" s="10">
        <f xml:space="preserve"> 0 + CAL!AA43 + CAR!AA43 + CENT!AA43 + FLA!AA43 + MIDA!AA43 + MIDW!AA43 + NE!AA43 + NY!AA43 + NW!AA43 + SE!AA43 + SW!AA43 + TEN!AA43 + TEX!AA43</f>
        <v>272.84241399999996</v>
      </c>
      <c r="AB43" s="10">
        <f xml:space="preserve"> 0 + CAL!AB43 + CAR!AB43 + CENT!AB43 + FLA!AB43 + MIDA!AB43 + MIDW!AB43 + NE!AB43 + NY!AB43 + NW!AB43 + SE!AB43 + SW!AB43 + TEN!AB43 + TEX!AB43</f>
        <v>266.16364375000001</v>
      </c>
      <c r="AC43" s="10">
        <f xml:space="preserve"> 0 + CAL!AC43 + CAR!AC43 + CENT!AC43 + FLA!AC43 + MIDA!AC43 + MIDW!AC43 + NE!AC43 + NY!AC43 + NW!AC43 + SE!AC43 + SW!AC43 + TEN!AC43 + TEX!AC43</f>
        <v>259.50956752999997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2.4117943500000001</v>
      </c>
      <c r="D44" s="10">
        <f xml:space="preserve"> 0 + CAL!D44 + CAR!D44 + CENT!D44 + FLA!D44 + MIDA!D44 + MIDW!D44 + NE!D44 + NY!D44 + NW!D44 + SE!D44 + SW!D44 + TEN!D44 + TEX!D44</f>
        <v>2.3699478000000007</v>
      </c>
      <c r="E44" s="10">
        <f xml:space="preserve"> 0 + CAL!E44 + CAR!E44 + CENT!E44 + FLA!E44 + MIDA!E44 + MIDW!E44 + NE!E44 + NY!E44 + NW!E44 + SE!E44 + SW!E44 + TEN!E44 + TEX!E44</f>
        <v>2.3480247900000002</v>
      </c>
      <c r="F44" s="10">
        <f xml:space="preserve"> 0 + CAL!F44 + CAR!F44 + CENT!F44 + FLA!F44 + MIDA!F44 + MIDW!F44 + NE!F44 + NY!F44 + NW!F44 + SE!F44 + SW!F44 + TEN!F44 + TEX!F44</f>
        <v>2.3153689000000002</v>
      </c>
      <c r="G44" s="10">
        <f xml:space="preserve"> 0 + CAL!G44 + CAR!G44 + CENT!G44 + FLA!G44 + MIDA!G44 + MIDW!G44 + NE!G44 + NY!G44 + NW!G44 + SE!G44 + SW!G44 + TEN!G44 + TEX!G44</f>
        <v>2.2608046599999998</v>
      </c>
      <c r="H44" s="10">
        <f xml:space="preserve"> 0 + CAL!H44 + CAR!H44 + CENT!H44 + FLA!H44 + MIDA!H44 + MIDW!H44 + NE!H44 + NY!H44 + NW!H44 + SE!H44 + SW!H44 + TEN!H44 + TEX!H44</f>
        <v>2.2042925799999993</v>
      </c>
      <c r="I44" s="10">
        <f xml:space="preserve"> 0 + CAL!I44 + CAR!I44 + CENT!I44 + FLA!I44 + MIDA!I44 + MIDW!I44 + NE!I44 + NY!I44 + NW!I44 + SE!I44 + SW!I44 + TEN!I44 + TEX!I44</f>
        <v>2.1491972799999997</v>
      </c>
      <c r="J44" s="10">
        <f xml:space="preserve"> 0 + CAL!J44 + CAR!J44 + CENT!J44 + FLA!J44 + MIDA!J44 + MIDW!J44 + NE!J44 + NY!J44 + NW!J44 + SE!J44 + SW!J44 + TEN!J44 + TEX!J44</f>
        <v>2.0972036299999997</v>
      </c>
      <c r="K44" s="10">
        <f xml:space="preserve"> 0 + CAL!K44 + CAR!K44 + CENT!K44 + FLA!K44 + MIDA!K44 + MIDW!K44 + NE!K44 + NY!K44 + NW!K44 + SE!K44 + SW!K44 + TEN!K44 + TEX!K44</f>
        <v>2.0448221699999998</v>
      </c>
      <c r="L44" s="10">
        <f xml:space="preserve"> 0 + CAL!L44 + CAR!L44 + CENT!L44 + FLA!L44 + MIDA!L44 + MIDW!L44 + NE!L44 + NY!L44 + NW!L44 + SE!L44 + SW!L44 + TEN!L44 + TEX!L44</f>
        <v>1.9937098700000002</v>
      </c>
      <c r="M44" s="10">
        <f xml:space="preserve"> 0 + CAL!M44 + CAR!M44 + CENT!M44 + FLA!M44 + MIDA!M44 + MIDW!M44 + NE!M44 + NY!M44 + NW!M44 + SE!M44 + SW!M44 + TEN!M44 + TEX!M44</f>
        <v>1.94386963</v>
      </c>
      <c r="N44" s="10">
        <f xml:space="preserve"> 0 + CAL!N44 + CAR!N44 + CENT!N44 + FLA!N44 + MIDA!N44 + MIDW!N44 + NE!N44 + NY!N44 + NW!N44 + SE!N44 + SW!N44 + TEN!N44 + TEX!N44</f>
        <v>1.8952730400000002</v>
      </c>
      <c r="O44" s="10">
        <f xml:space="preserve"> 0 + CAL!O44 + CAR!O44 + CENT!O44 + FLA!O44 + MIDA!O44 + MIDW!O44 + NE!O44 + NY!O44 + NW!O44 + SE!O44 + SW!O44 + TEN!O44 + TEX!O44</f>
        <v>1.8479225599999998</v>
      </c>
      <c r="P44" s="10">
        <f xml:space="preserve"> 0 + CAL!P44 + CAR!P44 + CENT!P44 + FLA!P44 + MIDA!P44 + MIDW!P44 + NE!P44 + NY!P44 + NW!P44 + SE!P44 + SW!P44 + TEN!P44 + TEX!P44</f>
        <v>1.8017386399999999</v>
      </c>
      <c r="Q44" s="10">
        <f xml:space="preserve"> 0 + CAL!Q44 + CAR!Q44 + CENT!Q44 + FLA!Q44 + MIDA!Q44 + MIDW!Q44 + NE!Q44 + NY!Q44 + NW!Q44 + SE!Q44 + SW!Q44 + TEN!Q44 + TEX!Q44</f>
        <v>1.7567020699999998</v>
      </c>
      <c r="R44" s="10">
        <f xml:space="preserve"> 0 + CAL!R44 + CAR!R44 + CENT!R44 + FLA!R44 + MIDA!R44 + MIDW!R44 + NE!R44 + NY!R44 + NW!R44 + SE!R44 + SW!R44 + TEN!R44 + TEX!R44</f>
        <v>1.7127845099999996</v>
      </c>
      <c r="S44" s="10">
        <f xml:space="preserve"> 0 + CAL!S44 + CAR!S44 + CENT!S44 + FLA!S44 + MIDA!S44 + MIDW!S44 + NE!S44 + NY!S44 + NW!S44 + SE!S44 + SW!S44 + TEN!S44 + TEX!S44</f>
        <v>1.6699897600000004</v>
      </c>
      <c r="T44" s="10">
        <f xml:space="preserve"> 0 + CAL!T44 + CAR!T44 + CENT!T44 + FLA!T44 + MIDA!T44 + MIDW!T44 + NE!T44 + NY!T44 + NW!T44 + SE!T44 + SW!T44 + TEN!T44 + TEX!T44</f>
        <v>1.6282415399999999</v>
      </c>
      <c r="U44" s="10">
        <f xml:space="preserve"> 0 + CAL!U44 + CAR!U44 + CENT!U44 + FLA!U44 + MIDA!U44 + MIDW!U44 + NE!U44 + NY!U44 + NW!U44 + SE!U44 + SW!U44 + TEN!U44 + TEX!U44</f>
        <v>1.5875362</v>
      </c>
      <c r="V44" s="10">
        <f xml:space="preserve"> 0 + CAL!V44 + CAR!V44 + CENT!V44 + FLA!V44 + MIDA!V44 + MIDW!V44 + NE!V44 + NY!V44 + NW!V44 + SE!V44 + SW!V44 + TEN!V44 + TEX!V44</f>
        <v>1.5479378800000001</v>
      </c>
      <c r="W44" s="10">
        <f xml:space="preserve"> 0 + CAL!W44 + CAR!W44 + CENT!W44 + FLA!W44 + MIDA!W44 + MIDW!W44 + NE!W44 + NY!W44 + NW!W44 + SE!W44 + SW!W44 + TEN!W44 + TEX!W44</f>
        <v>1.5092828500000002</v>
      </c>
      <c r="X44" s="10">
        <f xml:space="preserve"> 0 + CAL!X44 + CAR!X44 + CENT!X44 + FLA!X44 + MIDA!X44 + MIDW!X44 + NE!X44 + NY!X44 + NW!X44 + SE!X44 + SW!X44 + TEN!X44 + TEX!X44</f>
        <v>1.47160669</v>
      </c>
      <c r="Y44" s="10">
        <f xml:space="preserve"> 0 + CAL!Y44 + CAR!Y44 + CENT!Y44 + FLA!Y44 + MIDA!Y44 + MIDW!Y44 + NE!Y44 + NY!Y44 + NW!Y44 + SE!Y44 + SW!Y44 + TEN!Y44 + TEX!Y44</f>
        <v>1.4348184300000002</v>
      </c>
      <c r="Z44" s="10">
        <f xml:space="preserve"> 0 + CAL!Z44 + CAR!Z44 + CENT!Z44 + FLA!Z44 + MIDA!Z44 + MIDW!Z44 + NE!Z44 + NY!Z44 + NW!Z44 + SE!Z44 + SW!Z44 + TEN!Z44 + TEX!Z44</f>
        <v>1.3991208600000002</v>
      </c>
      <c r="AA44" s="10">
        <f xml:space="preserve"> 0 + CAL!AA44 + CAR!AA44 + CENT!AA44 + FLA!AA44 + MIDA!AA44 + MIDW!AA44 + NE!AA44 + NY!AA44 + NW!AA44 + SE!AA44 + SW!AA44 + TEN!AA44 + TEX!AA44</f>
        <v>1.3642120799999999</v>
      </c>
      <c r="AB44" s="10">
        <f xml:space="preserve"> 0 + CAL!AB44 + CAR!AB44 + CENT!AB44 + FLA!AB44 + MIDA!AB44 + MIDW!AB44 + NE!AB44 + NY!AB44 + NW!AB44 + SE!AB44 + SW!AB44 + TEN!AB44 + TEX!AB44</f>
        <v>1.3308182400000002</v>
      </c>
      <c r="AC44" s="10">
        <f xml:space="preserve"> 0 + CAL!AC44 + CAR!AC44 + CENT!AC44 + FLA!AC44 + MIDA!AC44 + MIDW!AC44 + NE!AC44 + NY!AC44 + NW!AC44 + SE!AC44 + SW!AC44 + TEN!AC44 + TEX!AC44</f>
        <v>1.2975478399999998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130163.53568232</v>
      </c>
      <c r="D45" s="10">
        <f xml:space="preserve"> 0 + CAL!D45 + CAR!D45 + CENT!D45 + FLA!D45 + MIDA!D45 + MIDW!D45 + NE!D45 + NY!D45 + NW!D45 + SE!D45 + SW!D45 + TEN!D45 + TEX!D45</f>
        <v>127786.11663949001</v>
      </c>
      <c r="E45" s="10">
        <f xml:space="preserve"> 0 + CAL!E45 + CAR!E45 + CENT!E45 + FLA!E45 + MIDA!E45 + MIDW!E45 + NE!E45 + NY!E45 + NW!E45 + SE!E45 + SW!E45 + TEN!E45 + TEX!E45</f>
        <v>126491.60312487</v>
      </c>
      <c r="F45" s="10">
        <f xml:space="preserve"> 0 + CAL!F45 + CAR!F45 + CENT!F45 + FLA!F45 + MIDA!F45 + MIDW!F45 + NE!F45 + NY!F45 + NW!F45 + SE!F45 + SW!F45 + TEN!F45 + TEX!F45</f>
        <v>124544.11867103002</v>
      </c>
      <c r="G45" s="10">
        <f xml:space="preserve"> 0 + CAL!G45 + CAR!G45 + CENT!G45 + FLA!G45 + MIDA!G45 + MIDW!G45 + NE!G45 + NY!G45 + NW!G45 + SE!G45 + SW!G45 + TEN!G45 + TEX!G45</f>
        <v>121591.35381189</v>
      </c>
      <c r="H45" s="10">
        <f xml:space="preserve"> 0 + CAL!H45 + CAR!H45 + CENT!H45 + FLA!H45 + MIDA!H45 + MIDW!H45 + NE!H45 + NY!H45 + NW!H45 + SE!H45 + SW!H45 + TEN!H45 + TEX!H45</f>
        <v>118551.95826268</v>
      </c>
      <c r="I45" s="10">
        <f xml:space="preserve"> 0 + CAL!I45 + CAR!I45 + CENT!I45 + FLA!I45 + MIDA!I45 + MIDW!I45 + NE!I45 + NY!I45 + NW!I45 + SE!I45 + SW!I45 + TEN!I45 + TEX!I45</f>
        <v>115588.71776073001</v>
      </c>
      <c r="J45" s="10">
        <f xml:space="preserve"> 0 + CAL!J45 + CAR!J45 + CENT!J45 + FLA!J45 + MIDA!J45 + MIDW!J45 + NE!J45 + NY!J45 + NW!J45 + SE!J45 + SW!J45 + TEN!J45 + TEX!J45</f>
        <v>112779.66939017999</v>
      </c>
      <c r="K45" s="10">
        <f xml:space="preserve"> 0 + CAL!K45 + CAR!K45 + CENT!K45 + FLA!K45 + MIDA!K45 + MIDW!K45 + NE!K45 + NY!K45 + NW!K45 + SE!K45 + SW!K45 + TEN!K45 + TEX!K45</f>
        <v>109962.65700495998</v>
      </c>
      <c r="L45" s="10">
        <f xml:space="preserve"> 0 + CAL!L45 + CAR!L45 + CENT!L45 + FLA!L45 + MIDA!L45 + MIDW!L45 + NE!L45 + NY!L45 + NW!L45 + SE!L45 + SW!L45 + TEN!L45 + TEX!L45</f>
        <v>107214.02124978001</v>
      </c>
      <c r="M45" s="10">
        <f xml:space="preserve"> 0 + CAL!M45 + CAR!M45 + CENT!M45 + FLA!M45 + MIDA!M45 + MIDW!M45 + NE!M45 + NY!M45 + NW!M45 + SE!M45 + SW!M45 + TEN!M45 + TEX!M45</f>
        <v>104533.79374035</v>
      </c>
      <c r="N45" s="10">
        <f xml:space="preserve"> 0 + CAL!N45 + CAR!N45 + CENT!N45 + FLA!N45 + MIDA!N45 + MIDW!N45 + NE!N45 + NY!N45 + NW!N45 + SE!N45 + SW!N45 + TEN!N45 + TEX!N45</f>
        <v>101920.45958662</v>
      </c>
      <c r="O45" s="10">
        <f xml:space="preserve"> 0 + CAL!O45 + CAR!O45 + CENT!O45 + FLA!O45 + MIDA!O45 + MIDW!O45 + NE!O45 + NY!O45 + NW!O45 + SE!O45 + SW!O45 + TEN!O45 + TEX!O45</f>
        <v>99374.117717059984</v>
      </c>
      <c r="P45" s="10">
        <f xml:space="preserve"> 0 + CAL!P45 + CAR!P45 + CENT!P45 + FLA!P45 + MIDA!P45 + MIDW!P45 + NE!P45 + NY!P45 + NW!P45 + SE!P45 + SW!P45 + TEN!P45 + TEX!P45</f>
        <v>96890.455761609992</v>
      </c>
      <c r="Q45" s="10">
        <f xml:space="preserve"> 0 + CAL!Q45 + CAR!Q45 + CENT!Q45 + FLA!Q45 + MIDA!Q45 + MIDW!Q45 + NE!Q45 + NY!Q45 + NW!Q45 + SE!Q45 + SW!Q45 + TEN!Q45 + TEX!Q45</f>
        <v>94468.553512689992</v>
      </c>
      <c r="R45" s="10">
        <f xml:space="preserve"> 0 + CAL!R45 + CAR!R45 + CENT!R45 + FLA!R45 + MIDA!R45 + MIDW!R45 + NE!R45 + NY!R45 + NW!R45 + SE!R45 + SW!R45 + TEN!R45 + TEX!R45</f>
        <v>92106.840172160009</v>
      </c>
      <c r="S45" s="10">
        <f xml:space="preserve"> 0 + CAL!S45 + CAR!S45 + CENT!S45 + FLA!S45 + MIDA!S45 + MIDW!S45 + NE!S45 + NY!S45 + NW!S45 + SE!S45 + SW!S45 + TEN!S45 + TEX!S45</f>
        <v>89805.328679100014</v>
      </c>
      <c r="T45" s="10">
        <f xml:space="preserve"> 0 + CAL!T45 + CAR!T45 + CENT!T45 + FLA!T45 + MIDA!T45 + MIDW!T45 + NE!T45 + NY!T45 + NW!T45 + SE!T45 + SW!T45 + TEN!T45 + TEX!T45</f>
        <v>87560.269576539984</v>
      </c>
      <c r="U45" s="10">
        <f xml:space="preserve"> 0 + CAL!U45 + CAR!U45 + CENT!U45 + FLA!U45 + MIDA!U45 + MIDW!U45 + NE!U45 + NY!U45 + NW!U45 + SE!U45 + SW!U45 + TEN!U45 + TEX!U45</f>
        <v>85371.306663170006</v>
      </c>
      <c r="V45" s="10">
        <f xml:space="preserve"> 0 + CAL!V45 + CAR!V45 + CENT!V45 + FLA!V45 + MIDA!V45 + MIDW!V45 + NE!V45 + NY!V45 + NW!V45 + SE!V45 + SW!V45 + TEN!V45 + TEX!V45</f>
        <v>83241.227925979998</v>
      </c>
      <c r="W45" s="10">
        <f xml:space="preserve"> 0 + CAL!W45 + CAR!W45 + CENT!W45 + FLA!W45 + MIDA!W45 + MIDW!W45 + NE!W45 + NY!W45 + NW!W45 + SE!W45 + SW!W45 + TEN!W45 + TEX!W45</f>
        <v>81162.214072490024</v>
      </c>
      <c r="X45" s="10">
        <f xml:space="preserve"> 0 + CAL!X45 + CAR!X45 + CENT!X45 + FLA!X45 + MIDA!X45 + MIDW!X45 + NE!X45 + NY!X45 + NW!X45 + SE!X45 + SW!X45 + TEN!X45 + TEX!X45</f>
        <v>79135.764687990013</v>
      </c>
      <c r="Y45" s="10">
        <f xml:space="preserve"> 0 + CAL!Y45 + CAR!Y45 + CENT!Y45 + FLA!Y45 + MIDA!Y45 + MIDW!Y45 + NE!Y45 + NY!Y45 + NW!Y45 + SE!Y45 + SW!Y45 + TEN!Y45 + TEX!Y45</f>
        <v>77157.469567399981</v>
      </c>
      <c r="Z45" s="10">
        <f xml:space="preserve"> 0 + CAL!Z45 + CAR!Z45 + CENT!Z45 + FLA!Z45 + MIDA!Z45 + MIDW!Z45 + NE!Z45 + NY!Z45 + NW!Z45 + SE!Z45 + SW!Z45 + TEN!Z45 + TEX!Z45</f>
        <v>75236.590187910013</v>
      </c>
      <c r="AA45" s="10">
        <f xml:space="preserve"> 0 + CAL!AA45 + CAR!AA45 + CENT!AA45 + FLA!AA45 + MIDA!AA45 + MIDW!AA45 + NE!AA45 + NY!AA45 + NW!AA45 + SE!AA45 + SW!AA45 + TEN!AA45 + TEX!AA45</f>
        <v>73358.921686899994</v>
      </c>
      <c r="AB45" s="10">
        <f xml:space="preserve"> 0 + CAL!AB45 + CAR!AB45 + CENT!AB45 + FLA!AB45 + MIDA!AB45 + MIDW!AB45 + NE!AB45 + NY!AB45 + NW!AB45 + SE!AB45 + SW!AB45 + TEN!AB45 + TEX!AB45</f>
        <v>71558.312046389998</v>
      </c>
      <c r="AC45" s="10">
        <f xml:space="preserve"> 0 + CAL!AC45 + CAR!AC45 + CENT!AC45 + FLA!AC45 + MIDA!AC45 + MIDW!AC45 + NE!AC45 + NY!AC45 + NW!AC45 + SE!AC45 + SW!AC45 + TEN!AC45 + TEX!AC45</f>
        <v>69769.357761070001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8127.7468980200001</v>
      </c>
      <c r="D46" s="10">
        <f xml:space="preserve"> 0 + CAL!D46 + CAR!D46 + CENT!D46 + FLA!D46 + MIDA!D46 + MIDW!D46 + NE!D46 + NY!D46 + NW!D46 + SE!D46 + SW!D46 + TEN!D46 + TEX!D46</f>
        <v>7986.7240242199987</v>
      </c>
      <c r="E46" s="10">
        <f xml:space="preserve"> 0 + CAL!E46 + CAR!E46 + CENT!E46 + FLA!E46 + MIDA!E46 + MIDW!E46 + NE!E46 + NY!E46 + NW!E46 + SE!E46 + SW!E46 + TEN!E46 + TEX!E46</f>
        <v>7912.8435102600024</v>
      </c>
      <c r="F46" s="10">
        <f xml:space="preserve"> 0 + CAL!F46 + CAR!F46 + CENT!F46 + FLA!F46 + MIDA!F46 + MIDW!F46 + NE!F46 + NY!F46 + NW!F46 + SE!F46 + SW!F46 + TEN!F46 + TEX!F46</f>
        <v>7802.7932168599991</v>
      </c>
      <c r="G46" s="10">
        <f xml:space="preserve"> 0 + CAL!G46 + CAR!G46 + CENT!G46 + FLA!G46 + MIDA!G46 + MIDW!G46 + NE!G46 + NY!G46 + NW!G46 + SE!G46 + SW!G46 + TEN!G46 + TEX!G46</f>
        <v>7618.9116974500002</v>
      </c>
      <c r="H46" s="10">
        <f xml:space="preserve"> 0 + CAL!H46 + CAR!H46 + CENT!H46 + FLA!H46 + MIDA!H46 + MIDW!H46 + NE!H46 + NY!H46 + NW!H46 + SE!H46 + SW!H46 + TEN!H46 + TEX!H46</f>
        <v>7428.4660341700001</v>
      </c>
      <c r="I46" s="10">
        <f xml:space="preserve"> 0 + CAL!I46 + CAR!I46 + CENT!I46 + FLA!I46 + MIDA!I46 + MIDW!I46 + NE!I46 + NY!I46 + NW!I46 + SE!I46 + SW!I46 + TEN!I46 + TEX!I46</f>
        <v>7242.7948639200004</v>
      </c>
      <c r="J46" s="10">
        <f xml:space="preserve"> 0 + CAL!J46 + CAR!J46 + CENT!J46 + FLA!J46 + MIDA!J46 + MIDW!J46 + NE!J46 + NY!J46 + NW!J46 + SE!J46 + SW!J46 + TEN!J46 + TEX!J46</f>
        <v>7067.5762707900003</v>
      </c>
      <c r="K46" s="10">
        <f xml:space="preserve"> 0 + CAL!K46 + CAR!K46 + CENT!K46 + FLA!K46 + MIDA!K46 + MIDW!K46 + NE!K46 + NY!K46 + NW!K46 + SE!K46 + SW!K46 + TEN!K46 + TEX!K46</f>
        <v>6891.0507423000008</v>
      </c>
      <c r="L46" s="10">
        <f xml:space="preserve"> 0 + CAL!L46 + CAR!L46 + CENT!L46 + FLA!L46 + MIDA!L46 + MIDW!L46 + NE!L46 + NY!L46 + NW!L46 + SE!L46 + SW!L46 + TEN!L46 + TEX!L46</f>
        <v>6718.8022731000001</v>
      </c>
      <c r="M46" s="10">
        <f xml:space="preserve"> 0 + CAL!M46 + CAR!M46 + CENT!M46 + FLA!M46 + MIDA!M46 + MIDW!M46 + NE!M46 + NY!M46 + NW!M46 + SE!M46 + SW!M46 + TEN!M46 + TEX!M46</f>
        <v>6550.8405592799991</v>
      </c>
      <c r="N46" s="10">
        <f xml:space="preserve"> 0 + CAL!N46 + CAR!N46 + CENT!N46 + FLA!N46 + MIDA!N46 + MIDW!N46 + NE!N46 + NY!N46 + NW!N46 + SE!N46 + SW!N46 + TEN!N46 + TEX!N46</f>
        <v>6387.0701438699998</v>
      </c>
      <c r="O46" s="10">
        <f xml:space="preserve"> 0 + CAL!O46 + CAR!O46 + CENT!O46 + FLA!O46 + MIDA!O46 + MIDW!O46 + NE!O46 + NY!O46 + NW!O46 + SE!O46 + SW!O46 + TEN!O46 + TEX!O46</f>
        <v>6227.4990637600004</v>
      </c>
      <c r="P46" s="10">
        <f xml:space="preserve"> 0 + CAL!P46 + CAR!P46 + CENT!P46 + FLA!P46 + MIDA!P46 + MIDW!P46 + NE!P46 + NY!P46 + NW!P46 + SE!P46 + SW!P46 + TEN!P46 + TEX!P46</f>
        <v>6071.8592471499996</v>
      </c>
      <c r="Q46" s="10">
        <f xml:space="preserve"> 0 + CAL!Q46 + CAR!Q46 + CENT!Q46 + FLA!Q46 + MIDA!Q46 + MIDW!Q46 + NE!Q46 + NY!Q46 + NW!Q46 + SE!Q46 + SW!Q46 + TEN!Q46 + TEX!Q46</f>
        <v>5920.0859513700007</v>
      </c>
      <c r="R46" s="10">
        <f xml:space="preserve"> 0 + CAL!R46 + CAR!R46 + CENT!R46 + FLA!R46 + MIDA!R46 + MIDW!R46 + NE!R46 + NY!R46 + NW!R46 + SE!R46 + SW!R46 + TEN!R46 + TEX!R46</f>
        <v>5772.0838376899992</v>
      </c>
      <c r="S46" s="10">
        <f xml:space="preserve"> 0 + CAL!S46 + CAR!S46 + CENT!S46 + FLA!S46 + MIDA!S46 + MIDW!S46 + NE!S46 + NY!S46 + NW!S46 + SE!S46 + SW!S46 + TEN!S46 + TEX!S46</f>
        <v>5627.8654511700006</v>
      </c>
      <c r="T46" s="10">
        <f xml:space="preserve"> 0 + CAL!T46 + CAR!T46 + CENT!T46 + FLA!T46 + MIDA!T46 + MIDW!T46 + NE!T46 + NY!T46 + NW!T46 + SE!T46 + SW!T46 + TEN!T46 + TEX!T46</f>
        <v>5487.1739413099986</v>
      </c>
      <c r="U46" s="10">
        <f xml:space="preserve"> 0 + CAL!U46 + CAR!U46 + CENT!U46 + FLA!U46 + MIDA!U46 + MIDW!U46 + NE!U46 + NY!U46 + NW!U46 + SE!U46 + SW!U46 + TEN!U46 + TEX!U46</f>
        <v>5349.9970281900005</v>
      </c>
      <c r="V46" s="10">
        <f xml:space="preserve"> 0 + CAL!V46 + CAR!V46 + CENT!V46 + FLA!V46 + MIDA!V46 + MIDW!V46 + NE!V46 + NY!V46 + NW!V46 + SE!V46 + SW!V46 + TEN!V46 + TEX!V46</f>
        <v>5216.5506289099994</v>
      </c>
      <c r="W46" s="10">
        <f xml:space="preserve"> 0 + CAL!W46 + CAR!W46 + CENT!W46 + FLA!W46 + MIDA!W46 + MIDW!W46 + NE!W46 + NY!W46 + NW!W46 + SE!W46 + SW!W46 + TEN!W46 + TEX!W46</f>
        <v>5086.28315776</v>
      </c>
      <c r="X46" s="10">
        <f xml:space="preserve"> 0 + CAL!X46 + CAR!X46 + CENT!X46 + FLA!X46 + MIDA!X46 + MIDW!X46 + NE!X46 + NY!X46 + NW!X46 + SE!X46 + SW!X46 + TEN!X46 + TEX!X46</f>
        <v>4959.3145935700013</v>
      </c>
      <c r="Y46" s="10">
        <f xml:space="preserve"> 0 + CAL!Y46 + CAR!Y46 + CENT!Y46 + FLA!Y46 + MIDA!Y46 + MIDW!Y46 + NE!Y46 + NY!Y46 + NW!Y46 + SE!Y46 + SW!Y46 + TEN!Y46 + TEX!Y46</f>
        <v>4835.3381191100007</v>
      </c>
      <c r="Z46" s="10">
        <f xml:space="preserve"> 0 + CAL!Z46 + CAR!Z46 + CENT!Z46 + FLA!Z46 + MIDA!Z46 + MIDW!Z46 + NE!Z46 + NY!Z46 + NW!Z46 + SE!Z46 + SW!Z46 + TEN!Z46 + TEX!Z46</f>
        <v>4715.0373313700002</v>
      </c>
      <c r="AA46" s="10">
        <f xml:space="preserve"> 0 + CAL!AA46 + CAR!AA46 + CENT!AA46 + FLA!AA46 + MIDA!AA46 + MIDW!AA46 + NE!AA46 + NY!AA46 + NW!AA46 + SE!AA46 + SW!AA46 + TEN!AA46 + TEX!AA46</f>
        <v>4597.3946757199992</v>
      </c>
      <c r="AB46" s="10">
        <f xml:space="preserve"> 0 + CAL!AB46 + CAR!AB46 + CENT!AB46 + FLA!AB46 + MIDA!AB46 + MIDW!AB46 + NE!AB46 + NY!AB46 + NW!AB46 + SE!AB46 + SW!AB46 + TEN!AB46 + TEX!AB46</f>
        <v>4484.8573974800001</v>
      </c>
      <c r="AC46" s="10">
        <f xml:space="preserve"> 0 + CAL!AC46 + CAR!AC46 + CENT!AC46 + FLA!AC46 + MIDA!AC46 + MIDW!AC46 + NE!AC46 + NY!AC46 + NW!AC46 + SE!AC46 + SW!AC46 + TEN!AC46 + TEX!AC46</f>
        <v>4372.7362129100002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15.35601608</v>
      </c>
      <c r="E47" s="10">
        <f xml:space="preserve"> 0 + CAL!E47 + CAR!E47 + CENT!E47 + FLA!E47 + MIDA!E47 + MIDW!E47 + NE!E47 + NY!E47 + NW!E47 + SE!E47 + SW!E47 + TEN!E47 + TEX!E47</f>
        <v>13.20408531</v>
      </c>
      <c r="F47" s="10">
        <f xml:space="preserve"> 0 + CAL!F47 + CAR!F47 + CENT!F47 + FLA!F47 + MIDA!F47 + MIDW!F47 + NE!F47 + NY!F47 + NW!F47 + SE!F47 + SW!F47 + TEN!F47 + TEX!F47</f>
        <v>13.255200980000001</v>
      </c>
      <c r="G47" s="10">
        <f xml:space="preserve"> 0 + CAL!G47 + CAR!G47 + CENT!G47 + FLA!G47 + MIDA!G47 + MIDW!G47 + NE!G47 + NY!G47 + NW!G47 + SE!G47 + SW!G47 + TEN!G47 + TEX!G47</f>
        <v>13.215310460000001</v>
      </c>
      <c r="H47" s="10">
        <f xml:space="preserve"> 0 + CAL!H47 + CAR!H47 + CENT!H47 + FLA!H47 + MIDA!H47 + MIDW!H47 + NE!H47 + NY!H47 + NW!H47 + SE!H47 + SW!H47 + TEN!H47 + TEX!H47</f>
        <v>13.038904499999997</v>
      </c>
      <c r="I47" s="10">
        <f xml:space="preserve"> 0 + CAL!I47 + CAR!I47 + CENT!I47 + FLA!I47 + MIDA!I47 + MIDW!I47 + NE!I47 + NY!I47 + NW!I47 + SE!I47 + SW!I47 + TEN!I47 + TEX!I47</f>
        <v>13.000082280000001</v>
      </c>
      <c r="J47" s="10">
        <f xml:space="preserve"> 0 + CAL!J47 + CAR!J47 + CENT!J47 + FLA!J47 + MIDA!J47 + MIDW!J47 + NE!J47 + NY!J47 + NW!J47 + SE!J47 + SW!J47 + TEN!J47 + TEX!J47</f>
        <v>13.000142980000001</v>
      </c>
      <c r="K47" s="10">
        <f xml:space="preserve"> 0 + CAL!K47 + CAR!K47 + CENT!K47 + FLA!K47 + MIDA!K47 + MIDW!K47 + NE!K47 + NY!K47 + NW!K47 + SE!K47 + SW!K47 + TEN!K47 + TEX!K47</f>
        <v>13.02115506</v>
      </c>
      <c r="L47" s="10">
        <f xml:space="preserve"> 0 + CAL!L47 + CAR!L47 + CENT!L47 + FLA!L47 + MIDA!L47 + MIDW!L47 + NE!L47 + NY!L47 + NW!L47 + SE!L47 + SW!L47 + TEN!L47 + TEX!L47</f>
        <v>13.000258629999998</v>
      </c>
      <c r="M47" s="10">
        <f xml:space="preserve"> 0 + CAL!M47 + CAR!M47 + CENT!M47 + FLA!M47 + MIDA!M47 + MIDW!M47 + NE!M47 + NY!M47 + NW!M47 + SE!M47 + SW!M47 + TEN!M47 + TEX!M47</f>
        <v>13.000085239999999</v>
      </c>
      <c r="N47" s="10">
        <f xml:space="preserve"> 0 + CAL!N47 + CAR!N47 + CENT!N47 + FLA!N47 + MIDA!N47 + MIDW!N47 + NE!N47 + NY!N47 + NW!N47 + SE!N47 + SW!N47 + TEN!N47 + TEX!N47</f>
        <v>13.00001095</v>
      </c>
      <c r="O47" s="10">
        <f xml:space="preserve"> 0 + CAL!O47 + CAR!O47 + CENT!O47 + FLA!O47 + MIDA!O47 + MIDW!O47 + NE!O47 + NY!O47 + NW!O47 + SE!O47 + SW!O47 + TEN!O47 + TEX!O47</f>
        <v>13.000000380000001</v>
      </c>
      <c r="P47" s="10">
        <f xml:space="preserve"> 0 + CAL!P47 + CAR!P47 + CENT!P47 + FLA!P47 + MIDA!P47 + MIDW!P47 + NE!P47 + NY!P47 + NW!P47 + SE!P47 + SW!P47 + TEN!P47 + TEX!P47</f>
        <v>13.000557800000003</v>
      </c>
      <c r="Q47" s="10">
        <f xml:space="preserve"> 0 + CAL!Q47 + CAR!Q47 + CENT!Q47 + FLA!Q47 + MIDA!Q47 + MIDW!Q47 + NE!Q47 + NY!Q47 + NW!Q47 + SE!Q47 + SW!Q47 + TEN!Q47 + TEX!Q47</f>
        <v>13.00022429</v>
      </c>
      <c r="R47" s="10">
        <f xml:space="preserve"> 0 + CAL!R47 + CAR!R47 + CENT!R47 + FLA!R47 + MIDA!R47 + MIDW!R47 + NE!R47 + NY!R47 + NW!R47 + SE!R47 + SW!R47 + TEN!R47 + TEX!R47</f>
        <v>13.000039350000002</v>
      </c>
      <c r="S47" s="10">
        <f xml:space="preserve"> 0 + CAL!S47 + CAR!S47 + CENT!S47 + FLA!S47 + MIDA!S47 + MIDW!S47 + NE!S47 + NY!S47 + NW!S47 + SE!S47 + SW!S47 + TEN!S47 + TEX!S47</f>
        <v>13.00000015</v>
      </c>
      <c r="T47" s="10">
        <f xml:space="preserve"> 0 + CAL!T47 + CAR!T47 + CENT!T47 + FLA!T47 + MIDA!T47 + MIDW!T47 + NE!T47 + NY!T47 + NW!T47 + SE!T47 + SW!T47 + TEN!T47 + TEX!T47</f>
        <v>13.00018876</v>
      </c>
      <c r="U47" s="10">
        <f xml:space="preserve"> 0 + CAL!U47 + CAR!U47 + CENT!U47 + FLA!U47 + MIDA!U47 + MIDW!U47 + NE!U47 + NY!U47 + NW!U47 + SE!U47 + SW!U47 + TEN!U47 + TEX!U47</f>
        <v>13.00002673</v>
      </c>
      <c r="V47" s="10">
        <f xml:space="preserve"> 0 + CAL!V47 + CAR!V47 + CENT!V47 + FLA!V47 + MIDA!V47 + MIDW!V47 + NE!V47 + NY!V47 + NW!V47 + SE!V47 + SW!V47 + TEN!V47 + TEX!V47</f>
        <v>13.000001640000001</v>
      </c>
      <c r="W47" s="10">
        <f xml:space="preserve"> 0 + CAL!W47 + CAR!W47 + CENT!W47 + FLA!W47 + MIDA!W47 + MIDW!W47 + NE!W47 + NY!W47 + NW!W47 + SE!W47 + SW!W47 + TEN!W47 + TEX!W47</f>
        <v>13.000715920000001</v>
      </c>
      <c r="X47" s="10">
        <f xml:space="preserve"> 0 + CAL!X47 + CAR!X47 + CENT!X47 + FLA!X47 + MIDA!X47 + MIDW!X47 + NE!X47 + NY!X47 + NW!X47 + SE!X47 + SW!X47 + TEN!X47 + TEX!X47</f>
        <v>13.00071994</v>
      </c>
      <c r="Y47" s="10">
        <f xml:space="preserve"> 0 + CAL!Y47 + CAR!Y47 + CENT!Y47 + FLA!Y47 + MIDA!Y47 + MIDW!Y47 + NE!Y47 + NY!Y47 + NW!Y47 + SE!Y47 + SW!Y47 + TEN!Y47 + TEX!Y47</f>
        <v>13.00047043</v>
      </c>
      <c r="Z47" s="10">
        <f xml:space="preserve"> 0 + CAL!Z47 + CAR!Z47 + CENT!Z47 + FLA!Z47 + MIDA!Z47 + MIDW!Z47 + NE!Z47 + NY!Z47 + NW!Z47 + SE!Z47 + SW!Z47 + TEN!Z47 + TEX!Z47</f>
        <v>13.000013139999998</v>
      </c>
      <c r="AA47" s="10">
        <f xml:space="preserve"> 0 + CAL!AA47 + CAR!AA47 + CENT!AA47 + FLA!AA47 + MIDA!AA47 + MIDW!AA47 + NE!AA47 + NY!AA47 + NW!AA47 + SE!AA47 + SW!AA47 + TEN!AA47 + TEX!AA47</f>
        <v>13.00152688</v>
      </c>
      <c r="AB47" s="10">
        <f xml:space="preserve"> 0 + CAL!AB47 + CAR!AB47 + CENT!AB47 + FLA!AB47 + MIDA!AB47 + MIDW!AB47 + NE!AB47 + NY!AB47 + NW!AB47 + SE!AB47 + SW!AB47 + TEN!AB47 + TEX!AB47</f>
        <v>13.000796060000003</v>
      </c>
      <c r="AC47" s="10">
        <f xml:space="preserve"> 0 + CAL!AC47 + CAR!AC47 + CENT!AC47 + FLA!AC47 + MIDA!AC47 + MIDW!AC47 + NE!AC47 + NY!AC47 + NW!AC47 + SE!AC47 + SW!AC47 + TEN!AC47 + TEX!AC47</f>
        <v>13.008384240000002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15.782422819999999</v>
      </c>
      <c r="D48" s="10">
        <f xml:space="preserve"> 0 + CAL!D48 + CAR!D48 + CENT!D48 + FLA!D48 + MIDA!D48 + MIDW!D48 + NE!D48 + NY!D48 + NW!D48 + SE!D48 + SW!D48 + TEN!D48 + TEX!D48</f>
        <v>13.20408531</v>
      </c>
      <c r="E48" s="10">
        <f xml:space="preserve"> 0 + CAL!E48 + CAR!E48 + CENT!E48 + FLA!E48 + MIDA!E48 + MIDW!E48 + NE!E48 + NY!E48 + NW!E48 + SE!E48 + SW!E48 + TEN!E48 + TEX!E48</f>
        <v>13.255200980000001</v>
      </c>
      <c r="F48" s="10">
        <f xml:space="preserve"> 0 + CAL!F48 + CAR!F48 + CENT!F48 + FLA!F48 + MIDA!F48 + MIDW!F48 + NE!F48 + NY!F48 + NW!F48 + SE!F48 + SW!F48 + TEN!F48 + TEX!F48</f>
        <v>13.215310460000001</v>
      </c>
      <c r="G48" s="10">
        <f xml:space="preserve"> 0 + CAL!G48 + CAR!G48 + CENT!G48 + FLA!G48 + MIDA!G48 + MIDW!G48 + NE!G48 + NY!G48 + NW!G48 + SE!G48 + SW!G48 + TEN!G48 + TEX!G48</f>
        <v>13.038904499999997</v>
      </c>
      <c r="H48" s="10">
        <f xml:space="preserve"> 0 + CAL!H48 + CAR!H48 + CENT!H48 + FLA!H48 + MIDA!H48 + MIDW!H48 + NE!H48 + NY!H48 + NW!H48 + SE!H48 + SW!H48 + TEN!H48 + TEX!H48</f>
        <v>13.000082280000001</v>
      </c>
      <c r="I48" s="10">
        <f xml:space="preserve"> 0 + CAL!I48 + CAR!I48 + CENT!I48 + FLA!I48 + MIDA!I48 + MIDW!I48 + NE!I48 + NY!I48 + NW!I48 + SE!I48 + SW!I48 + TEN!I48 + TEX!I48</f>
        <v>13.000142980000001</v>
      </c>
      <c r="J48" s="10">
        <f xml:space="preserve"> 0 + CAL!J48 + CAR!J48 + CENT!J48 + FLA!J48 + MIDA!J48 + MIDW!J48 + NE!J48 + NY!J48 + NW!J48 + SE!J48 + SW!J48 + TEN!J48 + TEX!J48</f>
        <v>13.02115506</v>
      </c>
      <c r="K48" s="10">
        <f xml:space="preserve"> 0 + CAL!K48 + CAR!K48 + CENT!K48 + FLA!K48 + MIDA!K48 + MIDW!K48 + NE!K48 + NY!K48 + NW!K48 + SE!K48 + SW!K48 + TEN!K48 + TEX!K48</f>
        <v>13.000258629999998</v>
      </c>
      <c r="L48" s="10">
        <f xml:space="preserve"> 0 + CAL!L48 + CAR!L48 + CENT!L48 + FLA!L48 + MIDA!L48 + MIDW!L48 + NE!L48 + NY!L48 + NW!L48 + SE!L48 + SW!L48 + TEN!L48 + TEX!L48</f>
        <v>13.000085239999999</v>
      </c>
      <c r="M48" s="10">
        <f xml:space="preserve"> 0 + CAL!M48 + CAR!M48 + CENT!M48 + FLA!M48 + MIDA!M48 + MIDW!M48 + NE!M48 + NY!M48 + NW!M48 + SE!M48 + SW!M48 + TEN!M48 + TEX!M48</f>
        <v>13.00001095</v>
      </c>
      <c r="N48" s="10">
        <f xml:space="preserve"> 0 + CAL!N48 + CAR!N48 + CENT!N48 + FLA!N48 + MIDA!N48 + MIDW!N48 + NE!N48 + NY!N48 + NW!N48 + SE!N48 + SW!N48 + TEN!N48 + TEX!N48</f>
        <v>13.000000380000001</v>
      </c>
      <c r="O48" s="10">
        <f xml:space="preserve"> 0 + CAL!O48 + CAR!O48 + CENT!O48 + FLA!O48 + MIDA!O48 + MIDW!O48 + NE!O48 + NY!O48 + NW!O48 + SE!O48 + SW!O48 + TEN!O48 + TEX!O48</f>
        <v>13.000557800000003</v>
      </c>
      <c r="P48" s="10">
        <f xml:space="preserve"> 0 + CAL!P48 + CAR!P48 + CENT!P48 + FLA!P48 + MIDA!P48 + MIDW!P48 + NE!P48 + NY!P48 + NW!P48 + SE!P48 + SW!P48 + TEN!P48 + TEX!P48</f>
        <v>13.00022429</v>
      </c>
      <c r="Q48" s="10">
        <f xml:space="preserve"> 0 + CAL!Q48 + CAR!Q48 + CENT!Q48 + FLA!Q48 + MIDA!Q48 + MIDW!Q48 + NE!Q48 + NY!Q48 + NW!Q48 + SE!Q48 + SW!Q48 + TEN!Q48 + TEX!Q48</f>
        <v>13.000039350000002</v>
      </c>
      <c r="R48" s="10">
        <f xml:space="preserve"> 0 + CAL!R48 + CAR!R48 + CENT!R48 + FLA!R48 + MIDA!R48 + MIDW!R48 + NE!R48 + NY!R48 + NW!R48 + SE!R48 + SW!R48 + TEN!R48 + TEX!R48</f>
        <v>13.00000015</v>
      </c>
      <c r="S48" s="10">
        <f xml:space="preserve"> 0 + CAL!S48 + CAR!S48 + CENT!S48 + FLA!S48 + MIDA!S48 + MIDW!S48 + NE!S48 + NY!S48 + NW!S48 + SE!S48 + SW!S48 + TEN!S48 + TEX!S48</f>
        <v>13.00018876</v>
      </c>
      <c r="T48" s="10">
        <f xml:space="preserve"> 0 + CAL!T48 + CAR!T48 + CENT!T48 + FLA!T48 + MIDA!T48 + MIDW!T48 + NE!T48 + NY!T48 + NW!T48 + SE!T48 + SW!T48 + TEN!T48 + TEX!T48</f>
        <v>13.00002673</v>
      </c>
      <c r="U48" s="10">
        <f xml:space="preserve"> 0 + CAL!U48 + CAR!U48 + CENT!U48 + FLA!U48 + MIDA!U48 + MIDW!U48 + NE!U48 + NY!U48 + NW!U48 + SE!U48 + SW!U48 + TEN!U48 + TEX!U48</f>
        <v>13.000001640000001</v>
      </c>
      <c r="V48" s="10">
        <f xml:space="preserve"> 0 + CAL!V48 + CAR!V48 + CENT!V48 + FLA!V48 + MIDA!V48 + MIDW!V48 + NE!V48 + NY!V48 + NW!V48 + SE!V48 + SW!V48 + TEN!V48 + TEX!V48</f>
        <v>13.000715920000001</v>
      </c>
      <c r="W48" s="10">
        <f xml:space="preserve"> 0 + CAL!W48 + CAR!W48 + CENT!W48 + FLA!W48 + MIDA!W48 + MIDW!W48 + NE!W48 + NY!W48 + NW!W48 + SE!W48 + SW!W48 + TEN!W48 + TEX!W48</f>
        <v>13.00071994</v>
      </c>
      <c r="X48" s="10">
        <f xml:space="preserve"> 0 + CAL!X48 + CAR!X48 + CENT!X48 + FLA!X48 + MIDA!X48 + MIDW!X48 + NE!X48 + NY!X48 + NW!X48 + SE!X48 + SW!X48 + TEN!X48 + TEX!X48</f>
        <v>13.00047043</v>
      </c>
      <c r="Y48" s="10">
        <f xml:space="preserve"> 0 + CAL!Y48 + CAR!Y48 + CENT!Y48 + FLA!Y48 + MIDA!Y48 + MIDW!Y48 + NE!Y48 + NY!Y48 + NW!Y48 + SE!Y48 + SW!Y48 + TEN!Y48 + TEX!Y48</f>
        <v>13.000013139999998</v>
      </c>
      <c r="Z48" s="10">
        <f xml:space="preserve"> 0 + CAL!Z48 + CAR!Z48 + CENT!Z48 + FLA!Z48 + MIDA!Z48 + MIDW!Z48 + NE!Z48 + NY!Z48 + NW!Z48 + SE!Z48 + SW!Z48 + TEN!Z48 + TEX!Z48</f>
        <v>13.00152688</v>
      </c>
      <c r="AA48" s="10">
        <f xml:space="preserve"> 0 + CAL!AA48 + CAR!AA48 + CENT!AA48 + FLA!AA48 + MIDA!AA48 + MIDW!AA48 + NE!AA48 + NY!AA48 + NW!AA48 + SE!AA48 + SW!AA48 + TEN!AA48 + TEX!AA48</f>
        <v>13.000796060000003</v>
      </c>
      <c r="AB48" s="10">
        <f xml:space="preserve"> 0 + CAL!AB48 + CAR!AB48 + CENT!AB48 + FLA!AB48 + MIDA!AB48 + MIDW!AB48 + NE!AB48 + NY!AB48 + NW!AB48 + SE!AB48 + SW!AB48 + TEN!AB48 + TEX!AB48</f>
        <v>13.008384240000002</v>
      </c>
      <c r="AC48" s="10">
        <f xml:space="preserve"> 0 + CAL!AC48 + CAR!AC48 + CENT!AC48 + FLA!AC48 + MIDA!AC48 + MIDW!AC48 + NE!AC48 + NY!AC48 + NW!AC48 + SE!AC48 + SW!AC48 + TEN!AC48 + TEX!AC48</f>
        <v>13.00000075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33.833592729999999</v>
      </c>
      <c r="D49" s="10">
        <f xml:space="preserve"> 0 + CAL!D49 + CAR!D49 + CENT!D49 + FLA!D49 + MIDA!D49 + MIDW!D49 + NE!D49 + NY!D49 + NW!D49 + SE!D49 + SW!D49 + TEN!D49 + TEX!D49</f>
        <v>34.100569119999996</v>
      </c>
      <c r="E49" s="10">
        <f xml:space="preserve"> 0 + CAL!E49 + CAR!E49 + CENT!E49 + FLA!E49 + MIDA!E49 + MIDW!E49 + NE!E49 + NY!E49 + NW!E49 + SE!E49 + SW!E49 + TEN!E49 + TEX!E49</f>
        <v>36.597419299999999</v>
      </c>
      <c r="F49" s="10">
        <f xml:space="preserve"> 0 + CAL!F49 + CAR!F49 + CENT!F49 + FLA!F49 + MIDA!F49 + MIDW!F49 + NE!F49 + NY!F49 + NW!F49 + SE!F49 + SW!F49 + TEN!F49 + TEX!F49</f>
        <v>38.250314140000008</v>
      </c>
      <c r="G49" s="10">
        <f xml:space="preserve"> 0 + CAL!G49 + CAR!G49 + CENT!G49 + FLA!G49 + MIDA!G49 + MIDW!G49 + NE!G49 + NY!G49 + NW!G49 + SE!G49 + SW!G49 + TEN!G49 + TEX!G49</f>
        <v>39.227767</v>
      </c>
      <c r="H49" s="10">
        <f xml:space="preserve"> 0 + CAL!H49 + CAR!H49 + CENT!H49 + FLA!H49 + MIDA!H49 + MIDW!H49 + NE!H49 + NY!H49 + NW!H49 + SE!H49 + SW!H49 + TEN!H49 + TEX!H49</f>
        <v>40.4127887</v>
      </c>
      <c r="I49" s="10">
        <f xml:space="preserve"> 0 + CAL!I49 + CAR!I49 + CENT!I49 + FLA!I49 + MIDA!I49 + MIDW!I49 + NE!I49 + NY!I49 + NW!I49 + SE!I49 + SW!I49 + TEN!I49 + TEX!I49</f>
        <v>41.487476440000002</v>
      </c>
      <c r="J49" s="10">
        <f xml:space="preserve"> 0 + CAL!J49 + CAR!J49 + CENT!J49 + FLA!J49 + MIDA!J49 + MIDW!J49 + NE!J49 + NY!J49 + NW!J49 + SE!J49 + SW!J49 + TEN!J49 + TEX!J49</f>
        <v>42.566691309999996</v>
      </c>
      <c r="K49" s="10">
        <f xml:space="preserve"> 0 + CAL!K49 + CAR!K49 + CENT!K49 + FLA!K49 + MIDA!K49 + MIDW!K49 + NE!K49 + NY!K49 + NW!K49 + SE!K49 + SW!K49 + TEN!K49 + TEX!K49</f>
        <v>43.685508609999999</v>
      </c>
      <c r="L49" s="10">
        <f xml:space="preserve"> 0 + CAL!L49 + CAR!L49 + CENT!L49 + FLA!L49 + MIDA!L49 + MIDW!L49 + NE!L49 + NY!L49 + NW!L49 + SE!L49 + SW!L49 + TEN!L49 + TEX!L49</f>
        <v>44.978843640000001</v>
      </c>
      <c r="M49" s="10">
        <f xml:space="preserve"> 0 + CAL!M49 + CAR!M49 + CENT!M49 + FLA!M49 + MIDA!M49 + MIDW!M49 + NE!M49 + NY!M49 + NW!M49 + SE!M49 + SW!M49 + TEN!M49 + TEX!M49</f>
        <v>46.397262150000003</v>
      </c>
      <c r="N49" s="10">
        <f xml:space="preserve"> 0 + CAL!N49 + CAR!N49 + CENT!N49 + FLA!N49 + MIDA!N49 + MIDW!N49 + NE!N49 + NY!N49 + NW!N49 + SE!N49 + SW!N49 + TEN!N49 + TEX!N49</f>
        <v>47.788626189999995</v>
      </c>
      <c r="O49" s="10">
        <f xml:space="preserve"> 0 + CAL!O49 + CAR!O49 + CENT!O49 + FLA!O49 + MIDA!O49 + MIDW!O49 + NE!O49 + NY!O49 + NW!O49 + SE!O49 + SW!O49 + TEN!O49 + TEX!O49</f>
        <v>49.315085549999999</v>
      </c>
      <c r="P49" s="10">
        <f xml:space="preserve"> 0 + CAL!P49 + CAR!P49 + CENT!P49 + FLA!P49 + MIDA!P49 + MIDW!P49 + NE!P49 + NY!P49 + NW!P49 + SE!P49 + SW!P49 + TEN!P49 + TEX!P49</f>
        <v>50.95409802999999</v>
      </c>
      <c r="Q49" s="10">
        <f xml:space="preserve"> 0 + CAL!Q49 + CAR!Q49 + CENT!Q49 + FLA!Q49 + MIDA!Q49 + MIDW!Q49 + NE!Q49 + NY!Q49 + NW!Q49 + SE!Q49 + SW!Q49 + TEN!Q49 + TEX!Q49</f>
        <v>52.750292900000005</v>
      </c>
      <c r="R49" s="10">
        <f xml:space="preserve"> 0 + CAL!R49 + CAR!R49 + CENT!R49 + FLA!R49 + MIDA!R49 + MIDW!R49 + NE!R49 + NY!R49 + NW!R49 + SE!R49 + SW!R49 + TEN!R49 + TEX!R49</f>
        <v>54.586436870000007</v>
      </c>
      <c r="S49" s="10">
        <f xml:space="preserve"> 0 + CAL!S49 + CAR!S49 + CENT!S49 + FLA!S49 + MIDA!S49 + MIDW!S49 + NE!S49 + NY!S49 + NW!S49 + SE!S49 + SW!S49 + TEN!S49 + TEX!S49</f>
        <v>56.530878340000001</v>
      </c>
      <c r="T49" s="10">
        <f xml:space="preserve"> 0 + CAL!T49 + CAR!T49 + CENT!T49 + FLA!T49 + MIDA!T49 + MIDW!T49 + NE!T49 + NY!T49 + NW!T49 + SE!T49 + SW!T49 + TEN!T49 + TEX!T49</f>
        <v>58.566181340000007</v>
      </c>
      <c r="U49" s="10">
        <f xml:space="preserve"> 0 + CAL!U49 + CAR!U49 + CENT!U49 + FLA!U49 + MIDA!U49 + MIDW!U49 + NE!U49 + NY!U49 + NW!U49 + SE!U49 + SW!U49 + TEN!U49 + TEX!U49</f>
        <v>60.605620899999998</v>
      </c>
      <c r="V49" s="10">
        <f xml:space="preserve"> 0 + CAL!V49 + CAR!V49 + CENT!V49 + FLA!V49 + MIDA!V49 + MIDW!V49 + NE!V49 + NY!V49 + NW!V49 + SE!V49 + SW!V49 + TEN!V49 + TEX!V49</f>
        <v>62.753892079999993</v>
      </c>
      <c r="W49" s="10">
        <f xml:space="preserve"> 0 + CAL!W49 + CAR!W49 + CENT!W49 + FLA!W49 + MIDA!W49 + MIDW!W49 + NE!W49 + NY!W49 + NW!W49 + SE!W49 + SW!W49 + TEN!W49 + TEX!W49</f>
        <v>65.083392270000004</v>
      </c>
      <c r="X49" s="10">
        <f xml:space="preserve"> 0 + CAL!X49 + CAR!X49 + CENT!X49 + FLA!X49 + MIDA!X49 + MIDW!X49 + NE!X49 + NY!X49 + NW!X49 + SE!X49 + SW!X49 + TEN!X49 + TEX!X49</f>
        <v>67.521858689999988</v>
      </c>
      <c r="Y49" s="10">
        <f xml:space="preserve"> 0 + CAL!Y49 + CAR!Y49 + CENT!Y49 + FLA!Y49 + MIDA!Y49 + MIDW!Y49 + NE!Y49 + NY!Y49 + NW!Y49 + SE!Y49 + SW!Y49 + TEN!Y49 + TEX!Y49</f>
        <v>70.004819699999999</v>
      </c>
      <c r="Z49" s="10">
        <f xml:space="preserve"> 0 + CAL!Z49 + CAR!Z49 + CENT!Z49 + FLA!Z49 + MIDA!Z49 + MIDW!Z49 + NE!Z49 + NY!Z49 + NW!Z49 + SE!Z49 + SW!Z49 + TEN!Z49 + TEX!Z49</f>
        <v>72.648078980000008</v>
      </c>
      <c r="AA49" s="10">
        <f xml:space="preserve"> 0 + CAL!AA49 + CAR!AA49 + CENT!AA49 + FLA!AA49 + MIDA!AA49 + MIDW!AA49 + NE!AA49 + NY!AA49 + NW!AA49 + SE!AA49 + SW!AA49 + TEN!AA49 + TEX!AA49</f>
        <v>75.396186429999986</v>
      </c>
      <c r="AB49" s="10">
        <f xml:space="preserve"> 0 + CAL!AB49 + CAR!AB49 + CENT!AB49 + FLA!AB49 + MIDA!AB49 + MIDW!AB49 + NE!AB49 + NY!AB49 + NW!AB49 + SE!AB49 + SW!AB49 + TEN!AB49 + TEX!AB49</f>
        <v>78.285137639999988</v>
      </c>
      <c r="AC49" s="10">
        <f xml:space="preserve"> 0 + CAL!AC49 + CAR!AC49 + CENT!AC49 + FLA!AC49 + MIDA!AC49 + MIDW!AC49 + NE!AC49 + NY!AC49 + NW!AC49 + SE!AC49 + SW!AC49 + TEN!AC49 + TEX!AC49</f>
        <v>81.292794100000009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527765.55637016997</v>
      </c>
      <c r="D50" s="10">
        <f xml:space="preserve"> 0 + CAL!D50 + CAR!D50 + CENT!D50 + FLA!D50 + MIDA!D50 + MIDW!D50 + NE!D50 + NY!D50 + NW!D50 + SE!D50 + SW!D50 + TEN!D50 + TEX!D50</f>
        <v>550998.90886811994</v>
      </c>
      <c r="E50" s="10">
        <f xml:space="preserve"> 0 + CAL!E50 + CAR!E50 + CENT!E50 + FLA!E50 + MIDA!E50 + MIDW!E50 + NE!E50 + NY!E50 + NW!E50 + SE!E50 + SW!E50 + TEN!E50 + TEX!E50</f>
        <v>557923.92891689995</v>
      </c>
      <c r="F50" s="10">
        <f xml:space="preserve"> 0 + CAL!F50 + CAR!F50 + CENT!F50 + FLA!F50 + MIDA!F50 + MIDW!F50 + NE!F50 + NY!F50 + NW!F50 + SE!F50 + SW!F50 + TEN!F50 + TEX!F50</f>
        <v>570401.75148761994</v>
      </c>
      <c r="G50" s="10">
        <f xml:space="preserve"> 0 + CAL!G50 + CAR!G50 + CENT!G50 + FLA!G50 + MIDA!G50 + MIDW!G50 + NE!G50 + NY!G50 + NW!G50 + SE!G50 + SW!G50 + TEN!G50 + TEX!G50</f>
        <v>586335.64069121005</v>
      </c>
      <c r="H50" s="10">
        <f xml:space="preserve"> 0 + CAL!H50 + CAR!H50 + CENT!H50 + FLA!H50 + MIDA!H50 + MIDW!H50 + NE!H50 + NY!H50 + NW!H50 + SE!H50 + SW!H50 + TEN!H50 + TEX!H50</f>
        <v>602762.72722440003</v>
      </c>
      <c r="I50" s="10">
        <f xml:space="preserve"> 0 + CAL!I50 + CAR!I50 + CENT!I50 + FLA!I50 + MIDA!I50 + MIDW!I50 + NE!I50 + NY!I50 + NW!I50 + SE!I50 + SW!I50 + TEN!I50 + TEX!I50</f>
        <v>620751.54117264994</v>
      </c>
      <c r="J50" s="10">
        <f xml:space="preserve"> 0 + CAL!J50 + CAR!J50 + CENT!J50 + FLA!J50 + MIDA!J50 + MIDW!J50 + NE!J50 + NY!J50 + NW!J50 + SE!J50 + SW!J50 + TEN!J50 + TEX!J50</f>
        <v>638684.41588413995</v>
      </c>
      <c r="K50" s="10">
        <f xml:space="preserve"> 0 + CAL!K50 + CAR!K50 + CENT!K50 + FLA!K50 + MIDA!K50 + MIDW!K50 + NE!K50 + NY!K50 + NW!K50 + SE!K50 + SW!K50 + TEN!K50 + TEX!K50</f>
        <v>656641.02145245997</v>
      </c>
      <c r="L50" s="10">
        <f xml:space="preserve"> 0 + CAL!L50 + CAR!L50 + CENT!L50 + FLA!L50 + MIDA!L50 + MIDW!L50 + NE!L50 + NY!L50 + NW!L50 + SE!L50 + SW!L50 + TEN!L50 + TEX!L50</f>
        <v>674663.51126708998</v>
      </c>
      <c r="M50" s="10">
        <f xml:space="preserve"> 0 + CAL!M50 + CAR!M50 + CENT!M50 + FLA!M50 + MIDA!M50 + MIDW!M50 + NE!M50 + NY!M50 + NW!M50 + SE!M50 + SW!M50 + TEN!M50 + TEX!M50</f>
        <v>693285.32992069004</v>
      </c>
      <c r="N50" s="10">
        <f xml:space="preserve"> 0 + CAL!N50 + CAR!N50 + CENT!N50 + FLA!N50 + MIDA!N50 + MIDW!N50 + NE!N50 + NY!N50 + NW!N50 + SE!N50 + SW!N50 + TEN!N50 + TEX!N50</f>
        <v>711817.05841011996</v>
      </c>
      <c r="O50" s="10">
        <f xml:space="preserve"> 0 + CAL!O50 + CAR!O50 + CENT!O50 + FLA!O50 + MIDA!O50 + MIDW!O50 + NE!O50 + NY!O50 + NW!O50 + SE!O50 + SW!O50 + TEN!O50 + TEX!O50</f>
        <v>730673.13379789004</v>
      </c>
      <c r="P50" s="10">
        <f xml:space="preserve"> 0 + CAL!P50 + CAR!P50 + CENT!P50 + FLA!P50 + MIDA!P50 + MIDW!P50 + NE!P50 + NY!P50 + NW!P50 + SE!P50 + SW!P50 + TEN!P50 + TEX!P50</f>
        <v>749422.07884101977</v>
      </c>
      <c r="Q50" s="10">
        <f xml:space="preserve"> 0 + CAL!Q50 + CAR!Q50 + CENT!Q50 + FLA!Q50 + MIDA!Q50 + MIDW!Q50 + NE!Q50 + NY!Q50 + NW!Q50 + SE!Q50 + SW!Q50 + TEN!Q50 + TEX!Q50</f>
        <v>768754.66225071019</v>
      </c>
      <c r="R50" s="10">
        <f xml:space="preserve"> 0 + CAL!R50 + CAR!R50 + CENT!R50 + FLA!R50 + MIDA!R50 + MIDW!R50 + NE!R50 + NY!R50 + NW!R50 + SE!R50 + SW!R50 + TEN!R50 + TEX!R50</f>
        <v>788232.08496498992</v>
      </c>
      <c r="S50" s="10">
        <f xml:space="preserve"> 0 + CAL!S50 + CAR!S50 + CENT!S50 + FLA!S50 + MIDA!S50 + MIDW!S50 + NE!S50 + NY!S50 + NW!S50 + SE!S50 + SW!S50 + TEN!S50 + TEX!S50</f>
        <v>808068.31640200014</v>
      </c>
      <c r="T50" s="10">
        <f xml:space="preserve"> 0 + CAL!T50 + CAR!T50 + CENT!T50 + FLA!T50 + MIDA!T50 + MIDW!T50 + NE!T50 + NY!T50 + NW!T50 + SE!T50 + SW!T50 + TEN!T50 + TEX!T50</f>
        <v>828512.40202490008</v>
      </c>
      <c r="U50" s="10">
        <f xml:space="preserve"> 0 + CAL!U50 + CAR!U50 + CENT!U50 + FLA!U50 + MIDA!U50 + MIDW!U50 + NE!U50 + NY!U50 + NW!U50 + SE!U50 + SW!U50 + TEN!U50 + TEX!U50</f>
        <v>849235.03652221989</v>
      </c>
      <c r="V50" s="10">
        <f xml:space="preserve"> 0 + CAL!V50 + CAR!V50 + CENT!V50 + FLA!V50 + MIDA!V50 + MIDW!V50 + NE!V50 + NY!V50 + NW!V50 + SE!V50 + SW!V50 + TEN!V50 + TEX!V50</f>
        <v>870044.32686933014</v>
      </c>
      <c r="W50" s="10">
        <f xml:space="preserve"> 0 + CAL!W50 + CAR!W50 + CENT!W50 + FLA!W50 + MIDA!W50 + MIDW!W50 + NE!W50 + NY!W50 + NW!W50 + SE!W50 + SW!W50 + TEN!W50 + TEX!W50</f>
        <v>891245.81437802012</v>
      </c>
      <c r="X50" s="10">
        <f xml:space="preserve"> 0 + CAL!X50 + CAR!X50 + CENT!X50 + FLA!X50 + MIDA!X50 + MIDW!X50 + NE!X50 + NY!X50 + NW!X50 + SE!X50 + SW!X50 + TEN!X50 + TEX!X50</f>
        <v>912716.20941950008</v>
      </c>
      <c r="Y50" s="10">
        <f xml:space="preserve"> 0 + CAL!Y50 + CAR!Y50 + CENT!Y50 + FLA!Y50 + MIDA!Y50 + MIDW!Y50 + NE!Y50 + NY!Y50 + NW!Y50 + SE!Y50 + SW!Y50 + TEN!Y50 + TEX!Y50</f>
        <v>934793.93453550024</v>
      </c>
      <c r="Z50" s="10">
        <f xml:space="preserve"> 0 + CAL!Z50 + CAR!Z50 + CENT!Z50 + FLA!Z50 + MIDA!Z50 + MIDW!Z50 + NE!Z50 + NY!Z50 + NW!Z50 + SE!Z50 + SW!Z50 + TEN!Z50 + TEX!Z50</f>
        <v>957318.81543031009</v>
      </c>
      <c r="AA50" s="10">
        <f xml:space="preserve"> 0 + CAL!AA50 + CAR!AA50 + CENT!AA50 + FLA!AA50 + MIDA!AA50 + MIDW!AA50 + NE!AA50 + NY!AA50 + NW!AA50 + SE!AA50 + SW!AA50 + TEN!AA50 + TEX!AA50</f>
        <v>980198.93571830005</v>
      </c>
      <c r="AB50" s="10">
        <f xml:space="preserve"> 0 + CAL!AB50 + CAR!AB50 + CENT!AB50 + FLA!AB50 + MIDA!AB50 + MIDW!AB50 + NE!AB50 + NY!AB50 + NW!AB50 + SE!AB50 + SW!AB50 + TEN!AB50 + TEX!AB50</f>
        <v>1003692.8438114501</v>
      </c>
      <c r="AC50" s="10">
        <f xml:space="preserve"> 0 + CAL!AC50 + CAR!AC50 + CENT!AC50 + FLA!AC50 + MIDA!AC50 + MIDW!AC50 + NE!AC50 + NY!AC50 + NW!AC50 + SE!AC50 + SW!AC50 + TEN!AC50 + TEX!AC50</f>
        <v>1027793.7546164101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2028861143.146956</v>
      </c>
      <c r="D51" s="10">
        <f xml:space="preserve"> 0 + CAL!D51 + CAR!D51 + CENT!D51 + FLA!D51 + MIDA!D51 + MIDW!D51 + NE!D51 + NY!D51 + NW!D51 + SE!D51 + SW!D51 + TEN!D51 + TEX!D51</f>
        <v>1910633797.5397937</v>
      </c>
      <c r="E51" s="10">
        <f xml:space="preserve"> 0 + CAL!E51 + CAR!E51 + CENT!E51 + FLA!E51 + MIDA!E51 + MIDW!E51 + NE!E51 + NY!E51 + NW!E51 + SE!E51 + SW!E51 + TEN!E51 + TEX!E51</f>
        <v>1749293787.9026239</v>
      </c>
      <c r="F51" s="10">
        <f xml:space="preserve"> 0 + CAL!F51 + CAR!F51 + CENT!F51 + FLA!F51 + MIDA!F51 + MIDW!F51 + NE!F51 + NY!F51 + NW!F51 + SE!F51 + SW!F51 + TEN!F51 + TEX!F51</f>
        <v>1669909374.2705426</v>
      </c>
      <c r="G51" s="10">
        <f xml:space="preserve"> 0 + CAL!G51 + CAR!G51 + CENT!G51 + FLA!G51 + MIDA!G51 + MIDW!G51 + NE!G51 + NY!G51 + NW!G51 + SE!G51 + SW!G51 + TEN!G51 + TEX!G51</f>
        <v>1721143741.8303521</v>
      </c>
      <c r="H51" s="10">
        <f xml:space="preserve"> 0 + CAL!H51 + CAR!H51 + CENT!H51 + FLA!H51 + MIDA!H51 + MIDW!H51 + NE!H51 + NY!H51 + NW!H51 + SE!H51 + SW!H51 + TEN!H51 + TEX!H51</f>
        <v>1801924001.2134404</v>
      </c>
      <c r="I51" s="10">
        <f xml:space="preserve"> 0 + CAL!I51 + CAR!I51 + CENT!I51 + FLA!I51 + MIDA!I51 + MIDW!I51 + NE!I51 + NY!I51 + NW!I51 + SE!I51 + SW!I51 + TEN!I51 + TEX!I51</f>
        <v>1875936957.8259535</v>
      </c>
      <c r="J51" s="10">
        <f xml:space="preserve"> 0 + CAL!J51 + CAR!J51 + CENT!J51 + FLA!J51 + MIDA!J51 + MIDW!J51 + NE!J51 + NY!J51 + NW!J51 + SE!J51 + SW!J51 + TEN!J51 + TEX!J51</f>
        <v>1946742195.3424091</v>
      </c>
      <c r="K51" s="10">
        <f xml:space="preserve"> 0 + CAL!K51 + CAR!K51 + CENT!K51 + FLA!K51 + MIDA!K51 + MIDW!K51 + NE!K51 + NY!K51 + NW!K51 + SE!K51 + SW!K51 + TEN!K51 + TEX!K51</f>
        <v>2010598464.900528</v>
      </c>
      <c r="L51" s="10">
        <f xml:space="preserve"> 0 + CAL!L51 + CAR!L51 + CENT!L51 + FLA!L51 + MIDA!L51 + MIDW!L51 + NE!L51 + NY!L51 + NW!L51 + SE!L51 + SW!L51 + TEN!L51 + TEX!L51</f>
        <v>2073730208.2081523</v>
      </c>
      <c r="M51" s="10">
        <f xml:space="preserve"> 0 + CAL!M51 + CAR!M51 + CENT!M51 + FLA!M51 + MIDA!M51 + MIDW!M51 + NE!M51 + NY!M51 + NW!M51 + SE!M51 + SW!M51 + TEN!M51 + TEX!M51</f>
        <v>2142177226.4182932</v>
      </c>
      <c r="N51" s="10">
        <f xml:space="preserve"> 0 + CAL!N51 + CAR!N51 + CENT!N51 + FLA!N51 + MIDA!N51 + MIDW!N51 + NE!N51 + NY!N51 + NW!N51 + SE!N51 + SW!N51 + TEN!N51 + TEX!N51</f>
        <v>2207915315.6439948</v>
      </c>
      <c r="O51" s="10">
        <f xml:space="preserve"> 0 + CAL!O51 + CAR!O51 + CENT!O51 + FLA!O51 + MIDA!O51 + MIDW!O51 + NE!O51 + NY!O51 + NW!O51 + SE!O51 + SW!O51 + TEN!O51 + TEX!O51</f>
        <v>2274092507.7175102</v>
      </c>
      <c r="P51" s="10">
        <f xml:space="preserve"> 0 + CAL!P51 + CAR!P51 + CENT!P51 + FLA!P51 + MIDA!P51 + MIDW!P51 + NE!P51 + NY!P51 + NW!P51 + SE!P51 + SW!P51 + TEN!P51 + TEX!P51</f>
        <v>2337205242.5273542</v>
      </c>
      <c r="Q51" s="10">
        <f xml:space="preserve"> 0 + CAL!Q51 + CAR!Q51 + CENT!Q51 + FLA!Q51 + MIDA!Q51 + MIDW!Q51 + NE!Q51 + NY!Q51 + NW!Q51 + SE!Q51 + SW!Q51 + TEN!Q51 + TEX!Q51</f>
        <v>2403431827.6187496</v>
      </c>
      <c r="R51" s="10">
        <f xml:space="preserve"> 0 + CAL!R51 + CAR!R51 + CENT!R51 + FLA!R51 + MIDA!R51 + MIDW!R51 + NE!R51 + NY!R51 + NW!R51 + SE!R51 + SW!R51 + TEN!R51 + TEX!R51</f>
        <v>2469718027.1722832</v>
      </c>
      <c r="S51" s="10">
        <f xml:space="preserve"> 0 + CAL!S51 + CAR!S51 + CENT!S51 + FLA!S51 + MIDA!S51 + MIDW!S51 + NE!S51 + NY!S51 + NW!S51 + SE!S51 + SW!S51 + TEN!S51 + TEX!S51</f>
        <v>2537196623.8744273</v>
      </c>
      <c r="T51" s="10">
        <f xml:space="preserve"> 0 + CAL!T51 + CAR!T51 + CENT!T51 + FLA!T51 + MIDA!T51 + MIDW!T51 + NE!T51 + NY!T51 + NW!T51 + SE!T51 + SW!T51 + TEN!T51 + TEX!T51</f>
        <v>2610499351.7964811</v>
      </c>
      <c r="U51" s="10">
        <f xml:space="preserve"> 0 + CAL!U51 + CAR!U51 + CENT!U51 + FLA!U51 + MIDA!U51 + MIDW!U51 + NE!U51 + NY!U51 + NW!U51 + SE!U51 + SW!U51 + TEN!U51 + TEX!U51</f>
        <v>2684851029.5767336</v>
      </c>
      <c r="V51" s="10">
        <f xml:space="preserve"> 0 + CAL!V51 + CAR!V51 + CENT!V51 + FLA!V51 + MIDA!V51 + MIDW!V51 + NE!V51 + NY!V51 + NW!V51 + SE!V51 + SW!V51 + TEN!V51 + TEX!V51</f>
        <v>2754295278.0273714</v>
      </c>
      <c r="W51" s="10">
        <f xml:space="preserve"> 0 + CAL!W51 + CAR!W51 + CENT!W51 + FLA!W51 + MIDA!W51 + MIDW!W51 + NE!W51 + NY!W51 + NW!W51 + SE!W51 + SW!W51 + TEN!W51 + TEX!W51</f>
        <v>2824995112.6879277</v>
      </c>
      <c r="X51" s="10">
        <f xml:space="preserve"> 0 + CAL!X51 + CAR!X51 + CENT!X51 + FLA!X51 + MIDA!X51 + MIDW!X51 + NE!X51 + NY!X51 + NW!X51 + SE!X51 + SW!X51 + TEN!X51 + TEX!X51</f>
        <v>2902317150.9449282</v>
      </c>
      <c r="Y51" s="10">
        <f xml:space="preserve"> 0 + CAL!Y51 + CAR!Y51 + CENT!Y51 + FLA!Y51 + MIDA!Y51 + MIDW!Y51 + NE!Y51 + NY!Y51 + NW!Y51 + SE!Y51 + SW!Y51 + TEN!Y51 + TEX!Y51</f>
        <v>2977499177.2631783</v>
      </c>
      <c r="Z51" s="10">
        <f xml:space="preserve"> 0 + CAL!Z51 + CAR!Z51 + CENT!Z51 + FLA!Z51 + MIDA!Z51 + MIDW!Z51 + NE!Z51 + NY!Z51 + NW!Z51 + SE!Z51 + SW!Z51 + TEN!Z51 + TEX!Z51</f>
        <v>3055380448.4759097</v>
      </c>
      <c r="AA51" s="10">
        <f xml:space="preserve"> 0 + CAL!AA51 + CAR!AA51 + CENT!AA51 + FLA!AA51 + MIDA!AA51 + MIDW!AA51 + NE!AA51 + NY!AA51 + NW!AA51 + SE!AA51 + SW!AA51 + TEN!AA51 + TEX!AA51</f>
        <v>3132549840.500597</v>
      </c>
      <c r="AB51" s="10">
        <f xml:space="preserve"> 0 + CAL!AB51 + CAR!AB51 + CENT!AB51 + FLA!AB51 + MIDA!AB51 + MIDW!AB51 + NE!AB51 + NY!AB51 + NW!AB51 + SE!AB51 + SW!AB51 + TEN!AB51 + TEX!AB51</f>
        <v>3210098518.7631936</v>
      </c>
      <c r="AC51" s="10">
        <f xml:space="preserve"> 0 + CAL!AC51 + CAR!AC51 + CENT!AC51 + FLA!AC51 + MIDA!AC51 + MIDW!AC51 + NE!AC51 + NY!AC51 + NW!AC51 + SE!AC51 + SW!AC51 + TEN!AC51 + TEX!AC51</f>
        <v>3293415530.9763842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2028861143.146956</v>
      </c>
      <c r="D52" s="10">
        <f xml:space="preserve"> 0 + CAL!D52 + CAR!D52 + CENT!D52 + FLA!D52 + MIDA!D52 + MIDW!D52 + NE!D52 + NY!D52 + NW!D52 + SE!D52 + SW!D52 + TEN!D52 + TEX!D52</f>
        <v>1910633797.5397937</v>
      </c>
      <c r="E52" s="10">
        <f xml:space="preserve"> 0 + CAL!E52 + CAR!E52 + CENT!E52 + FLA!E52 + MIDA!E52 + MIDW!E52 + NE!E52 + NY!E52 + NW!E52 + SE!E52 + SW!E52 + TEN!E52 + TEX!E52</f>
        <v>1749293787.9026239</v>
      </c>
      <c r="F52" s="10">
        <f xml:space="preserve"> 0 + CAL!F52 + CAR!F52 + CENT!F52 + FLA!F52 + MIDA!F52 + MIDW!F52 + NE!F52 + NY!F52 + NW!F52 + SE!F52 + SW!F52 + TEN!F52 + TEX!F52</f>
        <v>1669909374.2705426</v>
      </c>
      <c r="G52" s="10">
        <f xml:space="preserve"> 0 + CAL!G52 + CAR!G52 + CENT!G52 + FLA!G52 + MIDA!G52 + MIDW!G52 + NE!G52 + NY!G52 + NW!G52 + SE!G52 + SW!G52 + TEN!G52 + TEX!G52</f>
        <v>1721143741.8303521</v>
      </c>
      <c r="H52" s="10">
        <f xml:space="preserve"> 0 + CAL!H52 + CAR!H52 + CENT!H52 + FLA!H52 + MIDA!H52 + MIDW!H52 + NE!H52 + NY!H52 + NW!H52 + SE!H52 + SW!H52 + TEN!H52 + TEX!H52</f>
        <v>1801924001.2134404</v>
      </c>
      <c r="I52" s="10">
        <f xml:space="preserve"> 0 + CAL!I52 + CAR!I52 + CENT!I52 + FLA!I52 + MIDA!I52 + MIDW!I52 + NE!I52 + NY!I52 + NW!I52 + SE!I52 + SW!I52 + TEN!I52 + TEX!I52</f>
        <v>1875936957.8259535</v>
      </c>
      <c r="J52" s="10">
        <f xml:space="preserve"> 0 + CAL!J52 + CAR!J52 + CENT!J52 + FLA!J52 + MIDA!J52 + MIDW!J52 + NE!J52 + NY!J52 + NW!J52 + SE!J52 + SW!J52 + TEN!J52 + TEX!J52</f>
        <v>1946742195.3424091</v>
      </c>
      <c r="K52" s="10">
        <f xml:space="preserve"> 0 + CAL!K52 + CAR!K52 + CENT!K52 + FLA!K52 + MIDA!K52 + MIDW!K52 + NE!K52 + NY!K52 + NW!K52 + SE!K52 + SW!K52 + TEN!K52 + TEX!K52</f>
        <v>2010598464.900528</v>
      </c>
      <c r="L52" s="10">
        <f xml:space="preserve"> 0 + CAL!L52 + CAR!L52 + CENT!L52 + FLA!L52 + MIDA!L52 + MIDW!L52 + NE!L52 + NY!L52 + NW!L52 + SE!L52 + SW!L52 + TEN!L52 + TEX!L52</f>
        <v>2073730208.2081523</v>
      </c>
      <c r="M52" s="10">
        <f xml:space="preserve"> 0 + CAL!M52 + CAR!M52 + CENT!M52 + FLA!M52 + MIDA!M52 + MIDW!M52 + NE!M52 + NY!M52 + NW!M52 + SE!M52 + SW!M52 + TEN!M52 + TEX!M52</f>
        <v>2142177226.4182932</v>
      </c>
      <c r="N52" s="10">
        <f xml:space="preserve"> 0 + CAL!N52 + CAR!N52 + CENT!N52 + FLA!N52 + MIDA!N52 + MIDW!N52 + NE!N52 + NY!N52 + NW!N52 + SE!N52 + SW!N52 + TEN!N52 + TEX!N52</f>
        <v>2207915315.6439948</v>
      </c>
      <c r="O52" s="10">
        <f xml:space="preserve"> 0 + CAL!O52 + CAR!O52 + CENT!O52 + FLA!O52 + MIDA!O52 + MIDW!O52 + NE!O52 + NY!O52 + NW!O52 + SE!O52 + SW!O52 + TEN!O52 + TEX!O52</f>
        <v>2274092507.7175102</v>
      </c>
      <c r="P52" s="10">
        <f xml:space="preserve"> 0 + CAL!P52 + CAR!P52 + CENT!P52 + FLA!P52 + MIDA!P52 + MIDW!P52 + NE!P52 + NY!P52 + NW!P52 + SE!P52 + SW!P52 + TEN!P52 + TEX!P52</f>
        <v>2337205242.5273542</v>
      </c>
      <c r="Q52" s="10">
        <f xml:space="preserve"> 0 + CAL!Q52 + CAR!Q52 + CENT!Q52 + FLA!Q52 + MIDA!Q52 + MIDW!Q52 + NE!Q52 + NY!Q52 + NW!Q52 + SE!Q52 + SW!Q52 + TEN!Q52 + TEX!Q52</f>
        <v>2403431827.6187496</v>
      </c>
      <c r="R52" s="10">
        <f xml:space="preserve"> 0 + CAL!R52 + CAR!R52 + CENT!R52 + FLA!R52 + MIDA!R52 + MIDW!R52 + NE!R52 + NY!R52 + NW!R52 + SE!R52 + SW!R52 + TEN!R52 + TEX!R52</f>
        <v>2469718027.1722832</v>
      </c>
      <c r="S52" s="10">
        <f xml:space="preserve"> 0 + CAL!S52 + CAR!S52 + CENT!S52 + FLA!S52 + MIDA!S52 + MIDW!S52 + NE!S52 + NY!S52 + NW!S52 + SE!S52 + SW!S52 + TEN!S52 + TEX!S52</f>
        <v>2537196623.8744273</v>
      </c>
      <c r="T52" s="10">
        <f xml:space="preserve"> 0 + CAL!T52 + CAR!T52 + CENT!T52 + FLA!T52 + MIDA!T52 + MIDW!T52 + NE!T52 + NY!T52 + NW!T52 + SE!T52 + SW!T52 + TEN!T52 + TEX!T52</f>
        <v>2610499351.7964811</v>
      </c>
      <c r="U52" s="10">
        <f xml:space="preserve"> 0 + CAL!U52 + CAR!U52 + CENT!U52 + FLA!U52 + MIDA!U52 + MIDW!U52 + NE!U52 + NY!U52 + NW!U52 + SE!U52 + SW!U52 + TEN!U52 + TEX!U52</f>
        <v>2684851029.5767336</v>
      </c>
      <c r="V52" s="10">
        <f xml:space="preserve"> 0 + CAL!V52 + CAR!V52 + CENT!V52 + FLA!V52 + MIDA!V52 + MIDW!V52 + NE!V52 + NY!V52 + NW!V52 + SE!V52 + SW!V52 + TEN!V52 + TEX!V52</f>
        <v>2754295278.0273714</v>
      </c>
      <c r="W52" s="10">
        <f xml:space="preserve"> 0 + CAL!W52 + CAR!W52 + CENT!W52 + FLA!W52 + MIDA!W52 + MIDW!W52 + NE!W52 + NY!W52 + NW!W52 + SE!W52 + SW!W52 + TEN!W52 + TEX!W52</f>
        <v>2824995112.6879277</v>
      </c>
      <c r="X52" s="10">
        <f xml:space="preserve"> 0 + CAL!X52 + CAR!X52 + CENT!X52 + FLA!X52 + MIDA!X52 + MIDW!X52 + NE!X52 + NY!X52 + NW!X52 + SE!X52 + SW!X52 + TEN!X52 + TEX!X52</f>
        <v>2902317150.9449282</v>
      </c>
      <c r="Y52" s="10">
        <f xml:space="preserve"> 0 + CAL!Y52 + CAR!Y52 + CENT!Y52 + FLA!Y52 + MIDA!Y52 + MIDW!Y52 + NE!Y52 + NY!Y52 + NW!Y52 + SE!Y52 + SW!Y52 + TEN!Y52 + TEX!Y52</f>
        <v>2977499177.2631783</v>
      </c>
      <c r="Z52" s="10">
        <f xml:space="preserve"> 0 + CAL!Z52 + CAR!Z52 + CENT!Z52 + FLA!Z52 + MIDA!Z52 + MIDW!Z52 + NE!Z52 + NY!Z52 + NW!Z52 + SE!Z52 + SW!Z52 + TEN!Z52 + TEX!Z52</f>
        <v>3055380448.4759097</v>
      </c>
      <c r="AA52" s="10">
        <f xml:space="preserve"> 0 + CAL!AA52 + CAR!AA52 + CENT!AA52 + FLA!AA52 + MIDA!AA52 + MIDW!AA52 + NE!AA52 + NY!AA52 + NW!AA52 + SE!AA52 + SW!AA52 + TEN!AA52 + TEX!AA52</f>
        <v>3132549840.500597</v>
      </c>
      <c r="AB52" s="10">
        <f xml:space="preserve"> 0 + CAL!AB52 + CAR!AB52 + CENT!AB52 + FLA!AB52 + MIDA!AB52 + MIDW!AB52 + NE!AB52 + NY!AB52 + NW!AB52 + SE!AB52 + SW!AB52 + TEN!AB52 + TEX!AB52</f>
        <v>3210098518.7631936</v>
      </c>
      <c r="AC52" s="10">
        <f xml:space="preserve"> 0 + CAL!AC52 + CAR!AC52 + CENT!AC52 + FLA!AC52 + MIDA!AC52 + MIDW!AC52 + NE!AC52 + NY!AC52 + NW!AC52 + SE!AC52 + SW!AC52 + TEN!AC52 + TEX!AC52</f>
        <v>3293415530.9763842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149588.60305588</v>
      </c>
      <c r="D53" s="10">
        <f xml:space="preserve"> 0 + CAL!D53 + CAR!D53 + CENT!D53 + FLA!D53 + MIDA!D53 + MIDW!D53 + NE!D53 + NY!D53 + NW!D53 + SE!D53 + SW!D53 + TEN!D53 + TEX!D53</f>
        <v>151109.78173350001</v>
      </c>
      <c r="E53" s="10">
        <f xml:space="preserve"> 0 + CAL!E53 + CAR!E53 + CENT!E53 + FLA!E53 + MIDA!E53 + MIDW!E53 + NE!E53 + NY!E53 + NW!E53 + SE!E53 + SW!E53 + TEN!E53 + TEX!E53</f>
        <v>148486.33227430002</v>
      </c>
      <c r="F53" s="10">
        <f xml:space="preserve"> 0 + CAL!F53 + CAR!F53 + CENT!F53 + FLA!F53 + MIDA!F53 + MIDW!F53 + NE!F53 + NY!F53 + NW!F53 + SE!F53 + SW!F53 + TEN!F53 + TEX!F53</f>
        <v>148915.62158118002</v>
      </c>
      <c r="G53" s="10">
        <f xml:space="preserve"> 0 + CAL!G53 + CAR!G53 + CENT!G53 + FLA!G53 + MIDA!G53 + MIDW!G53 + NE!G53 + NY!G53 + NW!G53 + SE!G53 + SW!G53 + TEN!G53 + TEX!G53</f>
        <v>153187.41062538003</v>
      </c>
      <c r="H53" s="10">
        <f xml:space="preserve"> 0 + CAL!H53 + CAR!H53 + CENT!H53 + FLA!H53 + MIDA!H53 + MIDW!H53 + NE!H53 + NY!H53 + NW!H53 + SE!H53 + SW!H53 + TEN!H53 + TEX!H53</f>
        <v>158273.64837274002</v>
      </c>
      <c r="I53" s="10">
        <f xml:space="preserve"> 0 + CAL!I53 + CAR!I53 + CENT!I53 + FLA!I53 + MIDA!I53 + MIDW!I53 + NE!I53 + NY!I53 + NW!I53 + SE!I53 + SW!I53 + TEN!I53 + TEX!I53</f>
        <v>163490.92675633001</v>
      </c>
      <c r="J53" s="10">
        <f xml:space="preserve"> 0 + CAL!J53 + CAR!J53 + CENT!J53 + FLA!J53 + MIDA!J53 + MIDW!J53 + NE!J53 + NY!J53 + NW!J53 + SE!J53 + SW!J53 + TEN!J53 + TEX!J53</f>
        <v>168619.32859040998</v>
      </c>
      <c r="K53" s="10">
        <f xml:space="preserve"> 0 + CAL!K53 + CAR!K53 + CENT!K53 + FLA!K53 + MIDA!K53 + MIDW!K53 + NE!K53 + NY!K53 + NW!K53 + SE!K53 + SW!K53 + TEN!K53 + TEX!K53</f>
        <v>173582.67587794</v>
      </c>
      <c r="L53" s="10">
        <f xml:space="preserve"> 0 + CAL!L53 + CAR!L53 + CENT!L53 + FLA!L53 + MIDA!L53 + MIDW!L53 + NE!L53 + NY!L53 + NW!L53 + SE!L53 + SW!L53 + TEN!L53 + TEX!L53</f>
        <v>178540.83887997997</v>
      </c>
      <c r="M53" s="10">
        <f xml:space="preserve"> 0 + CAL!M53 + CAR!M53 + CENT!M53 + FLA!M53 + MIDA!M53 + MIDW!M53 + NE!M53 + NY!M53 + NW!M53 + SE!M53 + SW!M53 + TEN!M53 + TEX!M53</f>
        <v>183742.35009677001</v>
      </c>
      <c r="N53" s="10">
        <f xml:space="preserve"> 0 + CAL!N53 + CAR!N53 + CENT!N53 + FLA!N53 + MIDA!N53 + MIDW!N53 + NE!N53 + NY!N53 + NW!N53 + SE!N53 + SW!N53 + TEN!N53 + TEX!N53</f>
        <v>188860.67893006001</v>
      </c>
      <c r="O53" s="10">
        <f xml:space="preserve"> 0 + CAL!O53 + CAR!O53 + CENT!O53 + FLA!O53 + MIDA!O53 + MIDW!O53 + NE!O53 + NY!O53 + NW!O53 + SE!O53 + SW!O53 + TEN!O53 + TEX!O53</f>
        <v>194051.23036175003</v>
      </c>
      <c r="P53" s="10">
        <f xml:space="preserve"> 0 + CAL!P53 + CAR!P53 + CENT!P53 + FLA!P53 + MIDA!P53 + MIDW!P53 + NE!P53 + NY!P53 + NW!P53 + SE!P53 + SW!P53 + TEN!P53 + TEX!P53</f>
        <v>199146.69305459002</v>
      </c>
      <c r="Q53" s="10">
        <f xml:space="preserve"> 0 + CAL!Q53 + CAR!Q53 + CENT!Q53 + FLA!Q53 + MIDA!Q53 + MIDW!Q53 + NE!Q53 + NY!Q53 + NW!Q53 + SE!Q53 + SW!Q53 + TEN!Q53 + TEX!Q53</f>
        <v>204428.81369203003</v>
      </c>
      <c r="R53" s="10">
        <f xml:space="preserve"> 0 + CAL!R53 + CAR!R53 + CENT!R53 + FLA!R53 + MIDA!R53 + MIDW!R53 + NE!R53 + NY!R53 + NW!R53 + SE!R53 + SW!R53 + TEN!R53 + TEX!R53</f>
        <v>209739.85595468999</v>
      </c>
      <c r="S53" s="10">
        <f xml:space="preserve"> 0 + CAL!S53 + CAR!S53 + CENT!S53 + FLA!S53 + MIDA!S53 + MIDW!S53 + NE!S53 + NY!S53 + NW!S53 + SE!S53 + SW!S53 + TEN!S53 + TEX!S53</f>
        <v>215148.03646725003</v>
      </c>
      <c r="T53" s="10">
        <f xml:space="preserve"> 0 + CAL!T53 + CAR!T53 + CENT!T53 + FLA!T53 + MIDA!T53 + MIDW!T53 + NE!T53 + NY!T53 + NW!T53 + SE!T53 + SW!T53 + TEN!T53 + TEX!T53</f>
        <v>220813.59801823</v>
      </c>
      <c r="U53" s="10">
        <f xml:space="preserve"> 0 + CAL!U53 + CAR!U53 + CENT!U53 + FLA!U53 + MIDA!U53 + MIDW!U53 + NE!U53 + NY!U53 + NW!U53 + SE!U53 + SW!U53 + TEN!U53 + TEX!U53</f>
        <v>226557.57739008998</v>
      </c>
      <c r="V53" s="10">
        <f xml:space="preserve"> 0 + CAL!V53 + CAR!V53 + CENT!V53 + FLA!V53 + MIDA!V53 + MIDW!V53 + NE!V53 + NY!V53 + NW!V53 + SE!V53 + SW!V53 + TEN!V53 + TEX!V53</f>
        <v>232198.24872616996</v>
      </c>
      <c r="W53" s="10">
        <f xml:space="preserve"> 0 + CAL!W53 + CAR!W53 + CENT!W53 + FLA!W53 + MIDA!W53 + MIDW!W53 + NE!W53 + NY!W53 + NW!W53 + SE!W53 + SW!W53 + TEN!W53 + TEX!W53</f>
        <v>237943.93184108997</v>
      </c>
      <c r="X53" s="10">
        <f xml:space="preserve"> 0 + CAL!X53 + CAR!X53 + CENT!X53 + FLA!X53 + MIDA!X53 + MIDW!X53 + NE!X53 + NY!X53 + NW!X53 + SE!X53 + SW!X53 + TEN!X53 + TEX!X53</f>
        <v>243902.19180366001</v>
      </c>
      <c r="Y53" s="10">
        <f xml:space="preserve"> 0 + CAL!Y53 + CAR!Y53 + CENT!Y53 + FLA!Y53 + MIDA!Y53 + MIDW!Y53 + NE!Y53 + NY!Y53 + NW!Y53 + SE!Y53 + SW!Y53 + TEN!Y53 + TEX!Y53</f>
        <v>249923.40832016995</v>
      </c>
      <c r="Z53" s="10">
        <f xml:space="preserve"> 0 + CAL!Z53 + CAR!Z53 + CENT!Z53 + FLA!Z53 + MIDA!Z53 + MIDW!Z53 + NE!Z53 + NY!Z53 + NW!Z53 + SE!Z53 + SW!Z53 + TEN!Z53 + TEX!Z53</f>
        <v>256095.28412829997</v>
      </c>
      <c r="AA53" s="10">
        <f xml:space="preserve"> 0 + CAL!AA53 + CAR!AA53 + CENT!AA53 + FLA!AA53 + MIDA!AA53 + MIDW!AA53 + NE!AA53 + NY!AA53 + NW!AA53 + SE!AA53 + SW!AA53 + TEN!AA53 + TEX!AA53</f>
        <v>262317.15696325997</v>
      </c>
      <c r="AB53" s="10">
        <f xml:space="preserve"> 0 + CAL!AB53 + CAR!AB53 + CENT!AB53 + FLA!AB53 + MIDA!AB53 + MIDW!AB53 + NE!AB53 + NY!AB53 + NW!AB53 + SE!AB53 + SW!AB53 + TEN!AB53 + TEX!AB53</f>
        <v>268664.68185865006</v>
      </c>
      <c r="AC53" s="10">
        <f xml:space="preserve"> 0 + CAL!AC53 + CAR!AC53 + CENT!AC53 + FLA!AC53 + MIDA!AC53 + MIDW!AC53 + NE!AC53 + NY!AC53 + NW!AC53 + SE!AC53 + SW!AC53 + TEN!AC53 + TEX!AC53</f>
        <v>275268.06486720999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198828.39202839998</v>
      </c>
      <c r="D54" s="10">
        <f xml:space="preserve"> 0 + CAL!D54 + CAR!D54 + CENT!D54 + FLA!D54 + MIDA!D54 + MIDW!D54 + NE!D54 + NY!D54 + NW!D54 + SE!D54 + SW!D54 + TEN!D54 + TEX!D54</f>
        <v>187242.11215890996</v>
      </c>
      <c r="E54" s="10">
        <f xml:space="preserve"> 0 + CAL!E54 + CAR!E54 + CENT!E54 + FLA!E54 + MIDA!E54 + MIDW!E54 + NE!E54 + NY!E54 + NW!E54 + SE!E54 + SW!E54 + TEN!E54 + TEX!E54</f>
        <v>171430.79121447005</v>
      </c>
      <c r="F54" s="10">
        <f xml:space="preserve"> 0 + CAL!F54 + CAR!F54 + CENT!F54 + FLA!F54 + MIDA!F54 + MIDW!F54 + NE!F54 + NY!F54 + NW!F54 + SE!F54 + SW!F54 + TEN!F54 + TEX!F54</f>
        <v>163651.11867850003</v>
      </c>
      <c r="G54" s="10">
        <f xml:space="preserve"> 0 + CAL!G54 + CAR!G54 + CENT!G54 + FLA!G54 + MIDA!G54 + MIDW!G54 + NE!G54 + NY!G54 + NW!G54 + SE!G54 + SW!G54 + TEN!G54 + TEX!G54</f>
        <v>168672.08669937</v>
      </c>
      <c r="H54" s="10">
        <f xml:space="preserve"> 0 + CAL!H54 + CAR!H54 + CENT!H54 + FLA!H54 + MIDA!H54 + MIDW!H54 + NE!H54 + NY!H54 + NW!H54 + SE!H54 + SW!H54 + TEN!H54 + TEX!H54</f>
        <v>176588.5521189</v>
      </c>
      <c r="I54" s="10">
        <f xml:space="preserve"> 0 + CAL!I54 + CAR!I54 + CENT!I54 + FLA!I54 + MIDA!I54 + MIDW!I54 + NE!I54 + NY!I54 + NW!I54 + SE!I54 + SW!I54 + TEN!I54 + TEX!I54</f>
        <v>183841.82186693998</v>
      </c>
      <c r="J54" s="10">
        <f xml:space="preserve"> 0 + CAL!J54 + CAR!J54 + CENT!J54 + FLA!J54 + MIDA!J54 + MIDW!J54 + NE!J54 + NY!J54 + NW!J54 + SE!J54 + SW!J54 + TEN!J54 + TEX!J54</f>
        <v>190780.73514355</v>
      </c>
      <c r="K54" s="10">
        <f xml:space="preserve"> 0 + CAL!K54 + CAR!K54 + CENT!K54 + FLA!K54 + MIDA!K54 + MIDW!K54 + NE!K54 + NY!K54 + NW!K54 + SE!K54 + SW!K54 + TEN!K54 + TEX!K54</f>
        <v>197038.64956023003</v>
      </c>
      <c r="L54" s="10">
        <f xml:space="preserve"> 0 + CAL!L54 + CAR!L54 + CENT!L54 + FLA!L54 + MIDA!L54 + MIDW!L54 + NE!L54 + NY!L54 + NW!L54 + SE!L54 + SW!L54 + TEN!L54 + TEX!L54</f>
        <v>203225.56040439001</v>
      </c>
      <c r="M54" s="10">
        <f xml:space="preserve"> 0 + CAL!M54 + CAR!M54 + CENT!M54 + FLA!M54 + MIDA!M54 + MIDW!M54 + NE!M54 + NY!M54 + NW!M54 + SE!M54 + SW!M54 + TEN!M54 + TEX!M54</f>
        <v>209933.368189</v>
      </c>
      <c r="N54" s="10">
        <f xml:space="preserve"> 0 + CAL!N54 + CAR!N54 + CENT!N54 + FLA!N54 + MIDA!N54 + MIDW!N54 + NE!N54 + NY!N54 + NW!N54 + SE!N54 + SW!N54 + TEN!N54 + TEX!N54</f>
        <v>216375.70093312004</v>
      </c>
      <c r="O54" s="10">
        <f xml:space="preserve"> 0 + CAL!O54 + CAR!O54 + CENT!O54 + FLA!O54 + MIDA!O54 + MIDW!O54 + NE!O54 + NY!O54 + NW!O54 + SE!O54 + SW!O54 + TEN!O54 + TEX!O54</f>
        <v>222861.06575632005</v>
      </c>
      <c r="P54" s="10">
        <f xml:space="preserve"> 0 + CAL!P54 + CAR!P54 + CENT!P54 + FLA!P54 + MIDA!P54 + MIDW!P54 + NE!P54 + NY!P54 + NW!P54 + SE!P54 + SW!P54 + TEN!P54 + TEX!P54</f>
        <v>229046.11376769003</v>
      </c>
      <c r="Q54" s="10">
        <f xml:space="preserve"> 0 + CAL!Q54 + CAR!Q54 + CENT!Q54 + FLA!Q54 + MIDA!Q54 + MIDW!Q54 + NE!Q54 + NY!Q54 + NW!Q54 + SE!Q54 + SW!Q54 + TEN!Q54 + TEX!Q54</f>
        <v>235536.31910663997</v>
      </c>
      <c r="R54" s="10">
        <f xml:space="preserve"> 0 + CAL!R54 + CAR!R54 + CENT!R54 + FLA!R54 + MIDA!R54 + MIDW!R54 + NE!R54 + NY!R54 + NW!R54 + SE!R54 + SW!R54 + TEN!R54 + TEX!R54</f>
        <v>242032.36666291003</v>
      </c>
      <c r="S54" s="10">
        <f xml:space="preserve"> 0 + CAL!S54 + CAR!S54 + CENT!S54 + FLA!S54 + MIDA!S54 + MIDW!S54 + NE!S54 + NY!S54 + NW!S54 + SE!S54 + SW!S54 + TEN!S54 + TEX!S54</f>
        <v>248645.26913970002</v>
      </c>
      <c r="T54" s="10">
        <f xml:space="preserve"> 0 + CAL!T54 + CAR!T54 + CENT!T54 + FLA!T54 + MIDA!T54 + MIDW!T54 + NE!T54 + NY!T54 + NW!T54 + SE!T54 + SW!T54 + TEN!T54 + TEX!T54</f>
        <v>255828.93647604994</v>
      </c>
      <c r="U54" s="10">
        <f xml:space="preserve"> 0 + CAL!U54 + CAR!U54 + CENT!U54 + FLA!U54 + MIDA!U54 + MIDW!U54 + NE!U54 + NY!U54 + NW!U54 + SE!U54 + SW!U54 + TEN!U54 + TEX!U54</f>
        <v>263115.40089851996</v>
      </c>
      <c r="V54" s="10">
        <f xml:space="preserve"> 0 + CAL!V54 + CAR!V54 + CENT!V54 + FLA!V54 + MIDA!V54 + MIDW!V54 + NE!V54 + NY!V54 + NW!V54 + SE!V54 + SW!V54 + TEN!V54 + TEX!V54</f>
        <v>269920.93724667997</v>
      </c>
      <c r="W54" s="10">
        <f xml:space="preserve"> 0 + CAL!W54 + CAR!W54 + CENT!W54 + FLA!W54 + MIDA!W54 + MIDW!W54 + NE!W54 + NY!W54 + NW!W54 + SE!W54 + SW!W54 + TEN!W54 + TEX!W54</f>
        <v>276849.52104343002</v>
      </c>
      <c r="X54" s="10">
        <f xml:space="preserve"> 0 + CAL!X54 + CAR!X54 + CENT!X54 + FLA!X54 + MIDA!X54 + MIDW!X54 + NE!X54 + NY!X54 + NW!X54 + SE!X54 + SW!X54 + TEN!X54 + TEX!X54</f>
        <v>284427.08079261001</v>
      </c>
      <c r="Y54" s="10">
        <f xml:space="preserve"> 0 + CAL!Y54 + CAR!Y54 + CENT!Y54 + FLA!Y54 + MIDA!Y54 + MIDW!Y54 + NE!Y54 + NY!Y54 + NW!Y54 + SE!Y54 + SW!Y54 + TEN!Y54 + TEX!Y54</f>
        <v>291794.91937179002</v>
      </c>
      <c r="Z54" s="10">
        <f xml:space="preserve"> 0 + CAL!Z54 + CAR!Z54 + CENT!Z54 + FLA!Z54 + MIDA!Z54 + MIDW!Z54 + NE!Z54 + NY!Z54 + NW!Z54 + SE!Z54 + SW!Z54 + TEN!Z54 + TEX!Z54</f>
        <v>299427.28395064001</v>
      </c>
      <c r="AA54" s="10">
        <f xml:space="preserve"> 0 + CAL!AA54 + CAR!AA54 + CENT!AA54 + FLA!AA54 + MIDA!AA54 + MIDW!AA54 + NE!AA54 + NY!AA54 + NW!AA54 + SE!AA54 + SW!AA54 + TEN!AA54 + TEX!AA54</f>
        <v>306989.88436906005</v>
      </c>
      <c r="AB54" s="10">
        <f xml:space="preserve"> 0 + CAL!AB54 + CAR!AB54 + CENT!AB54 + FLA!AB54 + MIDA!AB54 + MIDW!AB54 + NE!AB54 + NY!AB54 + NW!AB54 + SE!AB54 + SW!AB54 + TEN!AB54 + TEX!AB54</f>
        <v>314589.65483879001</v>
      </c>
      <c r="AC54" s="10">
        <f xml:space="preserve"> 0 + CAL!AC54 + CAR!AC54 + CENT!AC54 + FLA!AC54 + MIDA!AC54 + MIDW!AC54 + NE!AC54 + NY!AC54 + NW!AC54 + SE!AC54 + SW!AC54 + TEN!AC54 + TEX!AC54</f>
        <v>322754.72203570005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994.14196014000004</v>
      </c>
      <c r="D55" s="10">
        <f xml:space="preserve"> 0 + CAL!D55 + CAR!D55 + CENT!D55 + FLA!D55 + MIDA!D55 + MIDW!D55 + NE!D55 + NY!D55 + NW!D55 + SE!D55 + SW!D55 + TEN!D55 + TEX!D55</f>
        <v>936.21056079000016</v>
      </c>
      <c r="E55" s="10">
        <f xml:space="preserve"> 0 + CAL!E55 + CAR!E55 + CENT!E55 + FLA!E55 + MIDA!E55 + MIDW!E55 + NE!E55 + NY!E55 + NW!E55 + SE!E55 + SW!E55 + TEN!E55 + TEX!E55</f>
        <v>857.15395606999994</v>
      </c>
      <c r="F55" s="10">
        <f xml:space="preserve"> 0 + CAL!F55 + CAR!F55 + CENT!F55 + FLA!F55 + MIDA!F55 + MIDW!F55 + NE!F55 + NY!F55 + NW!F55 + SE!F55 + SW!F55 + TEN!F55 + TEX!F55</f>
        <v>818.25559339000006</v>
      </c>
      <c r="G55" s="10">
        <f xml:space="preserve"> 0 + CAL!G55 + CAR!G55 + CENT!G55 + FLA!G55 + MIDA!G55 + MIDW!G55 + NE!G55 + NY!G55 + NW!G55 + SE!G55 + SW!G55 + TEN!G55 + TEX!G55</f>
        <v>843.36043351000001</v>
      </c>
      <c r="H55" s="10">
        <f xml:space="preserve"> 0 + CAL!H55 + CAR!H55 + CENT!H55 + FLA!H55 + MIDA!H55 + MIDW!H55 + NE!H55 + NY!H55 + NW!H55 + SE!H55 + SW!H55 + TEN!H55 + TEX!H55</f>
        <v>882.94276059999993</v>
      </c>
      <c r="I55" s="10">
        <f xml:space="preserve"> 0 + CAL!I55 + CAR!I55 + CENT!I55 + FLA!I55 + MIDA!I55 + MIDW!I55 + NE!I55 + NY!I55 + NW!I55 + SE!I55 + SW!I55 + TEN!I55 + TEX!I55</f>
        <v>919.20910934000005</v>
      </c>
      <c r="J55" s="10">
        <f xml:space="preserve"> 0 + CAL!J55 + CAR!J55 + CENT!J55 + FLA!J55 + MIDA!J55 + MIDW!J55 + NE!J55 + NY!J55 + NW!J55 + SE!J55 + SW!J55 + TEN!J55 + TEX!J55</f>
        <v>953.90367572999992</v>
      </c>
      <c r="K55" s="10">
        <f xml:space="preserve"> 0 + CAL!K55 + CAR!K55 + CENT!K55 + FLA!K55 + MIDA!K55 + MIDW!K55 + NE!K55 + NY!K55 + NW!K55 + SE!K55 + SW!K55 + TEN!K55 + TEX!K55</f>
        <v>985.19324779999988</v>
      </c>
      <c r="L55" s="10">
        <f xml:space="preserve"> 0 + CAL!L55 + CAR!L55 + CENT!L55 + FLA!L55 + MIDA!L55 + MIDW!L55 + NE!L55 + NY!L55 + NW!L55 + SE!L55 + SW!L55 + TEN!L55 + TEX!L55</f>
        <v>1016.1278020200001</v>
      </c>
      <c r="M55" s="10">
        <f xml:space="preserve"> 0 + CAL!M55 + CAR!M55 + CENT!M55 + FLA!M55 + MIDA!M55 + MIDW!M55 + NE!M55 + NY!M55 + NW!M55 + SE!M55 + SW!M55 + TEN!M55 + TEX!M55</f>
        <v>1049.6668409499998</v>
      </c>
      <c r="N55" s="10">
        <f xml:space="preserve"> 0 + CAL!N55 + CAR!N55 + CENT!N55 + FLA!N55 + MIDA!N55 + MIDW!N55 + NE!N55 + NY!N55 + NW!N55 + SE!N55 + SW!N55 + TEN!N55 + TEX!N55</f>
        <v>1081.87850465</v>
      </c>
      <c r="O55" s="10">
        <f xml:space="preserve"> 0 + CAL!O55 + CAR!O55 + CENT!O55 + FLA!O55 + MIDA!O55 + MIDW!O55 + NE!O55 + NY!O55 + NW!O55 + SE!O55 + SW!O55 + TEN!O55 + TEX!O55</f>
        <v>1114.3053287899997</v>
      </c>
      <c r="P55" s="10">
        <f xml:space="preserve"> 0 + CAL!P55 + CAR!P55 + CENT!P55 + FLA!P55 + MIDA!P55 + MIDW!P55 + NE!P55 + NY!P55 + NW!P55 + SE!P55 + SW!P55 + TEN!P55 + TEX!P55</f>
        <v>1145.2305688499998</v>
      </c>
      <c r="Q55" s="10">
        <f xml:space="preserve"> 0 + CAL!Q55 + CAR!Q55 + CENT!Q55 + FLA!Q55 + MIDA!Q55 + MIDW!Q55 + NE!Q55 + NY!Q55 + NW!Q55 + SE!Q55 + SW!Q55 + TEN!Q55 + TEX!Q55</f>
        <v>1177.68159554</v>
      </c>
      <c r="R55" s="10">
        <f xml:space="preserve"> 0 + CAL!R55 + CAR!R55 + CENT!R55 + FLA!R55 + MIDA!R55 + MIDW!R55 + NE!R55 + NY!R55 + NW!R55 + SE!R55 + SW!R55 + TEN!R55 + TEX!R55</f>
        <v>1210.1618333000001</v>
      </c>
      <c r="S55" s="10">
        <f xml:space="preserve"> 0 + CAL!S55 + CAR!S55 + CENT!S55 + FLA!S55 + MIDA!S55 + MIDW!S55 + NE!S55 + NY!S55 + NW!S55 + SE!S55 + SW!S55 + TEN!S55 + TEX!S55</f>
        <v>1243.2263456999999</v>
      </c>
      <c r="T55" s="10">
        <f xml:space="preserve"> 0 + CAL!T55 + CAR!T55 + CENT!T55 + FLA!T55 + MIDA!T55 + MIDW!T55 + NE!T55 + NY!T55 + NW!T55 + SE!T55 + SW!T55 + TEN!T55 + TEX!T55</f>
        <v>1279.1446823800002</v>
      </c>
      <c r="U55" s="10">
        <f xml:space="preserve"> 0 + CAL!U55 + CAR!U55 + CENT!U55 + FLA!U55 + MIDA!U55 + MIDW!U55 + NE!U55 + NY!U55 + NW!U55 + SE!U55 + SW!U55 + TEN!U55 + TEX!U55</f>
        <v>1315.5770044800001</v>
      </c>
      <c r="V55" s="10">
        <f xml:space="preserve"> 0 + CAL!V55 + CAR!V55 + CENT!V55 + FLA!V55 + MIDA!V55 + MIDW!V55 + NE!V55 + NY!V55 + NW!V55 + SE!V55 + SW!V55 + TEN!V55 + TEX!V55</f>
        <v>1349.6046862200001</v>
      </c>
      <c r="W55" s="10">
        <f xml:space="preserve"> 0 + CAL!W55 + CAR!W55 + CENT!W55 + FLA!W55 + MIDA!W55 + MIDW!W55 + NE!W55 + NY!W55 + NW!W55 + SE!W55 + SW!W55 + TEN!W55 + TEX!W55</f>
        <v>1384.24760522</v>
      </c>
      <c r="X55" s="10">
        <f xml:space="preserve"> 0 + CAL!X55 + CAR!X55 + CENT!X55 + FLA!X55 + MIDA!X55 + MIDW!X55 + NE!X55 + NY!X55 + NW!X55 + SE!X55 + SW!X55 + TEN!X55 + TEX!X55</f>
        <v>1422.1354039699997</v>
      </c>
      <c r="Y55" s="10">
        <f xml:space="preserve"> 0 + CAL!Y55 + CAR!Y55 + CENT!Y55 + FLA!Y55 + MIDA!Y55 + MIDW!Y55 + NE!Y55 + NY!Y55 + NW!Y55 + SE!Y55 + SW!Y55 + TEN!Y55 + TEX!Y55</f>
        <v>1458.97459688</v>
      </c>
      <c r="Z55" s="10">
        <f xml:space="preserve"> 0 + CAL!Z55 + CAR!Z55 + CENT!Z55 + FLA!Z55 + MIDA!Z55 + MIDW!Z55 + NE!Z55 + NY!Z55 + NW!Z55 + SE!Z55 + SW!Z55 + TEN!Z55 + TEX!Z55</f>
        <v>1497.1364197400001</v>
      </c>
      <c r="AA55" s="10">
        <f xml:space="preserve"> 0 + CAL!AA55 + CAR!AA55 + CENT!AA55 + FLA!AA55 + MIDA!AA55 + MIDW!AA55 + NE!AA55 + NY!AA55 + NW!AA55 + SE!AA55 + SW!AA55 + TEN!AA55 + TEX!AA55</f>
        <v>1534.9494218299999</v>
      </c>
      <c r="AB55" s="10">
        <f xml:space="preserve"> 0 + CAL!AB55 + CAR!AB55 + CENT!AB55 + FLA!AB55 + MIDA!AB55 + MIDW!AB55 + NE!AB55 + NY!AB55 + NW!AB55 + SE!AB55 + SW!AB55 + TEN!AB55 + TEX!AB55</f>
        <v>1572.94827418</v>
      </c>
      <c r="AC55" s="10">
        <f xml:space="preserve"> 0 + CAL!AC55 + CAR!AC55 + CENT!AC55 + FLA!AC55 + MIDA!AC55 + MIDW!AC55 + NE!AC55 + NY!AC55 + NW!AC55 + SE!AC55 + SW!AC55 + TEN!AC55 + TEX!AC55</f>
        <v>1613.7736101799997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100084.39116310998</v>
      </c>
      <c r="D56" s="10">
        <f xml:space="preserve"> 0 + CAL!D56 + CAR!D56 + CENT!D56 + FLA!D56 + MIDA!D56 + MIDW!D56 + NE!D56 + NY!D56 + NW!D56 + SE!D56 + SW!D56 + TEN!D56 + TEX!D56</f>
        <v>104490.31707352</v>
      </c>
      <c r="E56" s="10">
        <f xml:space="preserve"> 0 + CAL!E56 + CAR!E56 + CENT!E56 + FLA!E56 + MIDA!E56 + MIDW!E56 + NE!E56 + NY!E56 + NW!E56 + SE!E56 + SW!E56 + TEN!E56 + TEX!E56</f>
        <v>105803.56384950002</v>
      </c>
      <c r="F56" s="10">
        <f xml:space="preserve"> 0 + CAL!F56 + CAR!F56 + CENT!F56 + FLA!F56 + MIDA!F56 + MIDW!F56 + NE!F56 + NY!F56 + NW!F56 + SE!F56 + SW!F56 + TEN!F56 + TEX!F56</f>
        <v>108169.83284896998</v>
      </c>
      <c r="G56" s="10">
        <f xml:space="preserve"> 0 + CAL!G56 + CAR!G56 + CENT!G56 + FLA!G56 + MIDA!G56 + MIDW!G56 + NE!G56 + NY!G56 + NW!G56 + SE!G56 + SW!G56 + TEN!G56 + TEX!G56</f>
        <v>111191.50332474</v>
      </c>
      <c r="H56" s="10">
        <f xml:space="preserve"> 0 + CAL!H56 + CAR!H56 + CENT!H56 + FLA!H56 + MIDA!H56 + MIDW!H56 + NE!H56 + NY!H56 + NW!H56 + SE!H56 + SW!H56 + TEN!H56 + TEX!H56</f>
        <v>114306.70274311</v>
      </c>
      <c r="I56" s="10">
        <f xml:space="preserve"> 0 + CAL!I56 + CAR!I56 + CENT!I56 + FLA!I56 + MIDA!I56 + MIDW!I56 + NE!I56 + NY!I56 + NW!I56 + SE!I56 + SW!I56 + TEN!I56 + TEX!I56</f>
        <v>117718.06498536999</v>
      </c>
      <c r="J56" s="10">
        <f xml:space="preserve"> 0 + CAL!J56 + CAR!J56 + CENT!J56 + FLA!J56 + MIDA!J56 + MIDW!J56 + NE!J56 + NY!J56 + NW!J56 + SE!J56 + SW!J56 + TEN!J56 + TEX!J56</f>
        <v>121118.81902405</v>
      </c>
      <c r="K56" s="10">
        <f xml:space="preserve"> 0 + CAL!K56 + CAR!K56 + CENT!K56 + FLA!K56 + MIDA!K56 + MIDW!K56 + NE!K56 + NY!K56 + NW!K56 + SE!K56 + SW!K56 + TEN!K56 + TEX!K56</f>
        <v>124524.07333435</v>
      </c>
      <c r="L56" s="10">
        <f xml:space="preserve"> 0 + CAL!L56 + CAR!L56 + CENT!L56 + FLA!L56 + MIDA!L56 + MIDW!L56 + NE!L56 + NY!L56 + NW!L56 + SE!L56 + SW!L56 + TEN!L56 + TEX!L56</f>
        <v>127941.82179969001</v>
      </c>
      <c r="M56" s="10">
        <f xml:space="preserve"> 0 + CAL!M56 + CAR!M56 + CENT!M56 + FLA!M56 + MIDA!M56 + MIDW!M56 + NE!M56 + NY!M56 + NW!M56 + SE!M56 + SW!M56 + TEN!M56 + TEX!M56</f>
        <v>131473.22577217003</v>
      </c>
      <c r="N56" s="10">
        <f xml:space="preserve"> 0 + CAL!N56 + CAR!N56 + CENT!N56 + FLA!N56 + MIDA!N56 + MIDW!N56 + NE!N56 + NY!N56 + NW!N56 + SE!N56 + SW!N56 + TEN!N56 + TEX!N56</f>
        <v>134987.54522834998</v>
      </c>
      <c r="O56" s="10">
        <f xml:space="preserve"> 0 + CAL!O56 + CAR!O56 + CENT!O56 + FLA!O56 + MIDA!O56 + MIDW!O56 + NE!O56 + NY!O56 + NW!O56 + SE!O56 + SW!O56 + TEN!O56 + TEX!O56</f>
        <v>138563.37317342003</v>
      </c>
      <c r="P56" s="10">
        <f xml:space="preserve"> 0 + CAL!P56 + CAR!P56 + CENT!P56 + FLA!P56 + MIDA!P56 + MIDW!P56 + NE!P56 + NY!P56 + NW!P56 + SE!P56 + SW!P56 + TEN!P56 + TEX!P56</f>
        <v>142118.88513691002</v>
      </c>
      <c r="Q56" s="10">
        <f xml:space="preserve"> 0 + CAL!Q56 + CAR!Q56 + CENT!Q56 + FLA!Q56 + MIDA!Q56 + MIDW!Q56 + NE!Q56 + NY!Q56 + NW!Q56 + SE!Q56 + SW!Q56 + TEN!Q56 + TEX!Q56</f>
        <v>145785.07709814</v>
      </c>
      <c r="R56" s="10">
        <f xml:space="preserve"> 0 + CAL!R56 + CAR!R56 + CENT!R56 + FLA!R56 + MIDA!R56 + MIDW!R56 + NE!R56 + NY!R56 + NW!R56 + SE!R56 + SW!R56 + TEN!R56 + TEX!R56</f>
        <v>149478.73609170999</v>
      </c>
      <c r="S56" s="10">
        <f xml:space="preserve"> 0 + CAL!S56 + CAR!S56 + CENT!S56 + FLA!S56 + MIDA!S56 + MIDW!S56 + NE!S56 + NY!S56 + NW!S56 + SE!S56 + SW!S56 + TEN!S56 + TEX!S56</f>
        <v>153240.43884471001</v>
      </c>
      <c r="T56" s="10">
        <f xml:space="preserve"> 0 + CAL!T56 + CAR!T56 + CENT!T56 + FLA!T56 + MIDA!T56 + MIDW!T56 + NE!T56 + NY!T56 + NW!T56 + SE!T56 + SW!T56 + TEN!T56 + TEX!T56</f>
        <v>157117.41383439</v>
      </c>
      <c r="U56" s="10">
        <f xml:space="preserve"> 0 + CAL!U56 + CAR!U56 + CENT!U56 + FLA!U56 + MIDA!U56 + MIDW!U56 + NE!U56 + NY!U56 + NW!U56 + SE!U56 + SW!U56 + TEN!U56 + TEX!U56</f>
        <v>161047.21226842003</v>
      </c>
      <c r="V56" s="10">
        <f xml:space="preserve"> 0 + CAL!V56 + CAR!V56 + CENT!V56 + FLA!V56 + MIDA!V56 + MIDW!V56 + NE!V56 + NY!V56 + NW!V56 + SE!V56 + SW!V56 + TEN!V56 + TEX!V56</f>
        <v>164993.44394227996</v>
      </c>
      <c r="W56" s="10">
        <f xml:space="preserve"> 0 + CAL!W56 + CAR!W56 + CENT!W56 + FLA!W56 + MIDA!W56 + MIDW!W56 + NE!W56 + NY!W56 + NW!W56 + SE!W56 + SW!W56 + TEN!W56 + TEX!W56</f>
        <v>169014.05109151002</v>
      </c>
      <c r="X56" s="10">
        <f xml:space="preserve"> 0 + CAL!X56 + CAR!X56 + CENT!X56 + FLA!X56 + MIDA!X56 + MIDW!X56 + NE!X56 + NY!X56 + NW!X56 + SE!X56 + SW!X56 + TEN!X56 + TEX!X56</f>
        <v>173085.65332061003</v>
      </c>
      <c r="Y56" s="10">
        <f xml:space="preserve"> 0 + CAL!Y56 + CAR!Y56 + CENT!Y56 + FLA!Y56 + MIDA!Y56 + MIDW!Y56 + NE!Y56 + NY!Y56 + NW!Y56 + SE!Y56 + SW!Y56 + TEN!Y56 + TEX!Y56</f>
        <v>177272.42839494994</v>
      </c>
      <c r="Z56" s="10">
        <f xml:space="preserve"> 0 + CAL!Z56 + CAR!Z56 + CENT!Z56 + FLA!Z56 + MIDA!Z56 + MIDW!Z56 + NE!Z56 + NY!Z56 + NW!Z56 + SE!Z56 + SW!Z56 + TEN!Z56 + TEX!Z56</f>
        <v>181544.00118548001</v>
      </c>
      <c r="AA56" s="10">
        <f xml:space="preserve"> 0 + CAL!AA56 + CAR!AA56 + CENT!AA56 + FLA!AA56 + MIDA!AA56 + MIDW!AA56 + NE!AA56 + NY!AA56 + NW!AA56 + SE!AA56 + SW!AA56 + TEN!AA56 + TEX!AA56</f>
        <v>185882.94085507002</v>
      </c>
      <c r="AB56" s="10">
        <f xml:space="preserve"> 0 + CAL!AB56 + CAR!AB56 + CENT!AB56 + FLA!AB56 + MIDA!AB56 + MIDW!AB56 + NE!AB56 + NY!AB56 + NW!AB56 + SE!AB56 + SW!AB56 + TEN!AB56 + TEX!AB56</f>
        <v>190338.2780008</v>
      </c>
      <c r="AC56" s="10">
        <f xml:space="preserve"> 0 + CAL!AC56 + CAR!AC56 + CENT!AC56 + FLA!AC56 + MIDA!AC56 + MIDW!AC56 + NE!AC56 + NY!AC56 + NW!AC56 + SE!AC56 + SW!AC56 + TEN!AC56 + TEX!AC56</f>
        <v>194908.72591139999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49504.211892789994</v>
      </c>
      <c r="D57" s="10">
        <f xml:space="preserve"> 0 + CAL!D57 + CAR!D57 + CENT!D57 + FLA!D57 + MIDA!D57 + MIDW!D57 + NE!D57 + NY!D57 + NW!D57 + SE!D57 + SW!D57 + TEN!D57 + TEX!D57</f>
        <v>46619.464659980003</v>
      </c>
      <c r="E57" s="10">
        <f xml:space="preserve"> 0 + CAL!E57 + CAR!E57 + CENT!E57 + FLA!E57 + MIDA!E57 + MIDW!E57 + NE!E57 + NY!E57 + NW!E57 + SE!E57 + SW!E57 + TEN!E57 + TEX!E57</f>
        <v>42682.768424820002</v>
      </c>
      <c r="F57" s="10">
        <f xml:space="preserve"> 0 + CAL!F57 + CAR!F57 + CENT!F57 + FLA!F57 + MIDA!F57 + MIDW!F57 + NE!F57 + NY!F57 + NW!F57 + SE!F57 + SW!F57 + TEN!F57 + TEX!F57</f>
        <v>40745.788732190005</v>
      </c>
      <c r="G57" s="10">
        <f xml:space="preserve"> 0 + CAL!G57 + CAR!G57 + CENT!G57 + FLA!G57 + MIDA!G57 + MIDW!G57 + NE!G57 + NY!G57 + NW!G57 + SE!G57 + SW!G57 + TEN!G57 + TEX!G57</f>
        <v>41995.907300659994</v>
      </c>
      <c r="H57" s="10">
        <f xml:space="preserve"> 0 + CAL!H57 + CAR!H57 + CENT!H57 + FLA!H57 + MIDA!H57 + MIDW!H57 + NE!H57 + NY!H57 + NW!H57 + SE!H57 + SW!H57 + TEN!H57 + TEX!H57</f>
        <v>43966.945629629998</v>
      </c>
      <c r="I57" s="10">
        <f xml:space="preserve"> 0 + CAL!I57 + CAR!I57 + CENT!I57 + FLA!I57 + MIDA!I57 + MIDW!I57 + NE!I57 + NY!I57 + NW!I57 + SE!I57 + SW!I57 + TEN!I57 + TEX!I57</f>
        <v>45772.861770960008</v>
      </c>
      <c r="J57" s="10">
        <f xml:space="preserve"> 0 + CAL!J57 + CAR!J57 + CENT!J57 + FLA!J57 + MIDA!J57 + MIDW!J57 + NE!J57 + NY!J57 + NW!J57 + SE!J57 + SW!J57 + TEN!J57 + TEX!J57</f>
        <v>47500.509566369998</v>
      </c>
      <c r="K57" s="10">
        <f xml:space="preserve"> 0 + CAL!K57 + CAR!K57 + CENT!K57 + FLA!K57 + MIDA!K57 + MIDW!K57 + NE!K57 + NY!K57 + NW!K57 + SE!K57 + SW!K57 + TEN!K57 + TEX!K57</f>
        <v>49058.602543579997</v>
      </c>
      <c r="L57" s="10">
        <f xml:space="preserve"> 0 + CAL!L57 + CAR!L57 + CENT!L57 + FLA!L57 + MIDA!L57 + MIDW!L57 + NE!L57 + NY!L57 + NW!L57 + SE!L57 + SW!L57 + TEN!L57 + TEX!L57</f>
        <v>50599.017080270001</v>
      </c>
      <c r="M57" s="10">
        <f xml:space="preserve"> 0 + CAL!M57 + CAR!M57 + CENT!M57 + FLA!M57 + MIDA!M57 + MIDW!M57 + NE!M57 + NY!M57 + NW!M57 + SE!M57 + SW!M57 + TEN!M57 + TEX!M57</f>
        <v>52269.124324610006</v>
      </c>
      <c r="N57" s="10">
        <f xml:space="preserve"> 0 + CAL!N57 + CAR!N57 + CENT!N57 + FLA!N57 + MIDA!N57 + MIDW!N57 + NE!N57 + NY!N57 + NW!N57 + SE!N57 + SW!N57 + TEN!N57 + TEX!N57</f>
        <v>53873.133701709994</v>
      </c>
      <c r="O57" s="10">
        <f xml:space="preserve"> 0 + CAL!O57 + CAR!O57 + CENT!O57 + FLA!O57 + MIDA!O57 + MIDW!O57 + NE!O57 + NY!O57 + NW!O57 + SE!O57 + SW!O57 + TEN!O57 + TEX!O57</f>
        <v>55487.857188319998</v>
      </c>
      <c r="P57" s="10">
        <f xml:space="preserve"> 0 + CAL!P57 + CAR!P57 + CENT!P57 + FLA!P57 + MIDA!P57 + MIDW!P57 + NE!P57 + NY!P57 + NW!P57 + SE!P57 + SW!P57 + TEN!P57 + TEX!P57</f>
        <v>57027.807917669998</v>
      </c>
      <c r="Q57" s="10">
        <f xml:space="preserve"> 0 + CAL!Q57 + CAR!Q57 + CENT!Q57 + FLA!Q57 + MIDA!Q57 + MIDW!Q57 + NE!Q57 + NY!Q57 + NW!Q57 + SE!Q57 + SW!Q57 + TEN!Q57 + TEX!Q57</f>
        <v>58643.736593910013</v>
      </c>
      <c r="R57" s="10">
        <f xml:space="preserve"> 0 + CAL!R57 + CAR!R57 + CENT!R57 + FLA!R57 + MIDA!R57 + MIDW!R57 + NE!R57 + NY!R57 + NW!R57 + SE!R57 + SW!R57 + TEN!R57 + TEX!R57</f>
        <v>60261.119863</v>
      </c>
      <c r="S57" s="10">
        <f xml:space="preserve"> 0 + CAL!S57 + CAR!S57 + CENT!S57 + FLA!S57 + MIDA!S57 + MIDW!S57 + NE!S57 + NY!S57 + NW!S57 + SE!S57 + SW!S57 + TEN!S57 + TEX!S57</f>
        <v>61907.597622559995</v>
      </c>
      <c r="T57" s="10">
        <f xml:space="preserve"> 0 + CAL!T57 + CAR!T57 + CENT!T57 + FLA!T57 + MIDA!T57 + MIDW!T57 + NE!T57 + NY!T57 + NW!T57 + SE!T57 + SW!T57 + TEN!T57 + TEX!T57</f>
        <v>63696.184183840007</v>
      </c>
      <c r="U57" s="10">
        <f xml:space="preserve"> 0 + CAL!U57 + CAR!U57 + CENT!U57 + FLA!U57 + MIDA!U57 + MIDW!U57 + NE!U57 + NY!U57 + NW!U57 + SE!U57 + SW!U57 + TEN!U57 + TEX!U57</f>
        <v>65510.365121659997</v>
      </c>
      <c r="V57" s="10">
        <f xml:space="preserve"> 0 + CAL!V57 + CAR!V57 + CENT!V57 + FLA!V57 + MIDA!V57 + MIDW!V57 + NE!V57 + NY!V57 + NW!V57 + SE!V57 + SW!V57 + TEN!V57 + TEX!V57</f>
        <v>67204.804783860003</v>
      </c>
      <c r="W57" s="10">
        <f xml:space="preserve"> 0 + CAL!W57 + CAR!W57 + CENT!W57 + FLA!W57 + MIDA!W57 + MIDW!W57 + NE!W57 + NY!W57 + NW!W57 + SE!W57 + SW!W57 + TEN!W57 + TEX!W57</f>
        <v>68929.880749579999</v>
      </c>
      <c r="X57" s="10">
        <f xml:space="preserve"> 0 + CAL!X57 + CAR!X57 + CENT!X57 + FLA!X57 + MIDA!X57 + MIDW!X57 + NE!X57 + NY!X57 + NW!X57 + SE!X57 + SW!X57 + TEN!X57 + TEX!X57</f>
        <v>70816.538483059994</v>
      </c>
      <c r="Y57" s="10">
        <f xml:space="preserve"> 0 + CAL!Y57 + CAR!Y57 + CENT!Y57 + FLA!Y57 + MIDA!Y57 + MIDW!Y57 + NE!Y57 + NY!Y57 + NW!Y57 + SE!Y57 + SW!Y57 + TEN!Y57 + TEX!Y57</f>
        <v>72650.979925210006</v>
      </c>
      <c r="Z57" s="10">
        <f xml:space="preserve"> 0 + CAL!Z57 + CAR!Z57 + CENT!Z57 + FLA!Z57 + MIDA!Z57 + MIDW!Z57 + NE!Z57 + NY!Z57 + NW!Z57 + SE!Z57 + SW!Z57 + TEN!Z57 + TEX!Z57</f>
        <v>74551.282942820006</v>
      </c>
      <c r="AA57" s="10">
        <f xml:space="preserve"> 0 + CAL!AA57 + CAR!AA57 + CENT!AA57 + FLA!AA57 + MIDA!AA57 + MIDW!AA57 + NE!AA57 + NY!AA57 + NW!AA57 + SE!AA57 + SW!AA57 + TEN!AA57 + TEX!AA57</f>
        <v>76434.216108209992</v>
      </c>
      <c r="AB57" s="10">
        <f xml:space="preserve"> 0 + CAL!AB57 + CAR!AB57 + CENT!AB57 + FLA!AB57 + MIDA!AB57 + MIDW!AB57 + NE!AB57 + NY!AB57 + NW!AB57 + SE!AB57 + SW!AB57 + TEN!AB57 + TEX!AB57</f>
        <v>78326.40385783001</v>
      </c>
      <c r="AC57" s="10">
        <f xml:space="preserve"> 0 + CAL!AC57 + CAR!AC57 + CENT!AC57 + FLA!AC57 + MIDA!AC57 + MIDW!AC57 + NE!AC57 + NY!AC57 + NW!AC57 + SE!AC57 + SW!AC57 + TEN!AC57 + TEX!AC57</f>
        <v>80359.338955829982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17.237872460000002</v>
      </c>
      <c r="E58" s="10">
        <f xml:space="preserve"> 0 + CAL!E58 + CAR!E58 + CENT!E58 + FLA!E58 + MIDA!E58 + MIDW!E58 + NE!E58 + NY!E58 + NW!E58 + SE!E58 + SW!E58 + TEN!E58 + TEX!E58</f>
        <v>14.049141010000001</v>
      </c>
      <c r="F58" s="10">
        <f xml:space="preserve"> 0 + CAL!F58 + CAR!F58 + CENT!F58 + FLA!F58 + MIDA!F58 + MIDW!F58 + NE!F58 + NY!F58 + NW!F58 + SE!F58 + SW!F58 + TEN!F58 + TEX!F58</f>
        <v>13.747853549999999</v>
      </c>
      <c r="G58" s="10">
        <f xml:space="preserve"> 0 + CAL!G58 + CAR!G58 + CENT!G58 + FLA!G58 + MIDA!G58 + MIDW!G58 + NE!G58 + NY!G58 + NW!G58 + SE!G58 + SW!G58 + TEN!G58 + TEX!G58</f>
        <v>13.85710752</v>
      </c>
      <c r="H58" s="10">
        <f xml:space="preserve"> 0 + CAL!H58 + CAR!H58 + CENT!H58 + FLA!H58 + MIDA!H58 + MIDW!H58 + NE!H58 + NY!H58 + NW!H58 + SE!H58 + SW!H58 + TEN!H58 + TEX!H58</f>
        <v>13.921575389999999</v>
      </c>
      <c r="I58" s="10">
        <f xml:space="preserve"> 0 + CAL!I58 + CAR!I58 + CENT!I58 + FLA!I58 + MIDA!I58 + MIDW!I58 + NE!I58 + NY!I58 + NW!I58 + SE!I58 + SW!I58 + TEN!I58 + TEX!I58</f>
        <v>13.962839260000003</v>
      </c>
      <c r="J58" s="10">
        <f xml:space="preserve"> 0 + CAL!J58 + CAR!J58 + CENT!J58 + FLA!J58 + MIDA!J58 + MIDW!J58 + NE!J58 + NY!J58 + NW!J58 + SE!J58 + SW!J58 + TEN!J58 + TEX!J58</f>
        <v>13.973868399999999</v>
      </c>
      <c r="K58" s="10">
        <f xml:space="preserve"> 0 + CAL!K58 + CAR!K58 + CENT!K58 + FLA!K58 + MIDA!K58 + MIDW!K58 + NE!K58 + NY!K58 + NW!K58 + SE!K58 + SW!K58 + TEN!K58 + TEX!K58</f>
        <v>13.956182959999998</v>
      </c>
      <c r="L58" s="10">
        <f xml:space="preserve"> 0 + CAL!L58 + CAR!L58 + CENT!L58 + FLA!L58 + MIDA!L58 + MIDW!L58 + NE!L58 + NY!L58 + NW!L58 + SE!L58 + SW!L58 + TEN!L58 + TEX!L58</f>
        <v>13.942949710000002</v>
      </c>
      <c r="M58" s="10">
        <f xml:space="preserve"> 0 + CAL!M58 + CAR!M58 + CENT!M58 + FLA!M58 + MIDA!M58 + MIDW!M58 + NE!M58 + NY!M58 + NW!M58 + SE!M58 + SW!M58 + TEN!M58 + TEX!M58</f>
        <v>13.930183919999999</v>
      </c>
      <c r="N58" s="10">
        <f xml:space="preserve"> 0 + CAL!N58 + CAR!N58 + CENT!N58 + FLA!N58 + MIDA!N58 + MIDW!N58 + NE!N58 + NY!N58 + NW!N58 + SE!N58 + SW!N58 + TEN!N58 + TEX!N58</f>
        <v>13.931818610000002</v>
      </c>
      <c r="O58" s="10">
        <f xml:space="preserve"> 0 + CAL!O58 + CAR!O58 + CENT!O58 + FLA!O58 + MIDA!O58 + MIDW!O58 + NE!O58 + NY!O58 + NW!O58 + SE!O58 + SW!O58 + TEN!O58 + TEX!O58</f>
        <v>13.918118289999999</v>
      </c>
      <c r="P58" s="10">
        <f xml:space="preserve"> 0 + CAL!P58 + CAR!P58 + CENT!P58 + FLA!P58 + MIDA!P58 + MIDW!P58 + NE!P58 + NY!P58 + NW!P58 + SE!P58 + SW!P58 + TEN!P58 + TEX!P58</f>
        <v>13.914366460000002</v>
      </c>
      <c r="Q58" s="10">
        <f xml:space="preserve"> 0 + CAL!Q58 + CAR!Q58 + CENT!Q58 + FLA!Q58 + MIDA!Q58 + MIDW!Q58 + NE!Q58 + NY!Q58 + NW!Q58 + SE!Q58 + SW!Q58 + TEN!Q58 + TEX!Q58</f>
        <v>13.899421500000003</v>
      </c>
      <c r="R58" s="10">
        <f xml:space="preserve"> 0 + CAL!R58 + CAR!R58 + CENT!R58 + FLA!R58 + MIDA!R58 + MIDW!R58 + NE!R58 + NY!R58 + NW!R58 + SE!R58 + SW!R58 + TEN!R58 + TEX!R58</f>
        <v>13.902503740000002</v>
      </c>
      <c r="S58" s="10">
        <f xml:space="preserve"> 0 + CAL!S58 + CAR!S58 + CENT!S58 + FLA!S58 + MIDA!S58 + MIDW!S58 + NE!S58 + NY!S58 + NW!S58 + SE!S58 + SW!S58 + TEN!S58 + TEX!S58</f>
        <v>13.89602724</v>
      </c>
      <c r="T58" s="10">
        <f xml:space="preserve"> 0 + CAL!T58 + CAR!T58 + CENT!T58 + FLA!T58 + MIDA!T58 + MIDW!T58 + NE!T58 + NY!T58 + NW!T58 + SE!T58 + SW!T58 + TEN!T58 + TEX!T58</f>
        <v>13.892312949999997</v>
      </c>
      <c r="U58" s="10">
        <f xml:space="preserve"> 0 + CAL!U58 + CAR!U58 + CENT!U58 + FLA!U58 + MIDA!U58 + MIDW!U58 + NE!U58 + NY!U58 + NW!U58 + SE!U58 + SW!U58 + TEN!U58 + TEX!U58</f>
        <v>13.894916230000002</v>
      </c>
      <c r="V58" s="10">
        <f xml:space="preserve"> 0 + CAL!V58 + CAR!V58 + CENT!V58 + FLA!V58 + MIDA!V58 + MIDW!V58 + NE!V58 + NY!V58 + NW!V58 + SE!V58 + SW!V58 + TEN!V58 + TEX!V58</f>
        <v>13.889909359999999</v>
      </c>
      <c r="W58" s="10">
        <f xml:space="preserve"> 0 + CAL!W58 + CAR!W58 + CENT!W58 + FLA!W58 + MIDA!W58 + MIDW!W58 + NE!W58 + NY!W58 + NW!W58 + SE!W58 + SW!W58 + TEN!W58 + TEX!W58</f>
        <v>13.881562880000002</v>
      </c>
      <c r="X58" s="10">
        <f xml:space="preserve"> 0 + CAL!X58 + CAR!X58 + CENT!X58 + FLA!X58 + MIDA!X58 + MIDW!X58 + NE!X58 + NY!X58 + NW!X58 + SE!X58 + SW!X58 + TEN!X58 + TEX!X58</f>
        <v>13.879457390000002</v>
      </c>
      <c r="Y58" s="10">
        <f xml:space="preserve"> 0 + CAL!Y58 + CAR!Y58 + CENT!Y58 + FLA!Y58 + MIDA!Y58 + MIDW!Y58 + NE!Y58 + NY!Y58 + NW!Y58 + SE!Y58 + SW!Y58 + TEN!Y58 + TEX!Y58</f>
        <v>13.87415728</v>
      </c>
      <c r="Z58" s="10">
        <f xml:space="preserve"> 0 + CAL!Z58 + CAR!Z58 + CENT!Z58 + FLA!Z58 + MIDA!Z58 + MIDW!Z58 + NE!Z58 + NY!Z58 + NW!Z58 + SE!Z58 + SW!Z58 + TEN!Z58 + TEX!Z58</f>
        <v>13.876740860000002</v>
      </c>
      <c r="AA58" s="10">
        <f xml:space="preserve"> 0 + CAL!AA58 + CAR!AA58 + CENT!AA58 + FLA!AA58 + MIDA!AA58 + MIDW!AA58 + NE!AA58 + NY!AA58 + NW!AA58 + SE!AA58 + SW!AA58 + TEN!AA58 + TEX!AA58</f>
        <v>13.875964240000002</v>
      </c>
      <c r="AB58" s="10">
        <f xml:space="preserve"> 0 + CAL!AB58 + CAR!AB58 + CENT!AB58 + FLA!AB58 + MIDA!AB58 + MIDW!AB58 + NE!AB58 + NY!AB58 + NW!AB58 + SE!AB58 + SW!AB58 + TEN!AB58 + TEX!AB58</f>
        <v>13.87343555</v>
      </c>
      <c r="AC58" s="10">
        <f xml:space="preserve"> 0 + CAL!AC58 + CAR!AC58 + CENT!AC58 + FLA!AC58 + MIDA!AC58 + MIDW!AC58 + NE!AC58 + NY!AC58 + NW!AC58 + SE!AC58 + SW!AC58 + TEN!AC58 + TEX!AC58</f>
        <v>13.875205410000003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17.715950960000001</v>
      </c>
      <c r="D59" s="10">
        <f xml:space="preserve"> 0 + CAL!D59 + CAR!D59 + CENT!D59 + FLA!D59 + MIDA!D59 + MIDW!D59 + NE!D59 + NY!D59 + NW!D59 + SE!D59 + SW!D59 + TEN!D59 + TEX!D59</f>
        <v>14.049141010000001</v>
      </c>
      <c r="E59" s="10">
        <f xml:space="preserve"> 0 + CAL!E59 + CAR!E59 + CENT!E59 + FLA!E59 + MIDA!E59 + MIDW!E59 + NE!E59 + NY!E59 + NW!E59 + SE!E59 + SW!E59 + TEN!E59 + TEX!E59</f>
        <v>13.747853549999999</v>
      </c>
      <c r="F59" s="10">
        <f xml:space="preserve"> 0 + CAL!F59 + CAR!F59 + CENT!F59 + FLA!F59 + MIDA!F59 + MIDW!F59 + NE!F59 + NY!F59 + NW!F59 + SE!F59 + SW!F59 + TEN!F59 + TEX!F59</f>
        <v>13.85710752</v>
      </c>
      <c r="G59" s="10">
        <f xml:space="preserve"> 0 + CAL!G59 + CAR!G59 + CENT!G59 + FLA!G59 + MIDA!G59 + MIDW!G59 + NE!G59 + NY!G59 + NW!G59 + SE!G59 + SW!G59 + TEN!G59 + TEX!G59</f>
        <v>13.921575389999999</v>
      </c>
      <c r="H59" s="10">
        <f xml:space="preserve"> 0 + CAL!H59 + CAR!H59 + CENT!H59 + FLA!H59 + MIDA!H59 + MIDW!H59 + NE!H59 + NY!H59 + NW!H59 + SE!H59 + SW!H59 + TEN!H59 + TEX!H59</f>
        <v>13.962839260000003</v>
      </c>
      <c r="I59" s="10">
        <f xml:space="preserve"> 0 + CAL!I59 + CAR!I59 + CENT!I59 + FLA!I59 + MIDA!I59 + MIDW!I59 + NE!I59 + NY!I59 + NW!I59 + SE!I59 + SW!I59 + TEN!I59 + TEX!I59</f>
        <v>13.973868399999999</v>
      </c>
      <c r="J59" s="10">
        <f xml:space="preserve"> 0 + CAL!J59 + CAR!J59 + CENT!J59 + FLA!J59 + MIDA!J59 + MIDW!J59 + NE!J59 + NY!J59 + NW!J59 + SE!J59 + SW!J59 + TEN!J59 + TEX!J59</f>
        <v>13.956182959999998</v>
      </c>
      <c r="K59" s="10">
        <f xml:space="preserve"> 0 + CAL!K59 + CAR!K59 + CENT!K59 + FLA!K59 + MIDA!K59 + MIDW!K59 + NE!K59 + NY!K59 + NW!K59 + SE!K59 + SW!K59 + TEN!K59 + TEX!K59</f>
        <v>13.942949710000002</v>
      </c>
      <c r="L59" s="10">
        <f xml:space="preserve"> 0 + CAL!L59 + CAR!L59 + CENT!L59 + FLA!L59 + MIDA!L59 + MIDW!L59 + NE!L59 + NY!L59 + NW!L59 + SE!L59 + SW!L59 + TEN!L59 + TEX!L59</f>
        <v>13.930183919999999</v>
      </c>
      <c r="M59" s="10">
        <f xml:space="preserve"> 0 + CAL!M59 + CAR!M59 + CENT!M59 + FLA!M59 + MIDA!M59 + MIDW!M59 + NE!M59 + NY!M59 + NW!M59 + SE!M59 + SW!M59 + TEN!M59 + TEX!M59</f>
        <v>13.931818610000002</v>
      </c>
      <c r="N59" s="10">
        <f xml:space="preserve"> 0 + CAL!N59 + CAR!N59 + CENT!N59 + FLA!N59 + MIDA!N59 + MIDW!N59 + NE!N59 + NY!N59 + NW!N59 + SE!N59 + SW!N59 + TEN!N59 + TEX!N59</f>
        <v>13.918118289999999</v>
      </c>
      <c r="O59" s="10">
        <f xml:space="preserve"> 0 + CAL!O59 + CAR!O59 + CENT!O59 + FLA!O59 + MIDA!O59 + MIDW!O59 + NE!O59 + NY!O59 + NW!O59 + SE!O59 + SW!O59 + TEN!O59 + TEX!O59</f>
        <v>13.914366460000002</v>
      </c>
      <c r="P59" s="10">
        <f xml:space="preserve"> 0 + CAL!P59 + CAR!P59 + CENT!P59 + FLA!P59 + MIDA!P59 + MIDW!P59 + NE!P59 + NY!P59 + NW!P59 + SE!P59 + SW!P59 + TEN!P59 + TEX!P59</f>
        <v>13.899421500000003</v>
      </c>
      <c r="Q59" s="10">
        <f xml:space="preserve"> 0 + CAL!Q59 + CAR!Q59 + CENT!Q59 + FLA!Q59 + MIDA!Q59 + MIDW!Q59 + NE!Q59 + NY!Q59 + NW!Q59 + SE!Q59 + SW!Q59 + TEN!Q59 + TEX!Q59</f>
        <v>13.902503740000002</v>
      </c>
      <c r="R59" s="10">
        <f xml:space="preserve"> 0 + CAL!R59 + CAR!R59 + CENT!R59 + FLA!R59 + MIDA!R59 + MIDW!R59 + NE!R59 + NY!R59 + NW!R59 + SE!R59 + SW!R59 + TEN!R59 + TEX!R59</f>
        <v>13.89602724</v>
      </c>
      <c r="S59" s="10">
        <f xml:space="preserve"> 0 + CAL!S59 + CAR!S59 + CENT!S59 + FLA!S59 + MIDA!S59 + MIDW!S59 + NE!S59 + NY!S59 + NW!S59 + SE!S59 + SW!S59 + TEN!S59 + TEX!S59</f>
        <v>13.892312949999997</v>
      </c>
      <c r="T59" s="10">
        <f xml:space="preserve"> 0 + CAL!T59 + CAR!T59 + CENT!T59 + FLA!T59 + MIDA!T59 + MIDW!T59 + NE!T59 + NY!T59 + NW!T59 + SE!T59 + SW!T59 + TEN!T59 + TEX!T59</f>
        <v>13.894916230000002</v>
      </c>
      <c r="U59" s="10">
        <f xml:space="preserve"> 0 + CAL!U59 + CAR!U59 + CENT!U59 + FLA!U59 + MIDA!U59 + MIDW!U59 + NE!U59 + NY!U59 + NW!U59 + SE!U59 + SW!U59 + TEN!U59 + TEX!U59</f>
        <v>13.889909359999999</v>
      </c>
      <c r="V59" s="10">
        <f xml:space="preserve"> 0 + CAL!V59 + CAR!V59 + CENT!V59 + FLA!V59 + MIDA!V59 + MIDW!V59 + NE!V59 + NY!V59 + NW!V59 + SE!V59 + SW!V59 + TEN!V59 + TEX!V59</f>
        <v>13.881562880000002</v>
      </c>
      <c r="W59" s="10">
        <f xml:space="preserve"> 0 + CAL!W59 + CAR!W59 + CENT!W59 + FLA!W59 + MIDA!W59 + MIDW!W59 + NE!W59 + NY!W59 + NW!W59 + SE!W59 + SW!W59 + TEN!W59 + TEX!W59</f>
        <v>13.879457390000002</v>
      </c>
      <c r="X59" s="10">
        <f xml:space="preserve"> 0 + CAL!X59 + CAR!X59 + CENT!X59 + FLA!X59 + MIDA!X59 + MIDW!X59 + NE!X59 + NY!X59 + NW!X59 + SE!X59 + SW!X59 + TEN!X59 + TEX!X59</f>
        <v>13.87415728</v>
      </c>
      <c r="Y59" s="10">
        <f xml:space="preserve"> 0 + CAL!Y59 + CAR!Y59 + CENT!Y59 + FLA!Y59 + MIDA!Y59 + MIDW!Y59 + NE!Y59 + NY!Y59 + NW!Y59 + SE!Y59 + SW!Y59 + TEN!Y59 + TEX!Y59</f>
        <v>13.876740860000002</v>
      </c>
      <c r="Z59" s="10">
        <f xml:space="preserve"> 0 + CAL!Z59 + CAR!Z59 + CENT!Z59 + FLA!Z59 + MIDA!Z59 + MIDW!Z59 + NE!Z59 + NY!Z59 + NW!Z59 + SE!Z59 + SW!Z59 + TEN!Z59 + TEX!Z59</f>
        <v>13.875964240000002</v>
      </c>
      <c r="AA59" s="10">
        <f xml:space="preserve"> 0 + CAL!AA59 + CAR!AA59 + CENT!AA59 + FLA!AA59 + MIDA!AA59 + MIDW!AA59 + NE!AA59 + NY!AA59 + NW!AA59 + SE!AA59 + SW!AA59 + TEN!AA59 + TEX!AA59</f>
        <v>13.87343555</v>
      </c>
      <c r="AB59" s="10">
        <f xml:space="preserve"> 0 + CAL!AB59 + CAR!AB59 + CENT!AB59 + FLA!AB59 + MIDA!AB59 + MIDW!AB59 + NE!AB59 + NY!AB59 + NW!AB59 + SE!AB59 + SW!AB59 + TEN!AB59 + TEX!AB59</f>
        <v>13.875205410000003</v>
      </c>
      <c r="AC59" s="10">
        <f xml:space="preserve"> 0 + CAL!AC59 + CAR!AC59 + CENT!AC59 + FLA!AC59 + MIDA!AC59 + MIDW!AC59 + NE!AC59 + NY!AC59 + NW!AC59 + SE!AC59 + SW!AC59 + TEN!AC59 + TEX!AC59</f>
        <v>13.87504427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19.019922480000002</v>
      </c>
      <c r="D60" s="10">
        <f xml:space="preserve"> 0 + CAL!D60 + CAR!D60 + CENT!D60 + FLA!D60 + MIDA!D60 + MIDW!D60 + NE!D60 + NY!D60 + NW!D60 + SE!D60 + SW!D60 + TEN!D60 + TEX!D60</f>
        <v>18.557813200000005</v>
      </c>
      <c r="E60" s="10">
        <f xml:space="preserve"> 0 + CAL!E60 + CAR!E60 + CENT!E60 + FLA!E60 + MIDA!E60 + MIDW!E60 + NE!E60 + NY!E60 + NW!E60 + SE!E60 + SW!E60 + TEN!E60 + TEX!E60</f>
        <v>18.897178909999997</v>
      </c>
      <c r="F60" s="10">
        <f xml:space="preserve"> 0 + CAL!F60 + CAR!F60 + CENT!F60 + FLA!F60 + MIDA!F60 + MIDW!F60 + NE!F60 + NY!F60 + NW!F60 + SE!F60 + SW!F60 + TEN!F60 + TEX!F60</f>
        <v>19.20311036</v>
      </c>
      <c r="G60" s="10">
        <f xml:space="preserve"> 0 + CAL!G60 + CAR!G60 + CENT!G60 + FLA!G60 + MIDA!G60 + MIDW!G60 + NE!G60 + NY!G60 + NW!G60 + SE!G60 + SW!G60 + TEN!G60 + TEX!G60</f>
        <v>19.335181419999998</v>
      </c>
      <c r="H60" s="10">
        <f xml:space="preserve"> 0 + CAL!H60 + CAR!H60 + CENT!H60 + FLA!H60 + MIDA!H60 + MIDW!H60 + NE!H60 + NY!H60 + NW!H60 + SE!H60 + SW!H60 + TEN!H60 + TEX!H60</f>
        <v>19.324094930000001</v>
      </c>
      <c r="I60" s="10">
        <f xml:space="preserve"> 0 + CAL!I60 + CAR!I60 + CENT!I60 + FLA!I60 + MIDA!I60 + MIDW!I60 + NE!I60 + NY!I60 + NW!I60 + SE!I60 + SW!I60 + TEN!I60 + TEX!I60</f>
        <v>19.197003200000005</v>
      </c>
      <c r="J60" s="10">
        <f xml:space="preserve"> 0 + CAL!J60 + CAR!J60 + CENT!J60 + FLA!J60 + MIDA!J60 + MIDW!J60 + NE!J60 + NY!J60 + NW!J60 + SE!J60 + SW!J60 + TEN!J60 + TEX!J60</f>
        <v>19.073784569999997</v>
      </c>
      <c r="K60" s="10">
        <f xml:space="preserve"> 0 + CAL!K60 + CAR!K60 + CENT!K60 + FLA!K60 + MIDA!K60 + MIDW!K60 + NE!K60 + NY!K60 + NW!K60 + SE!K60 + SW!K60 + TEN!K60 + TEX!K60</f>
        <v>18.978628010000001</v>
      </c>
      <c r="L60" s="10">
        <f xml:space="preserve"> 0 + CAL!L60 + CAR!L60 + CENT!L60 + FLA!L60 + MIDA!L60 + MIDW!L60 + NE!L60 + NY!L60 + NW!L60 + SE!L60 + SW!L60 + TEN!L60 + TEX!L60</f>
        <v>18.910325699999994</v>
      </c>
      <c r="M60" s="10">
        <f xml:space="preserve"> 0 + CAL!M60 + CAR!M60 + CENT!M60 + FLA!M60 + MIDA!M60 + MIDW!M60 + NE!M60 + NY!M60 + NW!M60 + SE!M60 + SW!M60 + TEN!M60 + TEX!M60</f>
        <v>18.85722028</v>
      </c>
      <c r="N60" s="10">
        <f xml:space="preserve"> 0 + CAL!N60 + CAR!N60 + CENT!N60 + FLA!N60 + MIDA!N60 + MIDW!N60 + NE!N60 + NY!N60 + NW!N60 + SE!N60 + SW!N60 + TEN!N60 + TEX!N60</f>
        <v>18.7960642</v>
      </c>
      <c r="O60" s="10">
        <f xml:space="preserve"> 0 + CAL!O60 + CAR!O60 + CENT!O60 + FLA!O60 + MIDA!O60 + MIDW!O60 + NE!O60 + NY!O60 + NW!O60 + SE!O60 + SW!O60 + TEN!O60 + TEX!O60</f>
        <v>18.749658659999998</v>
      </c>
      <c r="P60" s="10">
        <f xml:space="preserve"> 0 + CAL!P60 + CAR!P60 + CENT!P60 + FLA!P60 + MIDA!P60 + MIDW!P60 + NE!P60 + NY!P60 + NW!P60 + SE!P60 + SW!P60 + TEN!P60 + TEX!P60</f>
        <v>18.707761939999997</v>
      </c>
      <c r="Q60" s="10">
        <f xml:space="preserve"> 0 + CAL!Q60 + CAR!Q60 + CENT!Q60 + FLA!Q60 + MIDA!Q60 + MIDW!Q60 + NE!Q60 + NY!Q60 + NW!Q60 + SE!Q60 + SW!Q60 + TEN!Q60 + TEX!Q60</f>
        <v>18.683144959999996</v>
      </c>
      <c r="R60" s="10">
        <f xml:space="preserve"> 0 + CAL!R60 + CAR!R60 + CENT!R60 + FLA!R60 + MIDA!R60 + MIDW!R60 + NE!R60 + NY!R60 + NW!R60 + SE!R60 + SW!R60 + TEN!R60 + TEX!R60</f>
        <v>18.650020920000003</v>
      </c>
      <c r="S60" s="10">
        <f xml:space="preserve"> 0 + CAL!S60 + CAR!S60 + CENT!S60 + FLA!S60 + MIDA!S60 + MIDW!S60 + NE!S60 + NY!S60 + NW!S60 + SE!S60 + SW!S60 + TEN!S60 + TEX!S60</f>
        <v>18.62148036</v>
      </c>
      <c r="T60" s="10">
        <f xml:space="preserve"> 0 + CAL!T60 + CAR!T60 + CENT!T60 + FLA!T60 + MIDA!T60 + MIDW!T60 + NE!T60 + NY!T60 + NW!T60 + SE!T60 + SW!T60 + TEN!T60 + TEX!T60</f>
        <v>18.594747659999999</v>
      </c>
      <c r="U60" s="10">
        <f xml:space="preserve"> 0 + CAL!U60 + CAR!U60 + CENT!U60 + FLA!U60 + MIDA!U60 + MIDW!U60 + NE!U60 + NY!U60 + NW!U60 + SE!U60 + SW!U60 + TEN!U60 + TEX!U60</f>
        <v>18.560777649999999</v>
      </c>
      <c r="V60" s="10">
        <f xml:space="preserve"> 0 + CAL!V60 + CAR!V60 + CENT!V60 + FLA!V60 + MIDA!V60 + MIDW!V60 + NE!V60 + NY!V60 + NW!V60 + SE!V60 + SW!V60 + TEN!V60 + TEX!V60</f>
        <v>18.529355300000002</v>
      </c>
      <c r="W60" s="10">
        <f xml:space="preserve"> 0 + CAL!W60 + CAR!W60 + CENT!W60 + FLA!W60 + MIDA!W60 + MIDW!W60 + NE!W60 + NY!W60 + NW!W60 + SE!W60 + SW!W60 + TEN!W60 + TEX!W60</f>
        <v>18.509922590000002</v>
      </c>
      <c r="X60" s="10">
        <f xml:space="preserve"> 0 + CAL!X60 + CAR!X60 + CENT!X60 + FLA!X60 + MIDA!X60 + MIDW!X60 + NE!X60 + NY!X60 + NW!X60 + SE!X60 + SW!X60 + TEN!X60 + TEX!X60</f>
        <v>18.491174060000002</v>
      </c>
      <c r="Y60" s="10">
        <f xml:space="preserve"> 0 + CAL!Y60 + CAR!Y60 + CENT!Y60 + FLA!Y60 + MIDA!Y60 + MIDW!Y60 + NE!Y60 + NY!Y60 + NW!Y60 + SE!Y60 + SW!Y60 + TEN!Y60 + TEX!Y60</f>
        <v>18.46573399</v>
      </c>
      <c r="Z60" s="10">
        <f xml:space="preserve"> 0 + CAL!Z60 + CAR!Z60 + CENT!Z60 + FLA!Z60 + MIDA!Z60 + MIDW!Z60 + NE!Z60 + NY!Z60 + NW!Z60 + SE!Z60 + SW!Z60 + TEN!Z60 + TEX!Z60</f>
        <v>18.445858319999999</v>
      </c>
      <c r="AA60" s="10">
        <f xml:space="preserve"> 0 + CAL!AA60 + CAR!AA60 + CENT!AA60 + FLA!AA60 + MIDA!AA60 + MIDW!AA60 + NE!AA60 + NY!AA60 + NW!AA60 + SE!AA60 + SW!AA60 + TEN!AA60 + TEX!AA60</f>
        <v>18.423835669999999</v>
      </c>
      <c r="AB60" s="10">
        <f xml:space="preserve"> 0 + CAL!AB60 + CAR!AB60 + CENT!AB60 + FLA!AB60 + MIDA!AB60 + MIDW!AB60 + NE!AB60 + NY!AB60 + NW!AB60 + SE!AB60 + SW!AB60 + TEN!AB60 + TEX!AB60</f>
        <v>18.40489655</v>
      </c>
      <c r="AC60" s="10">
        <f xml:space="preserve"> 0 + CAL!AC60 + CAR!AC60 + CENT!AC60 + FLA!AC60 + MIDA!AC60 + MIDW!AC60 + NE!AC60 + NY!AC60 + NW!AC60 + SE!AC60 + SW!AC60 + TEN!AC60 + TEX!AC60</f>
        <v>18.38587704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179326.85065004</v>
      </c>
      <c r="E61" s="10">
        <f xml:space="preserve"> 0 + CAL!E61 + CAR!E61 + CENT!E61 + FLA!E61 + MIDA!E61 + MIDW!E61 + NE!E61 + NY!E61 + NW!E61 + SE!E61 + SW!E61 + TEN!E61 + TEX!E61</f>
        <v>174843.67939319002</v>
      </c>
      <c r="F61" s="10">
        <f xml:space="preserve"> 0 + CAL!F61 + CAR!F61 + CENT!F61 + FLA!F61 + MIDA!F61 + MIDW!F61 + NE!F61 + NY!F61 + NW!F61 + SE!F61 + SW!F61 + TEN!F61 + TEX!F61</f>
        <v>170472.58740837002</v>
      </c>
      <c r="G61" s="10">
        <f xml:space="preserve"> 0 + CAL!G61 + CAR!G61 + CENT!G61 + FLA!G61 + MIDA!G61 + MIDW!G61 + NE!G61 + NY!G61 + NW!G61 + SE!G61 + SW!G61 + TEN!G61 + TEX!G61</f>
        <v>166210.77272317003</v>
      </c>
      <c r="H61" s="10">
        <f xml:space="preserve"> 0 + CAL!H61 + CAR!H61 + CENT!H61 + FLA!H61 + MIDA!H61 + MIDW!H61 + NE!H61 + NY!H61 + NW!H61 + SE!H61 + SW!H61 + TEN!H61 + TEX!H61</f>
        <v>162055.50340507002</v>
      </c>
      <c r="I61" s="10">
        <f xml:space="preserve"> 0 + CAL!I61 + CAR!I61 + CENT!I61 + FLA!I61 + MIDA!I61 + MIDW!I61 + NE!I61 + NY!I61 + NW!I61 + SE!I61 + SW!I61 + TEN!I61 + TEX!I61</f>
        <v>158004.11581993997</v>
      </c>
      <c r="J61" s="10">
        <f xml:space="preserve"> 0 + CAL!J61 + CAR!J61 + CENT!J61 + FLA!J61 + MIDA!J61 + MIDW!J61 + NE!J61 + NY!J61 + NW!J61 + SE!J61 + SW!J61 + TEN!J61 + TEX!J61</f>
        <v>154054.01292542997</v>
      </c>
      <c r="K61" s="10">
        <f xml:space="preserve"> 0 + CAL!K61 + CAR!K61 + CENT!K61 + FLA!K61 + MIDA!K61 + MIDW!K61 + NE!K61 + NY!K61 + NW!K61 + SE!K61 + SW!K61 + TEN!K61 + TEX!K61</f>
        <v>150202.6626023</v>
      </c>
      <c r="L61" s="10">
        <f xml:space="preserve"> 0 + CAL!L61 + CAR!L61 + CENT!L61 + FLA!L61 + MIDA!L61 + MIDW!L61 + NE!L61 + NY!L61 + NW!L61 + SE!L61 + SW!L61 + TEN!L61 + TEX!L61</f>
        <v>146447.59603725001</v>
      </c>
      <c r="M61" s="10">
        <f xml:space="preserve"> 0 + CAL!M61 + CAR!M61 + CENT!M61 + FLA!M61 + MIDA!M61 + MIDW!M61 + NE!M61 + NY!M61 + NW!M61 + SE!M61 + SW!M61 + TEN!M61 + TEX!M61</f>
        <v>142786.40613629998</v>
      </c>
      <c r="N61" s="10">
        <f xml:space="preserve"> 0 + CAL!N61 + CAR!N61 + CENT!N61 + FLA!N61 + MIDA!N61 + MIDW!N61 + NE!N61 + NY!N61 + NW!N61 + SE!N61 + SW!N61 + TEN!N61 + TEX!N61</f>
        <v>139216.77196630999</v>
      </c>
      <c r="O61" s="10">
        <f xml:space="preserve"> 0 + CAL!O61 + CAR!O61 + CENT!O61 + FLA!O61 + MIDA!O61 + MIDW!O61 + NE!O61 + NY!O61 + NW!O61 + SE!O61 + SW!O61 + TEN!O61 + TEX!O61</f>
        <v>135736.35266715</v>
      </c>
      <c r="P61" s="10">
        <f xml:space="preserve"> 0 + CAL!P61 + CAR!P61 + CENT!P61 + FLA!P61 + MIDA!P61 + MIDW!P61 + NE!P61 + NY!P61 + NW!P61 + SE!P61 + SW!P61 + TEN!P61 + TEX!P61</f>
        <v>132342.94385047001</v>
      </c>
      <c r="Q61" s="10">
        <f xml:space="preserve"> 0 + CAL!Q61 + CAR!Q61 + CENT!Q61 + FLA!Q61 + MIDA!Q61 + MIDW!Q61 + NE!Q61 + NY!Q61 + NW!Q61 + SE!Q61 + SW!Q61 + TEN!Q61 + TEX!Q61</f>
        <v>129034.37025422002</v>
      </c>
      <c r="R61" s="10">
        <f xml:space="preserve"> 0 + CAL!R61 + CAR!R61 + CENT!R61 + FLA!R61 + MIDA!R61 + MIDW!R61 + NE!R61 + NY!R61 + NW!R61 + SE!R61 + SW!R61 + TEN!R61 + TEX!R61</f>
        <v>125808.51099786001</v>
      </c>
      <c r="S61" s="10">
        <f xml:space="preserve"> 0 + CAL!S61 + CAR!S61 + CENT!S61 + FLA!S61 + MIDA!S61 + MIDW!S61 + NE!S61 + NY!S61 + NW!S61 + SE!S61 + SW!S61 + TEN!S61 + TEX!S61</f>
        <v>122663.29822289001</v>
      </c>
      <c r="T61" s="10">
        <f xml:space="preserve"> 0 + CAL!T61 + CAR!T61 + CENT!T61 + FLA!T61 + MIDA!T61 + MIDW!T61 + NE!T61 + NY!T61 + NW!T61 + SE!T61 + SW!T61 + TEN!T61 + TEX!T61</f>
        <v>119596.71576735</v>
      </c>
      <c r="U61" s="10">
        <f xml:space="preserve"> 0 + CAL!U61 + CAR!U61 + CENT!U61 + FLA!U61 + MIDA!U61 + MIDW!U61 + NE!U61 + NY!U61 + NW!U61 + SE!U61 + SW!U61 + TEN!U61 + TEX!U61</f>
        <v>116606.79787315999</v>
      </c>
      <c r="V61" s="10">
        <f xml:space="preserve"> 0 + CAL!V61 + CAR!V61 + CENT!V61 + FLA!V61 + MIDA!V61 + MIDW!V61 + NE!V61 + NY!V61 + NW!V61 + SE!V61 + SW!V61 + TEN!V61 + TEX!V61</f>
        <v>113691.62792632001</v>
      </c>
      <c r="W61" s="10">
        <f xml:space="preserve"> 0 + CAL!W61 + CAR!W61 + CENT!W61 + FLA!W61 + MIDA!W61 + MIDW!W61 + NE!W61 + NY!W61 + NW!W61 + SE!W61 + SW!W61 + TEN!W61 + TEX!W61</f>
        <v>110849.33722818001</v>
      </c>
      <c r="X61" s="10">
        <f xml:space="preserve"> 0 + CAL!X61 + CAR!X61 + CENT!X61 + FLA!X61 + MIDA!X61 + MIDW!X61 + NE!X61 + NY!X61 + NW!X61 + SE!X61 + SW!X61 + TEN!X61 + TEX!X61</f>
        <v>108078.10379747</v>
      </c>
      <c r="Y61" s="10">
        <f xml:space="preserve"> 0 + CAL!Y61 + CAR!Y61 + CENT!Y61 + FLA!Y61 + MIDA!Y61 + MIDW!Y61 + NE!Y61 + NY!Y61 + NW!Y61 + SE!Y61 + SW!Y61 + TEN!Y61 + TEX!Y61</f>
        <v>105376.15120252001</v>
      </c>
      <c r="Z61" s="10">
        <f xml:space="preserve"> 0 + CAL!Z61 + CAR!Z61 + CENT!Z61 + FLA!Z61 + MIDA!Z61 + MIDW!Z61 + NE!Z61 + NY!Z61 + NW!Z61 + SE!Z61 + SW!Z61 + TEN!Z61 + TEX!Z61</f>
        <v>102741.74742246</v>
      </c>
      <c r="AA61" s="10">
        <f xml:space="preserve"> 0 + CAL!AA61 + CAR!AA61 + CENT!AA61 + FLA!AA61 + MIDA!AA61 + MIDW!AA61 + NE!AA61 + NY!AA61 + NW!AA61 + SE!AA61 + SW!AA61 + TEN!AA61 + TEX!AA61</f>
        <v>100173.2037369</v>
      </c>
      <c r="AB61" s="10">
        <f xml:space="preserve"> 0 + CAL!AB61 + CAR!AB61 + CENT!AB61 + FLA!AB61 + MIDA!AB61 + MIDW!AB61 + NE!AB61 + NY!AB61 + NW!AB61 + SE!AB61 + SW!AB61 + TEN!AB61 + TEX!AB61</f>
        <v>97668.873643480008</v>
      </c>
      <c r="AC61" s="10">
        <f xml:space="preserve"> 0 + CAL!AC61 + CAR!AC61 + CENT!AC61 + FLA!AC61 + MIDA!AC61 + MIDW!AC61 + NE!AC61 + NY!AC61 + NW!AC61 + SE!AC61 + SW!AC61 + TEN!AC61 + TEX!AC61</f>
        <v>95227.151802399996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100724497.77620718</v>
      </c>
      <c r="D62" s="10">
        <f xml:space="preserve"> 0 + CAL!D62 + CAR!D62 + CENT!D62 + FLA!D62 + MIDA!D62 + MIDW!D62 + NE!D62 + NY!D62 + NW!D62 + SE!D62 + SW!D62 + TEN!D62 + TEX!D62</f>
        <v>4190240.9950365103</v>
      </c>
      <c r="E62" s="10">
        <f xml:space="preserve"> 0 + CAL!E62 + CAR!E62 + CENT!E62 + FLA!E62 + MIDA!E62 + MIDW!E62 + NE!E62 + NY!E62 + NW!E62 + SE!E62 + SW!E62 + TEN!E62 + TEX!E62</f>
        <v>242448.17597076</v>
      </c>
      <c r="F62" s="10">
        <f xml:space="preserve"> 0 + CAL!F62 + CAR!F62 + CENT!F62 + FLA!F62 + MIDA!F62 + MIDW!F62 + NE!F62 + NY!F62 + NW!F62 + SE!F62 + SW!F62 + TEN!F62 + TEX!F62</f>
        <v>154673.40364914999</v>
      </c>
      <c r="G62" s="10">
        <f xml:space="preserve"> 0 + CAL!G62 + CAR!G62 + CENT!G62 + FLA!G62 + MIDA!G62 + MIDW!G62 + NE!G62 + NY!G62 + NW!G62 + SE!G62 + SW!G62 + TEN!G62 + TEX!G62</f>
        <v>150806.49437144003</v>
      </c>
      <c r="H62" s="10">
        <f xml:space="preserve"> 0 + CAL!H62 + CAR!H62 + CENT!H62 + FLA!H62 + MIDA!H62 + MIDW!H62 + NE!H62 + NY!H62 + NW!H62 + SE!H62 + SW!H62 + TEN!H62 + TEX!H62</f>
        <v>147034.58607833</v>
      </c>
      <c r="I62" s="10">
        <f xml:space="preserve"> 0 + CAL!I62 + CAR!I62 + CENT!I62 + FLA!I62 + MIDA!I62 + MIDW!I62 + NE!I62 + NY!I62 + NW!I62 + SE!I62 + SW!I62 + TEN!I62 + TEX!I62</f>
        <v>143150.45250139001</v>
      </c>
      <c r="J62" s="10">
        <f xml:space="preserve"> 0 + CAL!J62 + CAR!J62 + CENT!J62 + FLA!J62 + MIDA!J62 + MIDW!J62 + NE!J62 + NY!J62 + NW!J62 + SE!J62 + SW!J62 + TEN!J62 + TEX!J62</f>
        <v>139571.69085386</v>
      </c>
      <c r="K62" s="10">
        <f xml:space="preserve"> 0 + CAL!K62 + CAR!K62 + CENT!K62 + FLA!K62 + MIDA!K62 + MIDW!K62 + NE!K62 + NY!K62 + NW!K62 + SE!K62 + SW!K62 + TEN!K62 + TEX!K62</f>
        <v>136082.35880875</v>
      </c>
      <c r="L62" s="10">
        <f xml:space="preserve"> 0 + CAL!L62 + CAR!L62 + CENT!L62 + FLA!L62 + MIDA!L62 + MIDW!L62 + NE!L62 + NY!L62 + NW!L62 + SE!L62 + SW!L62 + TEN!L62 + TEX!L62</f>
        <v>132680.29928732</v>
      </c>
      <c r="M62" s="10">
        <f xml:space="preserve"> 0 + CAL!M62 + CAR!M62 + CENT!M62 + FLA!M62 + MIDA!M62 + MIDW!M62 + NE!M62 + NY!M62 + NW!M62 + SE!M62 + SW!M62 + TEN!M62 + TEX!M62</f>
        <v>128469.88933383999</v>
      </c>
      <c r="N62" s="10">
        <f xml:space="preserve"> 0 + CAL!N62 + CAR!N62 + CENT!N62 + FLA!N62 + MIDA!N62 + MIDW!N62 + NE!N62 + NY!N62 + NW!N62 + SE!N62 + SW!N62 + TEN!N62 + TEX!N62</f>
        <v>125257.59444205</v>
      </c>
      <c r="O62" s="10">
        <f xml:space="preserve"> 0 + CAL!O62 + CAR!O62 + CENT!O62 + FLA!O62 + MIDA!O62 + MIDW!O62 + NE!O62 + NY!O62 + NW!O62 + SE!O62 + SW!O62 + TEN!O62 + TEX!O62</f>
        <v>122126.15433619</v>
      </c>
      <c r="P62" s="10">
        <f xml:space="preserve"> 0 + CAL!P62 + CAR!P62 + CENT!P62 + FLA!P62 + MIDA!P62 + MIDW!P62 + NE!P62 + NY!P62 + NW!P62 + SE!P62 + SW!P62 + TEN!P62 + TEX!P62</f>
        <v>118582.31874544</v>
      </c>
      <c r="Q62" s="10">
        <f xml:space="preserve"> 0 + CAL!Q62 + CAR!Q62 + CENT!Q62 + FLA!Q62 + MIDA!Q62 + MIDW!Q62 + NE!Q62 + NY!Q62 + NW!Q62 + SE!Q62 + SW!Q62 + TEN!Q62 + TEX!Q62</f>
        <v>115617.7167204</v>
      </c>
      <c r="R62" s="10">
        <f xml:space="preserve"> 0 + CAL!R62 + CAR!R62 + CENT!R62 + FLA!R62 + MIDA!R62 + MIDW!R62 + NE!R62 + NY!R62 + NW!R62 + SE!R62 + SW!R62 + TEN!R62 + TEX!R62</f>
        <v>112368.63679248</v>
      </c>
      <c r="S62" s="10">
        <f xml:space="preserve"> 0 + CAL!S62 + CAR!S62 + CENT!S62 + FLA!S62 + MIDA!S62 + MIDW!S62 + NE!S62 + NY!S62 + NW!S62 + SE!S62 + SW!S62 + TEN!S62 + TEX!S62</f>
        <v>109559.42086689999</v>
      </c>
      <c r="T62" s="10">
        <f xml:space="preserve"> 0 + CAL!T62 + CAR!T62 + CENT!T62 + FLA!T62 + MIDA!T62 + MIDW!T62 + NE!T62 + NY!T62 + NW!T62 + SE!T62 + SW!T62 + TEN!T62 + TEX!T62</f>
        <v>106820.43458258</v>
      </c>
      <c r="U62" s="10">
        <f xml:space="preserve"> 0 + CAL!U62 + CAR!U62 + CENT!U62 + FLA!U62 + MIDA!U62 + MIDW!U62 + NE!U62 + NY!U62 + NW!U62 + SE!U62 + SW!U62 + TEN!U62 + TEX!U62</f>
        <v>104115.66793669001</v>
      </c>
      <c r="V62" s="10">
        <f xml:space="preserve"> 0 + CAL!V62 + CAR!V62 + CENT!V62 + FLA!V62 + MIDA!V62 + MIDW!V62 + NE!V62 + NY!V62 + NW!V62 + SE!V62 + SW!V62 + TEN!V62 + TEX!V62</f>
        <v>101173.35986395</v>
      </c>
      <c r="W62" s="10">
        <f xml:space="preserve"> 0 + CAL!W62 + CAR!W62 + CENT!W62 + FLA!W62 + MIDA!W62 + MIDW!W62 + NE!W62 + NY!W62 + NW!W62 + SE!W62 + SW!W62 + TEN!W62 + TEX!W62</f>
        <v>98644.024339149997</v>
      </c>
      <c r="X62" s="10">
        <f xml:space="preserve"> 0 + CAL!X62 + CAR!X62 + CENT!X62 + FLA!X62 + MIDA!X62 + MIDW!X62 + NE!X62 + NY!X62 + NW!X62 + SE!X62 + SW!X62 + TEN!X62 + TEX!X62</f>
        <v>96177.782208730001</v>
      </c>
      <c r="Y62" s="10">
        <f xml:space="preserve"> 0 + CAL!Y62 + CAR!Y62 + CENT!Y62 + FLA!Y62 + MIDA!Y62 + MIDW!Y62 + NE!Y62 + NY!Y62 + NW!Y62 + SE!Y62 + SW!Y62 + TEN!Y62 + TEX!Y62</f>
        <v>93758.189893189992</v>
      </c>
      <c r="Z62" s="10">
        <f xml:space="preserve"> 0 + CAL!Z62 + CAR!Z62 + CENT!Z62 + FLA!Z62 + MIDA!Z62 + MIDW!Z62 + NE!Z62 + NY!Z62 + NW!Z62 + SE!Z62 + SW!Z62 + TEN!Z62 + TEX!Z62</f>
        <v>91414.189699879993</v>
      </c>
      <c r="AA62" s="10">
        <f xml:space="preserve"> 0 + CAL!AA62 + CAR!AA62 + CENT!AA62 + FLA!AA62 + MIDA!AA62 + MIDW!AA62 + NE!AA62 + NY!AA62 + NW!AA62 + SE!AA62 + SW!AA62 + TEN!AA62 + TEX!AA62</f>
        <v>89107.163838200009</v>
      </c>
      <c r="AB62" s="10">
        <f xml:space="preserve"> 0 + CAL!AB62 + CAR!AB62 + CENT!AB62 + FLA!AB62 + MIDA!AB62 + MIDW!AB62 + NE!AB62 + NY!AB62 + NW!AB62 + SE!AB62 + SW!AB62 + TEN!AB62 + TEX!AB62</f>
        <v>86879.469961579991</v>
      </c>
      <c r="AC62" s="10">
        <f xml:space="preserve"> 0 + CAL!AC62 + CAR!AC62 + CENT!AC62 + FLA!AC62 + MIDA!AC62 + MIDW!AC62 + NE!AC62 + NY!AC62 + NW!AC62 + SE!AC62 + SW!AC62 + TEN!AC62 + TEX!AC62</f>
        <v>84707.4687825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100724497.77620718</v>
      </c>
      <c r="D63" s="10">
        <f xml:space="preserve"> 0 + CAL!D63 + CAR!D63 + CENT!D63 + FLA!D63 + MIDA!D63 + MIDW!D63 + NE!D63 + NY!D63 + NW!D63 + SE!D63 + SW!D63 + TEN!D63 + TEX!D63</f>
        <v>4190240.9950365103</v>
      </c>
      <c r="E63" s="10">
        <f xml:space="preserve"> 0 + CAL!E63 + CAR!E63 + CENT!E63 + FLA!E63 + MIDA!E63 + MIDW!E63 + NE!E63 + NY!E63 + NW!E63 + SE!E63 + SW!E63 + TEN!E63 + TEX!E63</f>
        <v>242448.17597076</v>
      </c>
      <c r="F63" s="10">
        <f xml:space="preserve"> 0 + CAL!F63 + CAR!F63 + CENT!F63 + FLA!F63 + MIDA!F63 + MIDW!F63 + NE!F63 + NY!F63 + NW!F63 + SE!F63 + SW!F63 + TEN!F63 + TEX!F63</f>
        <v>154673.40364914999</v>
      </c>
      <c r="G63" s="10">
        <f xml:space="preserve"> 0 + CAL!G63 + CAR!G63 + CENT!G63 + FLA!G63 + MIDA!G63 + MIDW!G63 + NE!G63 + NY!G63 + NW!G63 + SE!G63 + SW!G63 + TEN!G63 + TEX!G63</f>
        <v>150806.49437144003</v>
      </c>
      <c r="H63" s="10">
        <f xml:space="preserve"> 0 + CAL!H63 + CAR!H63 + CENT!H63 + FLA!H63 + MIDA!H63 + MIDW!H63 + NE!H63 + NY!H63 + NW!H63 + SE!H63 + SW!H63 + TEN!H63 + TEX!H63</f>
        <v>147034.58607833</v>
      </c>
      <c r="I63" s="10">
        <f xml:space="preserve"> 0 + CAL!I63 + CAR!I63 + CENT!I63 + FLA!I63 + MIDA!I63 + MIDW!I63 + NE!I63 + NY!I63 + NW!I63 + SE!I63 + SW!I63 + TEN!I63 + TEX!I63</f>
        <v>143150.45250139001</v>
      </c>
      <c r="J63" s="10">
        <f xml:space="preserve"> 0 + CAL!J63 + CAR!J63 + CENT!J63 + FLA!J63 + MIDA!J63 + MIDW!J63 + NE!J63 + NY!J63 + NW!J63 + SE!J63 + SW!J63 + TEN!J63 + TEX!J63</f>
        <v>139571.69085386</v>
      </c>
      <c r="K63" s="10">
        <f xml:space="preserve"> 0 + CAL!K63 + CAR!K63 + CENT!K63 + FLA!K63 + MIDA!K63 + MIDW!K63 + NE!K63 + NY!K63 + NW!K63 + SE!K63 + SW!K63 + TEN!K63 + TEX!K63</f>
        <v>136082.35880875</v>
      </c>
      <c r="L63" s="10">
        <f xml:space="preserve"> 0 + CAL!L63 + CAR!L63 + CENT!L63 + FLA!L63 + MIDA!L63 + MIDW!L63 + NE!L63 + NY!L63 + NW!L63 + SE!L63 + SW!L63 + TEN!L63 + TEX!L63</f>
        <v>132680.29928732</v>
      </c>
      <c r="M63" s="10">
        <f xml:space="preserve"> 0 + CAL!M63 + CAR!M63 + CENT!M63 + FLA!M63 + MIDA!M63 + MIDW!M63 + NE!M63 + NY!M63 + NW!M63 + SE!M63 + SW!M63 + TEN!M63 + TEX!M63</f>
        <v>128469.88933383999</v>
      </c>
      <c r="N63" s="10">
        <f xml:space="preserve"> 0 + CAL!N63 + CAR!N63 + CENT!N63 + FLA!N63 + MIDA!N63 + MIDW!N63 + NE!N63 + NY!N63 + NW!N63 + SE!N63 + SW!N63 + TEN!N63 + TEX!N63</f>
        <v>125257.59444205</v>
      </c>
      <c r="O63" s="10">
        <f xml:space="preserve"> 0 + CAL!O63 + CAR!O63 + CENT!O63 + FLA!O63 + MIDA!O63 + MIDW!O63 + NE!O63 + NY!O63 + NW!O63 + SE!O63 + SW!O63 + TEN!O63 + TEX!O63</f>
        <v>122126.15433619</v>
      </c>
      <c r="P63" s="10">
        <f xml:space="preserve"> 0 + CAL!P63 + CAR!P63 + CENT!P63 + FLA!P63 + MIDA!P63 + MIDW!P63 + NE!P63 + NY!P63 + NW!P63 + SE!P63 + SW!P63 + TEN!P63 + TEX!P63</f>
        <v>118582.31874544</v>
      </c>
      <c r="Q63" s="10">
        <f xml:space="preserve"> 0 + CAL!Q63 + CAR!Q63 + CENT!Q63 + FLA!Q63 + MIDA!Q63 + MIDW!Q63 + NE!Q63 + NY!Q63 + NW!Q63 + SE!Q63 + SW!Q63 + TEN!Q63 + TEX!Q63</f>
        <v>115617.7167204</v>
      </c>
      <c r="R63" s="10">
        <f xml:space="preserve"> 0 + CAL!R63 + CAR!R63 + CENT!R63 + FLA!R63 + MIDA!R63 + MIDW!R63 + NE!R63 + NY!R63 + NW!R63 + SE!R63 + SW!R63 + TEN!R63 + TEX!R63</f>
        <v>112368.63679248</v>
      </c>
      <c r="S63" s="10">
        <f xml:space="preserve"> 0 + CAL!S63 + CAR!S63 + CENT!S63 + FLA!S63 + MIDA!S63 + MIDW!S63 + NE!S63 + NY!S63 + NW!S63 + SE!S63 + SW!S63 + TEN!S63 + TEX!S63</f>
        <v>109559.42086689999</v>
      </c>
      <c r="T63" s="10">
        <f xml:space="preserve"> 0 + CAL!T63 + CAR!T63 + CENT!T63 + FLA!T63 + MIDA!T63 + MIDW!T63 + NE!T63 + NY!T63 + NW!T63 + SE!T63 + SW!T63 + TEN!T63 + TEX!T63</f>
        <v>106820.43458258</v>
      </c>
      <c r="U63" s="10">
        <f xml:space="preserve"> 0 + CAL!U63 + CAR!U63 + CENT!U63 + FLA!U63 + MIDA!U63 + MIDW!U63 + NE!U63 + NY!U63 + NW!U63 + SE!U63 + SW!U63 + TEN!U63 + TEX!U63</f>
        <v>104115.66793669001</v>
      </c>
      <c r="V63" s="10">
        <f xml:space="preserve"> 0 + CAL!V63 + CAR!V63 + CENT!V63 + FLA!V63 + MIDA!V63 + MIDW!V63 + NE!V63 + NY!V63 + NW!V63 + SE!V63 + SW!V63 + TEN!V63 + TEX!V63</f>
        <v>101173.35986395</v>
      </c>
      <c r="W63" s="10">
        <f xml:space="preserve"> 0 + CAL!W63 + CAR!W63 + CENT!W63 + FLA!W63 + MIDA!W63 + MIDW!W63 + NE!W63 + NY!W63 + NW!W63 + SE!W63 + SW!W63 + TEN!W63 + TEX!W63</f>
        <v>98644.024339149997</v>
      </c>
      <c r="X63" s="10">
        <f xml:space="preserve"> 0 + CAL!X63 + CAR!X63 + CENT!X63 + FLA!X63 + MIDA!X63 + MIDW!X63 + NE!X63 + NY!X63 + NW!X63 + SE!X63 + SW!X63 + TEN!X63 + TEX!X63</f>
        <v>96177.782208730001</v>
      </c>
      <c r="Y63" s="10">
        <f xml:space="preserve"> 0 + CAL!Y63 + CAR!Y63 + CENT!Y63 + FLA!Y63 + MIDA!Y63 + MIDW!Y63 + NE!Y63 + NY!Y63 + NW!Y63 + SE!Y63 + SW!Y63 + TEN!Y63 + TEX!Y63</f>
        <v>93758.189893189992</v>
      </c>
      <c r="Z63" s="10">
        <f xml:space="preserve"> 0 + CAL!Z63 + CAR!Z63 + CENT!Z63 + FLA!Z63 + MIDA!Z63 + MIDW!Z63 + NE!Z63 + NY!Z63 + NW!Z63 + SE!Z63 + SW!Z63 + TEN!Z63 + TEX!Z63</f>
        <v>91414.189699879993</v>
      </c>
      <c r="AA63" s="10">
        <f xml:space="preserve"> 0 + CAL!AA63 + CAR!AA63 + CENT!AA63 + FLA!AA63 + MIDA!AA63 + MIDW!AA63 + NE!AA63 + NY!AA63 + NW!AA63 + SE!AA63 + SW!AA63 + TEN!AA63 + TEX!AA63</f>
        <v>89107.163838200009</v>
      </c>
      <c r="AB63" s="10">
        <f xml:space="preserve"> 0 + CAL!AB63 + CAR!AB63 + CENT!AB63 + FLA!AB63 + MIDA!AB63 + MIDW!AB63 + NE!AB63 + NY!AB63 + NW!AB63 + SE!AB63 + SW!AB63 + TEN!AB63 + TEX!AB63</f>
        <v>86879.469961579991</v>
      </c>
      <c r="AC63" s="10">
        <f xml:space="preserve"> 0 + CAL!AC63 + CAR!AC63 + CENT!AC63 + FLA!AC63 + MIDA!AC63 + MIDW!AC63 + NE!AC63 + NY!AC63 + NW!AC63 + SE!AC63 + SW!AC63 + TEN!AC63 + TEX!AC63</f>
        <v>84707.4687825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112435.34963446</v>
      </c>
      <c r="D64" s="10">
        <f xml:space="preserve"> 0 + CAL!D64 + CAR!D64 + CENT!D64 + FLA!D64 + MIDA!D64 + MIDW!D64 + NE!D64 + NY!D64 + NW!D64 + SE!D64 + SW!D64 + TEN!D64 + TEX!D64</f>
        <v>107435.77006843001</v>
      </c>
      <c r="E64" s="10">
        <f xml:space="preserve"> 0 + CAL!E64 + CAR!E64 + CENT!E64 + FLA!E64 + MIDA!E64 + MIDW!E64 + NE!E64 + NY!E64 + NW!E64 + SE!E64 + SW!E64 + TEN!E64 + TEX!E64</f>
        <v>104660.40992576</v>
      </c>
      <c r="F64" s="10">
        <f xml:space="preserve"> 0 + CAL!F64 + CAR!F64 + CENT!F64 + FLA!F64 + MIDA!F64 + MIDW!F64 + NE!F64 + NY!F64 + NW!F64 + SE!F64 + SW!F64 + TEN!F64 + TEX!F64</f>
        <v>102041.99738576001</v>
      </c>
      <c r="G64" s="10">
        <f xml:space="preserve"> 0 + CAL!G64 + CAR!G64 + CENT!G64 + FLA!G64 + MIDA!G64 + MIDW!G64 + NE!G64 + NY!G64 + NW!G64 + SE!G64 + SW!G64 + TEN!G64 + TEX!G64</f>
        <v>99490.947449400002</v>
      </c>
      <c r="H64" s="10">
        <f xml:space="preserve"> 0 + CAL!H64 + CAR!H64 + CENT!H64 + FLA!H64 + MIDA!H64 + MIDW!H64 + NE!H64 + NY!H64 + NW!H64 + SE!H64 + SW!H64 + TEN!H64 + TEX!H64</f>
        <v>97003.673722509993</v>
      </c>
      <c r="I64" s="10">
        <f xml:space="preserve"> 0 + CAL!I64 + CAR!I64 + CENT!I64 + FLA!I64 + MIDA!I64 + MIDW!I64 + NE!I64 + NY!I64 + NW!I64 + SE!I64 + SW!I64 + TEN!I64 + TEX!I64</f>
        <v>94578.57703095999</v>
      </c>
      <c r="J64" s="10">
        <f xml:space="preserve"> 0 + CAL!J64 + CAR!J64 + CENT!J64 + FLA!J64 + MIDA!J64 + MIDW!J64 + NE!J64 + NY!J64 + NW!J64 + SE!J64 + SW!J64 + TEN!J64 + TEX!J64</f>
        <v>92214.11260575999</v>
      </c>
      <c r="K64" s="10">
        <f xml:space="preserve"> 0 + CAL!K64 + CAR!K64 + CENT!K64 + FLA!K64 + MIDA!K64 + MIDW!K64 + NE!K64 + NY!K64 + NW!K64 + SE!K64 + SW!K64 + TEN!K64 + TEX!K64</f>
        <v>89908.75978968</v>
      </c>
      <c r="L64" s="10">
        <f xml:space="preserve"> 0 + CAL!L64 + CAR!L64 + CENT!L64 + FLA!L64 + MIDA!L64 + MIDW!L64 + NE!L64 + NY!L64 + NW!L64 + SE!L64 + SW!L64 + TEN!L64 + TEX!L64</f>
        <v>87661.040794929984</v>
      </c>
      <c r="M64" s="10">
        <f xml:space="preserve"> 0 + CAL!M64 + CAR!M64 + CENT!M64 + FLA!M64 + MIDA!M64 + MIDW!M64 + NE!M64 + NY!M64 + NW!M64 + SE!M64 + SW!M64 + TEN!M64 + TEX!M64</f>
        <v>85469.493976640006</v>
      </c>
      <c r="N64" s="10">
        <f xml:space="preserve"> 0 + CAL!N64 + CAR!N64 + CENT!N64 + FLA!N64 + MIDA!N64 + MIDW!N64 + NE!N64 + NY!N64 + NW!N64 + SE!N64 + SW!N64 + TEN!N64 + TEX!N64</f>
        <v>83332.77216716003</v>
      </c>
      <c r="O64" s="10">
        <f xml:space="preserve"> 0 + CAL!O64 + CAR!O64 + CENT!O64 + FLA!O64 + MIDA!O64 + MIDW!O64 + NE!O64 + NY!O64 + NW!O64 + SE!O64 + SW!O64 + TEN!O64 + TEX!O64</f>
        <v>81249.452862980004</v>
      </c>
      <c r="P64" s="10">
        <f xml:space="preserve"> 0 + CAL!P64 + CAR!P64 + CENT!P64 + FLA!P64 + MIDA!P64 + MIDW!P64 + NE!P64 + NY!P64 + NW!P64 + SE!P64 + SW!P64 + TEN!P64 + TEX!P64</f>
        <v>79218.205118320009</v>
      </c>
      <c r="Q64" s="10">
        <f xml:space="preserve"> 0 + CAL!Q64 + CAR!Q64 + CENT!Q64 + FLA!Q64 + MIDA!Q64 + MIDW!Q64 + NE!Q64 + NY!Q64 + NW!Q64 + SE!Q64 + SW!Q64 + TEN!Q64 + TEX!Q64</f>
        <v>77237.749989330012</v>
      </c>
      <c r="R64" s="10">
        <f xml:space="preserve"> 0 + CAL!R64 + CAR!R64 + CENT!R64 + FLA!R64 + MIDA!R64 + MIDW!R64 + NE!R64 + NY!R64 + NW!R64 + SE!R64 + SW!R64 + TEN!R64 + TEX!R64</f>
        <v>75306.797890540009</v>
      </c>
      <c r="S64" s="10">
        <f xml:space="preserve"> 0 + CAL!S64 + CAR!S64 + CENT!S64 + FLA!S64 + MIDA!S64 + MIDW!S64 + NE!S64 + NY!S64 + NW!S64 + SE!S64 + SW!S64 + TEN!S64 + TEX!S64</f>
        <v>73424.127943299987</v>
      </c>
      <c r="T64" s="10">
        <f xml:space="preserve"> 0 + CAL!T64 + CAR!T64 + CENT!T64 + FLA!T64 + MIDA!T64 + MIDW!T64 + NE!T64 + NY!T64 + NW!T64 + SE!T64 + SW!T64 + TEN!T64 + TEX!T64</f>
        <v>71588.524744690003</v>
      </c>
      <c r="U64" s="10">
        <f xml:space="preserve"> 0 + CAL!U64 + CAR!U64 + CENT!U64 + FLA!U64 + MIDA!U64 + MIDW!U64 + NE!U64 + NY!U64 + NW!U64 + SE!U64 + SW!U64 + TEN!U64 + TEX!U64</f>
        <v>69798.810828579997</v>
      </c>
      <c r="V64" s="10">
        <f xml:space="preserve"> 0 + CAL!V64 + CAR!V64 + CENT!V64 + FLA!V64 + MIDA!V64 + MIDW!V64 + NE!V64 + NY!V64 + NW!V64 + SE!V64 + SW!V64 + TEN!V64 + TEX!V64</f>
        <v>68053.832656259998</v>
      </c>
      <c r="W64" s="10">
        <f xml:space="preserve"> 0 + CAL!W64 + CAR!W64 + CENT!W64 + FLA!W64 + MIDA!W64 + MIDW!W64 + NE!W64 + NY!W64 + NW!W64 + SE!W64 + SW!W64 + TEN!W64 + TEX!W64</f>
        <v>66352.486839820005</v>
      </c>
      <c r="X64" s="10">
        <f xml:space="preserve"> 0 + CAL!X64 + CAR!X64 + CENT!X64 + FLA!X64 + MIDA!X64 + MIDW!X64 + NE!X64 + NY!X64 + NW!X64 + SE!X64 + SW!X64 + TEN!X64 + TEX!X64</f>
        <v>64693.674665529994</v>
      </c>
      <c r="Y64" s="10">
        <f xml:space="preserve"> 0 + CAL!Y64 + CAR!Y64 + CENT!Y64 + FLA!Y64 + MIDA!Y64 + MIDW!Y64 + NE!Y64 + NY!Y64 + NW!Y64 + SE!Y64 + SW!Y64 + TEN!Y64 + TEX!Y64</f>
        <v>63076.332446249995</v>
      </c>
      <c r="Z64" s="10">
        <f xml:space="preserve"> 0 + CAL!Z64 + CAR!Z64 + CENT!Z64 + FLA!Z64 + MIDA!Z64 + MIDW!Z64 + NE!Z64 + NY!Z64 + NW!Z64 + SE!Z64 + SW!Z64 + TEN!Z64 + TEX!Z64</f>
        <v>61499.42413403</v>
      </c>
      <c r="AA64" s="10">
        <f xml:space="preserve"> 0 + CAL!AA64 + CAR!AA64 + CENT!AA64 + FLA!AA64 + MIDA!AA64 + MIDW!AA64 + NE!AA64 + NY!AA64 + NW!AA64 + SE!AA64 + SW!AA64 + TEN!AA64 + TEX!AA64</f>
        <v>59961.938026189993</v>
      </c>
      <c r="AB64" s="10">
        <f xml:space="preserve"> 0 + CAL!AB64 + CAR!AB64 + CENT!AB64 + FLA!AB64 + MIDA!AB64 + MIDW!AB64 + NE!AB64 + NY!AB64 + NW!AB64 + SE!AB64 + SW!AB64 + TEN!AB64 + TEX!AB64</f>
        <v>58462.889575180008</v>
      </c>
      <c r="AC64" s="10">
        <f xml:space="preserve"> 0 + CAL!AC64 + CAR!AC64 + CENT!AC64 + FLA!AC64 + MIDA!AC64 + MIDW!AC64 + NE!AC64 + NY!AC64 + NW!AC64 + SE!AC64 + SW!AC64 + TEN!AC64 + TEX!AC64</f>
        <v>57001.31733546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16518.817635299998</v>
      </c>
      <c r="D65" s="10">
        <f xml:space="preserve"> 0 + CAL!D65 + CAR!D65 + CENT!D65 + FLA!D65 + MIDA!D65 + MIDW!D65 + NE!D65 + NY!D65 + NW!D65 + SE!D65 + SW!D65 + TEN!D65 + TEX!D65</f>
        <v>687.19952318000003</v>
      </c>
      <c r="E65" s="10">
        <f xml:space="preserve"> 0 + CAL!E65 + CAR!E65 + CENT!E65 + FLA!E65 + MIDA!E65 + MIDW!E65 + NE!E65 + NY!E65 + NW!E65 + SE!E65 + SW!E65 + TEN!E65 + TEX!E65</f>
        <v>39.761500859999998</v>
      </c>
      <c r="F65" s="10">
        <f xml:space="preserve"> 0 + CAL!F65 + CAR!F65 + CENT!F65 + FLA!F65 + MIDA!F65 + MIDW!F65 + NE!F65 + NY!F65 + NW!F65 + SE!F65 + SW!F65 + TEN!F65 + TEX!F65</f>
        <v>25.366438200000001</v>
      </c>
      <c r="G65" s="10">
        <f xml:space="preserve"> 0 + CAL!G65 + CAR!G65 + CENT!G65 + FLA!G65 + MIDA!G65 + MIDW!G65 + NE!G65 + NY!G65 + NW!G65 + SE!G65 + SW!G65 + TEN!G65 + TEX!G65</f>
        <v>24.732265080000001</v>
      </c>
      <c r="H65" s="10">
        <f xml:space="preserve"> 0 + CAL!H65 + CAR!H65 + CENT!H65 + FLA!H65 + MIDA!H65 + MIDW!H65 + NE!H65 + NY!H65 + NW!H65 + SE!H65 + SW!H65 + TEN!H65 + TEX!H65</f>
        <v>24.11367211</v>
      </c>
      <c r="I65" s="10">
        <f xml:space="preserve"> 0 + CAL!I65 + CAR!I65 + CENT!I65 + FLA!I65 + MIDA!I65 + MIDW!I65 + NE!I65 + NY!I65 + NW!I65 + SE!I65 + SW!I65 + TEN!I65 + TEX!I65</f>
        <v>23.476674209999999</v>
      </c>
      <c r="J65" s="10">
        <f xml:space="preserve"> 0 + CAL!J65 + CAR!J65 + CENT!J65 + FLA!J65 + MIDA!J65 + MIDW!J65 + NE!J65 + NY!J65 + NW!J65 + SE!J65 + SW!J65 + TEN!J65 + TEX!J65</f>
        <v>22.889757299999999</v>
      </c>
      <c r="K65" s="10">
        <f xml:space="preserve"> 0 + CAL!K65 + CAR!K65 + CENT!K65 + FLA!K65 + MIDA!K65 + MIDW!K65 + NE!K65 + NY!K65 + NW!K65 + SE!K65 + SW!K65 + TEN!K65 + TEX!K65</f>
        <v>22.31750684</v>
      </c>
      <c r="L65" s="10">
        <f xml:space="preserve"> 0 + CAL!L65 + CAR!L65 + CENT!L65 + FLA!L65 + MIDA!L65 + MIDW!L65 + NE!L65 + NY!L65 + NW!L65 + SE!L65 + SW!L65 + TEN!L65 + TEX!L65</f>
        <v>21.759569079999999</v>
      </c>
      <c r="M65" s="10">
        <f xml:space="preserve"> 0 + CAL!M65 + CAR!M65 + CENT!M65 + FLA!M65 + MIDA!M65 + MIDW!M65 + NE!M65 + NY!M65 + NW!M65 + SE!M65 + SW!M65 + TEN!M65 + TEX!M65</f>
        <v>21.069061850000001</v>
      </c>
      <c r="N65" s="10">
        <f xml:space="preserve"> 0 + CAL!N65 + CAR!N65 + CENT!N65 + FLA!N65 + MIDA!N65 + MIDW!N65 + NE!N65 + NY!N65 + NW!N65 + SE!N65 + SW!N65 + TEN!N65 + TEX!N65</f>
        <v>20.542245489999999</v>
      </c>
      <c r="O65" s="10">
        <f xml:space="preserve"> 0 + CAL!O65 + CAR!O65 + CENT!O65 + FLA!O65 + MIDA!O65 + MIDW!O65 + NE!O65 + NY!O65 + NW!O65 + SE!O65 + SW!O65 + TEN!O65 + TEX!O65</f>
        <v>20.028689309999997</v>
      </c>
      <c r="P65" s="10">
        <f xml:space="preserve"> 0 + CAL!P65 + CAR!P65 + CENT!P65 + FLA!P65 + MIDA!P65 + MIDW!P65 + NE!P65 + NY!P65 + NW!P65 + SE!P65 + SW!P65 + TEN!P65 + TEX!P65</f>
        <v>19.447500269999999</v>
      </c>
      <c r="Q65" s="10">
        <f xml:space="preserve"> 0 + CAL!Q65 + CAR!Q65 + CENT!Q65 + FLA!Q65 + MIDA!Q65 + MIDW!Q65 + NE!Q65 + NY!Q65 + NW!Q65 + SE!Q65 + SW!Q65 + TEN!Q65 + TEX!Q65</f>
        <v>18.961305539999998</v>
      </c>
      <c r="R65" s="10">
        <f xml:space="preserve"> 0 + CAL!R65 + CAR!R65 + CENT!R65 + FLA!R65 + MIDA!R65 + MIDW!R65 + NE!R65 + NY!R65 + NW!R65 + SE!R65 + SW!R65 + TEN!R65 + TEX!R65</f>
        <v>18.428456439999998</v>
      </c>
      <c r="S65" s="10">
        <f xml:space="preserve"> 0 + CAL!S65 + CAR!S65 + CENT!S65 + FLA!S65 + MIDA!S65 + MIDW!S65 + NE!S65 + NY!S65 + NW!S65 + SE!S65 + SW!S65 + TEN!S65 + TEX!S65</f>
        <v>17.967745019999999</v>
      </c>
      <c r="T65" s="10">
        <f xml:space="preserve"> 0 + CAL!T65 + CAR!T65 + CENT!T65 + FLA!T65 + MIDA!T65 + MIDW!T65 + NE!T65 + NY!T65 + NW!T65 + SE!T65 + SW!T65 + TEN!T65 + TEX!T65</f>
        <v>17.51855127</v>
      </c>
      <c r="U65" s="10">
        <f xml:space="preserve"> 0 + CAL!U65 + CAR!U65 + CENT!U65 + FLA!U65 + MIDA!U65 + MIDW!U65 + NE!U65 + NY!U65 + NW!U65 + SE!U65 + SW!U65 + TEN!U65 + TEX!U65</f>
        <v>17.074969549999999</v>
      </c>
      <c r="V65" s="10">
        <f xml:space="preserve"> 0 + CAL!V65 + CAR!V65 + CENT!V65 + FLA!V65 + MIDA!V65 + MIDW!V65 + NE!V65 + NY!V65 + NW!V65 + SE!V65 + SW!V65 + TEN!V65 + TEX!V65</f>
        <v>16.592431019999999</v>
      </c>
      <c r="W65" s="10">
        <f xml:space="preserve"> 0 + CAL!W65 + CAR!W65 + CENT!W65 + FLA!W65 + MIDA!W65 + MIDW!W65 + NE!W65 + NY!W65 + NW!W65 + SE!W65 + SW!W65 + TEN!W65 + TEX!W65</f>
        <v>16.177619999999997</v>
      </c>
      <c r="X65" s="10">
        <f xml:space="preserve"> 0 + CAL!X65 + CAR!X65 + CENT!X65 + FLA!X65 + MIDA!X65 + MIDW!X65 + NE!X65 + NY!X65 + NW!X65 + SE!X65 + SW!X65 + TEN!X65 + TEX!X65</f>
        <v>15.77315628</v>
      </c>
      <c r="Y65" s="10">
        <f xml:space="preserve"> 0 + CAL!Y65 + CAR!Y65 + CENT!Y65 + FLA!Y65 + MIDA!Y65 + MIDW!Y65 + NE!Y65 + NY!Y65 + NW!Y65 + SE!Y65 + SW!Y65 + TEN!Y65 + TEX!Y65</f>
        <v>15.376343139999999</v>
      </c>
      <c r="Z65" s="10">
        <f xml:space="preserve"> 0 + CAL!Z65 + CAR!Z65 + CENT!Z65 + FLA!Z65 + MIDA!Z65 + MIDW!Z65 + NE!Z65 + NY!Z65 + NW!Z65 + SE!Z65 + SW!Z65 + TEN!Z65 + TEX!Z65</f>
        <v>14.991927110000001</v>
      </c>
      <c r="AA65" s="10">
        <f xml:space="preserve"> 0 + CAL!AA65 + CAR!AA65 + CENT!AA65 + FLA!AA65 + MIDA!AA65 + MIDW!AA65 + NE!AA65 + NY!AA65 + NW!AA65 + SE!AA65 + SW!AA65 + TEN!AA65 + TEX!AA65</f>
        <v>14.613574869999999</v>
      </c>
      <c r="AB65" s="10">
        <f xml:space="preserve"> 0 + CAL!AB65 + CAR!AB65 + CENT!AB65 + FLA!AB65 + MIDA!AB65 + MIDW!AB65 + NE!AB65 + NY!AB65 + NW!AB65 + SE!AB65 + SW!AB65 + TEN!AB65 + TEX!AB65</f>
        <v>14.24823307</v>
      </c>
      <c r="AC65" s="10">
        <f xml:space="preserve"> 0 + CAL!AC65 + CAR!AC65 + CENT!AC65 + FLA!AC65 + MIDA!AC65 + MIDW!AC65 + NE!AC65 + NY!AC65 + NW!AC65 + SE!AC65 + SW!AC65 + TEN!AC65 + TEX!AC65</f>
        <v>13.892024879999999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82.594088160000013</v>
      </c>
      <c r="D66" s="10">
        <f xml:space="preserve"> 0 + CAL!D66 + CAR!D66 + CENT!D66 + FLA!D66 + MIDA!D66 + MIDW!D66 + NE!D66 + NY!D66 + NW!D66 + SE!D66 + SW!D66 + TEN!D66 + TEX!D66</f>
        <v>3.4359976199999998</v>
      </c>
      <c r="E66" s="10">
        <f xml:space="preserve"> 0 + CAL!E66 + CAR!E66 + CENT!E66 + FLA!E66 + MIDA!E66 + MIDW!E66 + NE!E66 + NY!E66 + NW!E66 + SE!E66 + SW!E66 + TEN!E66 + TEX!E66</f>
        <v>0.19880750000000003</v>
      </c>
      <c r="F66" s="10">
        <f xml:space="preserve"> 0 + CAL!F66 + CAR!F66 + CENT!F66 + FLA!F66 + MIDA!F66 + MIDW!F66 + NE!F66 + NY!F66 + NW!F66 + SE!F66 + SW!F66 + TEN!F66 + TEX!F66</f>
        <v>0.12683218999999998</v>
      </c>
      <c r="G66" s="10">
        <f xml:space="preserve"> 0 + CAL!G66 + CAR!G66 + CENT!G66 + FLA!G66 + MIDA!G66 + MIDW!G66 + NE!G66 + NY!G66 + NW!G66 + SE!G66 + SW!G66 + TEN!G66 + TEX!G66</f>
        <v>0.12366133</v>
      </c>
      <c r="H66" s="10">
        <f xml:space="preserve"> 0 + CAL!H66 + CAR!H66 + CENT!H66 + FLA!H66 + MIDA!H66 + MIDW!H66 + NE!H66 + NY!H66 + NW!H66 + SE!H66 + SW!H66 + TEN!H66 + TEX!H66</f>
        <v>0.12056836</v>
      </c>
      <c r="I66" s="10">
        <f xml:space="preserve"> 0 + CAL!I66 + CAR!I66 + CENT!I66 + FLA!I66 + MIDA!I66 + MIDW!I66 + NE!I66 + NY!I66 + NW!I66 + SE!I66 + SW!I66 + TEN!I66 + TEX!I66</f>
        <v>0.11738337</v>
      </c>
      <c r="J66" s="10">
        <f xml:space="preserve"> 0 + CAL!J66 + CAR!J66 + CENT!J66 + FLA!J66 + MIDA!J66 + MIDW!J66 + NE!J66 + NY!J66 + NW!J66 + SE!J66 + SW!J66 + TEN!J66 + TEX!J66</f>
        <v>0.11444878999999999</v>
      </c>
      <c r="K66" s="10">
        <f xml:space="preserve"> 0 + CAL!K66 + CAR!K66 + CENT!K66 + FLA!K66 + MIDA!K66 + MIDW!K66 + NE!K66 + NY!K66 + NW!K66 + SE!K66 + SW!K66 + TEN!K66 + TEX!K66</f>
        <v>0.11158753</v>
      </c>
      <c r="L66" s="10">
        <f xml:space="preserve"> 0 + CAL!L66 + CAR!L66 + CENT!L66 + FLA!L66 + MIDA!L66 + MIDW!L66 + NE!L66 + NY!L66 + NW!L66 + SE!L66 + SW!L66 + TEN!L66 + TEX!L66</f>
        <v>0.10879785</v>
      </c>
      <c r="M66" s="10">
        <f xml:space="preserve"> 0 + CAL!M66 + CAR!M66 + CENT!M66 + FLA!M66 + MIDA!M66 + MIDW!M66 + NE!M66 + NY!M66 + NW!M66 + SE!M66 + SW!M66 + TEN!M66 + TEX!M66</f>
        <v>0.10534531</v>
      </c>
      <c r="N66" s="10">
        <f xml:space="preserve"> 0 + CAL!N66 + CAR!N66 + CENT!N66 + FLA!N66 + MIDA!N66 + MIDW!N66 + NE!N66 + NY!N66 + NW!N66 + SE!N66 + SW!N66 + TEN!N66 + TEX!N66</f>
        <v>0.10271123</v>
      </c>
      <c r="O66" s="10">
        <f xml:space="preserve"> 0 + CAL!O66 + CAR!O66 + CENT!O66 + FLA!O66 + MIDA!O66 + MIDW!O66 + NE!O66 + NY!O66 + NW!O66 + SE!O66 + SW!O66 + TEN!O66 + TEX!O66</f>
        <v>0.10014344999999999</v>
      </c>
      <c r="P66" s="10">
        <f xml:space="preserve"> 0 + CAL!P66 + CAR!P66 + CENT!P66 + FLA!P66 + MIDA!P66 + MIDW!P66 + NE!P66 + NY!P66 + NW!P66 + SE!P66 + SW!P66 + TEN!P66 + TEX!P66</f>
        <v>9.7237500000000004E-2</v>
      </c>
      <c r="Q66" s="10">
        <f xml:space="preserve"> 0 + CAL!Q66 + CAR!Q66 + CENT!Q66 + FLA!Q66 + MIDA!Q66 + MIDW!Q66 + NE!Q66 + NY!Q66 + NW!Q66 + SE!Q66 + SW!Q66 + TEN!Q66 + TEX!Q66</f>
        <v>9.480653E-2</v>
      </c>
      <c r="R66" s="10">
        <f xml:space="preserve"> 0 + CAL!R66 + CAR!R66 + CENT!R66 + FLA!R66 + MIDA!R66 + MIDW!R66 + NE!R66 + NY!R66 + NW!R66 + SE!R66 + SW!R66 + TEN!R66 + TEX!R66</f>
        <v>9.2142279999999993E-2</v>
      </c>
      <c r="S66" s="10">
        <f xml:space="preserve"> 0 + CAL!S66 + CAR!S66 + CENT!S66 + FLA!S66 + MIDA!S66 + MIDW!S66 + NE!S66 + NY!S66 + NW!S66 + SE!S66 + SW!S66 + TEN!S66 + TEX!S66</f>
        <v>8.9838719999999997E-2</v>
      </c>
      <c r="T66" s="10">
        <f xml:space="preserve"> 0 + CAL!T66 + CAR!T66 + CENT!T66 + FLA!T66 + MIDA!T66 + MIDW!T66 + NE!T66 + NY!T66 + NW!T66 + SE!T66 + SW!T66 + TEN!T66 + TEX!T66</f>
        <v>8.7592760000000006E-2</v>
      </c>
      <c r="U66" s="10">
        <f xml:space="preserve"> 0 + CAL!U66 + CAR!U66 + CENT!U66 + FLA!U66 + MIDA!U66 + MIDW!U66 + NE!U66 + NY!U66 + NW!U66 + SE!U66 + SW!U66 + TEN!U66 + TEX!U66</f>
        <v>8.5374850000000002E-2</v>
      </c>
      <c r="V66" s="10">
        <f xml:space="preserve"> 0 + CAL!V66 + CAR!V66 + CENT!V66 + FLA!V66 + MIDA!V66 + MIDW!V66 + NE!V66 + NY!V66 + NW!V66 + SE!V66 + SW!V66 + TEN!V66 + TEX!V66</f>
        <v>8.2962149999999998E-2</v>
      </c>
      <c r="W66" s="10">
        <f xml:space="preserve"> 0 + CAL!W66 + CAR!W66 + CENT!W66 + FLA!W66 + MIDA!W66 + MIDW!W66 + NE!W66 + NY!W66 + NW!W66 + SE!W66 + SW!W66 + TEN!W66 + TEX!W66</f>
        <v>8.0888100000000004E-2</v>
      </c>
      <c r="X66" s="10">
        <f xml:space="preserve"> 0 + CAL!X66 + CAR!X66 + CENT!X66 + FLA!X66 + MIDA!X66 + MIDW!X66 + NE!X66 + NY!X66 + NW!X66 + SE!X66 + SW!X66 + TEN!X66 + TEX!X66</f>
        <v>7.8865779999999996E-2</v>
      </c>
      <c r="Y66" s="10">
        <f xml:space="preserve"> 0 + CAL!Y66 + CAR!Y66 + CENT!Y66 + FLA!Y66 + MIDA!Y66 + MIDW!Y66 + NE!Y66 + NY!Y66 + NW!Y66 + SE!Y66 + SW!Y66 + TEN!Y66 + TEX!Y66</f>
        <v>7.6881720000000001E-2</v>
      </c>
      <c r="Z66" s="10">
        <f xml:space="preserve"> 0 + CAL!Z66 + CAR!Z66 + CENT!Z66 + FLA!Z66 + MIDA!Z66 + MIDW!Z66 + NE!Z66 + NY!Z66 + NW!Z66 + SE!Z66 + SW!Z66 + TEN!Z66 + TEX!Z66</f>
        <v>7.4959639999999994E-2</v>
      </c>
      <c r="AA66" s="10">
        <f xml:space="preserve"> 0 + CAL!AA66 + CAR!AA66 + CENT!AA66 + FLA!AA66 + MIDA!AA66 + MIDW!AA66 + NE!AA66 + NY!AA66 + NW!AA66 + SE!AA66 + SW!AA66 + TEN!AA66 + TEX!AA66</f>
        <v>7.3067869999999993E-2</v>
      </c>
      <c r="AB66" s="10">
        <f xml:space="preserve"> 0 + CAL!AB66 + CAR!AB66 + CENT!AB66 + FLA!AB66 + MIDA!AB66 + MIDW!AB66 + NE!AB66 + NY!AB66 + NW!AB66 + SE!AB66 + SW!AB66 + TEN!AB66 + TEX!AB66</f>
        <v>7.1241170000000006E-2</v>
      </c>
      <c r="AC66" s="10">
        <f xml:space="preserve"> 0 + CAL!AC66 + CAR!AC66 + CENT!AC66 + FLA!AC66 + MIDA!AC66 + MIDW!AC66 + NE!AC66 + NY!AC66 + NW!AC66 + SE!AC66 + SW!AC66 + TEN!AC66 + TEX!AC66</f>
        <v>6.946012E-2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107338.22125806</v>
      </c>
      <c r="E67" s="10">
        <f xml:space="preserve"> 0 + CAL!E67 + CAR!E67 + CENT!E67 + FLA!E67 + MIDA!E67 + MIDW!E67 + NE!E67 + NY!E67 + NW!E67 + SE!E67 + SW!E67 + TEN!E67 + TEX!E67</f>
        <v>104654.76573222999</v>
      </c>
      <c r="F67" s="10">
        <f xml:space="preserve"> 0 + CAL!F67 + CAR!F67 + CENT!F67 + FLA!F67 + MIDA!F67 + MIDW!F67 + NE!F67 + NY!F67 + NW!F67 + SE!F67 + SW!F67 + TEN!F67 + TEX!F67</f>
        <v>102038.39658892002</v>
      </c>
      <c r="G67" s="10">
        <f xml:space="preserve"> 0 + CAL!G67 + CAR!G67 + CENT!G67 + FLA!G67 + MIDA!G67 + MIDW!G67 + NE!G67 + NY!G67 + NW!G67 + SE!G67 + SW!G67 + TEN!G67 + TEX!G67</f>
        <v>99487.43667421001</v>
      </c>
      <c r="H67" s="10">
        <f xml:space="preserve"> 0 + CAL!H67 + CAR!H67 + CENT!H67 + FLA!H67 + MIDA!H67 + MIDW!H67 + NE!H67 + NY!H67 + NW!H67 + SE!H67 + SW!H67 + TEN!H67 + TEX!H67</f>
        <v>97000.25075734999</v>
      </c>
      <c r="I67" s="10">
        <f xml:space="preserve"> 0 + CAL!I67 + CAR!I67 + CENT!I67 + FLA!I67 + MIDA!I67 + MIDW!I67 + NE!I67 + NY!I67 + NW!I67 + SE!I67 + SW!I67 + TEN!I67 + TEX!I67</f>
        <v>94575.244488429991</v>
      </c>
      <c r="J67" s="10">
        <f xml:space="preserve"> 0 + CAL!J67 + CAR!J67 + CENT!J67 + FLA!J67 + MIDA!J67 + MIDW!J67 + NE!J67 + NY!J67 + NW!J67 + SE!J67 + SW!J67 + TEN!J67 + TEX!J67</f>
        <v>92210.8633768</v>
      </c>
      <c r="K67" s="10">
        <f xml:space="preserve"> 0 + CAL!K67 + CAR!K67 + CENT!K67 + FLA!K67 + MIDA!K67 + MIDW!K67 + NE!K67 + NY!K67 + NW!K67 + SE!K67 + SW!K67 + TEN!K67 + TEX!K67</f>
        <v>89905.591792370004</v>
      </c>
      <c r="L67" s="10">
        <f xml:space="preserve"> 0 + CAL!L67 + CAR!L67 + CENT!L67 + FLA!L67 + MIDA!L67 + MIDW!L67 + NE!L67 + NY!L67 + NW!L67 + SE!L67 + SW!L67 + TEN!L67 + TEX!L67</f>
        <v>87657.95199756998</v>
      </c>
      <c r="M67" s="10">
        <f xml:space="preserve"> 0 + CAL!M67 + CAR!M67 + CENT!M67 + FLA!M67 + MIDA!M67 + MIDW!M67 + NE!M67 + NY!M67 + NW!M67 + SE!M67 + SW!M67 + TEN!M67 + TEX!M67</f>
        <v>85466.50319761</v>
      </c>
      <c r="N67" s="10">
        <f xml:space="preserve"> 0 + CAL!N67 + CAR!N67 + CENT!N67 + FLA!N67 + MIDA!N67 + MIDW!N67 + NE!N67 + NY!N67 + NW!N67 + SE!N67 + SW!N67 + TEN!N67 + TEX!N67</f>
        <v>83329.856170360043</v>
      </c>
      <c r="O67" s="10">
        <f xml:space="preserve"> 0 + CAL!O67 + CAR!O67 + CENT!O67 + FLA!O67 + MIDA!O67 + MIDW!O67 + NE!O67 + NY!O67 + NW!O67 + SE!O67 + SW!O67 + TEN!O67 + TEX!O67</f>
        <v>81246.609766110007</v>
      </c>
      <c r="P67" s="10">
        <f xml:space="preserve"> 0 + CAL!P67 + CAR!P67 + CENT!P67 + FLA!P67 + MIDA!P67 + MIDW!P67 + NE!P67 + NY!P67 + NW!P67 + SE!P67 + SW!P67 + TEN!P67 + TEX!P67</f>
        <v>79215.444521930011</v>
      </c>
      <c r="Q67" s="10">
        <f xml:space="preserve"> 0 + CAL!Q67 + CAR!Q67 + CENT!Q67 + FLA!Q67 + MIDA!Q67 + MIDW!Q67 + NE!Q67 + NY!Q67 + NW!Q67 + SE!Q67 + SW!Q67 + TEN!Q67 + TEX!Q67</f>
        <v>77235.05840888001</v>
      </c>
      <c r="R67" s="10">
        <f xml:space="preserve"> 0 + CAL!R67 + CAR!R67 + CENT!R67 + FLA!R67 + MIDA!R67 + MIDW!R67 + NE!R67 + NY!R67 + NW!R67 + SE!R67 + SW!R67 + TEN!R67 + TEX!R67</f>
        <v>75304.181948670011</v>
      </c>
      <c r="S67" s="10">
        <f xml:space="preserve"> 0 + CAL!S67 + CAR!S67 + CENT!S67 + FLA!S67 + MIDA!S67 + MIDW!S67 + NE!S67 + NY!S67 + NW!S67 + SE!S67 + SW!S67 + TEN!S67 + TEX!S67</f>
        <v>73421.577399989983</v>
      </c>
      <c r="T67" s="10">
        <f xml:space="preserve"> 0 + CAL!T67 + CAR!T67 + CENT!T67 + FLA!T67 + MIDA!T67 + MIDW!T67 + NE!T67 + NY!T67 + NW!T67 + SE!T67 + SW!T67 + TEN!T67 + TEX!T67</f>
        <v>71586.037964970004</v>
      </c>
      <c r="U67" s="10">
        <f xml:space="preserve"> 0 + CAL!U67 + CAR!U67 + CENT!U67 + FLA!U67 + MIDA!U67 + MIDW!U67 + NE!U67 + NY!U67 + NW!U67 + SE!U67 + SW!U67 + TEN!U67 + TEX!U67</f>
        <v>69796.387015820015</v>
      </c>
      <c r="V67" s="10">
        <f xml:space="preserve"> 0 + CAL!V67 + CAR!V67 + CENT!V67 + FLA!V67 + MIDA!V67 + MIDW!V67 + NE!V67 + NY!V67 + NW!V67 + SE!V67 + SW!V67 + TEN!V67 + TEX!V67</f>
        <v>68051.477340440004</v>
      </c>
      <c r="W67" s="10">
        <f xml:space="preserve"> 0 + CAL!W67 + CAR!W67 + CENT!W67 + FLA!W67 + MIDA!W67 + MIDW!W67 + NE!W67 + NY!W67 + NW!W67 + SE!W67 + SW!W67 + TEN!W67 + TEX!W67</f>
        <v>66350.190406940004</v>
      </c>
      <c r="X67" s="10">
        <f xml:space="preserve"> 0 + CAL!X67 + CAR!X67 + CENT!X67 + FLA!X67 + MIDA!X67 + MIDW!X67 + NE!X67 + NY!X67 + NW!X67 + SE!X67 + SW!X67 + TEN!X67 + TEX!X67</f>
        <v>64691.435646760001</v>
      </c>
      <c r="Y67" s="10">
        <f xml:space="preserve"> 0 + CAL!Y67 + CAR!Y67 + CENT!Y67 + FLA!Y67 + MIDA!Y67 + MIDW!Y67 + NE!Y67 + NY!Y67 + NW!Y67 + SE!Y67 + SW!Y67 + TEN!Y67 + TEX!Y67</f>
        <v>63074.149755589999</v>
      </c>
      <c r="Z67" s="10">
        <f xml:space="preserve"> 0 + CAL!Z67 + CAR!Z67 + CENT!Z67 + FLA!Z67 + MIDA!Z67 + MIDW!Z67 + NE!Z67 + NY!Z67 + NW!Z67 + SE!Z67 + SW!Z67 + TEN!Z67 + TEX!Z67</f>
        <v>61497.296011699997</v>
      </c>
      <c r="AA67" s="10">
        <f xml:space="preserve"> 0 + CAL!AA67 + CAR!AA67 + CENT!AA67 + FLA!AA67 + MIDA!AA67 + MIDW!AA67 + NE!AA67 + NY!AA67 + NW!AA67 + SE!AA67 + SW!AA67 + TEN!AA67 + TEX!AA67</f>
        <v>59959.863611410001</v>
      </c>
      <c r="AB67" s="10">
        <f xml:space="preserve"> 0 + CAL!AB67 + CAR!AB67 + CENT!AB67 + FLA!AB67 + MIDA!AB67 + MIDW!AB67 + NE!AB67 + NY!AB67 + NW!AB67 + SE!AB67 + SW!AB67 + TEN!AB67 + TEX!AB67</f>
        <v>58460.867021120008</v>
      </c>
      <c r="AC67" s="10">
        <f xml:space="preserve"> 0 + CAL!AC67 + CAR!AC67 + CENT!AC67 + FLA!AC67 + MIDA!AC67 + MIDW!AC67 + NE!AC67 + NY!AC67 + NW!AC67 + SE!AC67 + SW!AC67 + TEN!AC67 + TEX!AC67</f>
        <v>56999.345345589987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2344.8663082400003</v>
      </c>
      <c r="D68" s="10">
        <f xml:space="preserve"> 0 + CAL!D68 + CAR!D68 + CENT!D68 + FLA!D68 + MIDA!D68 + MIDW!D68 + NE!D68 + NY!D68 + NW!D68 + SE!D68 + SW!D68 + TEN!D68 + TEX!D68</f>
        <v>97.548810369999998</v>
      </c>
      <c r="E68" s="10">
        <f xml:space="preserve"> 0 + CAL!E68 + CAR!E68 + CENT!E68 + FLA!E68 + MIDA!E68 + MIDW!E68 + NE!E68 + NY!E68 + NW!E68 + SE!E68 + SW!E68 + TEN!E68 + TEX!E68</f>
        <v>5.6441935399999998</v>
      </c>
      <c r="F68" s="10">
        <f xml:space="preserve"> 0 + CAL!F68 + CAR!F68 + CENT!F68 + FLA!F68 + MIDA!F68 + MIDW!F68 + NE!F68 + NY!F68 + NW!F68 + SE!F68 + SW!F68 + TEN!F68 + TEX!F68</f>
        <v>3.6007968400000001</v>
      </c>
      <c r="G68" s="10">
        <f xml:space="preserve"> 0 + CAL!G68 + CAR!G68 + CENT!G68 + FLA!G68 + MIDA!G68 + MIDW!G68 + NE!G68 + NY!G68 + NW!G68 + SE!G68 + SW!G68 + TEN!G68 + TEX!G68</f>
        <v>3.5107751899999999</v>
      </c>
      <c r="H68" s="10">
        <f xml:space="preserve"> 0 + CAL!H68 + CAR!H68 + CENT!H68 + FLA!H68 + MIDA!H68 + MIDW!H68 + NE!H68 + NY!H68 + NW!H68 + SE!H68 + SW!H68 + TEN!H68 + TEX!H68</f>
        <v>3.4229651699999999</v>
      </c>
      <c r="I68" s="10">
        <f xml:space="preserve"> 0 + CAL!I68 + CAR!I68 + CENT!I68 + FLA!I68 + MIDA!I68 + MIDW!I68 + NE!I68 + NY!I68 + NW!I68 + SE!I68 + SW!I68 + TEN!I68 + TEX!I68</f>
        <v>3.33254253</v>
      </c>
      <c r="J68" s="10">
        <f xml:space="preserve"> 0 + CAL!J68 + CAR!J68 + CENT!J68 + FLA!J68 + MIDA!J68 + MIDW!J68 + NE!J68 + NY!J68 + NW!J68 + SE!J68 + SW!J68 + TEN!J68 + TEX!J68</f>
        <v>3.2492289599999999</v>
      </c>
      <c r="K68" s="10">
        <f xml:space="preserve"> 0 + CAL!K68 + CAR!K68 + CENT!K68 + FLA!K68 + MIDA!K68 + MIDW!K68 + NE!K68 + NY!K68 + NW!K68 + SE!K68 + SW!K68 + TEN!K68 + TEX!K68</f>
        <v>3.16799732</v>
      </c>
      <c r="L68" s="10">
        <f xml:space="preserve"> 0 + CAL!L68 + CAR!L68 + CENT!L68 + FLA!L68 + MIDA!L68 + MIDW!L68 + NE!L68 + NY!L68 + NW!L68 + SE!L68 + SW!L68 + TEN!L68 + TEX!L68</f>
        <v>3.08879737</v>
      </c>
      <c r="M68" s="10">
        <f xml:space="preserve"> 0 + CAL!M68 + CAR!M68 + CENT!M68 + FLA!M68 + MIDA!M68 + MIDW!M68 + NE!M68 + NY!M68 + NW!M68 + SE!M68 + SW!M68 + TEN!M68 + TEX!M68</f>
        <v>2.9907790200000002</v>
      </c>
      <c r="N68" s="10">
        <f xml:space="preserve"> 0 + CAL!N68 + CAR!N68 + CENT!N68 + FLA!N68 + MIDA!N68 + MIDW!N68 + NE!N68 + NY!N68 + NW!N68 + SE!N68 + SW!N68 + TEN!N68 + TEX!N68</f>
        <v>2.9159967899999999</v>
      </c>
      <c r="O68" s="10">
        <f xml:space="preserve"> 0 + CAL!O68 + CAR!O68 + CENT!O68 + FLA!O68 + MIDA!O68 + MIDW!O68 + NE!O68 + NY!O68 + NW!O68 + SE!O68 + SW!O68 + TEN!O68 + TEX!O68</f>
        <v>2.8430968700000001</v>
      </c>
      <c r="P68" s="10">
        <f xml:space="preserve"> 0 + CAL!P68 + CAR!P68 + CENT!P68 + FLA!P68 + MIDA!P68 + MIDW!P68 + NE!P68 + NY!P68 + NW!P68 + SE!P68 + SW!P68 + TEN!P68 + TEX!P68</f>
        <v>2.76059638</v>
      </c>
      <c r="Q68" s="10">
        <f xml:space="preserve"> 0 + CAL!Q68 + CAR!Q68 + CENT!Q68 + FLA!Q68 + MIDA!Q68 + MIDW!Q68 + NE!Q68 + NY!Q68 + NW!Q68 + SE!Q68 + SW!Q68 + TEN!Q68 + TEX!Q68</f>
        <v>2.6915804400000001</v>
      </c>
      <c r="R68" s="10">
        <f xml:space="preserve"> 0 + CAL!R68 + CAR!R68 + CENT!R68 + FLA!R68 + MIDA!R68 + MIDW!R68 + NE!R68 + NY!R68 + NW!R68 + SE!R68 + SW!R68 + TEN!R68 + TEX!R68</f>
        <v>2.61594186</v>
      </c>
      <c r="S68" s="10">
        <f xml:space="preserve"> 0 + CAL!S68 + CAR!S68 + CENT!S68 + FLA!S68 + MIDA!S68 + MIDW!S68 + NE!S68 + NY!S68 + NW!S68 + SE!S68 + SW!S68 + TEN!S68 + TEX!S68</f>
        <v>2.5505433100000001</v>
      </c>
      <c r="T68" s="10">
        <f xml:space="preserve"> 0 + CAL!T68 + CAR!T68 + CENT!T68 + FLA!T68 + MIDA!T68 + MIDW!T68 + NE!T68 + NY!T68 + NW!T68 + SE!T68 + SW!T68 + TEN!T68 + TEX!T68</f>
        <v>2.48677971</v>
      </c>
      <c r="U68" s="10">
        <f xml:space="preserve"> 0 + CAL!U68 + CAR!U68 + CENT!U68 + FLA!U68 + MIDA!U68 + MIDW!U68 + NE!U68 + NY!U68 + NW!U68 + SE!U68 + SW!U68 + TEN!U68 + TEX!U68</f>
        <v>2.4238127500000002</v>
      </c>
      <c r="V68" s="10">
        <f xml:space="preserve"> 0 + CAL!V68 + CAR!V68 + CENT!V68 + FLA!V68 + MIDA!V68 + MIDW!V68 + NE!V68 + NY!V68 + NW!V68 + SE!V68 + SW!V68 + TEN!V68 + TEX!V68</f>
        <v>2.35531581</v>
      </c>
      <c r="W68" s="10">
        <f xml:space="preserve"> 0 + CAL!W68 + CAR!W68 + CENT!W68 + FLA!W68 + MIDA!W68 + MIDW!W68 + NE!W68 + NY!W68 + NW!W68 + SE!W68 + SW!W68 + TEN!W68 + TEX!W68</f>
        <v>2.2964328799999998</v>
      </c>
      <c r="X68" s="10">
        <f xml:space="preserve"> 0 + CAL!X68 + CAR!X68 + CENT!X68 + FLA!X68 + MIDA!X68 + MIDW!X68 + NE!X68 + NY!X68 + NW!X68 + SE!X68 + SW!X68 + TEN!X68 + TEX!X68</f>
        <v>2.2390187699999999</v>
      </c>
      <c r="Y68" s="10">
        <f xml:space="preserve"> 0 + CAL!Y68 + CAR!Y68 + CENT!Y68 + FLA!Y68 + MIDA!Y68 + MIDW!Y68 + NE!Y68 + NY!Y68 + NW!Y68 + SE!Y68 + SW!Y68 + TEN!Y68 + TEX!Y68</f>
        <v>2.18269066</v>
      </c>
      <c r="Z68" s="10">
        <f xml:space="preserve"> 0 + CAL!Z68 + CAR!Z68 + CENT!Z68 + FLA!Z68 + MIDA!Z68 + MIDW!Z68 + NE!Z68 + NY!Z68 + NW!Z68 + SE!Z68 + SW!Z68 + TEN!Z68 + TEX!Z68</f>
        <v>2.1281223300000001</v>
      </c>
      <c r="AA68" s="10">
        <f xml:space="preserve"> 0 + CAL!AA68 + CAR!AA68 + CENT!AA68 + FLA!AA68 + MIDA!AA68 + MIDW!AA68 + NE!AA68 + NY!AA68 + NW!AA68 + SE!AA68 + SW!AA68 + TEN!AA68 + TEX!AA68</f>
        <v>2.0744147700000002</v>
      </c>
      <c r="AB68" s="10">
        <f xml:space="preserve"> 0 + CAL!AB68 + CAR!AB68 + CENT!AB68 + FLA!AB68 + MIDA!AB68 + MIDW!AB68 + NE!AB68 + NY!AB68 + NW!AB68 + SE!AB68 + SW!AB68 + TEN!AB68 + TEX!AB68</f>
        <v>2.02255406</v>
      </c>
      <c r="AC68" s="10">
        <f xml:space="preserve"> 0 + CAL!AC68 + CAR!AC68 + CENT!AC68 + FLA!AC68 + MIDA!AC68 + MIDW!AC68 + NE!AC68 + NY!AC68 + NW!AC68 + SE!AC68 + SW!AC68 + TEN!AC68 + TEX!AC68</f>
        <v>1.97198987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1.3259802999999999</v>
      </c>
      <c r="E69" s="10">
        <f xml:space="preserve"> 0 + CAL!E69 + CAR!E69 + CENT!E69 + FLA!E69 + MIDA!E69 + MIDW!E69 + NE!E69 + NY!E69 + NW!E69 + SE!E69 + SW!E69 + TEN!E69 + TEX!E69</f>
        <v>3.2552487099999996</v>
      </c>
      <c r="F69" s="10">
        <f xml:space="preserve"> 0 + CAL!F69 + CAR!F69 + CENT!F69 + FLA!F69 + MIDA!F69 + MIDW!F69 + NE!F69 + NY!F69 + NW!F69 + SE!F69 + SW!F69 + TEN!F69 + TEX!F69</f>
        <v>2.2846998099999998</v>
      </c>
      <c r="G69" s="10">
        <f xml:space="preserve"> 0 + CAL!G69 + CAR!G69 + CENT!G69 + FLA!G69 + MIDA!G69 + MIDW!G69 + NE!G69 + NY!G69 + NW!G69 + SE!G69 + SW!G69 + TEN!G69 + TEX!G69</f>
        <v>3.0550289999999998</v>
      </c>
      <c r="H69" s="10">
        <f xml:space="preserve"> 0 + CAL!H69 + CAR!H69 + CENT!H69 + FLA!H69 + MIDA!H69 + MIDW!H69 + NE!H69 + NY!H69 + NW!H69 + SE!H69 + SW!H69 + TEN!H69 + TEX!H69</f>
        <v>3.1569572999999997</v>
      </c>
      <c r="I69" s="10">
        <f xml:space="preserve"> 0 + CAL!I69 + CAR!I69 + CENT!I69 + FLA!I69 + MIDA!I69 + MIDW!I69 + NE!I69 + NY!I69 + NW!I69 + SE!I69 + SW!I69 + TEN!I69 + TEX!I69</f>
        <v>3.3402895199999998</v>
      </c>
      <c r="J69" s="10">
        <f xml:space="preserve"> 0 + CAL!J69 + CAR!J69 + CENT!J69 + FLA!J69 + MIDA!J69 + MIDW!J69 + NE!J69 + NY!J69 + NW!J69 + SE!J69 + SW!J69 + TEN!J69 + TEX!J69</f>
        <v>3.34698495</v>
      </c>
      <c r="K69" s="10">
        <f xml:space="preserve"> 0 + CAL!K69 + CAR!K69 + CENT!K69 + FLA!K69 + MIDA!K69 + MIDW!K69 + NE!K69 + NY!K69 + NW!K69 + SE!K69 + SW!K69 + TEN!K69 + TEX!K69</f>
        <v>3.4476129500000003</v>
      </c>
      <c r="L69" s="10">
        <f xml:space="preserve"> 0 + CAL!L69 + CAR!L69 + CENT!L69 + FLA!L69 + MIDA!L69 + MIDW!L69 + NE!L69 + NY!L69 + NW!L69 + SE!L69 + SW!L69 + TEN!L69 + TEX!L69</f>
        <v>3.7495315900000001</v>
      </c>
      <c r="M69" s="10">
        <f xml:space="preserve"> 0 + CAL!M69 + CAR!M69 + CENT!M69 + FLA!M69 + MIDA!M69 + MIDW!M69 + NE!M69 + NY!M69 + NW!M69 + SE!M69 + SW!M69 + TEN!M69 + TEX!M69</f>
        <v>3.7946545700000001</v>
      </c>
      <c r="N69" s="10">
        <f xml:space="preserve"> 0 + CAL!N69 + CAR!N69 + CENT!N69 + FLA!N69 + MIDA!N69 + MIDW!N69 + NE!N69 + NY!N69 + NW!N69 + SE!N69 + SW!N69 + TEN!N69 + TEX!N69</f>
        <v>3.7793924900000002</v>
      </c>
      <c r="O69" s="10">
        <f xml:space="preserve"> 0 + CAL!O69 + CAR!O69 + CENT!O69 + FLA!O69 + MIDA!O69 + MIDW!O69 + NE!O69 + NY!O69 + NW!O69 + SE!O69 + SW!O69 + TEN!O69 + TEX!O69</f>
        <v>3.9802598200000006</v>
      </c>
      <c r="P69" s="10">
        <f xml:space="preserve"> 0 + CAL!P69 + CAR!P69 + CENT!P69 + FLA!P69 + MIDA!P69 + MIDW!P69 + NE!P69 + NY!P69 + NW!P69 + SE!P69 + SW!P69 + TEN!P69 + TEX!P69</f>
        <v>3.9721174700000002</v>
      </c>
      <c r="Q69" s="10">
        <f xml:space="preserve"> 0 + CAL!Q69 + CAR!Q69 + CENT!Q69 + FLA!Q69 + MIDA!Q69 + MIDW!Q69 + NE!Q69 + NY!Q69 + NW!Q69 + SE!Q69 + SW!Q69 + TEN!Q69 + TEX!Q69</f>
        <v>3.9691090100000004</v>
      </c>
      <c r="R69" s="10">
        <f xml:space="preserve"> 0 + CAL!R69 + CAR!R69 + CENT!R69 + FLA!R69 + MIDA!R69 + MIDW!R69 + NE!R69 + NY!R69 + NW!R69 + SE!R69 + SW!R69 + TEN!R69 + TEX!R69</f>
        <v>4.9746337900000004</v>
      </c>
      <c r="S69" s="10">
        <f xml:space="preserve"> 0 + CAL!S69 + CAR!S69 + CENT!S69 + FLA!S69 + MIDA!S69 + MIDW!S69 + NE!S69 + NY!S69 + NW!S69 + SE!S69 + SW!S69 + TEN!S69 + TEX!S69</f>
        <v>4.3023379000000004</v>
      </c>
      <c r="T69" s="10">
        <f xml:space="preserve"> 0 + CAL!T69 + CAR!T69 + CENT!T69 + FLA!T69 + MIDA!T69 + MIDW!T69 + NE!T69 + NY!T69 + NW!T69 + SE!T69 + SW!T69 + TEN!T69 + TEX!T69</f>
        <v>4.3351533399999997</v>
      </c>
      <c r="U69" s="10">
        <f xml:space="preserve"> 0 + CAL!U69 + CAR!U69 + CENT!U69 + FLA!U69 + MIDA!U69 + MIDW!U69 + NE!U69 + NY!U69 + NW!U69 + SE!U69 + SW!U69 + TEN!U69 + TEX!U69</f>
        <v>4.5802420899999996</v>
      </c>
      <c r="V69" s="10">
        <f xml:space="preserve"> 0 + CAL!V69 + CAR!V69 + CENT!V69 + FLA!V69 + MIDA!V69 + MIDW!V69 + NE!V69 + NY!V69 + NW!V69 + SE!V69 + SW!V69 + TEN!V69 + TEX!V69</f>
        <v>3.9958739400000001</v>
      </c>
      <c r="W69" s="10">
        <f xml:space="preserve"> 0 + CAL!W69 + CAR!W69 + CENT!W69 + FLA!W69 + MIDA!W69 + MIDW!W69 + NE!W69 + NY!W69 + NW!W69 + SE!W69 + SW!W69 + TEN!W69 + TEX!W69</f>
        <v>3.98694843</v>
      </c>
      <c r="X69" s="10">
        <f xml:space="preserve"> 0 + CAL!X69 + CAR!X69 + CENT!X69 + FLA!X69 + MIDA!X69 + MIDW!X69 + NE!X69 + NY!X69 + NW!X69 + SE!X69 + SW!X69 + TEN!X69 + TEX!X69</f>
        <v>3.9871448900000006</v>
      </c>
      <c r="Y69" s="10">
        <f xml:space="preserve"> 0 + CAL!Y69 + CAR!Y69 + CENT!Y69 + FLA!Y69 + MIDA!Y69 + MIDW!Y69 + NE!Y69 + NY!Y69 + NW!Y69 + SE!Y69 + SW!Y69 + TEN!Y69 + TEX!Y69</f>
        <v>3.9858633800000001</v>
      </c>
      <c r="Z69" s="10">
        <f xml:space="preserve"> 0 + CAL!Z69 + CAR!Z69 + CENT!Z69 + FLA!Z69 + MIDA!Z69 + MIDW!Z69 + NE!Z69 + NY!Z69 + NW!Z69 + SE!Z69 + SW!Z69 + TEN!Z69 + TEX!Z69</f>
        <v>3.9875288700000002</v>
      </c>
      <c r="AA69" s="10">
        <f xml:space="preserve"> 0 + CAL!AA69 + CAR!AA69 + CENT!AA69 + FLA!AA69 + MIDA!AA69 + MIDW!AA69 + NE!AA69 + NY!AA69 + NW!AA69 + SE!AA69 + SW!AA69 + TEN!AA69 + TEX!AA69</f>
        <v>3.9865842599999999</v>
      </c>
      <c r="AB69" s="10">
        <f xml:space="preserve"> 0 + CAL!AB69 + CAR!AB69 + CENT!AB69 + FLA!AB69 + MIDA!AB69 + MIDW!AB69 + NE!AB69 + NY!AB69 + NW!AB69 + SE!AB69 + SW!AB69 + TEN!AB69 + TEX!AB69</f>
        <v>3.9846776100000003</v>
      </c>
      <c r="AC69" s="10">
        <f xml:space="preserve"> 0 + CAL!AC69 + CAR!AC69 + CENT!AC69 + FLA!AC69 + MIDA!AC69 + MIDW!AC69 + NE!AC69 + NY!AC69 + NW!AC69 + SE!AC69 + SW!AC69 + TEN!AC69 + TEX!AC69</f>
        <v>3.9821020699999998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1.3259802999999999</v>
      </c>
      <c r="D70" s="10">
        <f xml:space="preserve"> 0 + CAL!D70 + CAR!D70 + CENT!D70 + FLA!D70 + MIDA!D70 + MIDW!D70 + NE!D70 + NY!D70 + NW!D70 + SE!D70 + SW!D70 + TEN!D70 + TEX!D70</f>
        <v>3.2552487099999996</v>
      </c>
      <c r="E70" s="10">
        <f xml:space="preserve"> 0 + CAL!E70 + CAR!E70 + CENT!E70 + FLA!E70 + MIDA!E70 + MIDW!E70 + NE!E70 + NY!E70 + NW!E70 + SE!E70 + SW!E70 + TEN!E70 + TEX!E70</f>
        <v>2.2846998099999998</v>
      </c>
      <c r="F70" s="10">
        <f xml:space="preserve"> 0 + CAL!F70 + CAR!F70 + CENT!F70 + FLA!F70 + MIDA!F70 + MIDW!F70 + NE!F70 + NY!F70 + NW!F70 + SE!F70 + SW!F70 + TEN!F70 + TEX!F70</f>
        <v>3.0550289999999998</v>
      </c>
      <c r="G70" s="10">
        <f xml:space="preserve"> 0 + CAL!G70 + CAR!G70 + CENT!G70 + FLA!G70 + MIDA!G70 + MIDW!G70 + NE!G70 + NY!G70 + NW!G70 + SE!G70 + SW!G70 + TEN!G70 + TEX!G70</f>
        <v>3.1569572999999997</v>
      </c>
      <c r="H70" s="10">
        <f xml:space="preserve"> 0 + CAL!H70 + CAR!H70 + CENT!H70 + FLA!H70 + MIDA!H70 + MIDW!H70 + NE!H70 + NY!H70 + NW!H70 + SE!H70 + SW!H70 + TEN!H70 + TEX!H70</f>
        <v>3.3402895199999998</v>
      </c>
      <c r="I70" s="10">
        <f xml:space="preserve"> 0 + CAL!I70 + CAR!I70 + CENT!I70 + FLA!I70 + MIDA!I70 + MIDW!I70 + NE!I70 + NY!I70 + NW!I70 + SE!I70 + SW!I70 + TEN!I70 + TEX!I70</f>
        <v>3.34698495</v>
      </c>
      <c r="J70" s="10">
        <f xml:space="preserve"> 0 + CAL!J70 + CAR!J70 + CENT!J70 + FLA!J70 + MIDA!J70 + MIDW!J70 + NE!J70 + NY!J70 + NW!J70 + SE!J70 + SW!J70 + TEN!J70 + TEX!J70</f>
        <v>3.4476129500000003</v>
      </c>
      <c r="K70" s="10">
        <f xml:space="preserve"> 0 + CAL!K70 + CAR!K70 + CENT!K70 + FLA!K70 + MIDA!K70 + MIDW!K70 + NE!K70 + NY!K70 + NW!K70 + SE!K70 + SW!K70 + TEN!K70 + TEX!K70</f>
        <v>3.7495315900000001</v>
      </c>
      <c r="L70" s="10">
        <f xml:space="preserve"> 0 + CAL!L70 + CAR!L70 + CENT!L70 + FLA!L70 + MIDA!L70 + MIDW!L70 + NE!L70 + NY!L70 + NW!L70 + SE!L70 + SW!L70 + TEN!L70 + TEX!L70</f>
        <v>3.7946545700000001</v>
      </c>
      <c r="M70" s="10">
        <f xml:space="preserve"> 0 + CAL!M70 + CAR!M70 + CENT!M70 + FLA!M70 + MIDA!M70 + MIDW!M70 + NE!M70 + NY!M70 + NW!M70 + SE!M70 + SW!M70 + TEN!M70 + TEX!M70</f>
        <v>3.7793924900000002</v>
      </c>
      <c r="N70" s="10">
        <f xml:space="preserve"> 0 + CAL!N70 + CAR!N70 + CENT!N70 + FLA!N70 + MIDA!N70 + MIDW!N70 + NE!N70 + NY!N70 + NW!N70 + SE!N70 + SW!N70 + TEN!N70 + TEX!N70</f>
        <v>3.9802598200000006</v>
      </c>
      <c r="O70" s="10">
        <f xml:space="preserve"> 0 + CAL!O70 + CAR!O70 + CENT!O70 + FLA!O70 + MIDA!O70 + MIDW!O70 + NE!O70 + NY!O70 + NW!O70 + SE!O70 + SW!O70 + TEN!O70 + TEX!O70</f>
        <v>3.9721174700000002</v>
      </c>
      <c r="P70" s="10">
        <f xml:space="preserve"> 0 + CAL!P70 + CAR!P70 + CENT!P70 + FLA!P70 + MIDA!P70 + MIDW!P70 + NE!P70 + NY!P70 + NW!P70 + SE!P70 + SW!P70 + TEN!P70 + TEX!P70</f>
        <v>3.9691090100000004</v>
      </c>
      <c r="Q70" s="10">
        <f xml:space="preserve"> 0 + CAL!Q70 + CAR!Q70 + CENT!Q70 + FLA!Q70 + MIDA!Q70 + MIDW!Q70 + NE!Q70 + NY!Q70 + NW!Q70 + SE!Q70 + SW!Q70 + TEN!Q70 + TEX!Q70</f>
        <v>4.9746337900000004</v>
      </c>
      <c r="R70" s="10">
        <f xml:space="preserve"> 0 + CAL!R70 + CAR!R70 + CENT!R70 + FLA!R70 + MIDA!R70 + MIDW!R70 + NE!R70 + NY!R70 + NW!R70 + SE!R70 + SW!R70 + TEN!R70 + TEX!R70</f>
        <v>4.3023379000000004</v>
      </c>
      <c r="S70" s="10">
        <f xml:space="preserve"> 0 + CAL!S70 + CAR!S70 + CENT!S70 + FLA!S70 + MIDA!S70 + MIDW!S70 + NE!S70 + NY!S70 + NW!S70 + SE!S70 + SW!S70 + TEN!S70 + TEX!S70</f>
        <v>4.3351533399999997</v>
      </c>
      <c r="T70" s="10">
        <f xml:space="preserve"> 0 + CAL!T70 + CAR!T70 + CENT!T70 + FLA!T70 + MIDA!T70 + MIDW!T70 + NE!T70 + NY!T70 + NW!T70 + SE!T70 + SW!T70 + TEN!T70 + TEX!T70</f>
        <v>4.5802420899999996</v>
      </c>
      <c r="U70" s="10">
        <f xml:space="preserve"> 0 + CAL!U70 + CAR!U70 + CENT!U70 + FLA!U70 + MIDA!U70 + MIDW!U70 + NE!U70 + NY!U70 + NW!U70 + SE!U70 + SW!U70 + TEN!U70 + TEX!U70</f>
        <v>3.9958739400000001</v>
      </c>
      <c r="V70" s="10">
        <f xml:space="preserve"> 0 + CAL!V70 + CAR!V70 + CENT!V70 + FLA!V70 + MIDA!V70 + MIDW!V70 + NE!V70 + NY!V70 + NW!V70 + SE!V70 + SW!V70 + TEN!V70 + TEX!V70</f>
        <v>3.98694843</v>
      </c>
      <c r="W70" s="10">
        <f xml:space="preserve"> 0 + CAL!W70 + CAR!W70 + CENT!W70 + FLA!W70 + MIDA!W70 + MIDW!W70 + NE!W70 + NY!W70 + NW!W70 + SE!W70 + SW!W70 + TEN!W70 + TEX!W70</f>
        <v>3.9871448900000006</v>
      </c>
      <c r="X70" s="10">
        <f xml:space="preserve"> 0 + CAL!X70 + CAR!X70 + CENT!X70 + FLA!X70 + MIDA!X70 + MIDW!X70 + NE!X70 + NY!X70 + NW!X70 + SE!X70 + SW!X70 + TEN!X70 + TEX!X70</f>
        <v>3.9858633800000001</v>
      </c>
      <c r="Y70" s="10">
        <f xml:space="preserve"> 0 + CAL!Y70 + CAR!Y70 + CENT!Y70 + FLA!Y70 + MIDA!Y70 + MIDW!Y70 + NE!Y70 + NY!Y70 + NW!Y70 + SE!Y70 + SW!Y70 + TEN!Y70 + TEX!Y70</f>
        <v>3.9875288700000002</v>
      </c>
      <c r="Z70" s="10">
        <f xml:space="preserve"> 0 + CAL!Z70 + CAR!Z70 + CENT!Z70 + FLA!Z70 + MIDA!Z70 + MIDW!Z70 + NE!Z70 + NY!Z70 + NW!Z70 + SE!Z70 + SW!Z70 + TEN!Z70 + TEX!Z70</f>
        <v>3.9865842599999999</v>
      </c>
      <c r="AA70" s="10">
        <f xml:space="preserve"> 0 + CAL!AA70 + CAR!AA70 + CENT!AA70 + FLA!AA70 + MIDA!AA70 + MIDW!AA70 + NE!AA70 + NY!AA70 + NW!AA70 + SE!AA70 + SW!AA70 + TEN!AA70 + TEX!AA70</f>
        <v>3.9846776100000003</v>
      </c>
      <c r="AB70" s="10">
        <f xml:space="preserve"> 0 + CAL!AB70 + CAR!AB70 + CENT!AB70 + FLA!AB70 + MIDA!AB70 + MIDW!AB70 + NE!AB70 + NY!AB70 + NW!AB70 + SE!AB70 + SW!AB70 + TEN!AB70 + TEX!AB70</f>
        <v>3.9821020699999998</v>
      </c>
      <c r="AC70" s="10">
        <f xml:space="preserve"> 0 + CAL!AC70 + CAR!AC70 + CENT!AC70 + FLA!AC70 + MIDA!AC70 + MIDW!AC70 + NE!AC70 + NY!AC70 + NW!AC70 + SE!AC70 + SW!AC70 + TEN!AC70 + TEX!AC70</f>
        <v>3.9838972500000001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76.376727400000007</v>
      </c>
      <c r="D71" s="10">
        <f xml:space="preserve"> 0 + CAL!D71 + CAR!D71 + CENT!D71 + FLA!D71 + MIDA!D71 + MIDW!D71 + NE!D71 + NY!D71 + NW!D71 + SE!D71 + SW!D71 + TEN!D71 + TEX!D71</f>
        <v>87.200656949999981</v>
      </c>
      <c r="E71" s="10">
        <f xml:space="preserve"> 0 + CAL!E71 + CAR!E71 + CENT!E71 + FLA!E71 + MIDA!E71 + MIDW!E71 + NE!E71 + NY!E71 + NW!E71 + SE!E71 + SW!E71 + TEN!E71 + TEX!E71</f>
        <v>95.99009838000002</v>
      </c>
      <c r="F71" s="10">
        <f xml:space="preserve"> 0 + CAL!F71 + CAR!F71 + CENT!F71 + FLA!F71 + MIDA!F71 + MIDW!F71 + NE!F71 + NY!F71 + NW!F71 + SE!F71 + SW!F71 + TEN!F71 + TEX!F71</f>
        <v>101.55816187000001</v>
      </c>
      <c r="G71" s="10">
        <f xml:space="preserve"> 0 + CAL!G71 + CAR!G71 + CENT!G71 + FLA!G71 + MIDA!G71 + MIDW!G71 + NE!G71 + NY!G71 + NW!G71 + SE!G71 + SW!G71 + TEN!G71 + TEX!G71</f>
        <v>107.19641304000001</v>
      </c>
      <c r="H71" s="10">
        <f xml:space="preserve"> 0 + CAL!H71 + CAR!H71 + CENT!H71 + FLA!H71 + MIDA!H71 + MIDW!H71 + NE!H71 + NY!H71 + NW!H71 + SE!H71 + SW!H71 + TEN!H71 + TEX!H71</f>
        <v>110.75410493</v>
      </c>
      <c r="I71" s="10">
        <f xml:space="preserve"> 0 + CAL!I71 + CAR!I71 + CENT!I71 + FLA!I71 + MIDA!I71 + MIDW!I71 + NE!I71 + NY!I71 + NW!I71 + SE!I71 + SW!I71 + TEN!I71 + TEX!I71</f>
        <v>114.13341344</v>
      </c>
      <c r="J71" s="10">
        <f xml:space="preserve"> 0 + CAL!J71 + CAR!J71 + CENT!J71 + FLA!J71 + MIDA!J71 + MIDW!J71 + NE!J71 + NY!J71 + NW!J71 + SE!J71 + SW!J71 + TEN!J71 + TEX!J71</f>
        <v>117.85789867</v>
      </c>
      <c r="K71" s="10">
        <f xml:space="preserve"> 0 + CAL!K71 + CAR!K71 + CENT!K71 + FLA!K71 + MIDA!K71 + MIDW!K71 + NE!K71 + NY!K71 + NW!K71 + SE!K71 + SW!K71 + TEN!K71 + TEX!K71</f>
        <v>122.09484670999998</v>
      </c>
      <c r="L71" s="10">
        <f xml:space="preserve"> 0 + CAL!L71 + CAR!L71 + CENT!L71 + FLA!L71 + MIDA!L71 + MIDW!L71 + NE!L71 + NY!L71 + NW!L71 + SE!L71 + SW!L71 + TEN!L71 + TEX!L71</f>
        <v>126.59022457000002</v>
      </c>
      <c r="M71" s="10">
        <f xml:space="preserve"> 0 + CAL!M71 + CAR!M71 + CENT!M71 + FLA!M71 + MIDA!M71 + MIDW!M71 + NE!M71 + NY!M71 + NW!M71 + SE!M71 + SW!M71 + TEN!M71 + TEX!M71</f>
        <v>131.54742361999999</v>
      </c>
      <c r="N71" s="10">
        <f xml:space="preserve"> 0 + CAL!N71 + CAR!N71 + CENT!N71 + FLA!N71 + MIDA!N71 + MIDW!N71 + NE!N71 + NY!N71 + NW!N71 + SE!N71 + SW!N71 + TEN!N71 + TEX!N71</f>
        <v>136.64927592999999</v>
      </c>
      <c r="O71" s="10">
        <f xml:space="preserve"> 0 + CAL!O71 + CAR!O71 + CENT!O71 + FLA!O71 + MIDA!O71 + MIDW!O71 + NE!O71 + NY!O71 + NW!O71 + SE!O71 + SW!O71 + TEN!O71 + TEX!O71</f>
        <v>141.95654250999999</v>
      </c>
      <c r="P71" s="10">
        <f xml:space="preserve"> 0 + CAL!P71 + CAR!P71 + CENT!P71 + FLA!P71 + MIDA!P71 + MIDW!P71 + NE!P71 + NY!P71 + NW!P71 + SE!P71 + SW!P71 + TEN!P71 + TEX!P71</f>
        <v>147.72199184999997</v>
      </c>
      <c r="Q71" s="10">
        <f xml:space="preserve"> 0 + CAL!Q71 + CAR!Q71 + CENT!Q71 + FLA!Q71 + MIDA!Q71 + MIDW!Q71 + NE!Q71 + NY!Q71 + NW!Q71 + SE!Q71 + SW!Q71 + TEN!Q71 + TEX!Q71</f>
        <v>153.87912929999999</v>
      </c>
      <c r="R71" s="10">
        <f xml:space="preserve"> 0 + CAL!R71 + CAR!R71 + CENT!R71 + FLA!R71 + MIDA!R71 + MIDW!R71 + NE!R71 + NY!R71 + NW!R71 + SE!R71 + SW!R71 + TEN!R71 + TEX!R71</f>
        <v>160.32855651999998</v>
      </c>
      <c r="S71" s="10">
        <f xml:space="preserve"> 0 + CAL!S71 + CAR!S71 + CENT!S71 + FLA!S71 + MIDA!S71 + MIDW!S71 + NE!S71 + NY!S71 + NW!S71 + SE!S71 + SW!S71 + TEN!S71 + TEX!S71</f>
        <v>167.03067196000001</v>
      </c>
      <c r="T71" s="10">
        <f xml:space="preserve"> 0 + CAL!T71 + CAR!T71 + CENT!T71 + FLA!T71 + MIDA!T71 + MIDW!T71 + NE!T71 + NY!T71 + NW!T71 + SE!T71 + SW!T71 + TEN!T71 + TEX!T71</f>
        <v>174.09456581000001</v>
      </c>
      <c r="U71" s="10">
        <f xml:space="preserve"> 0 + CAL!U71 + CAR!U71 + CENT!U71 + FLA!U71 + MIDA!U71 + MIDW!U71 + NE!U71 + NY!U71 + NW!U71 + SE!U71 + SW!U71 + TEN!U71 + TEX!U71</f>
        <v>181.22073627000003</v>
      </c>
      <c r="V71" s="10">
        <f xml:space="preserve"> 0 + CAL!V71 + CAR!V71 + CENT!V71 + FLA!V71 + MIDA!V71 + MIDW!V71 + NE!V71 + NY!V71 + NW!V71 + SE!V71 + SW!V71 + TEN!V71 + TEX!V71</f>
        <v>188.55864949000002</v>
      </c>
      <c r="W71" s="10">
        <f xml:space="preserve"> 0 + CAL!W71 + CAR!W71 + CENT!W71 + FLA!W71 + MIDA!W71 + MIDW!W71 + NE!W71 + NY!W71 + NW!W71 + SE!W71 + SW!W71 + TEN!W71 + TEX!W71</f>
        <v>196.75282306999998</v>
      </c>
      <c r="X71" s="10">
        <f xml:space="preserve"> 0 + CAL!X71 + CAR!X71 + CENT!X71 + FLA!X71 + MIDA!X71 + MIDW!X71 + NE!X71 + NY!X71 + NW!X71 + SE!X71 + SW!X71 + TEN!X71 + TEX!X71</f>
        <v>205.27273489000001</v>
      </c>
      <c r="Y71" s="10">
        <f xml:space="preserve"> 0 + CAL!Y71 + CAR!Y71 + CENT!Y71 + FLA!Y71 + MIDA!Y71 + MIDW!Y71 + NE!Y71 + NY!Y71 + NW!Y71 + SE!Y71 + SW!Y71 + TEN!Y71 + TEX!Y71</f>
        <v>213.91937075000001</v>
      </c>
      <c r="Z71" s="10">
        <f xml:space="preserve"> 0 + CAL!Z71 + CAR!Z71 + CENT!Z71 + FLA!Z71 + MIDA!Z71 + MIDW!Z71 + NE!Z71 + NY!Z71 + NW!Z71 + SE!Z71 + SW!Z71 + TEN!Z71 + TEX!Z71</f>
        <v>223.08998854999999</v>
      </c>
      <c r="AA71" s="10">
        <f xml:space="preserve"> 0 + CAL!AA71 + CAR!AA71 + CENT!AA71 + FLA!AA71 + MIDA!AA71 + MIDW!AA71 + NE!AA71 + NY!AA71 + NW!AA71 + SE!AA71 + SW!AA71 + TEN!AA71 + TEX!AA71</f>
        <v>232.57241976000003</v>
      </c>
      <c r="AB71" s="10">
        <f xml:space="preserve"> 0 + CAL!AB71 + CAR!AB71 + CENT!AB71 + FLA!AB71 + MIDA!AB71 + MIDW!AB71 + NE!AB71 + NY!AB71 + NW!AB71 + SE!AB71 + SW!AB71 + TEN!AB71 + TEX!AB71</f>
        <v>242.67816056999999</v>
      </c>
      <c r="AC71" s="10">
        <f xml:space="preserve"> 0 + CAL!AC71 + CAR!AC71 + CENT!AC71 + FLA!AC71 + MIDA!AC71 + MIDW!AC71 + NE!AC71 + NY!AC71 + NW!AC71 + SE!AC71 + SW!AC71 + TEN!AC71 + TEX!AC71</f>
        <v>253.30184765999996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468.74650388999999</v>
      </c>
      <c r="D72" s="10">
        <f xml:space="preserve"> 0 + CAL!D72 + CAR!D72 + CENT!D72 + FLA!D72 + MIDA!D72 + MIDW!D72 + NE!D72 + NY!D72 + NW!D72 + SE!D72 + SW!D72 + TEN!D72 + TEX!D72</f>
        <v>631.44636954000021</v>
      </c>
      <c r="E72" s="10">
        <f xml:space="preserve"> 0 + CAL!E72 + CAR!E72 + CENT!E72 + FLA!E72 + MIDA!E72 + MIDW!E72 + NE!E72 + NY!E72 + NW!E72 + SE!E72 + SW!E72 + TEN!E72 + TEX!E72</f>
        <v>834.46273672000018</v>
      </c>
      <c r="F72" s="10">
        <f xml:space="preserve"> 0 + CAL!F72 + CAR!F72 + CENT!F72 + FLA!F72 + MIDA!F72 + MIDW!F72 + NE!F72 + NY!F72 + NW!F72 + SE!F72 + SW!F72 + TEN!F72 + TEX!F72</f>
        <v>1425.4391046599999</v>
      </c>
      <c r="G72" s="10">
        <f xml:space="preserve"> 0 + CAL!G72 + CAR!G72 + CENT!G72 + FLA!G72 + MIDA!G72 + MIDW!G72 + NE!G72 + NY!G72 + NW!G72 + SE!G72 + SW!G72 + TEN!G72 + TEX!G72</f>
        <v>1490.0018715900001</v>
      </c>
      <c r="H72" s="10">
        <f xml:space="preserve"> 0 + CAL!H72 + CAR!H72 + CENT!H72 + FLA!H72 + MIDA!H72 + MIDW!H72 + NE!H72 + NY!H72 + NW!H72 + SE!H72 + SW!H72 + TEN!H72 + TEX!H72</f>
        <v>1418.18067701</v>
      </c>
      <c r="I72" s="10">
        <f xml:space="preserve"> 0 + CAL!I72 + CAR!I72 + CENT!I72 + FLA!I72 + MIDA!I72 + MIDW!I72 + NE!I72 + NY!I72 + NW!I72 + SE!I72 + SW!I72 + TEN!I72 + TEX!I72</f>
        <v>1358.0738783499996</v>
      </c>
      <c r="J72" s="10">
        <f xml:space="preserve"> 0 + CAL!J72 + CAR!J72 + CENT!J72 + FLA!J72 + MIDA!J72 + MIDW!J72 + NE!J72 + NY!J72 + NW!J72 + SE!J72 + SW!J72 + TEN!J72 + TEX!J72</f>
        <v>1236.9185720199998</v>
      </c>
      <c r="K72" s="10">
        <f xml:space="preserve"> 0 + CAL!K72 + CAR!K72 + CENT!K72 + FLA!K72 + MIDA!K72 + MIDW!K72 + NE!K72 + NY!K72 + NW!K72 + SE!K72 + SW!K72 + TEN!K72 + TEX!K72</f>
        <v>1131.3560319800001</v>
      </c>
      <c r="L72" s="10">
        <f xml:space="preserve"> 0 + CAL!L72 + CAR!L72 + CENT!L72 + FLA!L72 + MIDA!L72 + MIDW!L72 + NE!L72 + NY!L72 + NW!L72 + SE!L72 + SW!L72 + TEN!L72 + TEX!L72</f>
        <v>1039.5437827999999</v>
      </c>
      <c r="M72" s="10">
        <f xml:space="preserve"> 0 + CAL!M72 + CAR!M72 + CENT!M72 + FLA!M72 + MIDA!M72 + MIDW!M72 + NE!M72 + NY!M72 + NW!M72 + SE!M72 + SW!M72 + TEN!M72 + TEX!M72</f>
        <v>957.36415069000009</v>
      </c>
      <c r="N72" s="10">
        <f xml:space="preserve"> 0 + CAL!N72 + CAR!N72 + CENT!N72 + FLA!N72 + MIDA!N72 + MIDW!N72 + NE!N72 + NY!N72 + NW!N72 + SE!N72 + SW!N72 + TEN!N72 + TEX!N72</f>
        <v>864.53777189000004</v>
      </c>
      <c r="O72" s="10">
        <f xml:space="preserve"> 0 + CAL!O72 + CAR!O72 + CENT!O72 + FLA!O72 + MIDA!O72 + MIDW!O72 + NE!O72 + NY!O72 + NW!O72 + SE!O72 + SW!O72 + TEN!O72 + TEX!O72</f>
        <v>791.06945616000007</v>
      </c>
      <c r="P72" s="10">
        <f xml:space="preserve"> 0 + CAL!P72 + CAR!P72 + CENT!P72 + FLA!P72 + MIDA!P72 + MIDW!P72 + NE!P72 + NY!P72 + NW!P72 + SE!P72 + SW!P72 + TEN!P72 + TEX!P72</f>
        <v>719.17706748000012</v>
      </c>
      <c r="Q72" s="10">
        <f xml:space="preserve"> 0 + CAL!Q72 + CAR!Q72 + CENT!Q72 + FLA!Q72 + MIDA!Q72 + MIDW!Q72 + NE!Q72 + NY!Q72 + NW!Q72 + SE!Q72 + SW!Q72 + TEN!Q72 + TEX!Q72</f>
        <v>649.14517447000014</v>
      </c>
      <c r="R72" s="10">
        <f xml:space="preserve"> 0 + CAL!R72 + CAR!R72 + CENT!R72 + FLA!R72 + MIDA!R72 + MIDW!R72 + NE!R72 + NY!R72 + NW!R72 + SE!R72 + SW!R72 + TEN!R72 + TEX!R72</f>
        <v>589.09825897000007</v>
      </c>
      <c r="S72" s="10">
        <f xml:space="preserve"> 0 + CAL!S72 + CAR!S72 + CENT!S72 + FLA!S72 + MIDA!S72 + MIDW!S72 + NE!S72 + NY!S72 + NW!S72 + SE!S72 + SW!S72 + TEN!S72 + TEX!S72</f>
        <v>571.41429906000008</v>
      </c>
      <c r="T72" s="10">
        <f xml:space="preserve"> 0 + CAL!T72 + CAR!T72 + CENT!T72 + FLA!T72 + MIDA!T72 + MIDW!T72 + NE!T72 + NY!T72 + NW!T72 + SE!T72 + SW!T72 + TEN!T72 + TEX!T72</f>
        <v>531.98866248000002</v>
      </c>
      <c r="U72" s="10">
        <f xml:space="preserve"> 0 + CAL!U72 + CAR!U72 + CENT!U72 + FLA!U72 + MIDA!U72 + MIDW!U72 + NE!U72 + NY!U72 + NW!U72 + SE!U72 + SW!U72 + TEN!U72 + TEX!U72</f>
        <v>505.06029584000004</v>
      </c>
      <c r="V72" s="10">
        <f xml:space="preserve"> 0 + CAL!V72 + CAR!V72 + CENT!V72 + FLA!V72 + MIDA!V72 + MIDW!V72 + NE!V72 + NY!V72 + NW!V72 + SE!V72 + SW!V72 + TEN!V72 + TEX!V72</f>
        <v>497.39939809999998</v>
      </c>
      <c r="W72" s="10">
        <f xml:space="preserve"> 0 + CAL!W72 + CAR!W72 + CENT!W72 + FLA!W72 + MIDA!W72 + MIDW!W72 + NE!W72 + NY!W72 + NW!W72 + SE!W72 + SW!W72 + TEN!W72 + TEX!W72</f>
        <v>458.22719319999993</v>
      </c>
      <c r="X72" s="10">
        <f xml:space="preserve"> 0 + CAL!X72 + CAR!X72 + CENT!X72 + FLA!X72 + MIDA!X72 + MIDW!X72 + NE!X72 + NY!X72 + NW!X72 + SE!X72 + SW!X72 + TEN!X72 + TEX!X72</f>
        <v>844.56098881000003</v>
      </c>
      <c r="Y72" s="10">
        <f xml:space="preserve"> 0 + CAL!Y72 + CAR!Y72 + CENT!Y72 + FLA!Y72 + MIDA!Y72 + MIDW!Y72 + NE!Y72 + NY!Y72 + NW!Y72 + SE!Y72 + SW!Y72 + TEN!Y72 + TEX!Y72</f>
        <v>967.58853674</v>
      </c>
      <c r="Z72" s="10">
        <f xml:space="preserve"> 0 + CAL!Z72 + CAR!Z72 + CENT!Z72 + FLA!Z72 + MIDA!Z72 + MIDW!Z72 + NE!Z72 + NY!Z72 + NW!Z72 + SE!Z72 + SW!Z72 + TEN!Z72 + TEX!Z72</f>
        <v>1109.07746898</v>
      </c>
      <c r="AA72" s="10">
        <f xml:space="preserve"> 0 + CAL!AA72 + CAR!AA72 + CENT!AA72 + FLA!AA72 + MIDA!AA72 + MIDW!AA72 + NE!AA72 + NY!AA72 + NW!AA72 + SE!AA72 + SW!AA72 + TEN!AA72 + TEX!AA72</f>
        <v>1226.48871302</v>
      </c>
      <c r="AB72" s="10">
        <f xml:space="preserve"> 0 + CAL!AB72 + CAR!AB72 + CENT!AB72 + FLA!AB72 + MIDA!AB72 + MIDW!AB72 + NE!AB72 + NY!AB72 + NW!AB72 + SE!AB72 + SW!AB72 + TEN!AB72 + TEX!AB72</f>
        <v>1105.9299466800001</v>
      </c>
      <c r="AC72" s="10">
        <f xml:space="preserve"> 0 + CAL!AC72 + CAR!AC72 + CENT!AC72 + FLA!AC72 + MIDA!AC72 + MIDW!AC72 + NE!AC72 + NY!AC72 + NW!AC72 + SE!AC72 + SW!AC72 + TEN!AC72 + TEX!AC72</f>
        <v>998.77880670000002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117.18649324</v>
      </c>
      <c r="D73" s="10">
        <f xml:space="preserve"> 0 + CAL!D73 + CAR!D73 + CENT!D73 + FLA!D73 + MIDA!D73 + MIDW!D73 + NE!D73 + NY!D73 + NW!D73 + SE!D73 + SW!D73 + TEN!D73 + TEX!D73</f>
        <v>68.001904049999993</v>
      </c>
      <c r="E73" s="10">
        <f xml:space="preserve"> 0 + CAL!E73 + CAR!E73 + CENT!E73 + FLA!E73 + MIDA!E73 + MIDW!E73 + NE!E73 + NY!E73 + NW!E73 + SE!E73 + SW!E73 + TEN!E73 + TEX!E73</f>
        <v>264.31534876000001</v>
      </c>
      <c r="F73" s="10">
        <f xml:space="preserve"> 0 + CAL!F73 + CAR!F73 + CENT!F73 + FLA!F73 + MIDA!F73 + MIDW!F73 + NE!F73 + NY!F73 + NW!F73 + SE!F73 + SW!F73 + TEN!F73 + TEX!F73</f>
        <v>361.16796946999995</v>
      </c>
      <c r="G73" s="10">
        <f xml:space="preserve"> 0 + CAL!G73 + CAR!G73 + CENT!G73 + FLA!G73 + MIDA!G73 + MIDW!G73 + NE!G73 + NY!G73 + NW!G73 + SE!G73 + SW!G73 + TEN!G73 + TEX!G73</f>
        <v>363.36126124999998</v>
      </c>
      <c r="H73" s="10">
        <f xml:space="preserve"> 0 + CAL!H73 + CAR!H73 + CENT!H73 + FLA!H73 + MIDA!H73 + MIDW!H73 + NE!H73 + NY!H73 + NW!H73 + SE!H73 + SW!H73 + TEN!H73 + TEX!H73</f>
        <v>345.47002857000001</v>
      </c>
      <c r="I73" s="10">
        <f xml:space="preserve"> 0 + CAL!I73 + CAR!I73 + CENT!I73 + FLA!I73 + MIDA!I73 + MIDW!I73 + NE!I73 + NY!I73 + NW!I73 + SE!I73 + SW!I73 + TEN!I73 + TEX!I73</f>
        <v>336.82642515999999</v>
      </c>
      <c r="J73" s="10">
        <f xml:space="preserve"> 0 + CAL!J73 + CAR!J73 + CENT!J73 + FLA!J73 + MIDA!J73 + MIDW!J73 + NE!J73 + NY!J73 + NW!J73 + SE!J73 + SW!J73 + TEN!J73 + TEX!J73</f>
        <v>317.35217886999999</v>
      </c>
      <c r="K73" s="10">
        <f xml:space="preserve"> 0 + CAL!K73 + CAR!K73 + CENT!K73 + FLA!K73 + MIDA!K73 + MIDW!K73 + NE!K73 + NY!K73 + NW!K73 + SE!K73 + SW!K73 + TEN!K73 + TEX!K73</f>
        <v>288.7217723</v>
      </c>
      <c r="L73" s="10">
        <f xml:space="preserve"> 0 + CAL!L73 + CAR!L73 + CENT!L73 + FLA!L73 + MIDA!L73 + MIDW!L73 + NE!L73 + NY!L73 + NW!L73 + SE!L73 + SW!L73 + TEN!L73 + TEX!L73</f>
        <v>345.76695854000002</v>
      </c>
      <c r="M73" s="10">
        <f xml:space="preserve"> 0 + CAL!M73 + CAR!M73 + CENT!M73 + FLA!M73 + MIDA!M73 + MIDW!M73 + NE!M73 + NY!M73 + NW!M73 + SE!M73 + SW!M73 + TEN!M73 + TEX!M73</f>
        <v>348.41314304000002</v>
      </c>
      <c r="N73" s="10">
        <f xml:space="preserve"> 0 + CAL!N73 + CAR!N73 + CENT!N73 + FLA!N73 + MIDA!N73 + MIDW!N73 + NE!N73 + NY!N73 + NW!N73 + SE!N73 + SW!N73 + TEN!N73 + TEX!N73</f>
        <v>284.97735813000003</v>
      </c>
      <c r="O73" s="10">
        <f xml:space="preserve"> 0 + CAL!O73 + CAR!O73 + CENT!O73 + FLA!O73 + MIDA!O73 + MIDW!O73 + NE!O73 + NY!O73 + NW!O73 + SE!O73 + SW!O73 + TEN!O73 + TEX!O73</f>
        <v>282.19768471999998</v>
      </c>
      <c r="P73" s="10">
        <f xml:space="preserve"> 0 + CAL!P73 + CAR!P73 + CENT!P73 + FLA!P73 + MIDA!P73 + MIDW!P73 + NE!P73 + NY!P73 + NW!P73 + SE!P73 + SW!P73 + TEN!P73 + TEX!P73</f>
        <v>241.70909422000003</v>
      </c>
      <c r="Q73" s="10">
        <f xml:space="preserve"> 0 + CAL!Q73 + CAR!Q73 + CENT!Q73 + FLA!Q73 + MIDA!Q73 + MIDW!Q73 + NE!Q73 + NY!Q73 + NW!Q73 + SE!Q73 + SW!Q73 + TEN!Q73 + TEX!Q73</f>
        <v>217.08087453999994</v>
      </c>
      <c r="R73" s="10">
        <f xml:space="preserve"> 0 + CAL!R73 + CAR!R73 + CENT!R73 + FLA!R73 + MIDA!R73 + MIDW!R73 + NE!R73 + NY!R73 + NW!R73 + SE!R73 + SW!R73 + TEN!R73 + TEX!R73</f>
        <v>208.61851500000003</v>
      </c>
      <c r="S73" s="10">
        <f xml:space="preserve"> 0 + CAL!S73 + CAR!S73 + CENT!S73 + FLA!S73 + MIDA!S73 + MIDW!S73 + NE!S73 + NY!S73 + NW!S73 + SE!S73 + SW!S73 + TEN!S73 + TEX!S73</f>
        <v>198.01796037000003</v>
      </c>
      <c r="T73" s="10">
        <f xml:space="preserve"> 0 + CAL!T73 + CAR!T73 + CENT!T73 + FLA!T73 + MIDA!T73 + MIDW!T73 + NE!T73 + NY!T73 + NW!T73 + SE!T73 + SW!T73 + TEN!T73 + TEX!T73</f>
        <v>183.07675004000001</v>
      </c>
      <c r="U73" s="10">
        <f xml:space="preserve"> 0 + CAL!U73 + CAR!U73 + CENT!U73 + FLA!U73 + MIDA!U73 + MIDW!U73 + NE!U73 + NY!U73 + NW!U73 + SE!U73 + SW!U73 + TEN!U73 + TEX!U73</f>
        <v>171.86490586000002</v>
      </c>
      <c r="V73" s="10">
        <f xml:space="preserve"> 0 + CAL!V73 + CAR!V73 + CENT!V73 + FLA!V73 + MIDA!V73 + MIDW!V73 + NE!V73 + NY!V73 + NW!V73 + SE!V73 + SW!V73 + TEN!V73 + TEX!V73</f>
        <v>165.21969428999998</v>
      </c>
      <c r="W73" s="10">
        <f xml:space="preserve"> 0 + CAL!W73 + CAR!W73 + CENT!W73 + FLA!W73 + MIDA!W73 + MIDW!W73 + NE!W73 + NY!W73 + NW!W73 + SE!W73 + SW!W73 + TEN!W73 + TEX!W73</f>
        <v>173.90531471999995</v>
      </c>
      <c r="X73" s="10">
        <f xml:space="preserve"> 0 + CAL!X73 + CAR!X73 + CENT!X73 + FLA!X73 + MIDA!X73 + MIDW!X73 + NE!X73 + NY!X73 + NW!X73 + SE!X73 + SW!X73 + TEN!X73 + TEX!X73</f>
        <v>566.4094757900001</v>
      </c>
      <c r="Y73" s="10">
        <f xml:space="preserve"> 0 + CAL!Y73 + CAR!Y73 + CENT!Y73 + FLA!Y73 + MIDA!Y73 + MIDW!Y73 + NE!Y73 + NY!Y73 + NW!Y73 + SE!Y73 + SW!Y73 + TEN!Y73 + TEX!Y73</f>
        <v>634.36378888000013</v>
      </c>
      <c r="Z73" s="10">
        <f xml:space="preserve"> 0 + CAL!Z73 + CAR!Z73 + CENT!Z73 + FLA!Z73 + MIDA!Z73 + MIDW!Z73 + NE!Z73 + NY!Z73 + NW!Z73 + SE!Z73 + SW!Z73 + TEN!Z73 + TEX!Z73</f>
        <v>732.77384662999998</v>
      </c>
      <c r="AA73" s="10">
        <f xml:space="preserve"> 0 + CAL!AA73 + CAR!AA73 + CENT!AA73 + FLA!AA73 + MIDA!AA73 + MIDW!AA73 + NE!AA73 + NY!AA73 + NW!AA73 + SE!AA73 + SW!AA73 + TEN!AA73 + TEX!AA73</f>
        <v>800.26629504000005</v>
      </c>
      <c r="AB73" s="10">
        <f xml:space="preserve"> 0 + CAL!AB73 + CAR!AB73 + CENT!AB73 + FLA!AB73 + MIDA!AB73 + MIDW!AB73 + NE!AB73 + NY!AB73 + NW!AB73 + SE!AB73 + SW!AB73 + TEN!AB73 + TEX!AB73</f>
        <v>626.98085360000005</v>
      </c>
      <c r="AC73" s="10">
        <f xml:space="preserve"> 0 + CAL!AC73 + CAR!AC73 + CENT!AC73 + FLA!AC73 + MIDA!AC73 + MIDW!AC73 + NE!AC73 + NY!AC73 + NW!AC73 + SE!AC73 + SW!AC73 + TEN!AC73 + TEX!AC73</f>
        <v>494.44838619000001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117.18649324</v>
      </c>
      <c r="D74" s="10">
        <f xml:space="preserve"> 0 + CAL!D74 + CAR!D74 + CENT!D74 + FLA!D74 + MIDA!D74 + MIDW!D74 + NE!D74 + NY!D74 + NW!D74 + SE!D74 + SW!D74 + TEN!D74 + TEX!D74</f>
        <v>68.001904049999993</v>
      </c>
      <c r="E74" s="10">
        <f xml:space="preserve"> 0 + CAL!E74 + CAR!E74 + CENT!E74 + FLA!E74 + MIDA!E74 + MIDW!E74 + NE!E74 + NY!E74 + NW!E74 + SE!E74 + SW!E74 + TEN!E74 + TEX!E74</f>
        <v>264.31534876000001</v>
      </c>
      <c r="F74" s="10">
        <f xml:space="preserve"> 0 + CAL!F74 + CAR!F74 + CENT!F74 + FLA!F74 + MIDA!F74 + MIDW!F74 + NE!F74 + NY!F74 + NW!F74 + SE!F74 + SW!F74 + TEN!F74 + TEX!F74</f>
        <v>361.16796946999995</v>
      </c>
      <c r="G74" s="10">
        <f xml:space="preserve"> 0 + CAL!G74 + CAR!G74 + CENT!G74 + FLA!G74 + MIDA!G74 + MIDW!G74 + NE!G74 + NY!G74 + NW!G74 + SE!G74 + SW!G74 + TEN!G74 + TEX!G74</f>
        <v>363.36126124999998</v>
      </c>
      <c r="H74" s="10">
        <f xml:space="preserve"> 0 + CAL!H74 + CAR!H74 + CENT!H74 + FLA!H74 + MIDA!H74 + MIDW!H74 + NE!H74 + NY!H74 + NW!H74 + SE!H74 + SW!H74 + TEN!H74 + TEX!H74</f>
        <v>345.47002857000001</v>
      </c>
      <c r="I74" s="10">
        <f xml:space="preserve"> 0 + CAL!I74 + CAR!I74 + CENT!I74 + FLA!I74 + MIDA!I74 + MIDW!I74 + NE!I74 + NY!I74 + NW!I74 + SE!I74 + SW!I74 + TEN!I74 + TEX!I74</f>
        <v>336.82642515999999</v>
      </c>
      <c r="J74" s="10">
        <f xml:space="preserve"> 0 + CAL!J74 + CAR!J74 + CENT!J74 + FLA!J74 + MIDA!J74 + MIDW!J74 + NE!J74 + NY!J74 + NW!J74 + SE!J74 + SW!J74 + TEN!J74 + TEX!J74</f>
        <v>317.35217886999999</v>
      </c>
      <c r="K74" s="10">
        <f xml:space="preserve"> 0 + CAL!K74 + CAR!K74 + CENT!K74 + FLA!K74 + MIDA!K74 + MIDW!K74 + NE!K74 + NY!K74 + NW!K74 + SE!K74 + SW!K74 + TEN!K74 + TEX!K74</f>
        <v>288.7217723</v>
      </c>
      <c r="L74" s="10">
        <f xml:space="preserve"> 0 + CAL!L74 + CAR!L74 + CENT!L74 + FLA!L74 + MIDA!L74 + MIDW!L74 + NE!L74 + NY!L74 + NW!L74 + SE!L74 + SW!L74 + TEN!L74 + TEX!L74</f>
        <v>345.76695854000002</v>
      </c>
      <c r="M74" s="10">
        <f xml:space="preserve"> 0 + CAL!M74 + CAR!M74 + CENT!M74 + FLA!M74 + MIDA!M74 + MIDW!M74 + NE!M74 + NY!M74 + NW!M74 + SE!M74 + SW!M74 + TEN!M74 + TEX!M74</f>
        <v>348.41314304000002</v>
      </c>
      <c r="N74" s="10">
        <f xml:space="preserve"> 0 + CAL!N74 + CAR!N74 + CENT!N74 + FLA!N74 + MIDA!N74 + MIDW!N74 + NE!N74 + NY!N74 + NW!N74 + SE!N74 + SW!N74 + TEN!N74 + TEX!N74</f>
        <v>284.97735813000003</v>
      </c>
      <c r="O74" s="10">
        <f xml:space="preserve"> 0 + CAL!O74 + CAR!O74 + CENT!O74 + FLA!O74 + MIDA!O74 + MIDW!O74 + NE!O74 + NY!O74 + NW!O74 + SE!O74 + SW!O74 + TEN!O74 + TEX!O74</f>
        <v>282.19768471999998</v>
      </c>
      <c r="P74" s="10">
        <f xml:space="preserve"> 0 + CAL!P74 + CAR!P74 + CENT!P74 + FLA!P74 + MIDA!P74 + MIDW!P74 + NE!P74 + NY!P74 + NW!P74 + SE!P74 + SW!P74 + TEN!P74 + TEX!P74</f>
        <v>241.70909422000003</v>
      </c>
      <c r="Q74" s="10">
        <f xml:space="preserve"> 0 + CAL!Q74 + CAR!Q74 + CENT!Q74 + FLA!Q74 + MIDA!Q74 + MIDW!Q74 + NE!Q74 + NY!Q74 + NW!Q74 + SE!Q74 + SW!Q74 + TEN!Q74 + TEX!Q74</f>
        <v>217.08087453999994</v>
      </c>
      <c r="R74" s="10">
        <f xml:space="preserve"> 0 + CAL!R74 + CAR!R74 + CENT!R74 + FLA!R74 + MIDA!R74 + MIDW!R74 + NE!R74 + NY!R74 + NW!R74 + SE!R74 + SW!R74 + TEN!R74 + TEX!R74</f>
        <v>208.61851500000003</v>
      </c>
      <c r="S74" s="10">
        <f xml:space="preserve"> 0 + CAL!S74 + CAR!S74 + CENT!S74 + FLA!S74 + MIDA!S74 + MIDW!S74 + NE!S74 + NY!S74 + NW!S74 + SE!S74 + SW!S74 + TEN!S74 + TEX!S74</f>
        <v>198.01796037000003</v>
      </c>
      <c r="T74" s="10">
        <f xml:space="preserve"> 0 + CAL!T74 + CAR!T74 + CENT!T74 + FLA!T74 + MIDA!T74 + MIDW!T74 + NE!T74 + NY!T74 + NW!T74 + SE!T74 + SW!T74 + TEN!T74 + TEX!T74</f>
        <v>183.07675004000001</v>
      </c>
      <c r="U74" s="10">
        <f xml:space="preserve"> 0 + CAL!U74 + CAR!U74 + CENT!U74 + FLA!U74 + MIDA!U74 + MIDW!U74 + NE!U74 + NY!U74 + NW!U74 + SE!U74 + SW!U74 + TEN!U74 + TEX!U74</f>
        <v>171.86490586000002</v>
      </c>
      <c r="V74" s="10">
        <f xml:space="preserve"> 0 + CAL!V74 + CAR!V74 + CENT!V74 + FLA!V74 + MIDA!V74 + MIDW!V74 + NE!V74 + NY!V74 + NW!V74 + SE!V74 + SW!V74 + TEN!V74 + TEX!V74</f>
        <v>165.21969428999998</v>
      </c>
      <c r="W74" s="10">
        <f xml:space="preserve"> 0 + CAL!W74 + CAR!W74 + CENT!W74 + FLA!W74 + MIDA!W74 + MIDW!W74 + NE!W74 + NY!W74 + NW!W74 + SE!W74 + SW!W74 + TEN!W74 + TEX!W74</f>
        <v>173.90531471999995</v>
      </c>
      <c r="X74" s="10">
        <f xml:space="preserve"> 0 + CAL!X74 + CAR!X74 + CENT!X74 + FLA!X74 + MIDA!X74 + MIDW!X74 + NE!X74 + NY!X74 + NW!X74 + SE!X74 + SW!X74 + TEN!X74 + TEX!X74</f>
        <v>566.4094757900001</v>
      </c>
      <c r="Y74" s="10">
        <f xml:space="preserve"> 0 + CAL!Y74 + CAR!Y74 + CENT!Y74 + FLA!Y74 + MIDA!Y74 + MIDW!Y74 + NE!Y74 + NY!Y74 + NW!Y74 + SE!Y74 + SW!Y74 + TEN!Y74 + TEX!Y74</f>
        <v>634.36378888000013</v>
      </c>
      <c r="Z74" s="10">
        <f xml:space="preserve"> 0 + CAL!Z74 + CAR!Z74 + CENT!Z74 + FLA!Z74 + MIDA!Z74 + MIDW!Z74 + NE!Z74 + NY!Z74 + NW!Z74 + SE!Z74 + SW!Z74 + TEN!Z74 + TEX!Z74</f>
        <v>732.77384662999998</v>
      </c>
      <c r="AA74" s="10">
        <f xml:space="preserve"> 0 + CAL!AA74 + CAR!AA74 + CENT!AA74 + FLA!AA74 + MIDA!AA74 + MIDW!AA74 + NE!AA74 + NY!AA74 + NW!AA74 + SE!AA74 + SW!AA74 + TEN!AA74 + TEX!AA74</f>
        <v>800.26629504000005</v>
      </c>
      <c r="AB74" s="10">
        <f xml:space="preserve"> 0 + CAL!AB74 + CAR!AB74 + CENT!AB74 + FLA!AB74 + MIDA!AB74 + MIDW!AB74 + NE!AB74 + NY!AB74 + NW!AB74 + SE!AB74 + SW!AB74 + TEN!AB74 + TEX!AB74</f>
        <v>626.98085360000005</v>
      </c>
      <c r="AC74" s="10">
        <f xml:space="preserve"> 0 + CAL!AC74 + CAR!AC74 + CENT!AC74 + FLA!AC74 + MIDA!AC74 + MIDW!AC74 + NE!AC74 + NY!AC74 + NW!AC74 + SE!AC74 + SW!AC74 + TEN!AC74 + TEX!AC74</f>
        <v>494.44838619000001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124.48496507999998</v>
      </c>
      <c r="D75" s="10">
        <f xml:space="preserve"> 0 + CAL!D75 + CAR!D75 + CENT!D75 + FLA!D75 + MIDA!D75 + MIDW!D75 + NE!D75 + NY!D75 + NW!D75 + SE!D75 + SW!D75 + TEN!D75 + TEX!D75</f>
        <v>167.69191573999998</v>
      </c>
      <c r="E75" s="10">
        <f xml:space="preserve"> 0 + CAL!E75 + CAR!E75 + CENT!E75 + FLA!E75 + MIDA!E75 + MIDW!E75 + NE!E75 + NY!E75 + NW!E75 + SE!E75 + SW!E75 + TEN!E75 + TEX!E75</f>
        <v>221.60895769000001</v>
      </c>
      <c r="F75" s="10">
        <f xml:space="preserve"> 0 + CAL!F75 + CAR!F75 + CENT!F75 + FLA!F75 + MIDA!F75 + MIDW!F75 + NE!F75 + NY!F75 + NW!F75 + SE!F75 + SW!F75 + TEN!F75 + TEX!F75</f>
        <v>378.55379549999998</v>
      </c>
      <c r="G75" s="10">
        <f xml:space="preserve"> 0 + CAL!G75 + CAR!G75 + CENT!G75 + FLA!G75 + MIDA!G75 + MIDW!G75 + NE!G75 + NY!G75 + NW!G75 + SE!G75 + SW!G75 + TEN!G75 + TEX!G75</f>
        <v>395.69953141999997</v>
      </c>
      <c r="H75" s="10">
        <f xml:space="preserve"> 0 + CAL!H75 + CAR!H75 + CENT!H75 + FLA!H75 + MIDA!H75 + MIDW!H75 + NE!H75 + NY!H75 + NW!H75 + SE!H75 + SW!H75 + TEN!H75 + TEX!H75</f>
        <v>376.62598438999999</v>
      </c>
      <c r="I75" s="10">
        <f xml:space="preserve"> 0 + CAL!I75 + CAR!I75 + CENT!I75 + FLA!I75 + MIDA!I75 + MIDW!I75 + NE!I75 + NY!I75 + NW!I75 + SE!I75 + SW!I75 + TEN!I75 + TEX!I75</f>
        <v>360.66351540000005</v>
      </c>
      <c r="J75" s="10">
        <f xml:space="preserve"> 0 + CAL!J75 + CAR!J75 + CENT!J75 + FLA!J75 + MIDA!J75 + MIDW!J75 + NE!J75 + NY!J75 + NW!J75 + SE!J75 + SW!J75 + TEN!J75 + TEX!J75</f>
        <v>328.48846098000007</v>
      </c>
      <c r="K75" s="10">
        <f xml:space="preserve"> 0 + CAL!K75 + CAR!K75 + CENT!K75 + FLA!K75 + MIDA!K75 + MIDW!K75 + NE!K75 + NY!K75 + NW!K75 + SE!K75 + SW!K75 + TEN!K75 + TEX!K75</f>
        <v>300.45419626999995</v>
      </c>
      <c r="L75" s="10">
        <f xml:space="preserve"> 0 + CAL!L75 + CAR!L75 + CENT!L75 + FLA!L75 + MIDA!L75 + MIDW!L75 + NE!L75 + NY!L75 + NW!L75 + SE!L75 + SW!L75 + TEN!L75 + TEX!L75</f>
        <v>276.07272743999999</v>
      </c>
      <c r="M75" s="10">
        <f xml:space="preserve"> 0 + CAL!M75 + CAR!M75 + CENT!M75 + FLA!M75 + MIDA!M75 + MIDW!M75 + NE!M75 + NY!M75 + NW!M75 + SE!M75 + SW!M75 + TEN!M75 + TEX!M75</f>
        <v>254.24860962000002</v>
      </c>
      <c r="N75" s="10">
        <f xml:space="preserve"> 0 + CAL!N75 + CAR!N75 + CENT!N75 + FLA!N75 + MIDA!N75 + MIDW!N75 + NE!N75 + NY!N75 + NW!N75 + SE!N75 + SW!N75 + TEN!N75 + TEX!N75</f>
        <v>229.59616293999997</v>
      </c>
      <c r="O75" s="10">
        <f xml:space="preserve"> 0 + CAL!O75 + CAR!O75 + CENT!O75 + FLA!O75 + MIDA!O75 + MIDW!O75 + NE!O75 + NY!O75 + NW!O75 + SE!O75 + SW!O75 + TEN!O75 + TEX!O75</f>
        <v>210.08540385000001</v>
      </c>
      <c r="P75" s="10">
        <f xml:space="preserve"> 0 + CAL!P75 + CAR!P75 + CENT!P75 + FLA!P75 + MIDA!P75 + MIDW!P75 + NE!P75 + NY!P75 + NW!P75 + SE!P75 + SW!P75 + TEN!P75 + TEX!P75</f>
        <v>190.99263889999997</v>
      </c>
      <c r="Q75" s="10">
        <f xml:space="preserve"> 0 + CAL!Q75 + CAR!Q75 + CENT!Q75 + FLA!Q75 + MIDA!Q75 + MIDW!Q75 + NE!Q75 + NY!Q75 + NW!Q75 + SE!Q75 + SW!Q75 + TEN!Q75 + TEX!Q75</f>
        <v>172.39417760000001</v>
      </c>
      <c r="R75" s="10">
        <f xml:space="preserve"> 0 + CAL!R75 + CAR!R75 + CENT!R75 + FLA!R75 + MIDA!R75 + MIDW!R75 + NE!R75 + NY!R75 + NW!R75 + SE!R75 + SW!R75 + TEN!R75 + TEX!R75</f>
        <v>156.44761407000001</v>
      </c>
      <c r="S75" s="10">
        <f xml:space="preserve"> 0 + CAL!S75 + CAR!S75 + CENT!S75 + FLA!S75 + MIDA!S75 + MIDW!S75 + NE!S75 + NY!S75 + NW!S75 + SE!S75 + SW!S75 + TEN!S75 + TEX!S75</f>
        <v>151.75120140999996</v>
      </c>
      <c r="T75" s="10">
        <f xml:space="preserve"> 0 + CAL!T75 + CAR!T75 + CENT!T75 + FLA!T75 + MIDA!T75 + MIDW!T75 + NE!T75 + NY!T75 + NW!T75 + SE!T75 + SW!T75 + TEN!T75 + TEX!T75</f>
        <v>141.28086875999998</v>
      </c>
      <c r="U75" s="10">
        <f xml:space="preserve"> 0 + CAL!U75 + CAR!U75 + CENT!U75 + FLA!U75 + MIDA!U75 + MIDW!U75 + NE!U75 + NY!U75 + NW!U75 + SE!U75 + SW!U75 + TEN!U75 + TEX!U75</f>
        <v>134.12944329000001</v>
      </c>
      <c r="V75" s="10">
        <f xml:space="preserve"> 0 + CAL!V75 + CAR!V75 + CENT!V75 + FLA!V75 + MIDA!V75 + MIDW!V75 + NE!V75 + NY!V75 + NW!V75 + SE!V75 + SW!V75 + TEN!V75 + TEX!V75</f>
        <v>132.09487425</v>
      </c>
      <c r="W75" s="10">
        <f xml:space="preserve"> 0 + CAL!W75 + CAR!W75 + CENT!W75 + FLA!W75 + MIDA!W75 + MIDW!W75 + NE!W75 + NY!W75 + NW!W75 + SE!W75 + SW!W75 + TEN!W75 + TEX!W75</f>
        <v>121.69216993999999</v>
      </c>
      <c r="X75" s="10">
        <f xml:space="preserve"> 0 + CAL!X75 + CAR!X75 + CENT!X75 + FLA!X75 + MIDA!X75 + MIDW!X75 + NE!X75 + NY!X75 + NW!X75 + SE!X75 + SW!X75 + TEN!X75 + TEX!X75</f>
        <v>224.29487463000004</v>
      </c>
      <c r="Y75" s="10">
        <f xml:space="preserve"> 0 + CAL!Y75 + CAR!Y75 + CENT!Y75 + FLA!Y75 + MIDA!Y75 + MIDW!Y75 + NE!Y75 + NY!Y75 + NW!Y75 + SE!Y75 + SW!Y75 + TEN!Y75 + TEX!Y75</f>
        <v>256.96780119000005</v>
      </c>
      <c r="Z75" s="10">
        <f xml:space="preserve"> 0 + CAL!Z75 + CAR!Z75 + CENT!Z75 + FLA!Z75 + MIDA!Z75 + MIDW!Z75 + NE!Z75 + NY!Z75 + NW!Z75 + SE!Z75 + SW!Z75 + TEN!Z75 + TEX!Z75</f>
        <v>294.54387165999998</v>
      </c>
      <c r="AA75" s="10">
        <f xml:space="preserve"> 0 + CAL!AA75 + CAR!AA75 + CENT!AA75 + FLA!AA75 + MIDA!AA75 + MIDW!AA75 + NE!AA75 + NY!AA75 + NW!AA75 + SE!AA75 + SW!AA75 + TEN!AA75 + TEX!AA75</f>
        <v>325.72528994000004</v>
      </c>
      <c r="AB75" s="10">
        <f xml:space="preserve"> 0 + CAL!AB75 + CAR!AB75 + CENT!AB75 + FLA!AB75 + MIDA!AB75 + MIDW!AB75 + NE!AB75 + NY!AB75 + NW!AB75 + SE!AB75 + SW!AB75 + TEN!AB75 + TEX!AB75</f>
        <v>293.70653856000001</v>
      </c>
      <c r="AC75" s="10">
        <f xml:space="preserve"> 0 + CAL!AC75 + CAR!AC75 + CENT!AC75 + FLA!AC75 + MIDA!AC75 + MIDW!AC75 + NE!AC75 + NY!AC75 + NW!AC75 + SE!AC75 + SW!AC75 + TEN!AC75 + TEX!AC75</f>
        <v>265.24896426999993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2.6073999999999993E-3</v>
      </c>
      <c r="D76" s="10">
        <f xml:space="preserve"> 0 + CAL!D76 + CAR!D76 + CENT!D76 + FLA!D76 + MIDA!D76 + MIDW!D76 + NE!D76 + NY!D76 + NW!D76 + SE!D76 + SW!D76 + TEN!D76 + TEX!D76</f>
        <v>1.51307E-3</v>
      </c>
      <c r="E76" s="10">
        <f xml:space="preserve"> 0 + CAL!E76 + CAR!E76 + CENT!E76 + FLA!E76 + MIDA!E76 + MIDW!E76 + NE!E76 + NY!E76 + NW!E76 + SE!E76 + SW!E76 + TEN!E76 + TEX!E76</f>
        <v>5.8810399999999988E-3</v>
      </c>
      <c r="F76" s="10">
        <f xml:space="preserve"> 0 + CAL!F76 + CAR!F76 + CENT!F76 + FLA!F76 + MIDA!F76 + MIDW!F76 + NE!F76 + NY!F76 + NW!F76 + SE!F76 + SW!F76 + TEN!F76 + TEX!F76</f>
        <v>8.0359899999999998E-3</v>
      </c>
      <c r="G76" s="10">
        <f xml:space="preserve"> 0 + CAL!G76 + CAR!G76 + CENT!G76 + FLA!G76 + MIDA!G76 + MIDW!G76 + NE!G76 + NY!G76 + NW!G76 + SE!G76 + SW!G76 + TEN!G76 + TEX!G76</f>
        <v>8.0848000000000014E-3</v>
      </c>
      <c r="H76" s="10">
        <f xml:space="preserve"> 0 + CAL!H76 + CAR!H76 + CENT!H76 + FLA!H76 + MIDA!H76 + MIDW!H76 + NE!H76 + NY!H76 + NW!H76 + SE!H76 + SW!H76 + TEN!H76 + TEX!H76</f>
        <v>7.6867200000000002E-3</v>
      </c>
      <c r="I76" s="10">
        <f xml:space="preserve"> 0 + CAL!I76 + CAR!I76 + CENT!I76 + FLA!I76 + MIDA!I76 + MIDW!I76 + NE!I76 + NY!I76 + NW!I76 + SE!I76 + SW!I76 + TEN!I76 + TEX!I76</f>
        <v>7.4943700000000002E-3</v>
      </c>
      <c r="J76" s="10">
        <f xml:space="preserve"> 0 + CAL!J76 + CAR!J76 + CENT!J76 + FLA!J76 + MIDA!J76 + MIDW!J76 + NE!J76 + NY!J76 + NW!J76 + SE!J76 + SW!J76 + TEN!J76 + TEX!J76</f>
        <v>7.0610899999999999E-3</v>
      </c>
      <c r="K76" s="10">
        <f xml:space="preserve"> 0 + CAL!K76 + CAR!K76 + CENT!K76 + FLA!K76 + MIDA!K76 + MIDW!K76 + NE!K76 + NY!K76 + NW!K76 + SE!K76 + SW!K76 + TEN!K76 + TEX!K76</f>
        <v>6.4240400000000007E-3</v>
      </c>
      <c r="L76" s="10">
        <f xml:space="preserve"> 0 + CAL!L76 + CAR!L76 + CENT!L76 + FLA!L76 + MIDA!L76 + MIDW!L76 + NE!L76 + NY!L76 + NW!L76 + SE!L76 + SW!L76 + TEN!L76 + TEX!L76</f>
        <v>7.69332E-3</v>
      </c>
      <c r="M76" s="10">
        <f xml:space="preserve"> 0 + CAL!M76 + CAR!M76 + CENT!M76 + FLA!M76 + MIDA!M76 + MIDW!M76 + NE!M76 + NY!M76 + NW!M76 + SE!M76 + SW!M76 + TEN!M76 + TEX!M76</f>
        <v>7.7521900000000008E-3</v>
      </c>
      <c r="N76" s="10">
        <f xml:space="preserve"> 0 + CAL!N76 + CAR!N76 + CENT!N76 + FLA!N76 + MIDA!N76 + MIDW!N76 + NE!N76 + NY!N76 + NW!N76 + SE!N76 + SW!N76 + TEN!N76 + TEX!N76</f>
        <v>6.3407400000000001E-3</v>
      </c>
      <c r="O76" s="10">
        <f xml:space="preserve"> 0 + CAL!O76 + CAR!O76 + CENT!O76 + FLA!O76 + MIDA!O76 + MIDW!O76 + NE!O76 + NY!O76 + NW!O76 + SE!O76 + SW!O76 + TEN!O76 + TEX!O76</f>
        <v>6.2788900000000005E-3</v>
      </c>
      <c r="P76" s="10">
        <f xml:space="preserve"> 0 + CAL!P76 + CAR!P76 + CENT!P76 + FLA!P76 + MIDA!P76 + MIDW!P76 + NE!P76 + NY!P76 + NW!P76 + SE!P76 + SW!P76 + TEN!P76 + TEX!P76</f>
        <v>5.3780299999999998E-3</v>
      </c>
      <c r="Q76" s="10">
        <f xml:space="preserve"> 0 + CAL!Q76 + CAR!Q76 + CENT!Q76 + FLA!Q76 + MIDA!Q76 + MIDW!Q76 + NE!Q76 + NY!Q76 + NW!Q76 + SE!Q76 + SW!Q76 + TEN!Q76 + TEX!Q76</f>
        <v>4.8300399999999999E-3</v>
      </c>
      <c r="R76" s="10">
        <f xml:space="preserve"> 0 + CAL!R76 + CAR!R76 + CENT!R76 + FLA!R76 + MIDA!R76 + MIDW!R76 + NE!R76 + NY!R76 + NW!R76 + SE!R76 + SW!R76 + TEN!R76 + TEX!R76</f>
        <v>4.6417700000000008E-3</v>
      </c>
      <c r="S76" s="10">
        <f xml:space="preserve"> 0 + CAL!S76 + CAR!S76 + CENT!S76 + FLA!S76 + MIDA!S76 + MIDW!S76 + NE!S76 + NY!S76 + NW!S76 + SE!S76 + SW!S76 + TEN!S76 + TEX!S76</f>
        <v>4.40589E-3</v>
      </c>
      <c r="T76" s="10">
        <f xml:space="preserve"> 0 + CAL!T76 + CAR!T76 + CENT!T76 + FLA!T76 + MIDA!T76 + MIDW!T76 + NE!T76 + NY!T76 + NW!T76 + SE!T76 + SW!T76 + TEN!T76 + TEX!T76</f>
        <v>4.0734400000000002E-3</v>
      </c>
      <c r="U76" s="10">
        <f xml:space="preserve"> 0 + CAL!U76 + CAR!U76 + CENT!U76 + FLA!U76 + MIDA!U76 + MIDW!U76 + NE!U76 + NY!U76 + NW!U76 + SE!U76 + SW!U76 + TEN!U76 + TEX!U76</f>
        <v>3.8239899999999998E-3</v>
      </c>
      <c r="V76" s="10">
        <f xml:space="preserve"> 0 + CAL!V76 + CAR!V76 + CENT!V76 + FLA!V76 + MIDA!V76 + MIDW!V76 + NE!V76 + NY!V76 + NW!V76 + SE!V76 + SW!V76 + TEN!V76 + TEX!V76</f>
        <v>3.6761400000000001E-3</v>
      </c>
      <c r="W76" s="10">
        <f xml:space="preserve"> 0 + CAL!W76 + CAR!W76 + CENT!W76 + FLA!W76 + MIDA!W76 + MIDW!W76 + NE!W76 + NY!W76 + NW!W76 + SE!W76 + SW!W76 + TEN!W76 + TEX!W76</f>
        <v>3.8693800000000004E-3</v>
      </c>
      <c r="X76" s="10">
        <f xml:space="preserve"> 0 + CAL!X76 + CAR!X76 + CENT!X76 + FLA!X76 + MIDA!X76 + MIDW!X76 + NE!X76 + NY!X76 + NW!X76 + SE!X76 + SW!X76 + TEN!X76 + TEX!X76</f>
        <v>1.2602620000000002E-2</v>
      </c>
      <c r="Y76" s="10">
        <f xml:space="preserve"> 0 + CAL!Y76 + CAR!Y76 + CENT!Y76 + FLA!Y76 + MIDA!Y76 + MIDW!Y76 + NE!Y76 + NY!Y76 + NW!Y76 + SE!Y76 + SW!Y76 + TEN!Y76 + TEX!Y76</f>
        <v>1.411459E-2</v>
      </c>
      <c r="Z76" s="10">
        <f xml:space="preserve"> 0 + CAL!Z76 + CAR!Z76 + CENT!Z76 + FLA!Z76 + MIDA!Z76 + MIDW!Z76 + NE!Z76 + NY!Z76 + NW!Z76 + SE!Z76 + SW!Z76 + TEN!Z76 + TEX!Z76</f>
        <v>1.6304209999999996E-2</v>
      </c>
      <c r="AA76" s="10">
        <f xml:space="preserve"> 0 + CAL!AA76 + CAR!AA76 + CENT!AA76 + FLA!AA76 + MIDA!AA76 + MIDW!AA76 + NE!AA76 + NY!AA76 + NW!AA76 + SE!AA76 + SW!AA76 + TEN!AA76 + TEX!AA76</f>
        <v>1.7805929999999998E-2</v>
      </c>
      <c r="AB76" s="10">
        <f xml:space="preserve"> 0 + CAL!AB76 + CAR!AB76 + CENT!AB76 + FLA!AB76 + MIDA!AB76 + MIDW!AB76 + NE!AB76 + NY!AB76 + NW!AB76 + SE!AB76 + SW!AB76 + TEN!AB76 + TEX!AB76</f>
        <v>1.3950329999999999E-2</v>
      </c>
      <c r="AC76" s="10">
        <f xml:space="preserve"> 0 + CAL!AC76 + CAR!AC76 + CENT!AC76 + FLA!AC76 + MIDA!AC76 + MIDW!AC76 + NE!AC76 + NY!AC76 + NW!AC76 + SE!AC76 + SW!AC76 + TEN!AC76 + TEX!AC76</f>
        <v>1.1001480000000001E-2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1.3029999999999997E-5</v>
      </c>
      <c r="D77" s="10">
        <f xml:space="preserve"> 0 + CAL!D77 + CAR!D77 + CENT!D77 + FLA!D77 + MIDA!D77 + MIDW!D77 + NE!D77 + NY!D77 + NW!D77 + SE!D77 + SW!D77 + TEN!D77 + TEX!D77</f>
        <v>7.5699999999999987E-6</v>
      </c>
      <c r="E77" s="10">
        <f xml:space="preserve"> 0 + CAL!E77 + CAR!E77 + CENT!E77 + FLA!E77 + MIDA!E77 + MIDW!E77 + NE!E77 + NY!E77 + NW!E77 + SE!E77 + SW!E77 + TEN!E77 + TEX!E77</f>
        <v>2.9409999999999998E-5</v>
      </c>
      <c r="F77" s="10">
        <f xml:space="preserve"> 0 + CAL!F77 + CAR!F77 + CENT!F77 + FLA!F77 + MIDA!F77 + MIDW!F77 + NE!F77 + NY!F77 + NW!F77 + SE!F77 + SW!F77 + TEN!F77 + TEX!F77</f>
        <v>4.0180000000000005E-5</v>
      </c>
      <c r="G77" s="10">
        <f xml:space="preserve"> 0 + CAL!G77 + CAR!G77 + CENT!G77 + FLA!G77 + MIDA!G77 + MIDW!G77 + NE!G77 + NY!G77 + NW!G77 + SE!G77 + SW!G77 + TEN!G77 + TEX!G77</f>
        <v>4.0410000000000008E-5</v>
      </c>
      <c r="H77" s="10">
        <f xml:space="preserve"> 0 + CAL!H77 + CAR!H77 + CENT!H77 + FLA!H77 + MIDA!H77 + MIDW!H77 + NE!H77 + NY!H77 + NW!H77 + SE!H77 + SW!H77 + TEN!H77 + TEX!H77</f>
        <v>3.8440000000000005E-5</v>
      </c>
      <c r="I77" s="10">
        <f xml:space="preserve"> 0 + CAL!I77 + CAR!I77 + CENT!I77 + FLA!I77 + MIDA!I77 + MIDW!I77 + NE!I77 + NY!I77 + NW!I77 + SE!I77 + SW!I77 + TEN!I77 + TEX!I77</f>
        <v>3.7469999999999999E-5</v>
      </c>
      <c r="J77" s="10">
        <f xml:space="preserve"> 0 + CAL!J77 + CAR!J77 + CENT!J77 + FLA!J77 + MIDA!J77 + MIDW!J77 + NE!J77 + NY!J77 + NW!J77 + SE!J77 + SW!J77 + TEN!J77 + TEX!J77</f>
        <v>3.5309999999999992E-5</v>
      </c>
      <c r="K77" s="10">
        <f xml:space="preserve"> 0 + CAL!K77 + CAR!K77 + CENT!K77 + FLA!K77 + MIDA!K77 + MIDW!K77 + NE!K77 + NY!K77 + NW!K77 + SE!K77 + SW!K77 + TEN!K77 + TEX!K77</f>
        <v>3.2119999999999997E-5</v>
      </c>
      <c r="L77" s="10">
        <f xml:space="preserve"> 0 + CAL!L77 + CAR!L77 + CENT!L77 + FLA!L77 + MIDA!L77 + MIDW!L77 + NE!L77 + NY!L77 + NW!L77 + SE!L77 + SW!L77 + TEN!L77 + TEX!L77</f>
        <v>3.8479999999999997E-5</v>
      </c>
      <c r="M77" s="10">
        <f xml:space="preserve"> 0 + CAL!M77 + CAR!M77 + CENT!M77 + FLA!M77 + MIDA!M77 + MIDW!M77 + NE!M77 + NY!M77 + NW!M77 + SE!M77 + SW!M77 + TEN!M77 + TEX!M77</f>
        <v>3.8749999999999993E-5</v>
      </c>
      <c r="N77" s="10">
        <f xml:space="preserve"> 0 + CAL!N77 + CAR!N77 + CENT!N77 + FLA!N77 + MIDA!N77 + MIDW!N77 + NE!N77 + NY!N77 + NW!N77 + SE!N77 + SW!N77 + TEN!N77 + TEX!N77</f>
        <v>3.171E-5</v>
      </c>
      <c r="O77" s="10">
        <f xml:space="preserve"> 0 + CAL!O77 + CAR!O77 + CENT!O77 + FLA!O77 + MIDA!O77 + MIDW!O77 + NE!O77 + NY!O77 + NW!O77 + SE!O77 + SW!O77 + TEN!O77 + TEX!O77</f>
        <v>3.1390000000000003E-5</v>
      </c>
      <c r="P77" s="10">
        <f xml:space="preserve"> 0 + CAL!P77 + CAR!P77 + CENT!P77 + FLA!P77 + MIDA!P77 + MIDW!P77 + NE!P77 + NY!P77 + NW!P77 + SE!P77 + SW!P77 + TEN!P77 + TEX!P77</f>
        <v>2.6880000000000004E-5</v>
      </c>
      <c r="Q77" s="10">
        <f xml:space="preserve"> 0 + CAL!Q77 + CAR!Q77 + CENT!Q77 + FLA!Q77 + MIDA!Q77 + MIDW!Q77 + NE!Q77 + NY!Q77 + NW!Q77 + SE!Q77 + SW!Q77 + TEN!Q77 + TEX!Q77</f>
        <v>2.4140000000000003E-5</v>
      </c>
      <c r="R77" s="10">
        <f xml:space="preserve"> 0 + CAL!R77 + CAR!R77 + CENT!R77 + FLA!R77 + MIDA!R77 + MIDW!R77 + NE!R77 + NY!R77 + NW!R77 + SE!R77 + SW!R77 + TEN!R77 + TEX!R77</f>
        <v>2.3189999999999997E-5</v>
      </c>
      <c r="S77" s="10">
        <f xml:space="preserve"> 0 + CAL!S77 + CAR!S77 + CENT!S77 + FLA!S77 + MIDA!S77 + MIDW!S77 + NE!S77 + NY!S77 + NW!S77 + SE!S77 + SW!S77 + TEN!S77 + TEX!S77</f>
        <v>2.2040000000000002E-5</v>
      </c>
      <c r="T77" s="10">
        <f xml:space="preserve"> 0 + CAL!T77 + CAR!T77 + CENT!T77 + FLA!T77 + MIDA!T77 + MIDW!T77 + NE!T77 + NY!T77 + NW!T77 + SE!T77 + SW!T77 + TEN!T77 + TEX!T77</f>
        <v>2.0359999999999995E-5</v>
      </c>
      <c r="U77" s="10">
        <f xml:space="preserve"> 0 + CAL!U77 + CAR!U77 + CENT!U77 + FLA!U77 + MIDA!U77 + MIDW!U77 + NE!U77 + NY!U77 + NW!U77 + SE!U77 + SW!U77 + TEN!U77 + TEX!U77</f>
        <v>1.912E-5</v>
      </c>
      <c r="V77" s="10">
        <f xml:space="preserve"> 0 + CAL!V77 + CAR!V77 + CENT!V77 + FLA!V77 + MIDA!V77 + MIDW!V77 + NE!V77 + NY!V77 + NW!V77 + SE!V77 + SW!V77 + TEN!V77 + TEX!V77</f>
        <v>1.838E-5</v>
      </c>
      <c r="W77" s="10">
        <f xml:space="preserve"> 0 + CAL!W77 + CAR!W77 + CENT!W77 + FLA!W77 + MIDA!W77 + MIDW!W77 + NE!W77 + NY!W77 + NW!W77 + SE!W77 + SW!W77 + TEN!W77 + TEX!W77</f>
        <v>1.9349999999999999E-5</v>
      </c>
      <c r="X77" s="10">
        <f xml:space="preserve"> 0 + CAL!X77 + CAR!X77 + CENT!X77 + FLA!X77 + MIDA!X77 + MIDW!X77 + NE!X77 + NY!X77 + NW!X77 + SE!X77 + SW!X77 + TEN!X77 + TEX!X77</f>
        <v>6.3029999999999984E-5</v>
      </c>
      <c r="Y77" s="10">
        <f xml:space="preserve"> 0 + CAL!Y77 + CAR!Y77 + CENT!Y77 + FLA!Y77 + MIDA!Y77 + MIDW!Y77 + NE!Y77 + NY!Y77 + NW!Y77 + SE!Y77 + SW!Y77 + TEN!Y77 + TEX!Y77</f>
        <v>7.059E-5</v>
      </c>
      <c r="Z77" s="10">
        <f xml:space="preserve"> 0 + CAL!Z77 + CAR!Z77 + CENT!Z77 + FLA!Z77 + MIDA!Z77 + MIDW!Z77 + NE!Z77 + NY!Z77 + NW!Z77 + SE!Z77 + SW!Z77 + TEN!Z77 + TEX!Z77</f>
        <v>8.153E-5</v>
      </c>
      <c r="AA77" s="10">
        <f xml:space="preserve"> 0 + CAL!AA77 + CAR!AA77 + CENT!AA77 + FLA!AA77 + MIDA!AA77 + MIDW!AA77 + NE!AA77 + NY!AA77 + NW!AA77 + SE!AA77 + SW!AA77 + TEN!AA77 + TEX!AA77</f>
        <v>8.9019999999999998E-5</v>
      </c>
      <c r="AB77" s="10">
        <f xml:space="preserve"> 0 + CAL!AB77 + CAR!AB77 + CENT!AB77 + FLA!AB77 + MIDA!AB77 + MIDW!AB77 + NE!AB77 + NY!AB77 + NW!AB77 + SE!AB77 + SW!AB77 + TEN!AB77 + TEX!AB77</f>
        <v>6.9750000000000001E-5</v>
      </c>
      <c r="AC77" s="10">
        <f xml:space="preserve"> 0 + CAL!AC77 + CAR!AC77 + CENT!AC77 + FLA!AC77 + MIDA!AC77 + MIDW!AC77 + NE!AC77 + NY!AC77 + NW!AC77 + SE!AC77 + SW!AC77 + TEN!AC77 + TEX!AC77</f>
        <v>5.5000000000000009E-5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124.48335138999998</v>
      </c>
      <c r="D78" s="10">
        <f xml:space="preserve"> 0 + CAL!D78 + CAR!D78 + CENT!D78 + FLA!D78 + MIDA!D78 + MIDW!D78 + NE!D78 + NY!D78 + NW!D78 + SE!D78 + SW!D78 + TEN!D78 + TEX!D78</f>
        <v>167.69097935999997</v>
      </c>
      <c r="E78" s="10">
        <f xml:space="preserve"> 0 + CAL!E78 + CAR!E78 + CENT!E78 + FLA!E78 + MIDA!E78 + MIDW!E78 + NE!E78 + NY!E78 + NW!E78 + SE!E78 + SW!E78 + TEN!E78 + TEX!E78</f>
        <v>221.60531808000005</v>
      </c>
      <c r="F78" s="10">
        <f xml:space="preserve"> 0 + CAL!F78 + CAR!F78 + CENT!F78 + FLA!F78 + MIDA!F78 + MIDW!F78 + NE!F78 + NY!F78 + NW!F78 + SE!F78 + SW!F78 + TEN!F78 + TEX!F78</f>
        <v>378.54882220999997</v>
      </c>
      <c r="G78" s="10">
        <f xml:space="preserve"> 0 + CAL!G78 + CAR!G78 + CENT!G78 + FLA!G78 + MIDA!G78 + MIDW!G78 + NE!G78 + NY!G78 + NW!G78 + SE!G78 + SW!G78 + TEN!G78 + TEX!G78</f>
        <v>395.69452791000003</v>
      </c>
      <c r="H78" s="10">
        <f xml:space="preserve"> 0 + CAL!H78 + CAR!H78 + CENT!H78 + FLA!H78 + MIDA!H78 + MIDW!H78 + NE!H78 + NY!H78 + NW!H78 + SE!H78 + SW!H78 + TEN!H78 + TEX!H78</f>
        <v>376.62122725999996</v>
      </c>
      <c r="I78" s="10">
        <f xml:space="preserve"> 0 + CAL!I78 + CAR!I78 + CENT!I78 + FLA!I78 + MIDA!I78 + MIDW!I78 + NE!I78 + NY!I78 + NW!I78 + SE!I78 + SW!I78 + TEN!I78 + TEX!I78</f>
        <v>360.65887728000007</v>
      </c>
      <c r="J78" s="10">
        <f xml:space="preserve"> 0 + CAL!J78 + CAR!J78 + CENT!J78 + FLA!J78 + MIDA!J78 + MIDW!J78 + NE!J78 + NY!J78 + NW!J78 + SE!J78 + SW!J78 + TEN!J78 + TEX!J78</f>
        <v>328.48409105000002</v>
      </c>
      <c r="K78" s="10">
        <f xml:space="preserve"> 0 + CAL!K78 + CAR!K78 + CENT!K78 + FLA!K78 + MIDA!K78 + MIDW!K78 + NE!K78 + NY!K78 + NW!K78 + SE!K78 + SW!K78 + TEN!K78 + TEX!K78</f>
        <v>300.45022059000001</v>
      </c>
      <c r="L78" s="10">
        <f xml:space="preserve"> 0 + CAL!L78 + CAR!L78 + CENT!L78 + FLA!L78 + MIDA!L78 + MIDW!L78 + NE!L78 + NY!L78 + NW!L78 + SE!L78 + SW!L78 + TEN!L78 + TEX!L78</f>
        <v>276.06796625999999</v>
      </c>
      <c r="M78" s="10">
        <f xml:space="preserve"> 0 + CAL!M78 + CAR!M78 + CENT!M78 + FLA!M78 + MIDA!M78 + MIDW!M78 + NE!M78 + NY!M78 + NW!M78 + SE!M78 + SW!M78 + TEN!M78 + TEX!M78</f>
        <v>254.24381195000001</v>
      </c>
      <c r="N78" s="10">
        <f xml:space="preserve"> 0 + CAL!N78 + CAR!N78 + CENT!N78 + FLA!N78 + MIDA!N78 + MIDW!N78 + NE!N78 + NY!N78 + NW!N78 + SE!N78 + SW!N78 + TEN!N78 + TEX!N78</f>
        <v>229.59223879000001</v>
      </c>
      <c r="O78" s="10">
        <f xml:space="preserve"> 0 + CAL!O78 + CAR!O78 + CENT!O78 + FLA!O78 + MIDA!O78 + MIDW!O78 + NE!O78 + NY!O78 + NW!O78 + SE!O78 + SW!O78 + TEN!O78 + TEX!O78</f>
        <v>210.08151801000002</v>
      </c>
      <c r="P78" s="10">
        <f xml:space="preserve"> 0 + CAL!P78 + CAR!P78 + CENT!P78 + FLA!P78 + MIDA!P78 + MIDW!P78 + NE!P78 + NY!P78 + NW!P78 + SE!P78 + SW!P78 + TEN!P78 + TEX!P78</f>
        <v>190.98931059</v>
      </c>
      <c r="Q78" s="10">
        <f xml:space="preserve"> 0 + CAL!Q78 + CAR!Q78 + CENT!Q78 + FLA!Q78 + MIDA!Q78 + MIDW!Q78 + NE!Q78 + NY!Q78 + NW!Q78 + SE!Q78 + SW!Q78 + TEN!Q78 + TEX!Q78</f>
        <v>172.39118840000006</v>
      </c>
      <c r="R78" s="10">
        <f xml:space="preserve"> 0 + CAL!R78 + CAR!R78 + CENT!R78 + FLA!R78 + MIDA!R78 + MIDW!R78 + NE!R78 + NY!R78 + NW!R78 + SE!R78 + SW!R78 + TEN!R78 + TEX!R78</f>
        <v>156.44474139000002</v>
      </c>
      <c r="S78" s="10">
        <f xml:space="preserve"> 0 + CAL!S78 + CAR!S78 + CENT!S78 + FLA!S78 + MIDA!S78 + MIDW!S78 + NE!S78 + NY!S78 + NW!S78 + SE!S78 + SW!S78 + TEN!S78 + TEX!S78</f>
        <v>151.74847468999999</v>
      </c>
      <c r="T78" s="10">
        <f xml:space="preserve"> 0 + CAL!T78 + CAR!T78 + CENT!T78 + FLA!T78 + MIDA!T78 + MIDW!T78 + NE!T78 + NY!T78 + NW!T78 + SE!T78 + SW!T78 + TEN!T78 + TEX!T78</f>
        <v>141.27834780000001</v>
      </c>
      <c r="U78" s="10">
        <f xml:space="preserve"> 0 + CAL!U78 + CAR!U78 + CENT!U78 + FLA!U78 + MIDA!U78 + MIDW!U78 + NE!U78 + NY!U78 + NW!U78 + SE!U78 + SW!U78 + TEN!U78 + TEX!U78</f>
        <v>134.12707671000001</v>
      </c>
      <c r="V78" s="10">
        <f xml:space="preserve"> 0 + CAL!V78 + CAR!V78 + CENT!V78 + FLA!V78 + MIDA!V78 + MIDW!V78 + NE!V78 + NY!V78 + NW!V78 + SE!V78 + SW!V78 + TEN!V78 + TEX!V78</f>
        <v>132.09259920999997</v>
      </c>
      <c r="W78" s="10">
        <f xml:space="preserve"> 0 + CAL!W78 + CAR!W78 + CENT!W78 + FLA!W78 + MIDA!W78 + MIDW!W78 + NE!W78 + NY!W78 + NW!W78 + SE!W78 + SW!W78 + TEN!W78 + TEX!W78</f>
        <v>121.68977526</v>
      </c>
      <c r="X78" s="10">
        <f xml:space="preserve"> 0 + CAL!X78 + CAR!X78 + CENT!X78 + FLA!X78 + MIDA!X78 + MIDW!X78 + NE!X78 + NY!X78 + NW!X78 + SE!X78 + SW!X78 + TEN!X78 + TEX!X78</f>
        <v>224.28707517999996</v>
      </c>
      <c r="Y78" s="10">
        <f xml:space="preserve"> 0 + CAL!Y78 + CAR!Y78 + CENT!Y78 + FLA!Y78 + MIDA!Y78 + MIDW!Y78 + NE!Y78 + NY!Y78 + NW!Y78 + SE!Y78 + SW!Y78 + TEN!Y78 + TEX!Y78</f>
        <v>256.95906599</v>
      </c>
      <c r="Z78" s="10">
        <f xml:space="preserve"> 0 + CAL!Z78 + CAR!Z78 + CENT!Z78 + FLA!Z78 + MIDA!Z78 + MIDW!Z78 + NE!Z78 + NY!Z78 + NW!Z78 + SE!Z78 + SW!Z78 + TEN!Z78 + TEX!Z78</f>
        <v>294.53378137999999</v>
      </c>
      <c r="AA78" s="10">
        <f xml:space="preserve"> 0 + CAL!AA78 + CAR!AA78 + CENT!AA78 + FLA!AA78 + MIDA!AA78 + MIDW!AA78 + NE!AA78 + NY!AA78 + NW!AA78 + SE!AA78 + SW!AA78 + TEN!AA78 + TEX!AA78</f>
        <v>325.7142702700001</v>
      </c>
      <c r="AB78" s="10">
        <f xml:space="preserve"> 0 + CAL!AB78 + CAR!AB78 + CENT!AB78 + FLA!AB78 + MIDA!AB78 + MIDW!AB78 + NE!AB78 + NY!AB78 + NW!AB78 + SE!AB78 + SW!AB78 + TEN!AB78 + TEX!AB78</f>
        <v>293.69790502999996</v>
      </c>
      <c r="AC78" s="10">
        <f xml:space="preserve"> 0 + CAL!AC78 + CAR!AC78 + CENT!AC78 + FLA!AC78 + MIDA!AC78 + MIDW!AC78 + NE!AC78 + NY!AC78 + NW!AC78 + SE!AC78 + SW!AC78 + TEN!AC78 + TEX!AC78</f>
        <v>265.24215570999996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1.6136500000000001E-3</v>
      </c>
      <c r="D79" s="10">
        <f xml:space="preserve"> 0 + CAL!D79 + CAR!D79 + CENT!D79 + FLA!D79 + MIDA!D79 + MIDW!D79 + NE!D79 + NY!D79 + NW!D79 + SE!D79 + SW!D79 + TEN!D79 + TEX!D79</f>
        <v>9.3639000000000005E-4</v>
      </c>
      <c r="E79" s="10">
        <f xml:space="preserve"> 0 + CAL!E79 + CAR!E79 + CENT!E79 + FLA!E79 + MIDA!E79 + MIDW!E79 + NE!E79 + NY!E79 + NW!E79 + SE!E79 + SW!E79 + TEN!E79 + TEX!E79</f>
        <v>3.6396100000000002E-3</v>
      </c>
      <c r="F79" s="10">
        <f xml:space="preserve"> 0 + CAL!F79 + CAR!F79 + CENT!F79 + FLA!F79 + MIDA!F79 + MIDW!F79 + NE!F79 + NY!F79 + NW!F79 + SE!F79 + SW!F79 + TEN!F79 + TEX!F79</f>
        <v>4.9732899999999991E-3</v>
      </c>
      <c r="G79" s="10">
        <f xml:space="preserve"> 0 + CAL!G79 + CAR!G79 + CENT!G79 + FLA!G79 + MIDA!G79 + MIDW!G79 + NE!G79 + NY!G79 + NW!G79 + SE!G79 + SW!G79 + TEN!G79 + TEX!G79</f>
        <v>5.0034900000000002E-3</v>
      </c>
      <c r="H79" s="10">
        <f xml:space="preserve"> 0 + CAL!H79 + CAR!H79 + CENT!H79 + FLA!H79 + MIDA!H79 + MIDW!H79 + NE!H79 + NY!H79 + NW!H79 + SE!H79 + SW!H79 + TEN!H79 + TEX!H79</f>
        <v>4.7571200000000001E-3</v>
      </c>
      <c r="I79" s="10">
        <f xml:space="preserve"> 0 + CAL!I79 + CAR!I79 + CENT!I79 + FLA!I79 + MIDA!I79 + MIDW!I79 + NE!I79 + NY!I79 + NW!I79 + SE!I79 + SW!I79 + TEN!I79 + TEX!I79</f>
        <v>4.6380999999999992E-3</v>
      </c>
      <c r="J79" s="10">
        <f xml:space="preserve"> 0 + CAL!J79 + CAR!J79 + CENT!J79 + FLA!J79 + MIDA!J79 + MIDW!J79 + NE!J79 + NY!J79 + NW!J79 + SE!J79 + SW!J79 + TEN!J79 + TEX!J79</f>
        <v>4.3699299999999993E-3</v>
      </c>
      <c r="K79" s="10">
        <f xml:space="preserve"> 0 + CAL!K79 + CAR!K79 + CENT!K79 + FLA!K79 + MIDA!K79 + MIDW!K79 + NE!K79 + NY!K79 + NW!K79 + SE!K79 + SW!K79 + TEN!K79 + TEX!K79</f>
        <v>3.9756899999999996E-3</v>
      </c>
      <c r="L79" s="10">
        <f xml:space="preserve"> 0 + CAL!L79 + CAR!L79 + CENT!L79 + FLA!L79 + MIDA!L79 + MIDW!L79 + NE!L79 + NY!L79 + NW!L79 + SE!L79 + SW!L79 + TEN!L79 + TEX!L79</f>
        <v>4.7612199999999992E-3</v>
      </c>
      <c r="M79" s="10">
        <f xml:space="preserve"> 0 + CAL!M79 + CAR!M79 + CENT!M79 + FLA!M79 + MIDA!M79 + MIDW!M79 + NE!M79 + NY!M79 + NW!M79 + SE!M79 + SW!M79 + TEN!M79 + TEX!M79</f>
        <v>4.7976399999999997E-3</v>
      </c>
      <c r="N79" s="10">
        <f xml:space="preserve"> 0 + CAL!N79 + CAR!N79 + CENT!N79 + FLA!N79 + MIDA!N79 + MIDW!N79 + NE!N79 + NY!N79 + NW!N79 + SE!N79 + SW!N79 + TEN!N79 + TEX!N79</f>
        <v>3.9241300000000005E-3</v>
      </c>
      <c r="O79" s="10">
        <f xml:space="preserve"> 0 + CAL!O79 + CAR!O79 + CENT!O79 + FLA!O79 + MIDA!O79 + MIDW!O79 + NE!O79 + NY!O79 + NW!O79 + SE!O79 + SW!O79 + TEN!O79 + TEX!O79</f>
        <v>3.88587E-3</v>
      </c>
      <c r="P79" s="10">
        <f xml:space="preserve"> 0 + CAL!P79 + CAR!P79 + CENT!P79 + FLA!P79 + MIDA!P79 + MIDW!P79 + NE!P79 + NY!P79 + NW!P79 + SE!P79 + SW!P79 + TEN!P79 + TEX!P79</f>
        <v>3.3283499999999999E-3</v>
      </c>
      <c r="Q79" s="10">
        <f xml:space="preserve"> 0 + CAL!Q79 + CAR!Q79 + CENT!Q79 + FLA!Q79 + MIDA!Q79 + MIDW!Q79 + NE!Q79 + NY!Q79 + NW!Q79 + SE!Q79 + SW!Q79 + TEN!Q79 + TEX!Q79</f>
        <v>2.9891900000000001E-3</v>
      </c>
      <c r="R79" s="10">
        <f xml:space="preserve"> 0 + CAL!R79 + CAR!R79 + CENT!R79 + FLA!R79 + MIDA!R79 + MIDW!R79 + NE!R79 + NY!R79 + NW!R79 + SE!R79 + SW!R79 + TEN!R79 + TEX!R79</f>
        <v>2.8726800000000003E-3</v>
      </c>
      <c r="S79" s="10">
        <f xml:space="preserve"> 0 + CAL!S79 + CAR!S79 + CENT!S79 + FLA!S79 + MIDA!S79 + MIDW!S79 + NE!S79 + NY!S79 + NW!S79 + SE!S79 + SW!S79 + TEN!S79 + TEX!S79</f>
        <v>2.7266999999999999E-3</v>
      </c>
      <c r="T79" s="10">
        <f xml:space="preserve"> 0 + CAL!T79 + CAR!T79 + CENT!T79 + FLA!T79 + MIDA!T79 + MIDW!T79 + NE!T79 + NY!T79 + NW!T79 + SE!T79 + SW!T79 + TEN!T79 + TEX!T79</f>
        <v>2.5209599999999996E-3</v>
      </c>
      <c r="U79" s="10">
        <f xml:space="preserve"> 0 + CAL!U79 + CAR!U79 + CENT!U79 + FLA!U79 + MIDA!U79 + MIDW!U79 + NE!U79 + NY!U79 + NW!U79 + SE!U79 + SW!U79 + TEN!U79 + TEX!U79</f>
        <v>2.3665699999999997E-3</v>
      </c>
      <c r="V79" s="10">
        <f xml:space="preserve"> 0 + CAL!V79 + CAR!V79 + CENT!V79 + FLA!V79 + MIDA!V79 + MIDW!V79 + NE!V79 + NY!V79 + NW!V79 + SE!V79 + SW!V79 + TEN!V79 + TEX!V79</f>
        <v>2.2750599999999998E-3</v>
      </c>
      <c r="W79" s="10">
        <f xml:space="preserve"> 0 + CAL!W79 + CAR!W79 + CENT!W79 + FLA!W79 + MIDA!W79 + MIDW!W79 + NE!W79 + NY!W79 + NW!W79 + SE!W79 + SW!W79 + TEN!W79 + TEX!W79</f>
        <v>2.3946599999999998E-3</v>
      </c>
      <c r="X79" s="10">
        <f xml:space="preserve"> 0 + CAL!X79 + CAR!X79 + CENT!X79 + FLA!X79 + MIDA!X79 + MIDW!X79 + NE!X79 + NY!X79 + NW!X79 + SE!X79 + SW!X79 + TEN!X79 + TEX!X79</f>
        <v>7.7994499999999994E-3</v>
      </c>
      <c r="Y79" s="10">
        <f xml:space="preserve"> 0 + CAL!Y79 + CAR!Y79 + CENT!Y79 + FLA!Y79 + MIDA!Y79 + MIDW!Y79 + NE!Y79 + NY!Y79 + NW!Y79 + SE!Y79 + SW!Y79 + TEN!Y79 + TEX!Y79</f>
        <v>8.7351799999999986E-3</v>
      </c>
      <c r="Z79" s="10">
        <f xml:space="preserve"> 0 + CAL!Z79 + CAR!Z79 + CENT!Z79 + FLA!Z79 + MIDA!Z79 + MIDW!Z79 + NE!Z79 + NY!Z79 + NW!Z79 + SE!Z79 + SW!Z79 + TEN!Z79 + TEX!Z79</f>
        <v>1.009028E-2</v>
      </c>
      <c r="AA79" s="10">
        <f xml:space="preserve"> 0 + CAL!AA79 + CAR!AA79 + CENT!AA79 + FLA!AA79 + MIDA!AA79 + MIDW!AA79 + NE!AA79 + NY!AA79 + NW!AA79 + SE!AA79 + SW!AA79 + TEN!AA79 + TEX!AA79</f>
        <v>1.1019660000000001E-2</v>
      </c>
      <c r="AB79" s="10">
        <f xml:space="preserve"> 0 + CAL!AB79 + CAR!AB79 + CENT!AB79 + FLA!AB79 + MIDA!AB79 + MIDW!AB79 + NE!AB79 + NY!AB79 + NW!AB79 + SE!AB79 + SW!AB79 + TEN!AB79 + TEX!AB79</f>
        <v>8.6335200000000022E-3</v>
      </c>
      <c r="AC79" s="10">
        <f xml:space="preserve"> 0 + CAL!AC79 + CAR!AC79 + CENT!AC79 + FLA!AC79 + MIDA!AC79 + MIDW!AC79 + NE!AC79 + NY!AC79 + NW!AC79 + SE!AC79 + SW!AC79 + TEN!AC79 + TEX!AC79</f>
        <v>6.80856E-3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13.062840899999998</v>
      </c>
      <c r="E80" s="10">
        <f xml:space="preserve"> 0 + CAL!E80 + CAR!E80 + CENT!E80 + FLA!E80 + MIDA!E80 + MIDW!E80 + NE!E80 + NY!E80 + NW!E80 + SE!E80 + SW!E80 + TEN!E80 + TEX!E80</f>
        <v>13.0632441</v>
      </c>
      <c r="F80" s="10">
        <f xml:space="preserve"> 0 + CAL!F80 + CAR!F80 + CENT!F80 + FLA!F80 + MIDA!F80 + MIDW!F80 + NE!F80 + NY!F80 + NW!F80 + SE!F80 + SW!F80 + TEN!F80 + TEX!F80</f>
        <v>13.049016310000001</v>
      </c>
      <c r="G80" s="10">
        <f xml:space="preserve"> 0 + CAL!G80 + CAR!G80 + CENT!G80 + FLA!G80 + MIDA!G80 + MIDW!G80 + NE!G80 + NY!G80 + NW!G80 + SE!G80 + SW!G80 + TEN!G80 + TEX!G80</f>
        <v>13.10053284</v>
      </c>
      <c r="H80" s="10">
        <f xml:space="preserve"> 0 + CAL!H80 + CAR!H80 + CENT!H80 + FLA!H80 + MIDA!H80 + MIDW!H80 + NE!H80 + NY!H80 + NW!H80 + SE!H80 + SW!H80 + TEN!H80 + TEX!H80</f>
        <v>13.03428774</v>
      </c>
      <c r="I80" s="10">
        <f xml:space="preserve"> 0 + CAL!I80 + CAR!I80 + CENT!I80 + FLA!I80 + MIDA!I80 + MIDW!I80 + NE!I80 + NY!I80 + NW!I80 + SE!I80 + SW!I80 + TEN!I80 + TEX!I80</f>
        <v>13.00975186</v>
      </c>
      <c r="J80" s="10">
        <f xml:space="preserve"> 0 + CAL!J80 + CAR!J80 + CENT!J80 + FLA!J80 + MIDA!J80 + MIDW!J80 + NE!J80 + NY!J80 + NW!J80 + SE!J80 + SW!J80 + TEN!J80 + TEX!J80</f>
        <v>13.01550089</v>
      </c>
      <c r="K80" s="10">
        <f xml:space="preserve"> 0 + CAL!K80 + CAR!K80 + CENT!K80 + FLA!K80 + MIDA!K80 + MIDW!K80 + NE!K80 + NY!K80 + NW!K80 + SE!K80 + SW!K80 + TEN!K80 + TEX!K80</f>
        <v>13.001594470000001</v>
      </c>
      <c r="L80" s="10">
        <f xml:space="preserve"> 0 + CAL!L80 + CAR!L80 + CENT!L80 + FLA!L80 + MIDA!L80 + MIDW!L80 + NE!L80 + NY!L80 + NW!L80 + SE!L80 + SW!L80 + TEN!L80 + TEX!L80</f>
        <v>13.003351459999999</v>
      </c>
      <c r="M80" s="10">
        <f xml:space="preserve"> 0 + CAL!M80 + CAR!M80 + CENT!M80 + FLA!M80 + MIDA!M80 + MIDW!M80 + NE!M80 + NY!M80 + NW!M80 + SE!M80 + SW!M80 + TEN!M80 + TEX!M80</f>
        <v>13.00318541</v>
      </c>
      <c r="N80" s="10">
        <f xml:space="preserve"> 0 + CAL!N80 + CAR!N80 + CENT!N80 + FLA!N80 + MIDA!N80 + MIDW!N80 + NE!N80 + NY!N80 + NW!N80 + SE!N80 + SW!N80 + TEN!N80 + TEX!N80</f>
        <v>13.002171219999999</v>
      </c>
      <c r="O80" s="10">
        <f xml:space="preserve"> 0 + CAL!O80 + CAR!O80 + CENT!O80 + FLA!O80 + MIDA!O80 + MIDW!O80 + NE!O80 + NY!O80 + NW!O80 + SE!O80 + SW!O80 + TEN!O80 + TEX!O80</f>
        <v>13.000610419999999</v>
      </c>
      <c r="P80" s="10">
        <f xml:space="preserve"> 0 + CAL!P80 + CAR!P80 + CENT!P80 + FLA!P80 + MIDA!P80 + MIDW!P80 + NE!P80 + NY!P80 + NW!P80 + SE!P80 + SW!P80 + TEN!P80 + TEX!P80</f>
        <v>13.001242850000001</v>
      </c>
      <c r="Q80" s="10">
        <f xml:space="preserve"> 0 + CAL!Q80 + CAR!Q80 + CENT!Q80 + FLA!Q80 + MIDA!Q80 + MIDW!Q80 + NE!Q80 + NY!Q80 + NW!Q80 + SE!Q80 + SW!Q80 + TEN!Q80 + TEX!Q80</f>
        <v>13.001417450000002</v>
      </c>
      <c r="R80" s="10">
        <f xml:space="preserve"> 0 + CAL!R80 + CAR!R80 + CENT!R80 + FLA!R80 + MIDA!R80 + MIDW!R80 + NE!R80 + NY!R80 + NW!R80 + SE!R80 + SW!R80 + TEN!R80 + TEX!R80</f>
        <v>13.000474920000002</v>
      </c>
      <c r="S80" s="10">
        <f xml:space="preserve"> 0 + CAL!S80 + CAR!S80 + CENT!S80 + FLA!S80 + MIDA!S80 + MIDW!S80 + NE!S80 + NY!S80 + NW!S80 + SE!S80 + SW!S80 + TEN!S80 + TEX!S80</f>
        <v>13.000905850000001</v>
      </c>
      <c r="T80" s="10">
        <f xml:space="preserve"> 0 + CAL!T80 + CAR!T80 + CENT!T80 + FLA!T80 + MIDA!T80 + MIDW!T80 + NE!T80 + NY!T80 + NW!T80 + SE!T80 + SW!T80 + TEN!T80 + TEX!T80</f>
        <v>13.00406875</v>
      </c>
      <c r="U80" s="10">
        <f xml:space="preserve"> 0 + CAL!U80 + CAR!U80 + CENT!U80 + FLA!U80 + MIDA!U80 + MIDW!U80 + NE!U80 + NY!U80 + NW!U80 + SE!U80 + SW!U80 + TEN!U80 + TEX!U80</f>
        <v>13.001956620000001</v>
      </c>
      <c r="V80" s="10">
        <f xml:space="preserve"> 0 + CAL!V80 + CAR!V80 + CENT!V80 + FLA!V80 + MIDA!V80 + MIDW!V80 + NE!V80 + NY!V80 + NW!V80 + SE!V80 + SW!V80 + TEN!V80 + TEX!V80</f>
        <v>13.003481439999998</v>
      </c>
      <c r="W80" s="10">
        <f xml:space="preserve"> 0 + CAL!W80 + CAR!W80 + CENT!W80 + FLA!W80 + MIDA!W80 + MIDW!W80 + NE!W80 + NY!W80 + NW!W80 + SE!W80 + SW!W80 + TEN!W80 + TEX!W80</f>
        <v>13.006144180000001</v>
      </c>
      <c r="X80" s="10">
        <f xml:space="preserve"> 0 + CAL!X80 + CAR!X80 + CENT!X80 + FLA!X80 + MIDA!X80 + MIDW!X80 + NE!X80 + NY!X80 + NW!X80 + SE!X80 + SW!X80 + TEN!X80 + TEX!X80</f>
        <v>13.002779959999998</v>
      </c>
      <c r="Y80" s="10">
        <f xml:space="preserve"> 0 + CAL!Y80 + CAR!Y80 + CENT!Y80 + FLA!Y80 + MIDA!Y80 + MIDW!Y80 + NE!Y80 + NY!Y80 + NW!Y80 + SE!Y80 + SW!Y80 + TEN!Y80 + TEX!Y80</f>
        <v>13.04214904</v>
      </c>
      <c r="Z80" s="10">
        <f xml:space="preserve"> 0 + CAL!Z80 + CAR!Z80 + CENT!Z80 + FLA!Z80 + MIDA!Z80 + MIDW!Z80 + NE!Z80 + NY!Z80 + NW!Z80 + SE!Z80 + SW!Z80 + TEN!Z80 + TEX!Z80</f>
        <v>13.01988206</v>
      </c>
      <c r="AA80" s="10">
        <f xml:space="preserve"> 0 + CAL!AA80 + CAR!AA80 + CENT!AA80 + FLA!AA80 + MIDA!AA80 + MIDW!AA80 + NE!AA80 + NY!AA80 + NW!AA80 + SE!AA80 + SW!AA80 + TEN!AA80 + TEX!AA80</f>
        <v>13.023105840000001</v>
      </c>
      <c r="AB80" s="10">
        <f xml:space="preserve"> 0 + CAL!AB80 + CAR!AB80 + CENT!AB80 + FLA!AB80 + MIDA!AB80 + MIDW!AB80 + NE!AB80 + NY!AB80 + NW!AB80 + SE!AB80 + SW!AB80 + TEN!AB80 + TEX!AB80</f>
        <v>13.02168395</v>
      </c>
      <c r="AC80" s="10">
        <f xml:space="preserve"> 0 + CAL!AC80 + CAR!AC80 + CENT!AC80 + FLA!AC80 + MIDA!AC80 + MIDW!AC80 + NE!AC80 + NY!AC80 + NW!AC80 + SE!AC80 + SW!AC80 + TEN!AC80 + TEX!AC80</f>
        <v>13.000491999999999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13.062840899999998</v>
      </c>
      <c r="D81" s="10">
        <f xml:space="preserve"> 0 + CAL!D81 + CAR!D81 + CENT!D81 + FLA!D81 + MIDA!D81 + MIDW!D81 + NE!D81 + NY!D81 + NW!D81 + SE!D81 + SW!D81 + TEN!D81 + TEX!D81</f>
        <v>13.0632441</v>
      </c>
      <c r="E81" s="10">
        <f xml:space="preserve"> 0 + CAL!E81 + CAR!E81 + CENT!E81 + FLA!E81 + MIDA!E81 + MIDW!E81 + NE!E81 + NY!E81 + NW!E81 + SE!E81 + SW!E81 + TEN!E81 + TEX!E81</f>
        <v>13.049016310000001</v>
      </c>
      <c r="F81" s="10">
        <f xml:space="preserve"> 0 + CAL!F81 + CAR!F81 + CENT!F81 + FLA!F81 + MIDA!F81 + MIDW!F81 + NE!F81 + NY!F81 + NW!F81 + SE!F81 + SW!F81 + TEN!F81 + TEX!F81</f>
        <v>13.10053284</v>
      </c>
      <c r="G81" s="10">
        <f xml:space="preserve"> 0 + CAL!G81 + CAR!G81 + CENT!G81 + FLA!G81 + MIDA!G81 + MIDW!G81 + NE!G81 + NY!G81 + NW!G81 + SE!G81 + SW!G81 + TEN!G81 + TEX!G81</f>
        <v>13.03428774</v>
      </c>
      <c r="H81" s="10">
        <f xml:space="preserve"> 0 + CAL!H81 + CAR!H81 + CENT!H81 + FLA!H81 + MIDA!H81 + MIDW!H81 + NE!H81 + NY!H81 + NW!H81 + SE!H81 + SW!H81 + TEN!H81 + TEX!H81</f>
        <v>13.00975186</v>
      </c>
      <c r="I81" s="10">
        <f xml:space="preserve"> 0 + CAL!I81 + CAR!I81 + CENT!I81 + FLA!I81 + MIDA!I81 + MIDW!I81 + NE!I81 + NY!I81 + NW!I81 + SE!I81 + SW!I81 + TEN!I81 + TEX!I81</f>
        <v>13.01550089</v>
      </c>
      <c r="J81" s="10">
        <f xml:space="preserve"> 0 + CAL!J81 + CAR!J81 + CENT!J81 + FLA!J81 + MIDA!J81 + MIDW!J81 + NE!J81 + NY!J81 + NW!J81 + SE!J81 + SW!J81 + TEN!J81 + TEX!J81</f>
        <v>13.001594470000001</v>
      </c>
      <c r="K81" s="10">
        <f xml:space="preserve"> 0 + CAL!K81 + CAR!K81 + CENT!K81 + FLA!K81 + MIDA!K81 + MIDW!K81 + NE!K81 + NY!K81 + NW!K81 + SE!K81 + SW!K81 + TEN!K81 + TEX!K81</f>
        <v>13.003351459999999</v>
      </c>
      <c r="L81" s="10">
        <f xml:space="preserve"> 0 + CAL!L81 + CAR!L81 + CENT!L81 + FLA!L81 + MIDA!L81 + MIDW!L81 + NE!L81 + NY!L81 + NW!L81 + SE!L81 + SW!L81 + TEN!L81 + TEX!L81</f>
        <v>13.00318541</v>
      </c>
      <c r="M81" s="10">
        <f xml:space="preserve"> 0 + CAL!M81 + CAR!M81 + CENT!M81 + FLA!M81 + MIDA!M81 + MIDW!M81 + NE!M81 + NY!M81 + NW!M81 + SE!M81 + SW!M81 + TEN!M81 + TEX!M81</f>
        <v>13.002171219999999</v>
      </c>
      <c r="N81" s="10">
        <f xml:space="preserve"> 0 + CAL!N81 + CAR!N81 + CENT!N81 + FLA!N81 + MIDA!N81 + MIDW!N81 + NE!N81 + NY!N81 + NW!N81 + SE!N81 + SW!N81 + TEN!N81 + TEX!N81</f>
        <v>13.000610419999999</v>
      </c>
      <c r="O81" s="10">
        <f xml:space="preserve"> 0 + CAL!O81 + CAR!O81 + CENT!O81 + FLA!O81 + MIDA!O81 + MIDW!O81 + NE!O81 + NY!O81 + NW!O81 + SE!O81 + SW!O81 + TEN!O81 + TEX!O81</f>
        <v>13.001242850000001</v>
      </c>
      <c r="P81" s="10">
        <f xml:space="preserve"> 0 + CAL!P81 + CAR!P81 + CENT!P81 + FLA!P81 + MIDA!P81 + MIDW!P81 + NE!P81 + NY!P81 + NW!P81 + SE!P81 + SW!P81 + TEN!P81 + TEX!P81</f>
        <v>13.001417450000002</v>
      </c>
      <c r="Q81" s="10">
        <f xml:space="preserve"> 0 + CAL!Q81 + CAR!Q81 + CENT!Q81 + FLA!Q81 + MIDA!Q81 + MIDW!Q81 + NE!Q81 + NY!Q81 + NW!Q81 + SE!Q81 + SW!Q81 + TEN!Q81 + TEX!Q81</f>
        <v>13.000474920000002</v>
      </c>
      <c r="R81" s="10">
        <f xml:space="preserve"> 0 + CAL!R81 + CAR!R81 + CENT!R81 + FLA!R81 + MIDA!R81 + MIDW!R81 + NE!R81 + NY!R81 + NW!R81 + SE!R81 + SW!R81 + TEN!R81 + TEX!R81</f>
        <v>13.000905850000001</v>
      </c>
      <c r="S81" s="10">
        <f xml:space="preserve"> 0 + CAL!S81 + CAR!S81 + CENT!S81 + FLA!S81 + MIDA!S81 + MIDW!S81 + NE!S81 + NY!S81 + NW!S81 + SE!S81 + SW!S81 + TEN!S81 + TEX!S81</f>
        <v>13.00406875</v>
      </c>
      <c r="T81" s="10">
        <f xml:space="preserve"> 0 + CAL!T81 + CAR!T81 + CENT!T81 + FLA!T81 + MIDA!T81 + MIDW!T81 + NE!T81 + NY!T81 + NW!T81 + SE!T81 + SW!T81 + TEN!T81 + TEX!T81</f>
        <v>13.001956620000001</v>
      </c>
      <c r="U81" s="10">
        <f xml:space="preserve"> 0 + CAL!U81 + CAR!U81 + CENT!U81 + FLA!U81 + MIDA!U81 + MIDW!U81 + NE!U81 + NY!U81 + NW!U81 + SE!U81 + SW!U81 + TEN!U81 + TEX!U81</f>
        <v>13.003481439999998</v>
      </c>
      <c r="V81" s="10">
        <f xml:space="preserve"> 0 + CAL!V81 + CAR!V81 + CENT!V81 + FLA!V81 + MIDA!V81 + MIDW!V81 + NE!V81 + NY!V81 + NW!V81 + SE!V81 + SW!V81 + TEN!V81 + TEX!V81</f>
        <v>13.006144180000001</v>
      </c>
      <c r="W81" s="10">
        <f xml:space="preserve"> 0 + CAL!W81 + CAR!W81 + CENT!W81 + FLA!W81 + MIDA!W81 + MIDW!W81 + NE!W81 + NY!W81 + NW!W81 + SE!W81 + SW!W81 + TEN!W81 + TEX!W81</f>
        <v>13.002779959999998</v>
      </c>
      <c r="X81" s="10">
        <f xml:space="preserve"> 0 + CAL!X81 + CAR!X81 + CENT!X81 + FLA!X81 + MIDA!X81 + MIDW!X81 + NE!X81 + NY!X81 + NW!X81 + SE!X81 + SW!X81 + TEN!X81 + TEX!X81</f>
        <v>13.04214904</v>
      </c>
      <c r="Y81" s="10">
        <f xml:space="preserve"> 0 + CAL!Y81 + CAR!Y81 + CENT!Y81 + FLA!Y81 + MIDA!Y81 + MIDW!Y81 + NE!Y81 + NY!Y81 + NW!Y81 + SE!Y81 + SW!Y81 + TEN!Y81 + TEX!Y81</f>
        <v>13.01988206</v>
      </c>
      <c r="Z81" s="10">
        <f xml:space="preserve"> 0 + CAL!Z81 + CAR!Z81 + CENT!Z81 + FLA!Z81 + MIDA!Z81 + MIDW!Z81 + NE!Z81 + NY!Z81 + NW!Z81 + SE!Z81 + SW!Z81 + TEN!Z81 + TEX!Z81</f>
        <v>13.023105840000001</v>
      </c>
      <c r="AA81" s="10">
        <f xml:space="preserve"> 0 + CAL!AA81 + CAR!AA81 + CENT!AA81 + FLA!AA81 + MIDA!AA81 + MIDW!AA81 + NE!AA81 + NY!AA81 + NW!AA81 + SE!AA81 + SW!AA81 + TEN!AA81 + TEX!AA81</f>
        <v>13.02168395</v>
      </c>
      <c r="AB81" s="10">
        <f xml:space="preserve"> 0 + CAL!AB81 + CAR!AB81 + CENT!AB81 + FLA!AB81 + MIDA!AB81 + MIDW!AB81 + NE!AB81 + NY!AB81 + NW!AB81 + SE!AB81 + SW!AB81 + TEN!AB81 + TEX!AB81</f>
        <v>13.000491999999999</v>
      </c>
      <c r="AC81" s="10">
        <f xml:space="preserve"> 0 + CAL!AC81 + CAR!AC81 + CENT!AC81 + FLA!AC81 + MIDA!AC81 + MIDW!AC81 + NE!AC81 + NY!AC81 + NW!AC81 + SE!AC81 + SW!AC81 + TEN!AC81 + TEX!AC81</f>
        <v>13.000543040000002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312A1-5F45-4289-9A49-C64E638B84EE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1E-8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58706</v>
      </c>
      <c r="C5" s="10">
        <v>68959.042299389999</v>
      </c>
      <c r="D5" s="10">
        <v>80122.031273979999</v>
      </c>
      <c r="E5" s="10">
        <v>79565.687429819998</v>
      </c>
      <c r="F5" s="10">
        <v>80683.733877859995</v>
      </c>
      <c r="G5" s="10">
        <v>82644.814727809993</v>
      </c>
      <c r="H5" s="10">
        <v>84624.922412279993</v>
      </c>
      <c r="I5" s="10">
        <v>86639.540101339997</v>
      </c>
      <c r="J5" s="10">
        <v>88659.205474999995</v>
      </c>
      <c r="K5" s="10">
        <v>90797.959319939997</v>
      </c>
      <c r="L5" s="10">
        <v>92956.406725289999</v>
      </c>
      <c r="M5" s="10">
        <v>95133.877809269994</v>
      </c>
      <c r="N5" s="10">
        <v>97355.3740789</v>
      </c>
      <c r="O5" s="10">
        <v>99509.174510719997</v>
      </c>
      <c r="P5" s="10">
        <v>102035.89183759999</v>
      </c>
      <c r="Q5" s="10">
        <v>104583.51537728999</v>
      </c>
      <c r="R5" s="10">
        <v>107229.86241412</v>
      </c>
      <c r="S5" s="10">
        <v>109851.78964196</v>
      </c>
      <c r="T5" s="10">
        <v>112068.65850498001</v>
      </c>
      <c r="U5" s="10">
        <v>114403.65283149001</v>
      </c>
      <c r="V5" s="10">
        <v>116997.00002704001</v>
      </c>
      <c r="W5" s="10">
        <v>119851.88207382</v>
      </c>
      <c r="X5" s="10">
        <v>122573.88875911001</v>
      </c>
      <c r="Y5" s="10">
        <v>125360.0929798</v>
      </c>
      <c r="Z5" s="10">
        <v>128193.39034226</v>
      </c>
      <c r="AA5" s="10">
        <v>131054.74599369</v>
      </c>
      <c r="AB5" s="10">
        <v>133966.75008639001</v>
      </c>
      <c r="AC5" s="10">
        <v>136956.96499683001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178291941.155</v>
      </c>
      <c r="C6" s="10">
        <v>182617781.62199101</v>
      </c>
      <c r="D6" s="10">
        <v>192004734.25089899</v>
      </c>
      <c r="E6" s="10">
        <v>194366673.841241</v>
      </c>
      <c r="F6" s="10">
        <v>198330199.83686</v>
      </c>
      <c r="G6" s="10">
        <v>202850591.25001499</v>
      </c>
      <c r="H6" s="10">
        <v>207450860.315992</v>
      </c>
      <c r="I6" s="10">
        <v>212140714.17432001</v>
      </c>
      <c r="J6" s="10">
        <v>216893024.417377</v>
      </c>
      <c r="K6" s="10">
        <v>221813790.91890001</v>
      </c>
      <c r="L6" s="10">
        <v>226807347.94886401</v>
      </c>
      <c r="M6" s="10">
        <v>231884509.60448799</v>
      </c>
      <c r="N6" s="10">
        <v>237069956.79101101</v>
      </c>
      <c r="O6" s="10">
        <v>242291772.88493001</v>
      </c>
      <c r="P6" s="10">
        <v>247908568.709631</v>
      </c>
      <c r="Q6" s="10">
        <v>253620123.08920899</v>
      </c>
      <c r="R6" s="10">
        <v>259480740.12286299</v>
      </c>
      <c r="S6" s="10">
        <v>265419883.85437301</v>
      </c>
      <c r="T6" s="10">
        <v>270905927.76567203</v>
      </c>
      <c r="U6" s="10">
        <v>276619704.54813403</v>
      </c>
      <c r="V6" s="10">
        <v>282736361.23150301</v>
      </c>
      <c r="W6" s="10">
        <v>289125872.29406399</v>
      </c>
      <c r="X6" s="10">
        <v>295453210.148395</v>
      </c>
      <c r="Y6" s="10">
        <v>301914021.15671802</v>
      </c>
      <c r="Z6" s="10">
        <v>308499903.66014898</v>
      </c>
      <c r="AA6" s="10">
        <v>315195186.23602402</v>
      </c>
      <c r="AB6" s="10">
        <v>322013398.73847502</v>
      </c>
      <c r="AC6" s="10">
        <v>328977058.52288002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14804.247511330001</v>
      </c>
      <c r="C8" s="10">
        <v>17364.89378196</v>
      </c>
      <c r="D8" s="10">
        <v>20214.426026960002</v>
      </c>
      <c r="E8" s="10">
        <v>19955.705180550001</v>
      </c>
      <c r="F8" s="10">
        <v>20186.732307940001</v>
      </c>
      <c r="G8" s="10">
        <v>20566.320886320002</v>
      </c>
      <c r="H8" s="10">
        <v>20951.92095136</v>
      </c>
      <c r="I8" s="10">
        <v>21345.924710560001</v>
      </c>
      <c r="J8" s="10">
        <v>21734.12901868</v>
      </c>
      <c r="K8" s="10">
        <v>22167.62771434</v>
      </c>
      <c r="L8" s="10">
        <v>22597.452011640002</v>
      </c>
      <c r="M8" s="10">
        <v>23030.75862506</v>
      </c>
      <c r="N8" s="10">
        <v>23478.903624850002</v>
      </c>
      <c r="O8" s="10">
        <v>23914.955725690001</v>
      </c>
      <c r="P8" s="10">
        <v>24489.574985110001</v>
      </c>
      <c r="Q8" s="10">
        <v>25062.105831100002</v>
      </c>
      <c r="R8" s="10">
        <v>25655.408149160001</v>
      </c>
      <c r="S8" s="10">
        <v>26244.600680020001</v>
      </c>
      <c r="T8" s="10">
        <v>26628.745532820001</v>
      </c>
      <c r="U8" s="10">
        <v>27061.164923699998</v>
      </c>
      <c r="V8" s="10">
        <v>27625.80708622</v>
      </c>
      <c r="W8" s="10">
        <v>28258.515049590002</v>
      </c>
      <c r="X8" s="10">
        <v>28828.968406479999</v>
      </c>
      <c r="Y8" s="10">
        <v>29414.697024950001</v>
      </c>
      <c r="Z8" s="10">
        <v>30012.04679022</v>
      </c>
      <c r="AA8" s="10">
        <v>30614.18718877</v>
      </c>
      <c r="AB8" s="10">
        <v>31224.957697959999</v>
      </c>
      <c r="AC8" s="10">
        <v>31851.974618060001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2740.84487941</v>
      </c>
      <c r="C9" s="10">
        <v>2235.13718866</v>
      </c>
      <c r="D9" s="10">
        <v>1744.82685758</v>
      </c>
      <c r="E9" s="10">
        <v>1903.79584447</v>
      </c>
      <c r="F9" s="10">
        <v>1972.5241882400001</v>
      </c>
      <c r="G9" s="10">
        <v>2016.1067972599999</v>
      </c>
      <c r="H9" s="10">
        <v>2061.34327016</v>
      </c>
      <c r="I9" s="10">
        <v>2107.80107619</v>
      </c>
      <c r="J9" s="10">
        <v>2158.37856117</v>
      </c>
      <c r="K9" s="10">
        <v>2202.8486240100001</v>
      </c>
      <c r="L9" s="10">
        <v>2251.10830657</v>
      </c>
      <c r="M9" s="10">
        <v>2301.7712760300001</v>
      </c>
      <c r="N9" s="10">
        <v>2352.6060056900001</v>
      </c>
      <c r="O9" s="10">
        <v>2409.2358881700002</v>
      </c>
      <c r="P9" s="10">
        <v>2441.2777620299998</v>
      </c>
      <c r="Q9" s="10">
        <v>2477.49006848</v>
      </c>
      <c r="R9" s="10">
        <v>2513.1861878899999</v>
      </c>
      <c r="S9" s="10">
        <v>2553.40734608</v>
      </c>
      <c r="T9" s="10">
        <v>2637.7013307299999</v>
      </c>
      <c r="U9" s="10">
        <v>2716.5280250599999</v>
      </c>
      <c r="V9" s="10">
        <v>2772.5210368899998</v>
      </c>
      <c r="W9" s="10">
        <v>2817.89478263</v>
      </c>
      <c r="X9" s="10">
        <v>2879.6240751</v>
      </c>
      <c r="Y9" s="10">
        <v>2942.1116100099998</v>
      </c>
      <c r="Z9" s="10">
        <v>3006.1687430400002</v>
      </c>
      <c r="AA9" s="10">
        <v>3073.23958472</v>
      </c>
      <c r="AB9" s="10">
        <v>3142.6225297199999</v>
      </c>
      <c r="AC9" s="10">
        <v>3212.8631656900002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3.9000000000000002E-7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8384.4010193199993</v>
      </c>
      <c r="D11" s="10">
        <v>6454.9280555400001</v>
      </c>
      <c r="E11" s="10">
        <v>7106.2269891799997</v>
      </c>
      <c r="F11" s="10">
        <v>7399.0774521900003</v>
      </c>
      <c r="G11" s="10">
        <v>7592.2677518600003</v>
      </c>
      <c r="H11" s="10">
        <v>7791.7136665899998</v>
      </c>
      <c r="I11" s="10">
        <v>7995.7197834400004</v>
      </c>
      <c r="J11" s="10">
        <v>8215.8404896299999</v>
      </c>
      <c r="K11" s="10">
        <v>8411.3636503800008</v>
      </c>
      <c r="L11" s="10">
        <v>8621.7234663399995</v>
      </c>
      <c r="M11" s="10">
        <v>8841.3830400900006</v>
      </c>
      <c r="N11" s="10">
        <v>9061.4658022999993</v>
      </c>
      <c r="O11" s="10">
        <v>9304.2883447999993</v>
      </c>
      <c r="P11" s="10">
        <v>9449.0649995700005</v>
      </c>
      <c r="Q11" s="10">
        <v>9610.2416503000004</v>
      </c>
      <c r="R11" s="10">
        <v>9769.2112928900005</v>
      </c>
      <c r="S11" s="10">
        <v>9945.95017018</v>
      </c>
      <c r="T11" s="10">
        <v>10297.919833219999</v>
      </c>
      <c r="U11" s="10">
        <v>10627.9701403</v>
      </c>
      <c r="V11" s="10">
        <v>10866.92304311</v>
      </c>
      <c r="W11" s="10">
        <v>11063.508943209999</v>
      </c>
      <c r="X11" s="10">
        <v>11325.010531579999</v>
      </c>
      <c r="Y11" s="10">
        <v>11589.39442791</v>
      </c>
      <c r="Z11" s="10">
        <v>11859.885584240001</v>
      </c>
      <c r="AA11" s="10">
        <v>12142.23351276</v>
      </c>
      <c r="AB11" s="10">
        <v>12433.672853460001</v>
      </c>
      <c r="AC11" s="10">
        <v>12728.437927110001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17545.09239075</v>
      </c>
      <c r="C12" s="10">
        <v>19600.030971010001</v>
      </c>
      <c r="D12" s="10">
        <v>21959.252884540001</v>
      </c>
      <c r="E12" s="10">
        <v>21859.50102503</v>
      </c>
      <c r="F12" s="10">
        <v>22159.256496180002</v>
      </c>
      <c r="G12" s="10">
        <v>22582.427683589998</v>
      </c>
      <c r="H12" s="10">
        <v>23013.264221519999</v>
      </c>
      <c r="I12" s="10">
        <v>23453.725786750001</v>
      </c>
      <c r="J12" s="10">
        <v>23892.507579860001</v>
      </c>
      <c r="K12" s="10">
        <v>24370.476338349999</v>
      </c>
      <c r="L12" s="10">
        <v>24848.560318219999</v>
      </c>
      <c r="M12" s="10">
        <v>25332.529901090002</v>
      </c>
      <c r="N12" s="10">
        <v>25831.50963054</v>
      </c>
      <c r="O12" s="10">
        <v>26324.191613859999</v>
      </c>
      <c r="P12" s="10">
        <v>26930.852747140001</v>
      </c>
      <c r="Q12" s="10">
        <v>27539.595899579999</v>
      </c>
      <c r="R12" s="10">
        <v>28168.59433706</v>
      </c>
      <c r="S12" s="10">
        <v>28798.0080261</v>
      </c>
      <c r="T12" s="10">
        <v>29266.446863550002</v>
      </c>
      <c r="U12" s="10">
        <v>29777.692948759999</v>
      </c>
      <c r="V12" s="10">
        <v>30398.328123110001</v>
      </c>
      <c r="W12" s="10">
        <v>31076.409832220001</v>
      </c>
      <c r="X12" s="10">
        <v>31708.592481579999</v>
      </c>
      <c r="Y12" s="10">
        <v>32356.808634960002</v>
      </c>
      <c r="Z12" s="10">
        <v>33018.215533260001</v>
      </c>
      <c r="AA12" s="10">
        <v>33687.426773500003</v>
      </c>
      <c r="AB12" s="10">
        <v>34367.580227680002</v>
      </c>
      <c r="AC12" s="10">
        <v>35064.837783739997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17545.09239075</v>
      </c>
      <c r="C13" s="10">
        <v>27984.431990329998</v>
      </c>
      <c r="D13" s="10">
        <v>28414.180940080001</v>
      </c>
      <c r="E13" s="10">
        <v>28965.728014209999</v>
      </c>
      <c r="F13" s="10">
        <v>29558.333948359999</v>
      </c>
      <c r="G13" s="10">
        <v>30174.695435450001</v>
      </c>
      <c r="H13" s="10">
        <v>30804.977888109999</v>
      </c>
      <c r="I13" s="10">
        <v>31449.445570190001</v>
      </c>
      <c r="J13" s="10">
        <v>32108.348069489999</v>
      </c>
      <c r="K13" s="10">
        <v>32781.839988729997</v>
      </c>
      <c r="L13" s="10">
        <v>33470.283784550003</v>
      </c>
      <c r="M13" s="10">
        <v>34173.912941180002</v>
      </c>
      <c r="N13" s="10">
        <v>34892.975432840001</v>
      </c>
      <c r="O13" s="10">
        <v>35628.479958659998</v>
      </c>
      <c r="P13" s="10">
        <v>36379.917746710002</v>
      </c>
      <c r="Q13" s="10">
        <v>37149.837549880001</v>
      </c>
      <c r="R13" s="10">
        <v>37937.805629950002</v>
      </c>
      <c r="S13" s="10">
        <v>38743.95819628</v>
      </c>
      <c r="T13" s="10">
        <v>39564.366696780002</v>
      </c>
      <c r="U13" s="10">
        <v>40405.663089070003</v>
      </c>
      <c r="V13" s="10">
        <v>41265.251166230002</v>
      </c>
      <c r="W13" s="10">
        <v>42139.91877543</v>
      </c>
      <c r="X13" s="10">
        <v>43033.603013159998</v>
      </c>
      <c r="Y13" s="10">
        <v>43946.203062870001</v>
      </c>
      <c r="Z13" s="10">
        <v>44878.101117500002</v>
      </c>
      <c r="AA13" s="10">
        <v>45829.660286259998</v>
      </c>
      <c r="AB13" s="10">
        <v>46801.253081139999</v>
      </c>
      <c r="AC13" s="10">
        <v>47793.275710859998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16897</v>
      </c>
      <c r="C17" s="10">
        <v>20683.85771783</v>
      </c>
      <c r="D17" s="10">
        <v>25120.391682959998</v>
      </c>
      <c r="E17" s="10">
        <v>24283.045293530002</v>
      </c>
      <c r="F17" s="10">
        <v>23813.13686844</v>
      </c>
      <c r="G17" s="10">
        <v>24378.38987024</v>
      </c>
      <c r="H17" s="10">
        <v>24934.647084380002</v>
      </c>
      <c r="I17" s="10">
        <v>25504.1354937</v>
      </c>
      <c r="J17" s="10">
        <v>26132.548172629999</v>
      </c>
      <c r="K17" s="10">
        <v>26674.897794100001</v>
      </c>
      <c r="L17" s="10">
        <v>27298.74630355</v>
      </c>
      <c r="M17" s="10">
        <v>27933.695271109998</v>
      </c>
      <c r="N17" s="10">
        <v>28545.564302980001</v>
      </c>
      <c r="O17" s="10">
        <v>29055.36504556</v>
      </c>
      <c r="P17" s="10">
        <v>29360.899154610001</v>
      </c>
      <c r="Q17" s="10">
        <v>29718.116667530001</v>
      </c>
      <c r="R17" s="10">
        <v>30152.322466729998</v>
      </c>
      <c r="S17" s="10">
        <v>30536.938841880001</v>
      </c>
      <c r="T17" s="10">
        <v>31617.117732989998</v>
      </c>
      <c r="U17" s="10">
        <v>32609.927298170001</v>
      </c>
      <c r="V17" s="10">
        <v>33196.024956779998</v>
      </c>
      <c r="W17" s="10">
        <v>33750.966645170003</v>
      </c>
      <c r="X17" s="10">
        <v>34467.79860314</v>
      </c>
      <c r="Y17" s="10">
        <v>35207.329878620003</v>
      </c>
      <c r="Z17" s="10">
        <v>35954.448522500003</v>
      </c>
      <c r="AA17" s="10">
        <v>36715.925847769999</v>
      </c>
      <c r="AB17" s="10">
        <v>37519.803417499999</v>
      </c>
      <c r="AC17" s="10">
        <v>38375.375373019997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38171545.5</v>
      </c>
      <c r="C18" s="10">
        <v>46726331.064187497</v>
      </c>
      <c r="D18" s="10">
        <v>56748782.275194399</v>
      </c>
      <c r="E18" s="10">
        <v>54855007.8788049</v>
      </c>
      <c r="F18" s="10">
        <v>53793492.3213792</v>
      </c>
      <c r="G18" s="10">
        <v>55070389.740644798</v>
      </c>
      <c r="H18" s="10">
        <v>56326965.820615202</v>
      </c>
      <c r="I18" s="10">
        <v>57613430.957189299</v>
      </c>
      <c r="J18" s="10">
        <v>59033005.068976</v>
      </c>
      <c r="K18" s="10">
        <v>60258164.121272601</v>
      </c>
      <c r="L18" s="10">
        <v>61667427.847776301</v>
      </c>
      <c r="M18" s="10">
        <v>63101767.330188103</v>
      </c>
      <c r="N18" s="10">
        <v>64483969.609959103</v>
      </c>
      <c r="O18" s="10">
        <v>65635601.269520603</v>
      </c>
      <c r="P18" s="10">
        <v>66325797.896704398</v>
      </c>
      <c r="Q18" s="10">
        <v>67132746.5000927</v>
      </c>
      <c r="R18" s="10">
        <v>68113610.401139796</v>
      </c>
      <c r="S18" s="10">
        <v>68982452.592649296</v>
      </c>
      <c r="T18" s="10">
        <v>71422559.295320004</v>
      </c>
      <c r="U18" s="10">
        <v>73665300.0991171</v>
      </c>
      <c r="V18" s="10">
        <v>74989285.262112096</v>
      </c>
      <c r="W18" s="10">
        <v>76242889.590602607</v>
      </c>
      <c r="X18" s="10">
        <v>77862201.428415805</v>
      </c>
      <c r="Y18" s="10">
        <v>79532790.658600107</v>
      </c>
      <c r="Z18" s="10">
        <v>81220519.631661505</v>
      </c>
      <c r="AA18" s="10">
        <v>82940684.634543195</v>
      </c>
      <c r="AB18" s="10">
        <v>84756631.106174007</v>
      </c>
      <c r="AC18" s="10">
        <v>86689354.361999899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38171545.5</v>
      </c>
      <c r="C19" s="10">
        <v>46726331.064187497</v>
      </c>
      <c r="D19" s="10">
        <v>56748782.275194399</v>
      </c>
      <c r="E19" s="10">
        <v>54855007.8788049</v>
      </c>
      <c r="F19" s="10">
        <v>53793492.3213792</v>
      </c>
      <c r="G19" s="10">
        <v>55070389.740644798</v>
      </c>
      <c r="H19" s="10">
        <v>56326965.820615202</v>
      </c>
      <c r="I19" s="10">
        <v>57613430.957189299</v>
      </c>
      <c r="J19" s="10">
        <v>59033005.068976</v>
      </c>
      <c r="K19" s="10">
        <v>60258164.121272601</v>
      </c>
      <c r="L19" s="10">
        <v>61667427.847776301</v>
      </c>
      <c r="M19" s="10">
        <v>63101767.330188103</v>
      </c>
      <c r="N19" s="10">
        <v>64483969.609959103</v>
      </c>
      <c r="O19" s="10">
        <v>65635601.269520603</v>
      </c>
      <c r="P19" s="10">
        <v>66325797.896704398</v>
      </c>
      <c r="Q19" s="10">
        <v>67132746.5000927</v>
      </c>
      <c r="R19" s="10">
        <v>68113610.401139796</v>
      </c>
      <c r="S19" s="10">
        <v>68982452.592649296</v>
      </c>
      <c r="T19" s="10">
        <v>71422559.295320004</v>
      </c>
      <c r="U19" s="10">
        <v>73665300.0991171</v>
      </c>
      <c r="V19" s="10">
        <v>74989285.262112096</v>
      </c>
      <c r="W19" s="10">
        <v>76242889.590602607</v>
      </c>
      <c r="X19" s="10">
        <v>77862201.428415805</v>
      </c>
      <c r="Y19" s="10">
        <v>79532790.658600107</v>
      </c>
      <c r="Z19" s="10">
        <v>81220519.631661505</v>
      </c>
      <c r="AA19" s="10">
        <v>82940684.634543195</v>
      </c>
      <c r="AB19" s="10">
        <v>84756631.106174007</v>
      </c>
      <c r="AC19" s="10">
        <v>86689354.361999899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3449.6552355099998</v>
      </c>
      <c r="C20" s="10">
        <v>4222.77197531</v>
      </c>
      <c r="D20" s="10">
        <v>5128.5252226599996</v>
      </c>
      <c r="E20" s="10">
        <v>4957.5743818999999</v>
      </c>
      <c r="F20" s="10">
        <v>4861.6388869100001</v>
      </c>
      <c r="G20" s="10">
        <v>4977.0397259399997</v>
      </c>
      <c r="H20" s="10">
        <v>5090.6040042799996</v>
      </c>
      <c r="I20" s="10">
        <v>5206.8695350099997</v>
      </c>
      <c r="J20" s="10">
        <v>5335.1649180900004</v>
      </c>
      <c r="K20" s="10">
        <v>5445.8898521700003</v>
      </c>
      <c r="L20" s="10">
        <v>5573.2534242199999</v>
      </c>
      <c r="M20" s="10">
        <v>5702.8832419500004</v>
      </c>
      <c r="N20" s="10">
        <v>5827.8011095700003</v>
      </c>
      <c r="O20" s="10">
        <v>5931.8809344299998</v>
      </c>
      <c r="P20" s="10">
        <v>5994.2581220399998</v>
      </c>
      <c r="Q20" s="10">
        <v>6067.1868823900004</v>
      </c>
      <c r="R20" s="10">
        <v>6155.8334059400004</v>
      </c>
      <c r="S20" s="10">
        <v>6234.3558591700003</v>
      </c>
      <c r="T20" s="10">
        <v>6454.8828620100003</v>
      </c>
      <c r="U20" s="10">
        <v>6657.5727308899995</v>
      </c>
      <c r="V20" s="10">
        <v>6777.2291702900002</v>
      </c>
      <c r="W20" s="10">
        <v>6890.5248737100001</v>
      </c>
      <c r="X20" s="10">
        <v>7036.87174693</v>
      </c>
      <c r="Y20" s="10">
        <v>7187.8528640699997</v>
      </c>
      <c r="Z20" s="10">
        <v>7340.38300205</v>
      </c>
      <c r="AA20" s="10">
        <v>7495.8445775800001</v>
      </c>
      <c r="AB20" s="10">
        <v>7659.9624959800003</v>
      </c>
      <c r="AC20" s="10">
        <v>7834.6342291700003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46.72633106</v>
      </c>
      <c r="D21" s="10">
        <v>56.74878228</v>
      </c>
      <c r="E21" s="10">
        <v>54.855007880000002</v>
      </c>
      <c r="F21" s="10">
        <v>53.793492319999999</v>
      </c>
      <c r="G21" s="10">
        <v>55.070389740000003</v>
      </c>
      <c r="H21" s="10">
        <v>56.326965819999998</v>
      </c>
      <c r="I21" s="10">
        <v>57.613430960000002</v>
      </c>
      <c r="J21" s="10">
        <v>59.033005070000002</v>
      </c>
      <c r="K21" s="10">
        <v>60.258164120000004</v>
      </c>
      <c r="L21" s="10">
        <v>61.667427850000003</v>
      </c>
      <c r="M21" s="10">
        <v>63.101767330000001</v>
      </c>
      <c r="N21" s="10">
        <v>64.483969610000003</v>
      </c>
      <c r="O21" s="10">
        <v>65.635601269999995</v>
      </c>
      <c r="P21" s="10">
        <v>66.325797899999998</v>
      </c>
      <c r="Q21" s="10">
        <v>67.132746499999996</v>
      </c>
      <c r="R21" s="10">
        <v>68.113610399999999</v>
      </c>
      <c r="S21" s="10">
        <v>68.982452589999994</v>
      </c>
      <c r="T21" s="10">
        <v>71.422559300000003</v>
      </c>
      <c r="U21" s="10">
        <v>73.665300099999996</v>
      </c>
      <c r="V21" s="10">
        <v>74.989285260000003</v>
      </c>
      <c r="W21" s="10">
        <v>76.242889590000004</v>
      </c>
      <c r="X21" s="10">
        <v>77.862201429999999</v>
      </c>
      <c r="Y21" s="10">
        <v>79.532790660000003</v>
      </c>
      <c r="Z21" s="10">
        <v>81.220519629999998</v>
      </c>
      <c r="AA21" s="10">
        <v>82.940684630000007</v>
      </c>
      <c r="AB21" s="10">
        <v>84.756631110000001</v>
      </c>
      <c r="AC21" s="10">
        <v>86.689354359999996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0.19085773</v>
      </c>
      <c r="C22" s="10">
        <v>0.23363165999999999</v>
      </c>
      <c r="D22" s="10">
        <v>0.28374390999999999</v>
      </c>
      <c r="E22" s="10">
        <v>0.27427504000000003</v>
      </c>
      <c r="F22" s="10">
        <v>0.26896745999999999</v>
      </c>
      <c r="G22" s="10">
        <v>0.27535195000000001</v>
      </c>
      <c r="H22" s="10">
        <v>0.28163483</v>
      </c>
      <c r="I22" s="10">
        <v>0.28806714999999999</v>
      </c>
      <c r="J22" s="10">
        <v>0.29516502999999999</v>
      </c>
      <c r="K22" s="10">
        <v>0.30129082000000001</v>
      </c>
      <c r="L22" s="10">
        <v>0.30833714000000001</v>
      </c>
      <c r="M22" s="10">
        <v>0.31550884000000001</v>
      </c>
      <c r="N22" s="10">
        <v>0.32241985000000001</v>
      </c>
      <c r="O22" s="10">
        <v>0.32817801000000002</v>
      </c>
      <c r="P22" s="10">
        <v>0.33162899000000001</v>
      </c>
      <c r="Q22" s="10">
        <v>0.33566372999999999</v>
      </c>
      <c r="R22" s="10">
        <v>0.34056805000000001</v>
      </c>
      <c r="S22" s="10">
        <v>0.34491226000000003</v>
      </c>
      <c r="T22" s="10">
        <v>0.35711280000000001</v>
      </c>
      <c r="U22" s="10">
        <v>0.3683265</v>
      </c>
      <c r="V22" s="10">
        <v>0.37494643</v>
      </c>
      <c r="W22" s="10">
        <v>0.38121444999999998</v>
      </c>
      <c r="X22" s="10">
        <v>0.38931101000000001</v>
      </c>
      <c r="Y22" s="10">
        <v>0.39766394999999999</v>
      </c>
      <c r="Z22" s="10">
        <v>0.40610259999999998</v>
      </c>
      <c r="AA22" s="10">
        <v>0.41470341999999999</v>
      </c>
      <c r="AB22" s="10">
        <v>0.42378315999999999</v>
      </c>
      <c r="AC22" s="10">
        <v>0.43344676999999998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3449.6552355099998</v>
      </c>
      <c r="C23" s="10">
        <v>4222.77197531</v>
      </c>
      <c r="D23" s="10">
        <v>5128.5252226599996</v>
      </c>
      <c r="E23" s="10">
        <v>4957.5743818999999</v>
      </c>
      <c r="F23" s="10">
        <v>4861.6388869100001</v>
      </c>
      <c r="G23" s="10">
        <v>4977.0397259399997</v>
      </c>
      <c r="H23" s="10">
        <v>5090.6040042799996</v>
      </c>
      <c r="I23" s="10">
        <v>5206.8695350099997</v>
      </c>
      <c r="J23" s="10">
        <v>5335.1649180900004</v>
      </c>
      <c r="K23" s="10">
        <v>5445.8898521700003</v>
      </c>
      <c r="L23" s="10">
        <v>5573.2534242199999</v>
      </c>
      <c r="M23" s="10">
        <v>5702.8832419500004</v>
      </c>
      <c r="N23" s="10">
        <v>5827.8011095700003</v>
      </c>
      <c r="O23" s="10">
        <v>5931.8809344299998</v>
      </c>
      <c r="P23" s="10">
        <v>5994.2581220399998</v>
      </c>
      <c r="Q23" s="10">
        <v>6067.1868823900004</v>
      </c>
      <c r="R23" s="10">
        <v>6155.8334059400004</v>
      </c>
      <c r="S23" s="10">
        <v>6234.3558591700003</v>
      </c>
      <c r="T23" s="10">
        <v>6454.8828620100003</v>
      </c>
      <c r="U23" s="10">
        <v>6657.5727308899995</v>
      </c>
      <c r="V23" s="10">
        <v>6777.2291702900002</v>
      </c>
      <c r="W23" s="10">
        <v>6890.5248737100001</v>
      </c>
      <c r="X23" s="10">
        <v>7036.87174693</v>
      </c>
      <c r="Y23" s="10">
        <v>7187.8528640699997</v>
      </c>
      <c r="Z23" s="10">
        <v>7340.38300205</v>
      </c>
      <c r="AA23" s="10">
        <v>7495.8445775800001</v>
      </c>
      <c r="AB23" s="10">
        <v>7659.9624959800003</v>
      </c>
      <c r="AC23" s="10">
        <v>7834.6342291700003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1.25636163</v>
      </c>
      <c r="E25" s="10">
        <v>1.2461215800000001</v>
      </c>
      <c r="F25" s="10">
        <v>0.99996083999999996</v>
      </c>
      <c r="G25" s="10">
        <v>1.01446418</v>
      </c>
      <c r="H25" s="10">
        <v>1.0590383000000001</v>
      </c>
      <c r="I25" s="10">
        <v>1.0580872100000001</v>
      </c>
      <c r="J25" s="10">
        <v>1.0581095599999999</v>
      </c>
      <c r="K25" s="10">
        <v>1.0599720399999999</v>
      </c>
      <c r="L25" s="10">
        <v>1.0559521999999999</v>
      </c>
      <c r="M25" s="10">
        <v>1.0586763100000001</v>
      </c>
      <c r="N25" s="10">
        <v>1.0585440699999999</v>
      </c>
      <c r="O25" s="10">
        <v>1.0571424199999999</v>
      </c>
      <c r="P25" s="10">
        <v>1.05295779</v>
      </c>
      <c r="Q25" s="10">
        <v>1.0453609500000001</v>
      </c>
      <c r="R25" s="10">
        <v>1.0470687299999999</v>
      </c>
      <c r="S25" s="10">
        <v>1.04959739</v>
      </c>
      <c r="T25" s="10">
        <v>1.04767839</v>
      </c>
      <c r="U25" s="10">
        <v>1.07107537</v>
      </c>
      <c r="V25" s="10">
        <v>1.0669665699999999</v>
      </c>
      <c r="W25" s="10">
        <v>1.0530755000000001</v>
      </c>
      <c r="X25" s="10">
        <v>1.0517763200000001</v>
      </c>
      <c r="Y25" s="10">
        <v>1.0564539900000001</v>
      </c>
      <c r="Z25" s="10">
        <v>1.05667833</v>
      </c>
      <c r="AA25" s="10">
        <v>1.05643504</v>
      </c>
      <c r="AB25" s="10">
        <v>1.0563920099999999</v>
      </c>
      <c r="AC25" s="10">
        <v>1.0571322599999999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1.2663250399999999</v>
      </c>
      <c r="D26" s="10">
        <v>1.2563716300000001</v>
      </c>
      <c r="E26" s="10">
        <v>0.99996083999999996</v>
      </c>
      <c r="F26" s="10">
        <v>1.01446418</v>
      </c>
      <c r="G26" s="10">
        <v>1.0590383000000001</v>
      </c>
      <c r="H26" s="10">
        <v>1.0580872100000001</v>
      </c>
      <c r="I26" s="10">
        <v>1.0581095599999999</v>
      </c>
      <c r="J26" s="10">
        <v>1.0599720399999999</v>
      </c>
      <c r="K26" s="10">
        <v>1.0559521999999999</v>
      </c>
      <c r="L26" s="10">
        <v>1.0586763100000001</v>
      </c>
      <c r="M26" s="10">
        <v>1.0585440699999999</v>
      </c>
      <c r="N26" s="10">
        <v>1.0571424199999999</v>
      </c>
      <c r="O26" s="10">
        <v>1.05295779</v>
      </c>
      <c r="P26" s="10">
        <v>1.0453609500000001</v>
      </c>
      <c r="Q26" s="10">
        <v>1.0470687299999999</v>
      </c>
      <c r="R26" s="10">
        <v>1.04959739</v>
      </c>
      <c r="S26" s="10">
        <v>1.04767839</v>
      </c>
      <c r="T26" s="10">
        <v>1.07107537</v>
      </c>
      <c r="U26" s="10">
        <v>1.0669665699999999</v>
      </c>
      <c r="V26" s="10">
        <v>1.0530755000000001</v>
      </c>
      <c r="W26" s="10">
        <v>1.0517763200000001</v>
      </c>
      <c r="X26" s="10">
        <v>1.0564539900000001</v>
      </c>
      <c r="Y26" s="10">
        <v>1.05667833</v>
      </c>
      <c r="Z26" s="10">
        <v>1.05643504</v>
      </c>
      <c r="AA26" s="10">
        <v>1.0563920099999999</v>
      </c>
      <c r="AB26" s="10">
        <v>1.0571322599999999</v>
      </c>
      <c r="AC26" s="10">
        <v>1.0580722899999999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1.2663250399999999</v>
      </c>
      <c r="D27" s="10">
        <v>1.2563716300000001</v>
      </c>
      <c r="E27" s="10">
        <v>1.2461315799999999</v>
      </c>
      <c r="F27" s="10">
        <v>1.25230489</v>
      </c>
      <c r="G27" s="10">
        <v>1.2602177299999999</v>
      </c>
      <c r="H27" s="10">
        <v>1.26035118</v>
      </c>
      <c r="I27" s="10">
        <v>1.2606194500000001</v>
      </c>
      <c r="J27" s="10">
        <v>1.26084698</v>
      </c>
      <c r="K27" s="10">
        <v>1.2605347099999999</v>
      </c>
      <c r="L27" s="10">
        <v>1.2613287099999999</v>
      </c>
      <c r="M27" s="10">
        <v>1.2614194700000001</v>
      </c>
      <c r="N27" s="10">
        <v>1.2614584900000001</v>
      </c>
      <c r="O27" s="10">
        <v>1.2618003799999999</v>
      </c>
      <c r="P27" s="10">
        <v>1.26281329</v>
      </c>
      <c r="Q27" s="10">
        <v>1.2663878500000001</v>
      </c>
      <c r="R27" s="10">
        <v>1.26950407</v>
      </c>
      <c r="S27" s="10">
        <v>1.2721335600000001</v>
      </c>
      <c r="T27" s="10">
        <v>1.27504529</v>
      </c>
      <c r="U27" s="10">
        <v>1.27130294</v>
      </c>
      <c r="V27" s="10">
        <v>1.2687286099999999</v>
      </c>
      <c r="W27" s="10">
        <v>1.2698758699999999</v>
      </c>
      <c r="X27" s="10">
        <v>1.2717643999999999</v>
      </c>
      <c r="Y27" s="10">
        <v>1.2721274300000001</v>
      </c>
      <c r="Z27" s="10">
        <v>1.27244216</v>
      </c>
      <c r="AA27" s="10">
        <v>1.27278347</v>
      </c>
      <c r="AB27" s="10">
        <v>1.27306608</v>
      </c>
      <c r="AC27" s="10">
        <v>1.2731466300000001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5754</v>
      </c>
      <c r="C28" s="10">
        <v>11328.890851009999</v>
      </c>
      <c r="D28" s="10">
        <v>17782.385152129998</v>
      </c>
      <c r="E28" s="10">
        <v>17119.346929800002</v>
      </c>
      <c r="F28" s="10">
        <v>17920.530962119999</v>
      </c>
      <c r="G28" s="10">
        <v>18473.350168969999</v>
      </c>
      <c r="H28" s="10">
        <v>19034.943833810001</v>
      </c>
      <c r="I28" s="10">
        <v>19597.883890860001</v>
      </c>
      <c r="J28" s="10">
        <v>20080.457096919999</v>
      </c>
      <c r="K28" s="10">
        <v>20762.530092839999</v>
      </c>
      <c r="L28" s="10">
        <v>21355.418939390001</v>
      </c>
      <c r="M28" s="10">
        <v>21933.549362350001</v>
      </c>
      <c r="N28" s="10">
        <v>22560.41464666</v>
      </c>
      <c r="O28" s="10">
        <v>23195.377744180001</v>
      </c>
      <c r="P28" s="10">
        <v>24440.57252492</v>
      </c>
      <c r="Q28" s="10">
        <v>25620.973941600001</v>
      </c>
      <c r="R28" s="10">
        <v>26798.714745550002</v>
      </c>
      <c r="S28" s="10">
        <v>27976.71698501</v>
      </c>
      <c r="T28" s="10">
        <v>27896.235483600001</v>
      </c>
      <c r="U28" s="10">
        <v>28027.452413859999</v>
      </c>
      <c r="V28" s="10">
        <v>28898.193836070001</v>
      </c>
      <c r="W28" s="10">
        <v>30023.124645929998</v>
      </c>
      <c r="X28" s="10">
        <v>30786.416215550002</v>
      </c>
      <c r="Y28" s="10">
        <v>31565.271910750002</v>
      </c>
      <c r="Z28" s="10">
        <v>32357.255415340001</v>
      </c>
      <c r="AA28" s="10">
        <v>33132.810651630003</v>
      </c>
      <c r="AB28" s="10">
        <v>33885.054673500003</v>
      </c>
      <c r="AC28" s="10">
        <v>34634.076488220002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17533437</v>
      </c>
      <c r="C29" s="10">
        <v>34521097.326385997</v>
      </c>
      <c r="D29" s="10">
        <v>54186014.906939901</v>
      </c>
      <c r="E29" s="10">
        <v>52165622.327898398</v>
      </c>
      <c r="F29" s="10">
        <v>54606969.174646601</v>
      </c>
      <c r="G29" s="10">
        <v>56291505.277470402</v>
      </c>
      <c r="H29" s="10">
        <v>58002778.677212201</v>
      </c>
      <c r="I29" s="10">
        <v>59718154.767774001</v>
      </c>
      <c r="J29" s="10">
        <v>61188639.110190198</v>
      </c>
      <c r="K29" s="10">
        <v>63267033.949137703</v>
      </c>
      <c r="L29" s="10">
        <v>65073669.200987399</v>
      </c>
      <c r="M29" s="10">
        <v>66835332.973798603</v>
      </c>
      <c r="N29" s="10">
        <v>68745500.330408499</v>
      </c>
      <c r="O29" s="10">
        <v>70680343.129796997</v>
      </c>
      <c r="P29" s="10">
        <v>74474667.815366402</v>
      </c>
      <c r="Q29" s="10">
        <v>78071555.871333793</v>
      </c>
      <c r="R29" s="10">
        <v>81660336.578392297</v>
      </c>
      <c r="S29" s="10">
        <v>85249913.924836293</v>
      </c>
      <c r="T29" s="10">
        <v>85004672.816975504</v>
      </c>
      <c r="U29" s="10">
        <v>85404513.585157797</v>
      </c>
      <c r="V29" s="10">
        <v>88057813.875293195</v>
      </c>
      <c r="W29" s="10">
        <v>91485673.361584693</v>
      </c>
      <c r="X29" s="10">
        <v>93811555.295634493</v>
      </c>
      <c r="Y29" s="10">
        <v>96184863.822545201</v>
      </c>
      <c r="Z29" s="10">
        <v>98598175.063914895</v>
      </c>
      <c r="AA29" s="10">
        <v>100961426.519509</v>
      </c>
      <c r="AB29" s="10">
        <v>103253644.657507</v>
      </c>
      <c r="AC29" s="10">
        <v>105536044.170903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17533437</v>
      </c>
      <c r="C30" s="10">
        <v>34521097.326385997</v>
      </c>
      <c r="D30" s="10">
        <v>54186014.906939901</v>
      </c>
      <c r="E30" s="10">
        <v>52165622.327898398</v>
      </c>
      <c r="F30" s="10">
        <v>54606969.174646601</v>
      </c>
      <c r="G30" s="10">
        <v>56291505.277470402</v>
      </c>
      <c r="H30" s="10">
        <v>58002778.677212201</v>
      </c>
      <c r="I30" s="10">
        <v>59718154.767774001</v>
      </c>
      <c r="J30" s="10">
        <v>61188639.110190198</v>
      </c>
      <c r="K30" s="10">
        <v>63267033.949137703</v>
      </c>
      <c r="L30" s="10">
        <v>65073669.200987399</v>
      </c>
      <c r="M30" s="10">
        <v>66835332.973798603</v>
      </c>
      <c r="N30" s="10">
        <v>68745500.330408499</v>
      </c>
      <c r="O30" s="10">
        <v>70680343.129796997</v>
      </c>
      <c r="P30" s="10">
        <v>74474667.815366402</v>
      </c>
      <c r="Q30" s="10">
        <v>78071555.871333793</v>
      </c>
      <c r="R30" s="10">
        <v>81660336.578392297</v>
      </c>
      <c r="S30" s="10">
        <v>85249913.924836293</v>
      </c>
      <c r="T30" s="10">
        <v>85004672.816975504</v>
      </c>
      <c r="U30" s="10">
        <v>85404513.585157797</v>
      </c>
      <c r="V30" s="10">
        <v>88057813.875293195</v>
      </c>
      <c r="W30" s="10">
        <v>91485673.361584693</v>
      </c>
      <c r="X30" s="10">
        <v>93811555.295634493</v>
      </c>
      <c r="Y30" s="10">
        <v>96184863.822545201</v>
      </c>
      <c r="Z30" s="10">
        <v>98598175.063914895</v>
      </c>
      <c r="AA30" s="10">
        <v>100961426.519509</v>
      </c>
      <c r="AB30" s="10">
        <v>103253644.657507</v>
      </c>
      <c r="AC30" s="10">
        <v>105536044.170903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1740.39021686</v>
      </c>
      <c r="C31" s="10">
        <v>3426.6059793099998</v>
      </c>
      <c r="D31" s="10">
        <v>5378.5695431300001</v>
      </c>
      <c r="E31" s="10">
        <v>5178.0229258999998</v>
      </c>
      <c r="F31" s="10">
        <v>5420.3539741699997</v>
      </c>
      <c r="G31" s="10">
        <v>5587.5630703300003</v>
      </c>
      <c r="H31" s="10">
        <v>5757.4261429999997</v>
      </c>
      <c r="I31" s="10">
        <v>5927.69645373</v>
      </c>
      <c r="J31" s="10">
        <v>6073.6585126</v>
      </c>
      <c r="K31" s="10">
        <v>6279.9625044799996</v>
      </c>
      <c r="L31" s="10">
        <v>6459.2913102299999</v>
      </c>
      <c r="M31" s="10">
        <v>6634.1561924300004</v>
      </c>
      <c r="N31" s="10">
        <v>6823.7617204300004</v>
      </c>
      <c r="O31" s="10">
        <v>7015.8165627899998</v>
      </c>
      <c r="P31" s="10">
        <v>7392.4458319100004</v>
      </c>
      <c r="Q31" s="10">
        <v>7749.47730176</v>
      </c>
      <c r="R31" s="10">
        <v>8105.7040263400004</v>
      </c>
      <c r="S31" s="10">
        <v>8462.0098263</v>
      </c>
      <c r="T31" s="10">
        <v>8437.6668965699992</v>
      </c>
      <c r="U31" s="10">
        <v>8477.3555760399995</v>
      </c>
      <c r="V31" s="10">
        <v>8740.7253801099996</v>
      </c>
      <c r="W31" s="10">
        <v>9080.9788691899994</v>
      </c>
      <c r="X31" s="10">
        <v>9311.8487302199992</v>
      </c>
      <c r="Y31" s="10">
        <v>9547.4262123600001</v>
      </c>
      <c r="Z31" s="10">
        <v>9786.9744124499994</v>
      </c>
      <c r="AA31" s="10">
        <v>10021.5536175</v>
      </c>
      <c r="AB31" s="10">
        <v>10249.081969319999</v>
      </c>
      <c r="AC31" s="10">
        <v>10475.63571255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27.616877859999999</v>
      </c>
      <c r="D32" s="10">
        <v>43.348811929999997</v>
      </c>
      <c r="E32" s="10">
        <v>41.732497860000002</v>
      </c>
      <c r="F32" s="10">
        <v>43.68557534</v>
      </c>
      <c r="G32" s="10">
        <v>45.033204220000002</v>
      </c>
      <c r="H32" s="10">
        <v>46.402222940000001</v>
      </c>
      <c r="I32" s="10">
        <v>47.774523809999998</v>
      </c>
      <c r="J32" s="10">
        <v>48.950911290000001</v>
      </c>
      <c r="K32" s="10">
        <v>50.61362716</v>
      </c>
      <c r="L32" s="10">
        <v>52.05893536</v>
      </c>
      <c r="M32" s="10">
        <v>53.468266380000003</v>
      </c>
      <c r="N32" s="10">
        <v>54.996400260000001</v>
      </c>
      <c r="O32" s="10">
        <v>56.5442745</v>
      </c>
      <c r="P32" s="10">
        <v>59.579734250000001</v>
      </c>
      <c r="Q32" s="10">
        <v>62.457244699999997</v>
      </c>
      <c r="R32" s="10">
        <v>65.328269259999999</v>
      </c>
      <c r="S32" s="10">
        <v>68.199931140000004</v>
      </c>
      <c r="T32" s="10">
        <v>68.003738249999998</v>
      </c>
      <c r="U32" s="10">
        <v>68.323610869999996</v>
      </c>
      <c r="V32" s="10">
        <v>70.446251099999998</v>
      </c>
      <c r="W32" s="10">
        <v>73.188538690000001</v>
      </c>
      <c r="X32" s="10">
        <v>75.049244239999993</v>
      </c>
      <c r="Y32" s="10">
        <v>76.947891060000003</v>
      </c>
      <c r="Z32" s="10">
        <v>78.878540049999998</v>
      </c>
      <c r="AA32" s="10">
        <v>80.769141219999995</v>
      </c>
      <c r="AB32" s="10">
        <v>82.602915730000007</v>
      </c>
      <c r="AC32" s="10">
        <v>84.428835340000006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7.0133749999999995E-2</v>
      </c>
      <c r="C33" s="10">
        <v>0.13808439</v>
      </c>
      <c r="D33" s="10">
        <v>0.21674405999999999</v>
      </c>
      <c r="E33" s="10">
        <v>0.20866249000000001</v>
      </c>
      <c r="F33" s="10">
        <v>0.21842787999999999</v>
      </c>
      <c r="G33" s="10">
        <v>0.22516601999999999</v>
      </c>
      <c r="H33" s="10">
        <v>0.23201110999999999</v>
      </c>
      <c r="I33" s="10">
        <v>0.23887262000000001</v>
      </c>
      <c r="J33" s="10">
        <v>0.24475456000000001</v>
      </c>
      <c r="K33" s="10">
        <v>0.25306814</v>
      </c>
      <c r="L33" s="10">
        <v>0.26029468</v>
      </c>
      <c r="M33" s="10">
        <v>0.26734132999999999</v>
      </c>
      <c r="N33" s="10">
        <v>0.274982</v>
      </c>
      <c r="O33" s="10">
        <v>0.28272137000000003</v>
      </c>
      <c r="P33" s="10">
        <v>0.29789866999999998</v>
      </c>
      <c r="Q33" s="10">
        <v>0.31228622</v>
      </c>
      <c r="R33" s="10">
        <v>0.32664135</v>
      </c>
      <c r="S33" s="10">
        <v>0.34099965999999998</v>
      </c>
      <c r="T33" s="10">
        <v>0.34001869000000001</v>
      </c>
      <c r="U33" s="10">
        <v>0.34161805000000001</v>
      </c>
      <c r="V33" s="10">
        <v>0.35223125999999999</v>
      </c>
      <c r="W33" s="10">
        <v>0.36594269000000001</v>
      </c>
      <c r="X33" s="10">
        <v>0.37524622000000002</v>
      </c>
      <c r="Y33" s="10">
        <v>0.38473945999999998</v>
      </c>
      <c r="Z33" s="10">
        <v>0.39439269999999998</v>
      </c>
      <c r="AA33" s="10">
        <v>0.40384571000000002</v>
      </c>
      <c r="AB33" s="10">
        <v>0.41301458000000002</v>
      </c>
      <c r="AC33" s="10">
        <v>0.42214417999999998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1740.39021686</v>
      </c>
      <c r="C34" s="10">
        <v>3426.6059793099998</v>
      </c>
      <c r="D34" s="10">
        <v>5378.5695431300001</v>
      </c>
      <c r="E34" s="10">
        <v>5178.0229258999998</v>
      </c>
      <c r="F34" s="10">
        <v>5420.3539741699997</v>
      </c>
      <c r="G34" s="10">
        <v>5587.5630703300003</v>
      </c>
      <c r="H34" s="10">
        <v>5757.4261429999997</v>
      </c>
      <c r="I34" s="10">
        <v>5927.69645373</v>
      </c>
      <c r="J34" s="10">
        <v>6073.6585126</v>
      </c>
      <c r="K34" s="10">
        <v>6279.9625044799996</v>
      </c>
      <c r="L34" s="10">
        <v>6459.2913102299999</v>
      </c>
      <c r="M34" s="10">
        <v>6634.1561924300004</v>
      </c>
      <c r="N34" s="10">
        <v>6823.7617204300004</v>
      </c>
      <c r="O34" s="10">
        <v>7015.8165627899998</v>
      </c>
      <c r="P34" s="10">
        <v>7392.4458319100004</v>
      </c>
      <c r="Q34" s="10">
        <v>7749.47730176</v>
      </c>
      <c r="R34" s="10">
        <v>8105.7040263400004</v>
      </c>
      <c r="S34" s="10">
        <v>8462.0098263</v>
      </c>
      <c r="T34" s="10">
        <v>8437.6668965699992</v>
      </c>
      <c r="U34" s="10">
        <v>8477.3555760399995</v>
      </c>
      <c r="V34" s="10">
        <v>8740.7253801099996</v>
      </c>
      <c r="W34" s="10">
        <v>9080.9788691899994</v>
      </c>
      <c r="X34" s="10">
        <v>9311.8487302199992</v>
      </c>
      <c r="Y34" s="10">
        <v>9547.4262123600001</v>
      </c>
      <c r="Z34" s="10">
        <v>9786.9744124499994</v>
      </c>
      <c r="AA34" s="10">
        <v>10021.5536175</v>
      </c>
      <c r="AB34" s="10">
        <v>10249.081969319999</v>
      </c>
      <c r="AC34" s="10">
        <v>10475.63571255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1.6350413100000001</v>
      </c>
      <c r="E36" s="10">
        <v>1.4752604499999999</v>
      </c>
      <c r="F36" s="10">
        <v>1.00282684</v>
      </c>
      <c r="G36" s="10">
        <v>1.0904165800000001</v>
      </c>
      <c r="H36" s="10">
        <v>1.0738003899999999</v>
      </c>
      <c r="I36" s="10">
        <v>1.0733335500000001</v>
      </c>
      <c r="J36" s="10">
        <v>1.0724729500000001</v>
      </c>
      <c r="K36" s="10">
        <v>1.0673163999999999</v>
      </c>
      <c r="L36" s="10">
        <v>1.0770489599999999</v>
      </c>
      <c r="M36" s="10">
        <v>1.0714121999999999</v>
      </c>
      <c r="N36" s="10">
        <v>1.0698665000000001</v>
      </c>
      <c r="O36" s="10">
        <v>1.0714377100000001</v>
      </c>
      <c r="P36" s="10">
        <v>1.07098439</v>
      </c>
      <c r="Q36" s="10">
        <v>1.0975863400000001</v>
      </c>
      <c r="R36" s="10">
        <v>1.09197583</v>
      </c>
      <c r="S36" s="10">
        <v>1.0895498299999999</v>
      </c>
      <c r="T36" s="10">
        <v>1.0874556399999999</v>
      </c>
      <c r="U36" s="10">
        <v>1.03867007</v>
      </c>
      <c r="V36" s="10">
        <v>1.0465664100000001</v>
      </c>
      <c r="W36" s="10">
        <v>1.0740285899999999</v>
      </c>
      <c r="X36" s="10">
        <v>1.08221601</v>
      </c>
      <c r="Y36" s="10">
        <v>1.0681494300000001</v>
      </c>
      <c r="Z36" s="10">
        <v>1.0680194599999999</v>
      </c>
      <c r="AA36" s="10">
        <v>1.0678024399999999</v>
      </c>
      <c r="AB36" s="10">
        <v>1.06663387</v>
      </c>
      <c r="AC36" s="10">
        <v>1.0653165600000001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2.0509085800000002</v>
      </c>
      <c r="D37" s="10">
        <v>1.6350513099999999</v>
      </c>
      <c r="E37" s="10">
        <v>1.00282684</v>
      </c>
      <c r="F37" s="10">
        <v>1.0904165800000001</v>
      </c>
      <c r="G37" s="10">
        <v>1.0738003899999999</v>
      </c>
      <c r="H37" s="10">
        <v>1.0733335500000001</v>
      </c>
      <c r="I37" s="10">
        <v>1.0724729500000001</v>
      </c>
      <c r="J37" s="10">
        <v>1.0673163999999999</v>
      </c>
      <c r="K37" s="10">
        <v>1.0770489599999999</v>
      </c>
      <c r="L37" s="10">
        <v>1.0714121999999999</v>
      </c>
      <c r="M37" s="10">
        <v>1.0698665000000001</v>
      </c>
      <c r="N37" s="10">
        <v>1.0714377100000001</v>
      </c>
      <c r="O37" s="10">
        <v>1.07098439</v>
      </c>
      <c r="P37" s="10">
        <v>1.0975863400000001</v>
      </c>
      <c r="Q37" s="10">
        <v>1.09197583</v>
      </c>
      <c r="R37" s="10">
        <v>1.0895498299999999</v>
      </c>
      <c r="S37" s="10">
        <v>1.0874556399999999</v>
      </c>
      <c r="T37" s="10">
        <v>1.03867007</v>
      </c>
      <c r="U37" s="10">
        <v>1.0465664100000001</v>
      </c>
      <c r="V37" s="10">
        <v>1.0740285899999999</v>
      </c>
      <c r="W37" s="10">
        <v>1.08221601</v>
      </c>
      <c r="X37" s="10">
        <v>1.0681494300000001</v>
      </c>
      <c r="Y37" s="10">
        <v>1.0680194599999999</v>
      </c>
      <c r="Z37" s="10">
        <v>1.0678024399999999</v>
      </c>
      <c r="AA37" s="10">
        <v>1.06663387</v>
      </c>
      <c r="AB37" s="10">
        <v>1.0653165600000001</v>
      </c>
      <c r="AC37" s="10">
        <v>1.0646924799999999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2.0509085800000002</v>
      </c>
      <c r="D38" s="10">
        <v>1.6350513099999999</v>
      </c>
      <c r="E38" s="10">
        <v>1.47527045</v>
      </c>
      <c r="F38" s="10">
        <v>1.4896195299999999</v>
      </c>
      <c r="G38" s="10">
        <v>1.47492797</v>
      </c>
      <c r="H38" s="10">
        <v>1.47204063</v>
      </c>
      <c r="I38" s="10">
        <v>1.46921495</v>
      </c>
      <c r="J38" s="10">
        <v>1.46669848</v>
      </c>
      <c r="K38" s="10">
        <v>1.46612623</v>
      </c>
      <c r="L38" s="10">
        <v>1.4618789700000001</v>
      </c>
      <c r="M38" s="10">
        <v>1.4598238299999999</v>
      </c>
      <c r="N38" s="10">
        <v>1.45826199</v>
      </c>
      <c r="O38" s="10">
        <v>1.4560340199999999</v>
      </c>
      <c r="P38" s="10">
        <v>1.45348013</v>
      </c>
      <c r="Q38" s="10">
        <v>1.44184131</v>
      </c>
      <c r="R38" s="10">
        <v>1.43245362</v>
      </c>
      <c r="S38" s="10">
        <v>1.4243051799999999</v>
      </c>
      <c r="T38" s="10">
        <v>1.4167508900000001</v>
      </c>
      <c r="U38" s="10">
        <v>1.42592528</v>
      </c>
      <c r="V38" s="10">
        <v>1.4324428600000001</v>
      </c>
      <c r="W38" s="10">
        <v>1.4290831100000001</v>
      </c>
      <c r="X38" s="10">
        <v>1.4233633999999999</v>
      </c>
      <c r="Y38" s="10">
        <v>1.42229659</v>
      </c>
      <c r="Z38" s="10">
        <v>1.4212890300000001</v>
      </c>
      <c r="AA38" s="10">
        <v>1.42031464</v>
      </c>
      <c r="AB38" s="10">
        <v>1.4196704099999999</v>
      </c>
      <c r="AC38" s="10">
        <v>1.41948121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2286</v>
      </c>
      <c r="C39" s="10">
        <v>2230.4298758499999</v>
      </c>
      <c r="D39" s="10">
        <v>2183.4456421199998</v>
      </c>
      <c r="E39" s="10">
        <v>2128.8595010700001</v>
      </c>
      <c r="F39" s="10">
        <v>2075.6380205</v>
      </c>
      <c r="G39" s="10">
        <v>2023.7470710099999</v>
      </c>
      <c r="H39" s="10">
        <v>1973.1533973000001</v>
      </c>
      <c r="I39" s="10">
        <v>1923.82457516</v>
      </c>
      <c r="J39" s="10">
        <v>1875.7289607800001</v>
      </c>
      <c r="K39" s="10">
        <v>1828.8357597199999</v>
      </c>
      <c r="L39" s="10">
        <v>1783.1148677799999</v>
      </c>
      <c r="M39" s="10">
        <v>1738.5370062699999</v>
      </c>
      <c r="N39" s="10">
        <v>1695.0735828500001</v>
      </c>
      <c r="O39" s="10">
        <v>1652.69674362</v>
      </c>
      <c r="P39" s="10">
        <v>1611.37932553</v>
      </c>
      <c r="Q39" s="10">
        <v>1571.0948477300001</v>
      </c>
      <c r="R39" s="10">
        <v>1531.81748021</v>
      </c>
      <c r="S39" s="10">
        <v>1493.52204966</v>
      </c>
      <c r="T39" s="10">
        <v>1456.1839984200001</v>
      </c>
      <c r="U39" s="10">
        <v>1419.77939857</v>
      </c>
      <c r="V39" s="10">
        <v>1384.2849146200001</v>
      </c>
      <c r="W39" s="10">
        <v>1349.67792923</v>
      </c>
      <c r="X39" s="10">
        <v>1315.9359810000001</v>
      </c>
      <c r="Y39" s="10">
        <v>1283.03758305</v>
      </c>
      <c r="Z39" s="10">
        <v>1250.96164503</v>
      </c>
      <c r="AA39" s="10">
        <v>1219.6876039000001</v>
      </c>
      <c r="AB39" s="10">
        <v>1189.1954138000001</v>
      </c>
      <c r="AC39" s="10">
        <v>1159.46552995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17091429.75</v>
      </c>
      <c r="C40" s="10">
        <v>16675956.0522066</v>
      </c>
      <c r="D40" s="10">
        <v>16324675.330351099</v>
      </c>
      <c r="E40" s="10">
        <v>15916558.4471025</v>
      </c>
      <c r="F40" s="10">
        <v>15518644.5379372</v>
      </c>
      <c r="G40" s="10">
        <v>15130678.4321956</v>
      </c>
      <c r="H40" s="10">
        <v>14752411.494248301</v>
      </c>
      <c r="I40" s="10">
        <v>14383601.302577799</v>
      </c>
      <c r="J40" s="10">
        <v>14024011.2632</v>
      </c>
      <c r="K40" s="10">
        <v>13673411.153250899</v>
      </c>
      <c r="L40" s="10">
        <v>13331575.889769601</v>
      </c>
      <c r="M40" s="10">
        <v>12998286.5686954</v>
      </c>
      <c r="N40" s="10">
        <v>12673329.417470699</v>
      </c>
      <c r="O40" s="10">
        <v>12356496.1845369</v>
      </c>
      <c r="P40" s="10">
        <v>12047583.7836587</v>
      </c>
      <c r="Q40" s="10">
        <v>11746394.229024099</v>
      </c>
      <c r="R40" s="10">
        <v>11452734.4007293</v>
      </c>
      <c r="S40" s="10">
        <v>11166416.089025</v>
      </c>
      <c r="T40" s="10">
        <v>10887255.686651601</v>
      </c>
      <c r="U40" s="10">
        <v>10615074.295294</v>
      </c>
      <c r="V40" s="10">
        <v>10349697.4455008</v>
      </c>
      <c r="W40" s="10">
        <v>10090956.0371836</v>
      </c>
      <c r="X40" s="10">
        <v>9838682.1263847705</v>
      </c>
      <c r="Y40" s="10">
        <v>9592715.08501276</v>
      </c>
      <c r="Z40" s="10">
        <v>9352897.2195064407</v>
      </c>
      <c r="AA40" s="10">
        <v>9119074.7767673898</v>
      </c>
      <c r="AB40" s="10">
        <v>8891097.9041961897</v>
      </c>
      <c r="AC40" s="10">
        <v>8668820.4677205905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17091429.75</v>
      </c>
      <c r="C41" s="10">
        <v>16675956.0522066</v>
      </c>
      <c r="D41" s="10">
        <v>16324675.330351099</v>
      </c>
      <c r="E41" s="10">
        <v>15916558.4471025</v>
      </c>
      <c r="F41" s="10">
        <v>15518644.5379372</v>
      </c>
      <c r="G41" s="10">
        <v>15130678.4321956</v>
      </c>
      <c r="H41" s="10">
        <v>14752411.494248301</v>
      </c>
      <c r="I41" s="10">
        <v>14383601.302577799</v>
      </c>
      <c r="J41" s="10">
        <v>14024011.2632</v>
      </c>
      <c r="K41" s="10">
        <v>13673411.153250899</v>
      </c>
      <c r="L41" s="10">
        <v>13331575.889769601</v>
      </c>
      <c r="M41" s="10">
        <v>12998286.5686954</v>
      </c>
      <c r="N41" s="10">
        <v>12673329.417470699</v>
      </c>
      <c r="O41" s="10">
        <v>12356496.1845369</v>
      </c>
      <c r="P41" s="10">
        <v>12047583.7836587</v>
      </c>
      <c r="Q41" s="10">
        <v>11746394.229024099</v>
      </c>
      <c r="R41" s="10">
        <v>11452734.4007293</v>
      </c>
      <c r="S41" s="10">
        <v>11166416.089025</v>
      </c>
      <c r="T41" s="10">
        <v>10887255.686651601</v>
      </c>
      <c r="U41" s="10">
        <v>10615074.295294</v>
      </c>
      <c r="V41" s="10">
        <v>10349697.4455008</v>
      </c>
      <c r="W41" s="10">
        <v>10090956.0371836</v>
      </c>
      <c r="X41" s="10">
        <v>9838682.1263847705</v>
      </c>
      <c r="Y41" s="10">
        <v>9592715.08501276</v>
      </c>
      <c r="Z41" s="10">
        <v>9352897.2195064407</v>
      </c>
      <c r="AA41" s="10">
        <v>9119074.7767673898</v>
      </c>
      <c r="AB41" s="10">
        <v>8891097.9041961897</v>
      </c>
      <c r="AC41" s="10">
        <v>8668820.4677205905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2638.4611737099999</v>
      </c>
      <c r="C42" s="10">
        <v>2574.3231094100001</v>
      </c>
      <c r="D42" s="10">
        <v>2520.0947295000001</v>
      </c>
      <c r="E42" s="10">
        <v>2457.09236126</v>
      </c>
      <c r="F42" s="10">
        <v>2395.6650602599998</v>
      </c>
      <c r="G42" s="10">
        <v>2335.7734349399998</v>
      </c>
      <c r="H42" s="10">
        <v>2277.3791025999999</v>
      </c>
      <c r="I42" s="10">
        <v>2220.4446398</v>
      </c>
      <c r="J42" s="10">
        <v>2164.9335237400001</v>
      </c>
      <c r="K42" s="10">
        <v>2110.8102121400002</v>
      </c>
      <c r="L42" s="10">
        <v>2058.0399592099998</v>
      </c>
      <c r="M42" s="10">
        <v>2006.5889719899999</v>
      </c>
      <c r="N42" s="10">
        <v>1956.4242496899999</v>
      </c>
      <c r="O42" s="10">
        <v>1907.51364384</v>
      </c>
      <c r="P42" s="10">
        <v>1859.82580332</v>
      </c>
      <c r="Q42" s="10">
        <v>1813.3301644000001</v>
      </c>
      <c r="R42" s="10">
        <v>1767.9969145299999</v>
      </c>
      <c r="S42" s="10">
        <v>1723.79699912</v>
      </c>
      <c r="T42" s="10">
        <v>1680.7020741399999</v>
      </c>
      <c r="U42" s="10">
        <v>1638.68452241</v>
      </c>
      <c r="V42" s="10">
        <v>1597.7174105199999</v>
      </c>
      <c r="W42" s="10">
        <v>1557.7746339299999</v>
      </c>
      <c r="X42" s="10">
        <v>1518.8302679799999</v>
      </c>
      <c r="Y42" s="10">
        <v>1480.8595131</v>
      </c>
      <c r="Z42" s="10">
        <v>1443.83802707</v>
      </c>
      <c r="AA42" s="10">
        <v>1407.7420762700001</v>
      </c>
      <c r="AB42" s="10">
        <v>1372.54852433</v>
      </c>
      <c r="AC42" s="10">
        <v>1338.23481294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10.005573630000001</v>
      </c>
      <c r="D43" s="10">
        <v>9.7948052000000008</v>
      </c>
      <c r="E43" s="10">
        <v>9.5499350700000001</v>
      </c>
      <c r="F43" s="10">
        <v>9.3111867200000002</v>
      </c>
      <c r="G43" s="10">
        <v>9.07840706</v>
      </c>
      <c r="H43" s="10">
        <v>8.8514468999999991</v>
      </c>
      <c r="I43" s="10">
        <v>8.6301607800000006</v>
      </c>
      <c r="J43" s="10">
        <v>8.4144067600000003</v>
      </c>
      <c r="K43" s="10">
        <v>8.2040466900000002</v>
      </c>
      <c r="L43" s="10">
        <v>7.9989455300000003</v>
      </c>
      <c r="M43" s="10">
        <v>7.7989719400000004</v>
      </c>
      <c r="N43" s="10">
        <v>7.6039976500000002</v>
      </c>
      <c r="O43" s="10">
        <v>7.4138977099999996</v>
      </c>
      <c r="P43" s="10">
        <v>7.2285502700000004</v>
      </c>
      <c r="Q43" s="10">
        <v>7.0478365399999996</v>
      </c>
      <c r="R43" s="10">
        <v>6.8716406399999999</v>
      </c>
      <c r="S43" s="10">
        <v>6.69984965</v>
      </c>
      <c r="T43" s="10">
        <v>6.5323534099999998</v>
      </c>
      <c r="U43" s="10">
        <v>6.3690445799999997</v>
      </c>
      <c r="V43" s="10">
        <v>6.2098184700000001</v>
      </c>
      <c r="W43" s="10">
        <v>6.0545736200000002</v>
      </c>
      <c r="X43" s="10">
        <v>5.9032092799999996</v>
      </c>
      <c r="Y43" s="10">
        <v>5.7556290499999996</v>
      </c>
      <c r="Z43" s="10">
        <v>5.6117383299999997</v>
      </c>
      <c r="AA43" s="10">
        <v>5.47144487</v>
      </c>
      <c r="AB43" s="10">
        <v>5.3346587400000001</v>
      </c>
      <c r="AC43" s="10">
        <v>5.2012922799999997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5.127429E-2</v>
      </c>
      <c r="C44" s="10">
        <v>5.0027870000000002E-2</v>
      </c>
      <c r="D44" s="10">
        <v>4.8974030000000002E-2</v>
      </c>
      <c r="E44" s="10">
        <v>4.7749680000000003E-2</v>
      </c>
      <c r="F44" s="10">
        <v>4.6555930000000002E-2</v>
      </c>
      <c r="G44" s="10">
        <v>4.5392040000000002E-2</v>
      </c>
      <c r="H44" s="10">
        <v>4.4257230000000002E-2</v>
      </c>
      <c r="I44" s="10">
        <v>4.3150800000000003E-2</v>
      </c>
      <c r="J44" s="10">
        <v>4.2072030000000003E-2</v>
      </c>
      <c r="K44" s="10">
        <v>4.1020229999999998E-2</v>
      </c>
      <c r="L44" s="10">
        <v>3.9994729999999999E-2</v>
      </c>
      <c r="M44" s="10">
        <v>3.8994859999999999E-2</v>
      </c>
      <c r="N44" s="10">
        <v>3.8019989999999997E-2</v>
      </c>
      <c r="O44" s="10">
        <v>3.7069489999999997E-2</v>
      </c>
      <c r="P44" s="10">
        <v>3.6142750000000001E-2</v>
      </c>
      <c r="Q44" s="10">
        <v>3.5239180000000002E-2</v>
      </c>
      <c r="R44" s="10">
        <v>3.4358199999999998E-2</v>
      </c>
      <c r="S44" s="10">
        <v>3.3499250000000001E-2</v>
      </c>
      <c r="T44" s="10">
        <v>3.266177E-2</v>
      </c>
      <c r="U44" s="10">
        <v>3.184522E-2</v>
      </c>
      <c r="V44" s="10">
        <v>3.1049090000000001E-2</v>
      </c>
      <c r="W44" s="10">
        <v>3.027287E-2</v>
      </c>
      <c r="X44" s="10">
        <v>2.9516049999999999E-2</v>
      </c>
      <c r="Y44" s="10">
        <v>2.8778149999999999E-2</v>
      </c>
      <c r="Z44" s="10">
        <v>2.8058690000000001E-2</v>
      </c>
      <c r="AA44" s="10">
        <v>2.7357220000000002E-2</v>
      </c>
      <c r="AB44" s="10">
        <v>2.6673289999999999E-2</v>
      </c>
      <c r="AC44" s="10">
        <v>2.6006459999999999E-2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2465.6668189400002</v>
      </c>
      <c r="C45" s="10">
        <v>2405.7291937199998</v>
      </c>
      <c r="D45" s="10">
        <v>2355.0522619100002</v>
      </c>
      <c r="E45" s="10">
        <v>2296.17595536</v>
      </c>
      <c r="F45" s="10">
        <v>2238.7715639799999</v>
      </c>
      <c r="G45" s="10">
        <v>2182.80227599</v>
      </c>
      <c r="H45" s="10">
        <v>2128.2322223900001</v>
      </c>
      <c r="I45" s="10">
        <v>2075.02643063</v>
      </c>
      <c r="J45" s="10">
        <v>2023.15076987</v>
      </c>
      <c r="K45" s="10">
        <v>1972.57202538</v>
      </c>
      <c r="L45" s="10">
        <v>1923.2577269599999</v>
      </c>
      <c r="M45" s="10">
        <v>1875.17629478</v>
      </c>
      <c r="N45" s="10">
        <v>1828.29688928</v>
      </c>
      <c r="O45" s="10">
        <v>1782.58946741</v>
      </c>
      <c r="P45" s="10">
        <v>1738.02473126</v>
      </c>
      <c r="Q45" s="10">
        <v>1694.57411875</v>
      </c>
      <c r="R45" s="10">
        <v>1652.2097697300001</v>
      </c>
      <c r="S45" s="10">
        <v>1610.9045324599999</v>
      </c>
      <c r="T45" s="10">
        <v>1570.6319191499999</v>
      </c>
      <c r="U45" s="10">
        <v>1531.3661212899999</v>
      </c>
      <c r="V45" s="10">
        <v>1493.08196935</v>
      </c>
      <c r="W45" s="10">
        <v>1455.7550683899999</v>
      </c>
      <c r="X45" s="10">
        <v>1419.36119168</v>
      </c>
      <c r="Y45" s="10">
        <v>1383.87716359</v>
      </c>
      <c r="Z45" s="10">
        <v>1349.28023618</v>
      </c>
      <c r="AA45" s="10">
        <v>1315.54823027</v>
      </c>
      <c r="AB45" s="10">
        <v>1282.6595245200001</v>
      </c>
      <c r="AC45" s="10">
        <v>1250.5930380100001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172.79435477000001</v>
      </c>
      <c r="C46" s="10">
        <v>168.59391568999999</v>
      </c>
      <c r="D46" s="10">
        <v>165.04246759</v>
      </c>
      <c r="E46" s="10">
        <v>160.9164059</v>
      </c>
      <c r="F46" s="10">
        <v>156.89349627999999</v>
      </c>
      <c r="G46" s="10">
        <v>152.97115894999999</v>
      </c>
      <c r="H46" s="10">
        <v>149.14688021000001</v>
      </c>
      <c r="I46" s="10">
        <v>145.41820917000001</v>
      </c>
      <c r="J46" s="10">
        <v>141.78275386999999</v>
      </c>
      <c r="K46" s="10">
        <v>138.23818675999999</v>
      </c>
      <c r="L46" s="10">
        <v>134.78223224999999</v>
      </c>
      <c r="M46" s="10">
        <v>131.41267721</v>
      </c>
      <c r="N46" s="10">
        <v>128.12736040999999</v>
      </c>
      <c r="O46" s="10">
        <v>124.92417643</v>
      </c>
      <c r="P46" s="10">
        <v>121.80107205</v>
      </c>
      <c r="Q46" s="10">
        <v>118.75604566</v>
      </c>
      <c r="R46" s="10">
        <v>115.78714479</v>
      </c>
      <c r="S46" s="10">
        <v>112.89246666</v>
      </c>
      <c r="T46" s="10">
        <v>110.07015499000001</v>
      </c>
      <c r="U46" s="10">
        <v>107.31840113</v>
      </c>
      <c r="V46" s="10">
        <v>104.63544117000001</v>
      </c>
      <c r="W46" s="10">
        <v>102.01956554</v>
      </c>
      <c r="X46" s="10">
        <v>99.469076299999998</v>
      </c>
      <c r="Y46" s="10">
        <v>96.982349510000006</v>
      </c>
      <c r="Z46" s="10">
        <v>94.557790890000007</v>
      </c>
      <c r="AA46" s="10">
        <v>92.19384599</v>
      </c>
      <c r="AB46" s="10">
        <v>89.888999810000001</v>
      </c>
      <c r="AC46" s="10">
        <v>87.641774929999997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1.00070883</v>
      </c>
      <c r="E47" s="10">
        <v>1.0040357900000001</v>
      </c>
      <c r="F47" s="10">
        <v>1</v>
      </c>
      <c r="G47" s="10">
        <v>1</v>
      </c>
      <c r="H47" s="10">
        <v>1</v>
      </c>
      <c r="I47" s="10">
        <v>1</v>
      </c>
      <c r="J47" s="10">
        <v>1.0000000099999999</v>
      </c>
      <c r="K47" s="10">
        <v>1</v>
      </c>
      <c r="L47" s="10">
        <v>1.0000000099999999</v>
      </c>
      <c r="M47" s="10">
        <v>1</v>
      </c>
      <c r="N47" s="10">
        <v>1.0000000099999999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</v>
      </c>
      <c r="X47" s="10">
        <v>1.0000001000000001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1.00070883</v>
      </c>
      <c r="D48" s="10">
        <v>1.0040357900000001</v>
      </c>
      <c r="E48" s="10">
        <v>1</v>
      </c>
      <c r="F48" s="10">
        <v>1</v>
      </c>
      <c r="G48" s="10">
        <v>1</v>
      </c>
      <c r="H48" s="10">
        <v>1</v>
      </c>
      <c r="I48" s="10">
        <v>1.0000000099999999</v>
      </c>
      <c r="J48" s="10">
        <v>1</v>
      </c>
      <c r="K48" s="10">
        <v>1.0000000099999999</v>
      </c>
      <c r="L48" s="10">
        <v>1</v>
      </c>
      <c r="M48" s="10">
        <v>1.0000000099999999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</v>
      </c>
      <c r="W48" s="10">
        <v>1.0000001000000001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3.8526969100000001</v>
      </c>
      <c r="D49" s="10">
        <v>4.43033068</v>
      </c>
      <c r="E49" s="10">
        <v>5.0676542800000002</v>
      </c>
      <c r="F49" s="10">
        <v>5.1426139099999997</v>
      </c>
      <c r="G49" s="10">
        <v>5.3077377600000002</v>
      </c>
      <c r="H49" s="10">
        <v>5.5245687700000001</v>
      </c>
      <c r="I49" s="10">
        <v>5.7507639499999996</v>
      </c>
      <c r="J49" s="10">
        <v>5.9875759400000002</v>
      </c>
      <c r="K49" s="10">
        <v>6.2337186999999998</v>
      </c>
      <c r="L49" s="10">
        <v>6.4964008299999998</v>
      </c>
      <c r="M49" s="10">
        <v>6.7703443300000004</v>
      </c>
      <c r="N49" s="10">
        <v>7.0559426500000004</v>
      </c>
      <c r="O49" s="10">
        <v>7.3552713199999999</v>
      </c>
      <c r="P49" s="10">
        <v>7.6614636000000003</v>
      </c>
      <c r="Q49" s="10">
        <v>8.0047203400000004</v>
      </c>
      <c r="R49" s="10">
        <v>8.3626812499999996</v>
      </c>
      <c r="S49" s="10">
        <v>8.7415159399999993</v>
      </c>
      <c r="T49" s="10">
        <v>9.1331469500000004</v>
      </c>
      <c r="U49" s="10">
        <v>9.5091022299999999</v>
      </c>
      <c r="V49" s="10">
        <v>9.9081805000000003</v>
      </c>
      <c r="W49" s="10">
        <v>10.342729520000001</v>
      </c>
      <c r="X49" s="10">
        <v>10.81509284</v>
      </c>
      <c r="Y49" s="10">
        <v>11.294413670000001</v>
      </c>
      <c r="Z49" s="10">
        <v>11.797394300000001</v>
      </c>
      <c r="AA49" s="10">
        <v>12.32356624</v>
      </c>
      <c r="AB49" s="10">
        <v>12.87217315</v>
      </c>
      <c r="AC49" s="10">
        <v>13.446180010000001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31948</v>
      </c>
      <c r="C50" s="10">
        <v>32940.388854700002</v>
      </c>
      <c r="D50" s="10">
        <v>33304.72067178</v>
      </c>
      <c r="E50" s="10">
        <v>34346.624783550003</v>
      </c>
      <c r="F50" s="10">
        <v>35228.812377980001</v>
      </c>
      <c r="G50" s="10">
        <v>36164.852359980003</v>
      </c>
      <c r="H50" s="10">
        <v>37117.814720620001</v>
      </c>
      <c r="I50" s="10">
        <v>38088.441849850002</v>
      </c>
      <c r="J50" s="10">
        <v>39083.348310200003</v>
      </c>
      <c r="K50" s="10">
        <v>40081.750812179998</v>
      </c>
      <c r="L50" s="10">
        <v>41105.430374989999</v>
      </c>
      <c r="M50" s="10">
        <v>42149.742335939998</v>
      </c>
      <c r="N50" s="10">
        <v>43210.426558649997</v>
      </c>
      <c r="O50" s="10">
        <v>44295.4373643</v>
      </c>
      <c r="P50" s="10">
        <v>45345.500659819998</v>
      </c>
      <c r="Q50" s="10">
        <v>46427.728252020002</v>
      </c>
      <c r="R50" s="10">
        <v>47532.546094930003</v>
      </c>
      <c r="S50" s="10">
        <v>48660.51167937</v>
      </c>
      <c r="T50" s="10">
        <v>49944.623706090002</v>
      </c>
      <c r="U50" s="10">
        <v>51220.858576600003</v>
      </c>
      <c r="V50" s="10">
        <v>52421.002053889999</v>
      </c>
      <c r="W50" s="10">
        <v>53658.055944450003</v>
      </c>
      <c r="X50" s="10">
        <v>54960.432473109999</v>
      </c>
      <c r="Y50" s="10">
        <v>56287.230758229998</v>
      </c>
      <c r="Z50" s="10">
        <v>57638.932481470001</v>
      </c>
      <c r="AA50" s="10">
        <v>59019.324419420002</v>
      </c>
      <c r="AB50" s="10">
        <v>60429.874047390003</v>
      </c>
      <c r="AC50" s="10">
        <v>61868.795634790004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100102331.905</v>
      </c>
      <c r="C51" s="10">
        <v>84694377.379484802</v>
      </c>
      <c r="D51" s="10">
        <v>64745261.738411903</v>
      </c>
      <c r="E51" s="10">
        <v>71429485.187435597</v>
      </c>
      <c r="F51" s="10">
        <v>74411093.802896902</v>
      </c>
      <c r="G51" s="10">
        <v>76358017.799704805</v>
      </c>
      <c r="H51" s="10">
        <v>78368704.323916405</v>
      </c>
      <c r="I51" s="10">
        <v>80425527.146779299</v>
      </c>
      <c r="J51" s="10">
        <v>82647368.975010902</v>
      </c>
      <c r="K51" s="10">
        <v>84615181.695239395</v>
      </c>
      <c r="L51" s="10">
        <v>86734675.010331094</v>
      </c>
      <c r="M51" s="10">
        <v>88949122.731806397</v>
      </c>
      <c r="N51" s="10">
        <v>91167157.433173001</v>
      </c>
      <c r="O51" s="10">
        <v>93619332.301076204</v>
      </c>
      <c r="P51" s="10">
        <v>95060519.213901997</v>
      </c>
      <c r="Q51" s="10">
        <v>96669426.488758907</v>
      </c>
      <c r="R51" s="10">
        <v>98254058.742601499</v>
      </c>
      <c r="S51" s="10">
        <v>100021101.247862</v>
      </c>
      <c r="T51" s="10">
        <v>103591439.96672501</v>
      </c>
      <c r="U51" s="10">
        <v>106934816.568565</v>
      </c>
      <c r="V51" s="10">
        <v>109339564.648597</v>
      </c>
      <c r="W51" s="10">
        <v>111306353.304693</v>
      </c>
      <c r="X51" s="10">
        <v>113940771.29796</v>
      </c>
      <c r="Y51" s="10">
        <v>116603651.59055901</v>
      </c>
      <c r="Z51" s="10">
        <v>119328311.745066</v>
      </c>
      <c r="AA51" s="10">
        <v>122174000.30520301</v>
      </c>
      <c r="AB51" s="10">
        <v>125112025.07059699</v>
      </c>
      <c r="AC51" s="10">
        <v>128082839.522256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100102331.905</v>
      </c>
      <c r="C52" s="10">
        <v>84694377.379484802</v>
      </c>
      <c r="D52" s="10">
        <v>64745261.738411903</v>
      </c>
      <c r="E52" s="10">
        <v>71429485.187435597</v>
      </c>
      <c r="F52" s="10">
        <v>74411093.802896902</v>
      </c>
      <c r="G52" s="10">
        <v>76358017.799704805</v>
      </c>
      <c r="H52" s="10">
        <v>78368704.323916405</v>
      </c>
      <c r="I52" s="10">
        <v>80425527.146779299</v>
      </c>
      <c r="J52" s="10">
        <v>82647368.975010902</v>
      </c>
      <c r="K52" s="10">
        <v>84615181.695239395</v>
      </c>
      <c r="L52" s="10">
        <v>86734675.010331094</v>
      </c>
      <c r="M52" s="10">
        <v>88949122.731806397</v>
      </c>
      <c r="N52" s="10">
        <v>91167157.433173001</v>
      </c>
      <c r="O52" s="10">
        <v>93619332.301076204</v>
      </c>
      <c r="P52" s="10">
        <v>95060519.213901997</v>
      </c>
      <c r="Q52" s="10">
        <v>96669426.488758907</v>
      </c>
      <c r="R52" s="10">
        <v>98254058.742601499</v>
      </c>
      <c r="S52" s="10">
        <v>100021101.247862</v>
      </c>
      <c r="T52" s="10">
        <v>103591439.96672501</v>
      </c>
      <c r="U52" s="10">
        <v>106934816.568565</v>
      </c>
      <c r="V52" s="10">
        <v>109339564.648597</v>
      </c>
      <c r="W52" s="10">
        <v>111306353.304693</v>
      </c>
      <c r="X52" s="10">
        <v>113940771.29796</v>
      </c>
      <c r="Y52" s="10">
        <v>116603651.59055901</v>
      </c>
      <c r="Z52" s="10">
        <v>119328311.745066</v>
      </c>
      <c r="AA52" s="10">
        <v>122174000.30520301</v>
      </c>
      <c r="AB52" s="10">
        <v>125112025.07059699</v>
      </c>
      <c r="AC52" s="10">
        <v>128082839.522256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8501.0509103599998</v>
      </c>
      <c r="C53" s="10">
        <v>8313.29143234</v>
      </c>
      <c r="D53" s="10">
        <v>7895.6241585600001</v>
      </c>
      <c r="E53" s="10">
        <v>8256.3037961800001</v>
      </c>
      <c r="F53" s="10">
        <v>8496.3513150100007</v>
      </c>
      <c r="G53" s="10">
        <v>8721.3649868400007</v>
      </c>
      <c r="H53" s="10">
        <v>8951.1435899600001</v>
      </c>
      <c r="I53" s="10">
        <v>9185.3978296900004</v>
      </c>
      <c r="J53" s="10">
        <v>9428.2828163400009</v>
      </c>
      <c r="K53" s="10">
        <v>9665.6324750000003</v>
      </c>
      <c r="L53" s="10">
        <v>9911.4766307999998</v>
      </c>
      <c r="M53" s="10">
        <v>10163.550360310001</v>
      </c>
      <c r="N53" s="10">
        <v>10418.81641469</v>
      </c>
      <c r="O53" s="10">
        <v>10684.408733050001</v>
      </c>
      <c r="P53" s="10">
        <v>10918.705570259999</v>
      </c>
      <c r="Q53" s="10">
        <v>11163.19435639</v>
      </c>
      <c r="R53" s="10">
        <v>11411.37480139</v>
      </c>
      <c r="S53" s="10">
        <v>11668.39574735</v>
      </c>
      <c r="T53" s="10">
        <v>11999.02841597</v>
      </c>
      <c r="U53" s="10">
        <v>12322.629400989999</v>
      </c>
      <c r="V53" s="10">
        <v>12608.898032380001</v>
      </c>
      <c r="W53" s="10">
        <v>12891.480069839999</v>
      </c>
      <c r="X53" s="10">
        <v>13202.73991591</v>
      </c>
      <c r="Y53" s="10">
        <v>13519.32553452</v>
      </c>
      <c r="Z53" s="10">
        <v>13842.141219319999</v>
      </c>
      <c r="AA53" s="10">
        <v>14173.350751419999</v>
      </c>
      <c r="AB53" s="10">
        <v>14512.532330190001</v>
      </c>
      <c r="AC53" s="10">
        <v>14857.894378229999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8300.0489831899995</v>
      </c>
      <c r="D54" s="10">
        <v>6345.0356503599996</v>
      </c>
      <c r="E54" s="10">
        <v>7000.0895483699996</v>
      </c>
      <c r="F54" s="10">
        <v>7292.2871926799999</v>
      </c>
      <c r="G54" s="10">
        <v>7483.0857443699997</v>
      </c>
      <c r="H54" s="10">
        <v>7680.1330237399998</v>
      </c>
      <c r="I54" s="10">
        <v>7881.7016603800002</v>
      </c>
      <c r="J54" s="10">
        <v>8099.4421595499998</v>
      </c>
      <c r="K54" s="10">
        <v>8292.2878061299998</v>
      </c>
      <c r="L54" s="10">
        <v>8499.9981510100006</v>
      </c>
      <c r="M54" s="10">
        <v>8717.0140277200007</v>
      </c>
      <c r="N54" s="10">
        <v>8934.3814284500004</v>
      </c>
      <c r="O54" s="10">
        <v>9174.6945655100008</v>
      </c>
      <c r="P54" s="10">
        <v>9315.9308829599995</v>
      </c>
      <c r="Q54" s="10">
        <v>9473.6037959000005</v>
      </c>
      <c r="R54" s="10">
        <v>9628.8977567700003</v>
      </c>
      <c r="S54" s="10">
        <v>9802.0679222899998</v>
      </c>
      <c r="T54" s="10">
        <v>10151.96111674</v>
      </c>
      <c r="U54" s="10">
        <v>10479.612023719999</v>
      </c>
      <c r="V54" s="10">
        <v>10715.27733556</v>
      </c>
      <c r="W54" s="10">
        <v>10908.022623860001</v>
      </c>
      <c r="X54" s="10">
        <v>11166.1955872</v>
      </c>
      <c r="Y54" s="10">
        <v>11427.15785587</v>
      </c>
      <c r="Z54" s="10">
        <v>11694.17455102</v>
      </c>
      <c r="AA54" s="10">
        <v>11973.052029910001</v>
      </c>
      <c r="AB54" s="10">
        <v>12260.97845692</v>
      </c>
      <c r="AC54" s="10">
        <v>12552.11827318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49.050142630000003</v>
      </c>
      <c r="C55" s="10">
        <v>41.50024492</v>
      </c>
      <c r="D55" s="10">
        <v>31.725178249999999</v>
      </c>
      <c r="E55" s="10">
        <v>35.000447739999998</v>
      </c>
      <c r="F55" s="10">
        <v>36.461435960000003</v>
      </c>
      <c r="G55" s="10">
        <v>37.415428720000001</v>
      </c>
      <c r="H55" s="10">
        <v>38.400665119999999</v>
      </c>
      <c r="I55" s="10">
        <v>39.408508300000001</v>
      </c>
      <c r="J55" s="10">
        <v>40.497210799999998</v>
      </c>
      <c r="K55" s="10">
        <v>41.461439030000001</v>
      </c>
      <c r="L55" s="10">
        <v>42.499990760000003</v>
      </c>
      <c r="M55" s="10">
        <v>43.585070139999999</v>
      </c>
      <c r="N55" s="10">
        <v>44.671907140000002</v>
      </c>
      <c r="O55" s="10">
        <v>45.873472829999997</v>
      </c>
      <c r="P55" s="10">
        <v>46.579654410000003</v>
      </c>
      <c r="Q55" s="10">
        <v>47.368018980000002</v>
      </c>
      <c r="R55" s="10">
        <v>48.144488780000003</v>
      </c>
      <c r="S55" s="10">
        <v>49.010339610000003</v>
      </c>
      <c r="T55" s="10">
        <v>50.759805579999998</v>
      </c>
      <c r="U55" s="10">
        <v>52.398060119999997</v>
      </c>
      <c r="V55" s="10">
        <v>53.576386679999999</v>
      </c>
      <c r="W55" s="10">
        <v>54.540113120000001</v>
      </c>
      <c r="X55" s="10">
        <v>55.830977939999997</v>
      </c>
      <c r="Y55" s="10">
        <v>57.135789279999997</v>
      </c>
      <c r="Z55" s="10">
        <v>58.470872759999999</v>
      </c>
      <c r="AA55" s="10">
        <v>59.865260149999997</v>
      </c>
      <c r="AB55" s="10">
        <v>61.304892279999997</v>
      </c>
      <c r="AC55" s="10">
        <v>62.76059137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6058.55401188</v>
      </c>
      <c r="C56" s="10">
        <v>6246.7486242799996</v>
      </c>
      <c r="D56" s="10">
        <v>6315.8397721499996</v>
      </c>
      <c r="E56" s="10">
        <v>6513.4243576099998</v>
      </c>
      <c r="F56" s="10">
        <v>6680.7206262199998</v>
      </c>
      <c r="G56" s="10">
        <v>6858.2293525300001</v>
      </c>
      <c r="H56" s="10">
        <v>7038.9472044499998</v>
      </c>
      <c r="I56" s="10">
        <v>7223.0149673100004</v>
      </c>
      <c r="J56" s="10">
        <v>7411.6870133499997</v>
      </c>
      <c r="K56" s="10">
        <v>7601.0220416399998</v>
      </c>
      <c r="L56" s="10">
        <v>7795.1505605499997</v>
      </c>
      <c r="M56" s="10">
        <v>7993.1917656599999</v>
      </c>
      <c r="N56" s="10">
        <v>8194.3377733199995</v>
      </c>
      <c r="O56" s="10">
        <v>8400.0970249000002</v>
      </c>
      <c r="P56" s="10">
        <v>8599.2289014399994</v>
      </c>
      <c r="Q56" s="10">
        <v>8804.4603500600006</v>
      </c>
      <c r="R56" s="10">
        <v>9013.9757680700004</v>
      </c>
      <c r="S56" s="10">
        <v>9227.8808769000007</v>
      </c>
      <c r="T56" s="10">
        <v>9471.3972807800001</v>
      </c>
      <c r="U56" s="10">
        <v>9713.4198767100006</v>
      </c>
      <c r="V56" s="10">
        <v>9941.0126549500001</v>
      </c>
      <c r="W56" s="10">
        <v>10175.605049199999</v>
      </c>
      <c r="X56" s="10">
        <v>10422.58509624</v>
      </c>
      <c r="Y56" s="10">
        <v>10674.196435710001</v>
      </c>
      <c r="Z56" s="10">
        <v>10930.53041274</v>
      </c>
      <c r="AA56" s="10">
        <v>11192.30514398</v>
      </c>
      <c r="AB56" s="10">
        <v>11459.79891847</v>
      </c>
      <c r="AC56" s="10">
        <v>11732.673093879999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2442.4968984799998</v>
      </c>
      <c r="C57" s="10">
        <v>2066.54280806</v>
      </c>
      <c r="D57" s="10">
        <v>1579.7843864199999</v>
      </c>
      <c r="E57" s="10">
        <v>1742.87943857</v>
      </c>
      <c r="F57" s="10">
        <v>1815.63068879</v>
      </c>
      <c r="G57" s="10">
        <v>1863.1356343099999</v>
      </c>
      <c r="H57" s="10">
        <v>1912.1963854999999</v>
      </c>
      <c r="I57" s="10">
        <v>1962.38286238</v>
      </c>
      <c r="J57" s="10">
        <v>2016.59580299</v>
      </c>
      <c r="K57" s="10">
        <v>2064.6104333600001</v>
      </c>
      <c r="L57" s="10">
        <v>2116.3260702500002</v>
      </c>
      <c r="M57" s="10">
        <v>2170.3585946600001</v>
      </c>
      <c r="N57" s="10">
        <v>2224.4786413699999</v>
      </c>
      <c r="O57" s="10">
        <v>2284.31170815</v>
      </c>
      <c r="P57" s="10">
        <v>2319.4766688200002</v>
      </c>
      <c r="Q57" s="10">
        <v>2358.7340063299998</v>
      </c>
      <c r="R57" s="10">
        <v>2397.3990333199999</v>
      </c>
      <c r="S57" s="10">
        <v>2440.5148704500002</v>
      </c>
      <c r="T57" s="10">
        <v>2527.6311351899999</v>
      </c>
      <c r="U57" s="10">
        <v>2609.2095242700002</v>
      </c>
      <c r="V57" s="10">
        <v>2667.8853774300001</v>
      </c>
      <c r="W57" s="10">
        <v>2715.8750206300001</v>
      </c>
      <c r="X57" s="10">
        <v>2780.1548196700001</v>
      </c>
      <c r="Y57" s="10">
        <v>2845.12909881</v>
      </c>
      <c r="Z57" s="10">
        <v>2911.6108065799999</v>
      </c>
      <c r="AA57" s="10">
        <v>2981.0456074499998</v>
      </c>
      <c r="AB57" s="10">
        <v>3052.7334117199998</v>
      </c>
      <c r="AC57" s="10">
        <v>3125.2212843399998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1.07402357</v>
      </c>
      <c r="E58" s="10">
        <v>1.05318785</v>
      </c>
      <c r="F58" s="10">
        <v>1.0742541400000001</v>
      </c>
      <c r="G58" s="10">
        <v>1.06842171</v>
      </c>
      <c r="H58" s="10">
        <v>1.0693440599999999</v>
      </c>
      <c r="I58" s="10">
        <v>1.06911512</v>
      </c>
      <c r="J58" s="10">
        <v>1.0689061500000001</v>
      </c>
      <c r="K58" s="10">
        <v>1.06887599</v>
      </c>
      <c r="L58" s="10">
        <v>1.0682765299999999</v>
      </c>
      <c r="M58" s="10">
        <v>1.0682706200000001</v>
      </c>
      <c r="N58" s="10">
        <v>1.0681309299999999</v>
      </c>
      <c r="O58" s="10">
        <v>1.0678798599999999</v>
      </c>
      <c r="P58" s="10">
        <v>1.0678228400000001</v>
      </c>
      <c r="Q58" s="10">
        <v>1.0663603100000001</v>
      </c>
      <c r="R58" s="10">
        <v>1.06652736</v>
      </c>
      <c r="S58" s="10">
        <v>1.0664547</v>
      </c>
      <c r="T58" s="10">
        <v>1.06638582</v>
      </c>
      <c r="U58" s="10">
        <v>1.06915542</v>
      </c>
      <c r="V58" s="10">
        <v>1.06828437</v>
      </c>
      <c r="W58" s="10">
        <v>1.0660737</v>
      </c>
      <c r="X58" s="10">
        <v>1.06624838</v>
      </c>
      <c r="Y58" s="10">
        <v>1.0669497699999999</v>
      </c>
      <c r="Z58" s="10">
        <v>1.06681351</v>
      </c>
      <c r="AA58" s="10">
        <v>1.06668162</v>
      </c>
      <c r="AB58" s="10">
        <v>1.0666134899999999</v>
      </c>
      <c r="AC58" s="10">
        <v>1.0665622800000001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1.07402357</v>
      </c>
      <c r="D59" s="10">
        <v>1.05318785</v>
      </c>
      <c r="E59" s="10">
        <v>1.0742541400000001</v>
      </c>
      <c r="F59" s="10">
        <v>1.06842171</v>
      </c>
      <c r="G59" s="10">
        <v>1.0693440599999999</v>
      </c>
      <c r="H59" s="10">
        <v>1.06911512</v>
      </c>
      <c r="I59" s="10">
        <v>1.0689061500000001</v>
      </c>
      <c r="J59" s="10">
        <v>1.06887599</v>
      </c>
      <c r="K59" s="10">
        <v>1.0682765299999999</v>
      </c>
      <c r="L59" s="10">
        <v>1.0682706200000001</v>
      </c>
      <c r="M59" s="10">
        <v>1.0681309299999999</v>
      </c>
      <c r="N59" s="10">
        <v>1.0678798599999999</v>
      </c>
      <c r="O59" s="10">
        <v>1.0678228400000001</v>
      </c>
      <c r="P59" s="10">
        <v>1.0663603100000001</v>
      </c>
      <c r="Q59" s="10">
        <v>1.06652736</v>
      </c>
      <c r="R59" s="10">
        <v>1.0664547</v>
      </c>
      <c r="S59" s="10">
        <v>1.06638582</v>
      </c>
      <c r="T59" s="10">
        <v>1.06915542</v>
      </c>
      <c r="U59" s="10">
        <v>1.06828437</v>
      </c>
      <c r="V59" s="10">
        <v>1.0660737</v>
      </c>
      <c r="W59" s="10">
        <v>1.06624838</v>
      </c>
      <c r="X59" s="10">
        <v>1.0669497699999999</v>
      </c>
      <c r="Y59" s="10">
        <v>1.06681351</v>
      </c>
      <c r="Z59" s="10">
        <v>1.06668162</v>
      </c>
      <c r="AA59" s="10">
        <v>1.0666134899999999</v>
      </c>
      <c r="AB59" s="10">
        <v>1.0665622800000001</v>
      </c>
      <c r="AC59" s="10">
        <v>1.0664702399999999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1.3789815700000001</v>
      </c>
      <c r="D60" s="10">
        <v>1.42897414</v>
      </c>
      <c r="E60" s="10">
        <v>1.48998013</v>
      </c>
      <c r="F60" s="10">
        <v>1.47255889</v>
      </c>
      <c r="G60" s="10">
        <v>1.4674261200000001</v>
      </c>
      <c r="H60" s="10">
        <v>1.4664391299999999</v>
      </c>
      <c r="I60" s="10">
        <v>1.46539899</v>
      </c>
      <c r="J60" s="10">
        <v>1.4643818099999999</v>
      </c>
      <c r="K60" s="10">
        <v>1.4631649600000001</v>
      </c>
      <c r="L60" s="10">
        <v>1.46255041</v>
      </c>
      <c r="M60" s="10">
        <v>1.4617875499999999</v>
      </c>
      <c r="N60" s="10">
        <v>1.46093403</v>
      </c>
      <c r="O60" s="10">
        <v>1.46015407</v>
      </c>
      <c r="P60" s="10">
        <v>1.45887159</v>
      </c>
      <c r="Q60" s="10">
        <v>1.4595943600000001</v>
      </c>
      <c r="R60" s="10">
        <v>1.4600673500000001</v>
      </c>
      <c r="S60" s="10">
        <v>1.46071518</v>
      </c>
      <c r="T60" s="10">
        <v>1.4610256100000001</v>
      </c>
      <c r="U60" s="10">
        <v>1.45835783</v>
      </c>
      <c r="V60" s="10">
        <v>1.4563413599999999</v>
      </c>
      <c r="W60" s="10">
        <v>1.45601633</v>
      </c>
      <c r="X60" s="10">
        <v>1.45635833</v>
      </c>
      <c r="Y60" s="10">
        <v>1.4556935900000001</v>
      </c>
      <c r="Z60" s="10">
        <v>1.4550936699999999</v>
      </c>
      <c r="AA60" s="10">
        <v>1.45449326</v>
      </c>
      <c r="AB60" s="10">
        <v>1.4538023099999999</v>
      </c>
      <c r="AC60" s="10">
        <v>1.4530905199999999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5393197</v>
      </c>
      <c r="C62" s="10">
        <v>19.799726549999999</v>
      </c>
      <c r="D62" s="10">
        <v>2.2699999999999999E-6</v>
      </c>
      <c r="E62" s="10">
        <v>1E-8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5393197</v>
      </c>
      <c r="C63" s="10">
        <v>19.799726549999999</v>
      </c>
      <c r="D63" s="10">
        <v>2.2699999999999999E-6</v>
      </c>
      <c r="E63" s="10">
        <v>1E-8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1215.5348543099999</v>
      </c>
      <c r="C64" s="10">
        <v>1062.7321583800001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3.2471599999999998E-3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4.4224215400000002</v>
      </c>
      <c r="C66" s="10">
        <v>1.624E-5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125.55362615999999</v>
      </c>
      <c r="C68" s="10">
        <v>4.6094000000000002E-4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3.7699999999999999E-6</v>
      </c>
      <c r="E69" s="10">
        <v>1.1999999999999999E-7</v>
      </c>
      <c r="F69" s="10">
        <v>5.6295299999999998E-3</v>
      </c>
      <c r="G69" s="10">
        <v>0</v>
      </c>
      <c r="H69" s="10">
        <v>1.1000000000000001E-7</v>
      </c>
      <c r="I69" s="10">
        <v>9.9999999999999995E-8</v>
      </c>
      <c r="J69" s="10">
        <v>1.1000000000000001E-7</v>
      </c>
      <c r="K69" s="10">
        <v>1.1000000000000001E-7</v>
      </c>
      <c r="L69" s="10">
        <v>1.4000000000000001E-7</v>
      </c>
      <c r="M69" s="10">
        <v>1.4999999999999999E-7</v>
      </c>
      <c r="N69" s="10">
        <v>1.6999999999999999E-7</v>
      </c>
      <c r="O69" s="10">
        <v>1.6999999999999999E-7</v>
      </c>
      <c r="P69" s="10">
        <v>2.2000000000000001E-7</v>
      </c>
      <c r="Q69" s="10">
        <v>1.5639999999999999E-5</v>
      </c>
      <c r="R69" s="10">
        <v>8.9299999999999992E-6</v>
      </c>
      <c r="S69" s="10">
        <v>9.7100000000000002E-6</v>
      </c>
      <c r="T69" s="10">
        <v>9.7000000000000003E-6</v>
      </c>
      <c r="U69" s="10">
        <v>7.9899999999999997E-6</v>
      </c>
      <c r="V69" s="10">
        <v>6.3199999999999996E-6</v>
      </c>
      <c r="W69" s="10">
        <v>1.079E-5</v>
      </c>
      <c r="X69" s="10">
        <v>2.012E-5</v>
      </c>
      <c r="Y69" s="10">
        <v>2.4769999999999998E-5</v>
      </c>
      <c r="Z69" s="10">
        <v>2.601E-5</v>
      </c>
      <c r="AA69" s="10">
        <v>2.7120000000000001E-5</v>
      </c>
      <c r="AB69" s="10">
        <v>2.7180000000000001E-5</v>
      </c>
      <c r="AC69" s="10">
        <v>2.7440000000000002E-5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3.7699999999999999E-6</v>
      </c>
      <c r="D70" s="10">
        <v>1.1999999999999999E-7</v>
      </c>
      <c r="E70" s="10">
        <v>5.6295299999999998E-3</v>
      </c>
      <c r="F70" s="10">
        <v>0</v>
      </c>
      <c r="G70" s="10">
        <v>1.1000000000000001E-7</v>
      </c>
      <c r="H70" s="10">
        <v>9.9999999999999995E-8</v>
      </c>
      <c r="I70" s="10">
        <v>1.1000000000000001E-7</v>
      </c>
      <c r="J70" s="10">
        <v>1.1000000000000001E-7</v>
      </c>
      <c r="K70" s="10">
        <v>1.4000000000000001E-7</v>
      </c>
      <c r="L70" s="10">
        <v>1.4999999999999999E-7</v>
      </c>
      <c r="M70" s="10">
        <v>1.6999999999999999E-7</v>
      </c>
      <c r="N70" s="10">
        <v>1.6999999999999999E-7</v>
      </c>
      <c r="O70" s="10">
        <v>2.2000000000000001E-7</v>
      </c>
      <c r="P70" s="10">
        <v>1.5639999999999999E-5</v>
      </c>
      <c r="Q70" s="10">
        <v>8.9299999999999992E-6</v>
      </c>
      <c r="R70" s="10">
        <v>9.7100000000000002E-6</v>
      </c>
      <c r="S70" s="10">
        <v>9.7000000000000003E-6</v>
      </c>
      <c r="T70" s="10">
        <v>7.9899999999999997E-6</v>
      </c>
      <c r="U70" s="10">
        <v>6.3199999999999996E-6</v>
      </c>
      <c r="V70" s="10">
        <v>1.079E-5</v>
      </c>
      <c r="W70" s="10">
        <v>2.012E-5</v>
      </c>
      <c r="X70" s="10">
        <v>2.4769999999999998E-5</v>
      </c>
      <c r="Y70" s="10">
        <v>2.601E-5</v>
      </c>
      <c r="Z70" s="10">
        <v>2.7120000000000001E-5</v>
      </c>
      <c r="AA70" s="10">
        <v>2.7180000000000001E-5</v>
      </c>
      <c r="AB70" s="10">
        <v>2.7440000000000002E-5</v>
      </c>
      <c r="AC70" s="10">
        <v>2.6869999999999999E-5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16.1313426</v>
      </c>
      <c r="D71" s="10">
        <v>19.225691000000001</v>
      </c>
      <c r="E71" s="10">
        <v>22.715181170000001</v>
      </c>
      <c r="F71" s="10">
        <v>23.116960219999999</v>
      </c>
      <c r="G71" s="10">
        <v>24.002014110000001</v>
      </c>
      <c r="H71" s="10">
        <v>25.164215200000001</v>
      </c>
      <c r="I71" s="10">
        <v>26.376607660000001</v>
      </c>
      <c r="J71" s="10">
        <v>27.645905719999998</v>
      </c>
      <c r="K71" s="10">
        <v>28.965216009999999</v>
      </c>
      <c r="L71" s="10">
        <v>30.373176640000001</v>
      </c>
      <c r="M71" s="10">
        <v>31.84149725</v>
      </c>
      <c r="N71" s="10">
        <v>33.372287139999997</v>
      </c>
      <c r="O71" s="10">
        <v>34.9766707</v>
      </c>
      <c r="P71" s="10">
        <v>36.617842809999999</v>
      </c>
      <c r="Q71" s="10">
        <v>38.45767816</v>
      </c>
      <c r="R71" s="10">
        <v>40.37632713</v>
      </c>
      <c r="S71" s="10">
        <v>42.406858200000002</v>
      </c>
      <c r="T71" s="10">
        <v>44.505976939999996</v>
      </c>
      <c r="U71" s="10">
        <v>46.521074470000002</v>
      </c>
      <c r="V71" s="10">
        <v>48.660109900000002</v>
      </c>
      <c r="W71" s="10">
        <v>50.989266389999997</v>
      </c>
      <c r="X71" s="10">
        <v>53.521110559999997</v>
      </c>
      <c r="Y71" s="10">
        <v>56.090241480000003</v>
      </c>
      <c r="Z71" s="10">
        <v>58.786187560000002</v>
      </c>
      <c r="AA71" s="10">
        <v>61.606437730000003</v>
      </c>
      <c r="AB71" s="10">
        <v>64.546937889999995</v>
      </c>
      <c r="AC71" s="10">
        <v>67.623580270000005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1.1534283700000001</v>
      </c>
      <c r="D72" s="10">
        <v>1.03861801</v>
      </c>
      <c r="E72" s="10">
        <v>0.93475620999999998</v>
      </c>
      <c r="F72" s="10">
        <v>0.92037137000000002</v>
      </c>
      <c r="G72" s="10">
        <v>1.1624041899999999</v>
      </c>
      <c r="H72" s="10">
        <v>1.29178747</v>
      </c>
      <c r="I72" s="10">
        <v>1.3488529300000001</v>
      </c>
      <c r="J72" s="10">
        <v>1.25267642</v>
      </c>
      <c r="K72" s="10">
        <v>1.12790273</v>
      </c>
      <c r="L72" s="10">
        <v>1.1834178900000001</v>
      </c>
      <c r="M72" s="10">
        <v>1.20886691</v>
      </c>
      <c r="N72" s="10">
        <v>1.13639687</v>
      </c>
      <c r="O72" s="10">
        <v>1.0449413599999999</v>
      </c>
      <c r="P72" s="10">
        <v>3.5039046200000001</v>
      </c>
      <c r="Q72" s="10">
        <v>3.1535277499999999</v>
      </c>
      <c r="R72" s="10">
        <v>2.8419056199999999</v>
      </c>
      <c r="S72" s="10">
        <v>2.6071911499999998</v>
      </c>
      <c r="T72" s="10">
        <v>11.77973186</v>
      </c>
      <c r="U72" s="10">
        <v>28.950579439999998</v>
      </c>
      <c r="V72" s="10">
        <v>63.410316999999999</v>
      </c>
      <c r="W72" s="10">
        <v>57.07003607</v>
      </c>
      <c r="X72" s="10">
        <v>52.034892980000002</v>
      </c>
      <c r="Y72" s="10">
        <v>46.969421969999999</v>
      </c>
      <c r="Z72" s="10">
        <v>42.285655650000002</v>
      </c>
      <c r="AA72" s="10">
        <v>38.136485270000001</v>
      </c>
      <c r="AB72" s="10">
        <v>34.330908540000003</v>
      </c>
      <c r="AC72" s="10">
        <v>30.912540369999999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0.28835708999999998</v>
      </c>
      <c r="D73" s="10">
        <v>0.25965369999999999</v>
      </c>
      <c r="E73" s="10">
        <v>0</v>
      </c>
      <c r="F73" s="10">
        <v>0.23009089999999999</v>
      </c>
      <c r="G73" s="10">
        <v>0.29060101999999999</v>
      </c>
      <c r="H73" s="10">
        <v>0.32294311999999997</v>
      </c>
      <c r="I73" s="10">
        <v>0.33721298</v>
      </c>
      <c r="J73" s="10">
        <v>0.31316887999999998</v>
      </c>
      <c r="K73" s="10">
        <v>0.28197559999999999</v>
      </c>
      <c r="L73" s="10">
        <v>0.29585431000000001</v>
      </c>
      <c r="M73" s="10">
        <v>0.3022166</v>
      </c>
      <c r="N73" s="10">
        <v>0.28409804</v>
      </c>
      <c r="O73" s="10">
        <v>0.26123516000000002</v>
      </c>
      <c r="P73" s="10">
        <v>1.53648955</v>
      </c>
      <c r="Q73" s="10">
        <v>1.1983860900000001</v>
      </c>
      <c r="R73" s="10">
        <v>0.71047601000000005</v>
      </c>
      <c r="S73" s="10">
        <v>0.65179770000000004</v>
      </c>
      <c r="T73" s="10">
        <v>2.94493296</v>
      </c>
      <c r="U73" s="10">
        <v>7.2376448499999997</v>
      </c>
      <c r="V73" s="10">
        <v>15.85257923</v>
      </c>
      <c r="W73" s="10">
        <v>14.267509009999999</v>
      </c>
      <c r="X73" s="10">
        <v>13.00872317</v>
      </c>
      <c r="Y73" s="10">
        <v>11.74235369</v>
      </c>
      <c r="Z73" s="10">
        <v>10.5714126</v>
      </c>
      <c r="AA73" s="10">
        <v>9.5341171399999993</v>
      </c>
      <c r="AB73" s="10">
        <v>8.5827240299999996</v>
      </c>
      <c r="AC73" s="10">
        <v>7.7281346099999997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0.28835708999999998</v>
      </c>
      <c r="D74" s="10">
        <v>0.25965369999999999</v>
      </c>
      <c r="E74" s="10">
        <v>0</v>
      </c>
      <c r="F74" s="10">
        <v>0.23009089999999999</v>
      </c>
      <c r="G74" s="10">
        <v>0.29060101999999999</v>
      </c>
      <c r="H74" s="10">
        <v>0.32294311999999997</v>
      </c>
      <c r="I74" s="10">
        <v>0.33721298</v>
      </c>
      <c r="J74" s="10">
        <v>0.31316887999999998</v>
      </c>
      <c r="K74" s="10">
        <v>0.28197559999999999</v>
      </c>
      <c r="L74" s="10">
        <v>0.29585431000000001</v>
      </c>
      <c r="M74" s="10">
        <v>0.3022166</v>
      </c>
      <c r="N74" s="10">
        <v>0.28409804</v>
      </c>
      <c r="O74" s="10">
        <v>0.26123516000000002</v>
      </c>
      <c r="P74" s="10">
        <v>1.53648955</v>
      </c>
      <c r="Q74" s="10">
        <v>1.1983860900000001</v>
      </c>
      <c r="R74" s="10">
        <v>0.71047601000000005</v>
      </c>
      <c r="S74" s="10">
        <v>0.65179770000000004</v>
      </c>
      <c r="T74" s="10">
        <v>2.94493296</v>
      </c>
      <c r="U74" s="10">
        <v>7.2376448499999997</v>
      </c>
      <c r="V74" s="10">
        <v>15.85257923</v>
      </c>
      <c r="W74" s="10">
        <v>14.267509009999999</v>
      </c>
      <c r="X74" s="10">
        <v>13.00872317</v>
      </c>
      <c r="Y74" s="10">
        <v>11.74235369</v>
      </c>
      <c r="Z74" s="10">
        <v>10.5714126</v>
      </c>
      <c r="AA74" s="10">
        <v>9.5341171399999993</v>
      </c>
      <c r="AB74" s="10">
        <v>8.5827240299999996</v>
      </c>
      <c r="AC74" s="10">
        <v>7.7281346099999997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0.30631586999999999</v>
      </c>
      <c r="D75" s="10">
        <v>0.27582569000000001</v>
      </c>
      <c r="E75" s="10">
        <v>0.24823990000000001</v>
      </c>
      <c r="F75" s="10">
        <v>0.24442294000000001</v>
      </c>
      <c r="G75" s="10">
        <v>0.30869956999999998</v>
      </c>
      <c r="H75" s="10">
        <v>0.34305987999999998</v>
      </c>
      <c r="I75" s="10">
        <v>0.35821475000000003</v>
      </c>
      <c r="J75" s="10">
        <v>0.33267316000000002</v>
      </c>
      <c r="K75" s="10">
        <v>0.29953701999999999</v>
      </c>
      <c r="L75" s="10">
        <v>0.31428018000000002</v>
      </c>
      <c r="M75" s="10">
        <v>0.32103867000000003</v>
      </c>
      <c r="N75" s="10">
        <v>0.30179281000000002</v>
      </c>
      <c r="O75" s="10">
        <v>0.27750498000000001</v>
      </c>
      <c r="P75" s="10">
        <v>0.93054071999999999</v>
      </c>
      <c r="Q75" s="10">
        <v>0.83748771</v>
      </c>
      <c r="R75" s="10">
        <v>0.75472461000000002</v>
      </c>
      <c r="S75" s="10">
        <v>0.69239150999999999</v>
      </c>
      <c r="T75" s="10">
        <v>3.12834228</v>
      </c>
      <c r="U75" s="10">
        <v>7.6884026700000003</v>
      </c>
      <c r="V75" s="10">
        <v>16.839871939999998</v>
      </c>
      <c r="W75" s="10">
        <v>15.15608413</v>
      </c>
      <c r="X75" s="10">
        <v>13.818901650000001</v>
      </c>
      <c r="Y75" s="10">
        <v>12.47366499</v>
      </c>
      <c r="Z75" s="10">
        <v>11.229797599999999</v>
      </c>
      <c r="AA75" s="10">
        <v>10.127902819999999</v>
      </c>
      <c r="AB75" s="10">
        <v>9.1172561600000002</v>
      </c>
      <c r="AC75" s="10">
        <v>8.2094404500000007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6.4200000000000004E-6</v>
      </c>
      <c r="D76" s="10">
        <v>5.7799999999999997E-6</v>
      </c>
      <c r="E76" s="10">
        <v>0</v>
      </c>
      <c r="F76" s="10">
        <v>5.1200000000000001E-6</v>
      </c>
      <c r="G76" s="10">
        <v>6.4699999999999999E-6</v>
      </c>
      <c r="H76" s="10">
        <v>7.1899999999999998E-6</v>
      </c>
      <c r="I76" s="10">
        <v>7.5000000000000002E-6</v>
      </c>
      <c r="J76" s="10">
        <v>6.9700000000000002E-6</v>
      </c>
      <c r="K76" s="10">
        <v>6.2700000000000001E-6</v>
      </c>
      <c r="L76" s="10">
        <v>6.5799999999999997E-6</v>
      </c>
      <c r="M76" s="10">
        <v>6.72E-6</v>
      </c>
      <c r="N76" s="10">
        <v>6.3199999999999996E-6</v>
      </c>
      <c r="O76" s="10">
        <v>5.8100000000000003E-6</v>
      </c>
      <c r="P76" s="10">
        <v>3.4190000000000003E-5</v>
      </c>
      <c r="Q76" s="10">
        <v>2.6659999999999999E-5</v>
      </c>
      <c r="R76" s="10">
        <v>1.5809999999999999E-5</v>
      </c>
      <c r="S76" s="10">
        <v>1.45E-5</v>
      </c>
      <c r="T76" s="10">
        <v>6.5519999999999996E-5</v>
      </c>
      <c r="U76" s="10">
        <v>1.6103999999999999E-4</v>
      </c>
      <c r="V76" s="10">
        <v>3.5272E-4</v>
      </c>
      <c r="W76" s="10">
        <v>3.1744999999999999E-4</v>
      </c>
      <c r="X76" s="10">
        <v>2.8944000000000002E-4</v>
      </c>
      <c r="Y76" s="10">
        <v>2.6127000000000002E-4</v>
      </c>
      <c r="Z76" s="10">
        <v>2.3520999999999999E-4</v>
      </c>
      <c r="AA76" s="10">
        <v>2.1212999999999999E-4</v>
      </c>
      <c r="AB76" s="10">
        <v>1.9097E-4</v>
      </c>
      <c r="AC76" s="10">
        <v>1.7195000000000001E-4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2.9999999999999997E-8</v>
      </c>
      <c r="E77" s="10">
        <v>0</v>
      </c>
      <c r="F77" s="10">
        <v>2.9999999999999997E-8</v>
      </c>
      <c r="G77" s="10">
        <v>2.9999999999999997E-8</v>
      </c>
      <c r="H77" s="10">
        <v>4.0000000000000001E-8</v>
      </c>
      <c r="I77" s="10">
        <v>4.0000000000000001E-8</v>
      </c>
      <c r="J77" s="10">
        <v>2.9999999999999997E-8</v>
      </c>
      <c r="K77" s="10">
        <v>2.9999999999999997E-8</v>
      </c>
      <c r="L77" s="10">
        <v>2.9999999999999997E-8</v>
      </c>
      <c r="M77" s="10">
        <v>2.9999999999999997E-8</v>
      </c>
      <c r="N77" s="10">
        <v>2.9999999999999997E-8</v>
      </c>
      <c r="O77" s="10">
        <v>2.9999999999999997E-8</v>
      </c>
      <c r="P77" s="10">
        <v>1.6999999999999999E-7</v>
      </c>
      <c r="Q77" s="10">
        <v>1.3E-7</v>
      </c>
      <c r="R77" s="10">
        <v>8.0000000000000002E-8</v>
      </c>
      <c r="S77" s="10">
        <v>7.0000000000000005E-8</v>
      </c>
      <c r="T77" s="10">
        <v>3.3000000000000002E-7</v>
      </c>
      <c r="U77" s="10">
        <v>8.0999999999999997E-7</v>
      </c>
      <c r="V77" s="10">
        <v>1.7600000000000001E-6</v>
      </c>
      <c r="W77" s="10">
        <v>1.59E-6</v>
      </c>
      <c r="X77" s="10">
        <v>1.4500000000000001E-6</v>
      </c>
      <c r="Y77" s="10">
        <v>1.31E-6</v>
      </c>
      <c r="Z77" s="10">
        <v>1.1799999999999999E-6</v>
      </c>
      <c r="AA77" s="10">
        <v>1.06E-6</v>
      </c>
      <c r="AB77" s="10">
        <v>9.5000000000000001E-7</v>
      </c>
      <c r="AC77" s="10">
        <v>8.6000000000000002E-7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0.30631188999999998</v>
      </c>
      <c r="D78" s="10">
        <v>0.27582211000000001</v>
      </c>
      <c r="E78" s="10">
        <v>0.24823990000000001</v>
      </c>
      <c r="F78" s="10">
        <v>0.24441977000000001</v>
      </c>
      <c r="G78" s="10">
        <v>0.30869556999999997</v>
      </c>
      <c r="H78" s="10">
        <v>0.34305542999999999</v>
      </c>
      <c r="I78" s="10">
        <v>0.35821009999999998</v>
      </c>
      <c r="J78" s="10">
        <v>0.33266885000000002</v>
      </c>
      <c r="K78" s="10">
        <v>0.29953313999999998</v>
      </c>
      <c r="L78" s="10">
        <v>0.31427611</v>
      </c>
      <c r="M78" s="10">
        <v>0.32103451</v>
      </c>
      <c r="N78" s="10">
        <v>0.30178890000000003</v>
      </c>
      <c r="O78" s="10">
        <v>0.27750138000000002</v>
      </c>
      <c r="P78" s="10">
        <v>0.93051956000000002</v>
      </c>
      <c r="Q78" s="10">
        <v>0.83747121000000002</v>
      </c>
      <c r="R78" s="10">
        <v>0.75471482999999995</v>
      </c>
      <c r="S78" s="10">
        <v>0.69238253000000005</v>
      </c>
      <c r="T78" s="10">
        <v>3.12830173</v>
      </c>
      <c r="U78" s="10">
        <v>7.6883030000000003</v>
      </c>
      <c r="V78" s="10">
        <v>16.839653649999999</v>
      </c>
      <c r="W78" s="10">
        <v>15.155887659999999</v>
      </c>
      <c r="X78" s="10">
        <v>13.81872252</v>
      </c>
      <c r="Y78" s="10">
        <v>12.47350329</v>
      </c>
      <c r="Z78" s="10">
        <v>11.22965204</v>
      </c>
      <c r="AA78" s="10">
        <v>10.12777153</v>
      </c>
      <c r="AB78" s="10">
        <v>9.1171379800000008</v>
      </c>
      <c r="AC78" s="10">
        <v>8.2093340300000008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3.9700000000000001E-6</v>
      </c>
      <c r="D79" s="10">
        <v>3.58E-6</v>
      </c>
      <c r="E79" s="10">
        <v>0</v>
      </c>
      <c r="F79" s="10">
        <v>3.1700000000000001E-6</v>
      </c>
      <c r="G79" s="10">
        <v>3.9999999999999998E-6</v>
      </c>
      <c r="H79" s="10">
        <v>4.4499999999999997E-6</v>
      </c>
      <c r="I79" s="10">
        <v>4.6399999999999996E-6</v>
      </c>
      <c r="J79" s="10">
        <v>4.3100000000000002E-6</v>
      </c>
      <c r="K79" s="10">
        <v>3.8800000000000001E-6</v>
      </c>
      <c r="L79" s="10">
        <v>4.07E-6</v>
      </c>
      <c r="M79" s="10">
        <v>4.16E-6</v>
      </c>
      <c r="N79" s="10">
        <v>3.9099999999999998E-6</v>
      </c>
      <c r="O79" s="10">
        <v>3.5999999999999998E-6</v>
      </c>
      <c r="P79" s="10">
        <v>2.1160000000000001E-5</v>
      </c>
      <c r="Q79" s="10">
        <v>1.6500000000000001E-5</v>
      </c>
      <c r="R79" s="10">
        <v>9.7799999999999995E-6</v>
      </c>
      <c r="S79" s="10">
        <v>8.9800000000000004E-6</v>
      </c>
      <c r="T79" s="10">
        <v>4.0550000000000003E-5</v>
      </c>
      <c r="U79" s="10">
        <v>9.9660000000000005E-5</v>
      </c>
      <c r="V79" s="10">
        <v>2.1829E-4</v>
      </c>
      <c r="W79" s="10">
        <v>1.9646E-4</v>
      </c>
      <c r="X79" s="10">
        <v>1.7913E-4</v>
      </c>
      <c r="Y79" s="10">
        <v>1.6169000000000001E-4</v>
      </c>
      <c r="Z79" s="10">
        <v>1.4557E-4</v>
      </c>
      <c r="AA79" s="10">
        <v>1.3128E-4</v>
      </c>
      <c r="AB79" s="10">
        <v>1.1818E-4</v>
      </c>
      <c r="AC79" s="10">
        <v>1.0642E-4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1.0002928600000001</v>
      </c>
      <c r="E80" s="10">
        <v>1.0000001199999999</v>
      </c>
      <c r="F80" s="10">
        <v>1</v>
      </c>
      <c r="G80" s="10">
        <v>1.0000148200000001</v>
      </c>
      <c r="H80" s="10">
        <v>1.00006174</v>
      </c>
      <c r="I80" s="10">
        <v>1.00004432</v>
      </c>
      <c r="J80" s="10">
        <v>1.0000328199999999</v>
      </c>
      <c r="K80" s="10">
        <v>1.0000066599999999</v>
      </c>
      <c r="L80" s="10">
        <v>1.00000008</v>
      </c>
      <c r="M80" s="10">
        <v>1.0000276400000001</v>
      </c>
      <c r="N80" s="10">
        <v>1.0000230699999999</v>
      </c>
      <c r="O80" s="10">
        <v>1.0000075900000001</v>
      </c>
      <c r="P80" s="10">
        <v>1.0000034</v>
      </c>
      <c r="Q80" s="10">
        <v>1.00038421</v>
      </c>
      <c r="R80" s="10">
        <v>1</v>
      </c>
      <c r="S80" s="10">
        <v>1.0000005300000001</v>
      </c>
      <c r="T80" s="10">
        <v>1.0000068799999999</v>
      </c>
      <c r="U80" s="10">
        <v>1.0012809600000001</v>
      </c>
      <c r="V80" s="10">
        <v>1.0024421299999999</v>
      </c>
      <c r="W80" s="10">
        <v>1.00486955</v>
      </c>
      <c r="X80" s="10">
        <v>1.0000001000000001</v>
      </c>
      <c r="Y80" s="10">
        <v>1.00008359</v>
      </c>
      <c r="Z80" s="10">
        <v>1.0000167900000001</v>
      </c>
      <c r="AA80" s="10">
        <v>1.00000157</v>
      </c>
      <c r="AB80" s="10">
        <v>1.00000924</v>
      </c>
      <c r="AC80" s="10">
        <v>1.00000092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1.0002928600000001</v>
      </c>
      <c r="D81" s="10">
        <v>1.0000001199999999</v>
      </c>
      <c r="E81" s="10">
        <v>1</v>
      </c>
      <c r="F81" s="10">
        <v>1.0000148200000001</v>
      </c>
      <c r="G81" s="10">
        <v>1.00006174</v>
      </c>
      <c r="H81" s="10">
        <v>1.00004432</v>
      </c>
      <c r="I81" s="10">
        <v>1.0000328199999999</v>
      </c>
      <c r="J81" s="10">
        <v>1.0000066599999999</v>
      </c>
      <c r="K81" s="10">
        <v>1.00000008</v>
      </c>
      <c r="L81" s="10">
        <v>1.0000276400000001</v>
      </c>
      <c r="M81" s="10">
        <v>1.0000230699999999</v>
      </c>
      <c r="N81" s="10">
        <v>1.0000075900000001</v>
      </c>
      <c r="O81" s="10">
        <v>1.0000034</v>
      </c>
      <c r="P81" s="10">
        <v>1.00038421</v>
      </c>
      <c r="Q81" s="10">
        <v>1</v>
      </c>
      <c r="R81" s="10">
        <v>1.0000005300000001</v>
      </c>
      <c r="S81" s="10">
        <v>1.0000068799999999</v>
      </c>
      <c r="T81" s="10">
        <v>1.0012809600000001</v>
      </c>
      <c r="U81" s="10">
        <v>1.0024421299999999</v>
      </c>
      <c r="V81" s="10">
        <v>1.00486955</v>
      </c>
      <c r="W81" s="10">
        <v>1.0000001000000001</v>
      </c>
      <c r="X81" s="10">
        <v>1.00008359</v>
      </c>
      <c r="Y81" s="10">
        <v>1.0000167900000001</v>
      </c>
      <c r="Z81" s="10">
        <v>1.00000157</v>
      </c>
      <c r="AA81" s="10">
        <v>1.00000924</v>
      </c>
      <c r="AB81" s="10">
        <v>1.00000092</v>
      </c>
      <c r="AC81" s="10">
        <v>1.00000164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F8C3A-B3A3-460C-806F-3160F7A199EE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2.2999999999999999E-7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45158</v>
      </c>
      <c r="C5" s="10">
        <v>56032.146286280004</v>
      </c>
      <c r="D5" s="10">
        <v>62655.869888660003</v>
      </c>
      <c r="E5" s="10">
        <v>66191.048750760005</v>
      </c>
      <c r="F5" s="10">
        <v>67569.70050459</v>
      </c>
      <c r="G5" s="10">
        <v>68992.52165368</v>
      </c>
      <c r="H5" s="10">
        <v>70463.313048600001</v>
      </c>
      <c r="I5" s="10">
        <v>71940.620070439996</v>
      </c>
      <c r="J5" s="10">
        <v>73469.795318720004</v>
      </c>
      <c r="K5" s="10">
        <v>75002.745457850004</v>
      </c>
      <c r="L5" s="10">
        <v>76543.091449679996</v>
      </c>
      <c r="M5" s="10">
        <v>78121.405635849995</v>
      </c>
      <c r="N5" s="10">
        <v>79751.514973819998</v>
      </c>
      <c r="O5" s="10">
        <v>81391.229139999996</v>
      </c>
      <c r="P5" s="10">
        <v>83107.345860750007</v>
      </c>
      <c r="Q5" s="10">
        <v>84859.011507360003</v>
      </c>
      <c r="R5" s="10">
        <v>86656.557423560007</v>
      </c>
      <c r="S5" s="10">
        <v>88450.834681620006</v>
      </c>
      <c r="T5" s="10">
        <v>90280.166497479993</v>
      </c>
      <c r="U5" s="10">
        <v>92146.915595409999</v>
      </c>
      <c r="V5" s="10">
        <v>94068.343056740006</v>
      </c>
      <c r="W5" s="10">
        <v>96041.554433810001</v>
      </c>
      <c r="X5" s="10">
        <v>98050.520979980007</v>
      </c>
      <c r="Y5" s="10">
        <v>100118.89140973</v>
      </c>
      <c r="Z5" s="10">
        <v>102322.09243026</v>
      </c>
      <c r="AA5" s="10">
        <v>104378.19131821999</v>
      </c>
      <c r="AB5" s="10">
        <v>106527.93449167001</v>
      </c>
      <c r="AC5" s="10">
        <v>108724.86704688999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202990326.25</v>
      </c>
      <c r="C6" s="10">
        <v>207324338.02138999</v>
      </c>
      <c r="D6" s="10">
        <v>211745288.90347999</v>
      </c>
      <c r="E6" s="10">
        <v>216295474.509233</v>
      </c>
      <c r="F6" s="10">
        <v>220895583.79082799</v>
      </c>
      <c r="G6" s="10">
        <v>225588679.91303</v>
      </c>
      <c r="H6" s="10">
        <v>230376640.526436</v>
      </c>
      <c r="I6" s="10">
        <v>235259542.169994</v>
      </c>
      <c r="J6" s="10">
        <v>240240929.103302</v>
      </c>
      <c r="K6" s="10">
        <v>245320748.35653001</v>
      </c>
      <c r="L6" s="10">
        <v>250501066.09758499</v>
      </c>
      <c r="M6" s="10">
        <v>255785161.580266</v>
      </c>
      <c r="N6" s="10">
        <v>261175896.86615899</v>
      </c>
      <c r="O6" s="10">
        <v>266673319.14811501</v>
      </c>
      <c r="P6" s="10">
        <v>272282676.17787701</v>
      </c>
      <c r="Q6" s="10">
        <v>278004159.42002797</v>
      </c>
      <c r="R6" s="10">
        <v>283840573.81125498</v>
      </c>
      <c r="S6" s="10">
        <v>289791748.11271799</v>
      </c>
      <c r="T6" s="10">
        <v>295861959.24356198</v>
      </c>
      <c r="U6" s="10">
        <v>302053467.36534899</v>
      </c>
      <c r="V6" s="10">
        <v>308369544.43188798</v>
      </c>
      <c r="W6" s="10">
        <v>314812521.77930999</v>
      </c>
      <c r="X6" s="10">
        <v>321384113.75718099</v>
      </c>
      <c r="Y6" s="10">
        <v>328088076.36872202</v>
      </c>
      <c r="Z6" s="10">
        <v>334930411.34780002</v>
      </c>
      <c r="AA6" s="10">
        <v>341900420.39453799</v>
      </c>
      <c r="AB6" s="10">
        <v>349012253.57263201</v>
      </c>
      <c r="AC6" s="10">
        <v>356266577.88308001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25663.440078389998</v>
      </c>
      <c r="C8" s="10">
        <v>27648.766472899999</v>
      </c>
      <c r="D8" s="10">
        <v>28539.475495800001</v>
      </c>
      <c r="E8" s="10">
        <v>28839.773176989998</v>
      </c>
      <c r="F8" s="10">
        <v>28709.971035570001</v>
      </c>
      <c r="G8" s="10">
        <v>28599.144198760001</v>
      </c>
      <c r="H8" s="10">
        <v>28507.535886289999</v>
      </c>
      <c r="I8" s="10">
        <v>28427.736260170001</v>
      </c>
      <c r="J8" s="10">
        <v>28366.29157506</v>
      </c>
      <c r="K8" s="10">
        <v>28314.856104729999</v>
      </c>
      <c r="L8" s="10">
        <v>28273.730845990001</v>
      </c>
      <c r="M8" s="10">
        <v>28248.017360540001</v>
      </c>
      <c r="N8" s="10">
        <v>28241.00549096</v>
      </c>
      <c r="O8" s="10">
        <v>28243.900196930001</v>
      </c>
      <c r="P8" s="10">
        <v>28270.122564270001</v>
      </c>
      <c r="Q8" s="10">
        <v>28310.781725389999</v>
      </c>
      <c r="R8" s="10">
        <v>28368.258810709998</v>
      </c>
      <c r="S8" s="10">
        <v>28431.91125492</v>
      </c>
      <c r="T8" s="10">
        <v>28510.166972049999</v>
      </c>
      <c r="U8" s="10">
        <v>28602.213395790001</v>
      </c>
      <c r="V8" s="10">
        <v>28711.83473608</v>
      </c>
      <c r="W8" s="10">
        <v>28838.41994249</v>
      </c>
      <c r="X8" s="10">
        <v>28978.273005250001</v>
      </c>
      <c r="Y8" s="10">
        <v>29136.83576219</v>
      </c>
      <c r="Z8" s="10">
        <v>29328.032837359999</v>
      </c>
      <c r="AA8" s="10">
        <v>29495.219165250001</v>
      </c>
      <c r="AB8" s="10">
        <v>29686.59273914</v>
      </c>
      <c r="AC8" s="10">
        <v>29893.599991999999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3305.6795891800002</v>
      </c>
      <c r="C9" s="10">
        <v>3319.6421323700001</v>
      </c>
      <c r="D9" s="10">
        <v>3314.94281942</v>
      </c>
      <c r="E9" s="10">
        <v>3333.2224629299999</v>
      </c>
      <c r="F9" s="10">
        <v>3443.85460289</v>
      </c>
      <c r="G9" s="10">
        <v>3555.1654959000002</v>
      </c>
      <c r="H9" s="10">
        <v>3667.0733693400002</v>
      </c>
      <c r="I9" s="10">
        <v>3781.1600452399998</v>
      </c>
      <c r="J9" s="10">
        <v>3896.01045385</v>
      </c>
      <c r="K9" s="10">
        <v>4013.3833595699998</v>
      </c>
      <c r="L9" s="10">
        <v>4133.2733308999996</v>
      </c>
      <c r="M9" s="10">
        <v>4254.6266804300003</v>
      </c>
      <c r="N9" s="10">
        <v>4376.8450251800004</v>
      </c>
      <c r="O9" s="10">
        <v>4501.7362071099997</v>
      </c>
      <c r="P9" s="10">
        <v>4626.63826144</v>
      </c>
      <c r="Q9" s="10">
        <v>4753.3590994599999</v>
      </c>
      <c r="R9" s="10">
        <v>4881.4877863900001</v>
      </c>
      <c r="S9" s="10">
        <v>5013.18383748</v>
      </c>
      <c r="T9" s="10">
        <v>5146.8428600500001</v>
      </c>
      <c r="U9" s="10">
        <v>5282.6153738399998</v>
      </c>
      <c r="V9" s="10">
        <v>5419.8145655099997</v>
      </c>
      <c r="W9" s="10">
        <v>5558.6241326199997</v>
      </c>
      <c r="X9" s="10">
        <v>5699.8284893</v>
      </c>
      <c r="Y9" s="10">
        <v>5842.4323536399997</v>
      </c>
      <c r="Z9" s="10">
        <v>5983.6258659900004</v>
      </c>
      <c r="AA9" s="10">
        <v>6134.9107754300003</v>
      </c>
      <c r="AB9" s="10">
        <v>6286.6238233200002</v>
      </c>
      <c r="AC9" s="10">
        <v>6440.6077110899996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1.649E-5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10090.653054660001</v>
      </c>
      <c r="D11" s="10">
        <v>9540.7680250199992</v>
      </c>
      <c r="E11" s="10">
        <v>9714.21815909</v>
      </c>
      <c r="F11" s="10">
        <v>10252.451466099999</v>
      </c>
      <c r="G11" s="10">
        <v>10791.130452879999</v>
      </c>
      <c r="H11" s="10">
        <v>11329.99056023</v>
      </c>
      <c r="I11" s="10">
        <v>11875.37739048</v>
      </c>
      <c r="J11" s="10">
        <v>12421.724823549999</v>
      </c>
      <c r="K11" s="10">
        <v>12976.07891738</v>
      </c>
      <c r="L11" s="10">
        <v>13538.473148610001</v>
      </c>
      <c r="M11" s="10">
        <v>14104.74018536</v>
      </c>
      <c r="N11" s="10">
        <v>14672.622153689999</v>
      </c>
      <c r="O11" s="10">
        <v>15249.32088601</v>
      </c>
      <c r="P11" s="10">
        <v>15824.307079779999</v>
      </c>
      <c r="Q11" s="10">
        <v>16404.814808399999</v>
      </c>
      <c r="R11" s="10">
        <v>16989.258769780001</v>
      </c>
      <c r="S11" s="10">
        <v>17586.268138200001</v>
      </c>
      <c r="T11" s="10">
        <v>18189.51233632</v>
      </c>
      <c r="U11" s="10">
        <v>18799.634219070002</v>
      </c>
      <c r="V11" s="10">
        <v>19413.94781586</v>
      </c>
      <c r="W11" s="10">
        <v>20033.22586101</v>
      </c>
      <c r="X11" s="10">
        <v>20660.627543539998</v>
      </c>
      <c r="Y11" s="10">
        <v>21292.238072249998</v>
      </c>
      <c r="Z11" s="10">
        <v>21916.93031747</v>
      </c>
      <c r="AA11" s="10">
        <v>22580.4539711</v>
      </c>
      <c r="AB11" s="10">
        <v>23244.443131330001</v>
      </c>
      <c r="AC11" s="10">
        <v>23916.258386180001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28969.119667570001</v>
      </c>
      <c r="C12" s="10">
        <v>30968.408621760002</v>
      </c>
      <c r="D12" s="10">
        <v>31854.418315219998</v>
      </c>
      <c r="E12" s="10">
        <v>32172.995639919998</v>
      </c>
      <c r="F12" s="10">
        <v>32153.82563847</v>
      </c>
      <c r="G12" s="10">
        <v>32154.309694660002</v>
      </c>
      <c r="H12" s="10">
        <v>32174.609255629999</v>
      </c>
      <c r="I12" s="10">
        <v>32208.896305409999</v>
      </c>
      <c r="J12" s="10">
        <v>32262.302028909999</v>
      </c>
      <c r="K12" s="10">
        <v>32328.239464300001</v>
      </c>
      <c r="L12" s="10">
        <v>32407.004176900002</v>
      </c>
      <c r="M12" s="10">
        <v>32502.644040970001</v>
      </c>
      <c r="N12" s="10">
        <v>32617.850516139999</v>
      </c>
      <c r="O12" s="10">
        <v>32745.63640404</v>
      </c>
      <c r="P12" s="10">
        <v>32896.760825719997</v>
      </c>
      <c r="Q12" s="10">
        <v>33064.140824850001</v>
      </c>
      <c r="R12" s="10">
        <v>33249.746597099998</v>
      </c>
      <c r="S12" s="10">
        <v>33445.095092399999</v>
      </c>
      <c r="T12" s="10">
        <v>33657.009832099997</v>
      </c>
      <c r="U12" s="10">
        <v>33884.828769630003</v>
      </c>
      <c r="V12" s="10">
        <v>34131.649301589998</v>
      </c>
      <c r="W12" s="10">
        <v>34397.044075110003</v>
      </c>
      <c r="X12" s="10">
        <v>34678.101494549999</v>
      </c>
      <c r="Y12" s="10">
        <v>34979.268115829997</v>
      </c>
      <c r="Z12" s="10">
        <v>35311.658703350004</v>
      </c>
      <c r="AA12" s="10">
        <v>35630.129940680003</v>
      </c>
      <c r="AB12" s="10">
        <v>35973.216562460002</v>
      </c>
      <c r="AC12" s="10">
        <v>36334.207703090004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28969.119667570001</v>
      </c>
      <c r="C13" s="10">
        <v>41059.061676420002</v>
      </c>
      <c r="D13" s="10">
        <v>41395.186340239998</v>
      </c>
      <c r="E13" s="10">
        <v>41887.213799010002</v>
      </c>
      <c r="F13" s="10">
        <v>42406.277104560002</v>
      </c>
      <c r="G13" s="10">
        <v>42945.440147540001</v>
      </c>
      <c r="H13" s="10">
        <v>43504.599815859998</v>
      </c>
      <c r="I13" s="10">
        <v>44084.273695889999</v>
      </c>
      <c r="J13" s="10">
        <v>44684.026852460003</v>
      </c>
      <c r="K13" s="10">
        <v>45304.318381680001</v>
      </c>
      <c r="L13" s="10">
        <v>45945.477325510001</v>
      </c>
      <c r="M13" s="10">
        <v>46607.384226330003</v>
      </c>
      <c r="N13" s="10">
        <v>47290.47266983</v>
      </c>
      <c r="O13" s="10">
        <v>47994.957290049999</v>
      </c>
      <c r="P13" s="10">
        <v>48721.0679055</v>
      </c>
      <c r="Q13" s="10">
        <v>49468.95563325</v>
      </c>
      <c r="R13" s="10">
        <v>50239.005366880003</v>
      </c>
      <c r="S13" s="10">
        <v>51031.3632306</v>
      </c>
      <c r="T13" s="10">
        <v>51846.522168429998</v>
      </c>
      <c r="U13" s="10">
        <v>52684.462988699997</v>
      </c>
      <c r="V13" s="10">
        <v>53545.597117450001</v>
      </c>
      <c r="W13" s="10">
        <v>54430.269936129996</v>
      </c>
      <c r="X13" s="10">
        <v>55338.729038090001</v>
      </c>
      <c r="Y13" s="10">
        <v>56271.506188079999</v>
      </c>
      <c r="Z13" s="10">
        <v>57228.58902082</v>
      </c>
      <c r="AA13" s="10">
        <v>58210.583911779999</v>
      </c>
      <c r="AB13" s="10">
        <v>59217.659693790003</v>
      </c>
      <c r="AC13" s="10">
        <v>60250.466089269998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5007</v>
      </c>
      <c r="C17" s="10">
        <v>8031.8055360199996</v>
      </c>
      <c r="D17" s="10">
        <v>11759.52341172</v>
      </c>
      <c r="E17" s="10">
        <v>14758.320340390001</v>
      </c>
      <c r="F17" s="10">
        <v>15578.72613427</v>
      </c>
      <c r="G17" s="10">
        <v>16417.23425972</v>
      </c>
      <c r="H17" s="10">
        <v>17277.35527566</v>
      </c>
      <c r="I17" s="10">
        <v>18122.148204289999</v>
      </c>
      <c r="J17" s="10">
        <v>18987.638235840001</v>
      </c>
      <c r="K17" s="10">
        <v>19832.595761690001</v>
      </c>
      <c r="L17" s="10">
        <v>20658.785044330001</v>
      </c>
      <c r="M17" s="10">
        <v>21493.206988869999</v>
      </c>
      <c r="N17" s="10">
        <v>22352.67194928</v>
      </c>
      <c r="O17" s="10">
        <v>23194.516070350001</v>
      </c>
      <c r="P17" s="10">
        <v>24085.21405391</v>
      </c>
      <c r="Q17" s="10">
        <v>24982.44893463</v>
      </c>
      <c r="R17" s="10">
        <v>25897.953578289998</v>
      </c>
      <c r="S17" s="10">
        <v>26780.855132090001</v>
      </c>
      <c r="T17" s="10">
        <v>27671.983014059999</v>
      </c>
      <c r="U17" s="10">
        <v>28569.42992893</v>
      </c>
      <c r="V17" s="10">
        <v>29491.695499140002</v>
      </c>
      <c r="W17" s="10">
        <v>30436.111081079998</v>
      </c>
      <c r="X17" s="10">
        <v>31385.415991950002</v>
      </c>
      <c r="Y17" s="10">
        <v>32365.670063450001</v>
      </c>
      <c r="Z17" s="10">
        <v>33447.196896959998</v>
      </c>
      <c r="AA17" s="10">
        <v>34351.721204549998</v>
      </c>
      <c r="AB17" s="10">
        <v>35316.568983040001</v>
      </c>
      <c r="AC17" s="10">
        <v>36298.77262181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8664657.5</v>
      </c>
      <c r="C18" s="10">
        <v>13899110.0611596</v>
      </c>
      <c r="D18" s="10">
        <v>20349958.6031086</v>
      </c>
      <c r="E18" s="10">
        <v>25539403.0406873</v>
      </c>
      <c r="F18" s="10">
        <v>26959122.476477899</v>
      </c>
      <c r="G18" s="10">
        <v>28410168.1561311</v>
      </c>
      <c r="H18" s="10">
        <v>29898615.132691</v>
      </c>
      <c r="I18" s="10">
        <v>31360536.719468199</v>
      </c>
      <c r="J18" s="10">
        <v>32858274.8247348</v>
      </c>
      <c r="K18" s="10">
        <v>34320481.248455599</v>
      </c>
      <c r="L18" s="10">
        <v>35750209.062353998</v>
      </c>
      <c r="M18" s="10">
        <v>37194183.570028797</v>
      </c>
      <c r="N18" s="10">
        <v>38681495.236748002</v>
      </c>
      <c r="O18" s="10">
        <v>40138313.886125699</v>
      </c>
      <c r="P18" s="10">
        <v>41679674.573863298</v>
      </c>
      <c r="Q18" s="10">
        <v>43232347.419576503</v>
      </c>
      <c r="R18" s="10">
        <v>44816636.250605397</v>
      </c>
      <c r="S18" s="10">
        <v>46344505.148126602</v>
      </c>
      <c r="T18" s="10">
        <v>47886609.778830796</v>
      </c>
      <c r="U18" s="10">
        <v>49439649.551514</v>
      </c>
      <c r="V18" s="10">
        <v>51035638.225352198</v>
      </c>
      <c r="W18" s="10">
        <v>52669957.689134501</v>
      </c>
      <c r="X18" s="10">
        <v>54312738.179594897</v>
      </c>
      <c r="Y18" s="10">
        <v>56009076.4645041</v>
      </c>
      <c r="Z18" s="10">
        <v>57880668.154020101</v>
      </c>
      <c r="AA18" s="10">
        <v>59445955.416996501</v>
      </c>
      <c r="AB18" s="10">
        <v>61115632.976464704</v>
      </c>
      <c r="AC18" s="10">
        <v>62815345.004664399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8664657.5</v>
      </c>
      <c r="C19" s="10">
        <v>13899110.0611596</v>
      </c>
      <c r="D19" s="10">
        <v>20349958.6031086</v>
      </c>
      <c r="E19" s="10">
        <v>25539403.0406873</v>
      </c>
      <c r="F19" s="10">
        <v>26959122.476477899</v>
      </c>
      <c r="G19" s="10">
        <v>28410168.1561311</v>
      </c>
      <c r="H19" s="10">
        <v>29898615.132691</v>
      </c>
      <c r="I19" s="10">
        <v>31360536.719468199</v>
      </c>
      <c r="J19" s="10">
        <v>32858274.8247348</v>
      </c>
      <c r="K19" s="10">
        <v>34320481.248455599</v>
      </c>
      <c r="L19" s="10">
        <v>35750209.062353998</v>
      </c>
      <c r="M19" s="10">
        <v>37194183.570028797</v>
      </c>
      <c r="N19" s="10">
        <v>38681495.236748002</v>
      </c>
      <c r="O19" s="10">
        <v>40138313.886125699</v>
      </c>
      <c r="P19" s="10">
        <v>41679674.573863298</v>
      </c>
      <c r="Q19" s="10">
        <v>43232347.419576503</v>
      </c>
      <c r="R19" s="10">
        <v>44816636.250605397</v>
      </c>
      <c r="S19" s="10">
        <v>46344505.148126602</v>
      </c>
      <c r="T19" s="10">
        <v>47886609.778830796</v>
      </c>
      <c r="U19" s="10">
        <v>49439649.551514</v>
      </c>
      <c r="V19" s="10">
        <v>51035638.225352198</v>
      </c>
      <c r="W19" s="10">
        <v>52669957.689134501</v>
      </c>
      <c r="X19" s="10">
        <v>54312738.179594897</v>
      </c>
      <c r="Y19" s="10">
        <v>56009076.4645041</v>
      </c>
      <c r="Z19" s="10">
        <v>57880668.154020101</v>
      </c>
      <c r="AA19" s="10">
        <v>59445955.416996501</v>
      </c>
      <c r="AB19" s="10">
        <v>61115632.976464704</v>
      </c>
      <c r="AC19" s="10">
        <v>62815345.004664399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1022.2183680099999</v>
      </c>
      <c r="C20" s="10">
        <v>1639.7561708000001</v>
      </c>
      <c r="D20" s="10">
        <v>2400.79904743</v>
      </c>
      <c r="E20" s="10">
        <v>3013.0269887899999</v>
      </c>
      <c r="F20" s="10">
        <v>3180.5192739399999</v>
      </c>
      <c r="G20" s="10">
        <v>3351.70729222</v>
      </c>
      <c r="H20" s="10">
        <v>3527.3077518199998</v>
      </c>
      <c r="I20" s="10">
        <v>3699.7788620299998</v>
      </c>
      <c r="J20" s="10">
        <v>3876.4754483199999</v>
      </c>
      <c r="K20" s="10">
        <v>4048.9801623399999</v>
      </c>
      <c r="L20" s="10">
        <v>4217.6531921300002</v>
      </c>
      <c r="M20" s="10">
        <v>4388.0069844999998</v>
      </c>
      <c r="N20" s="10">
        <v>4563.4735052100004</v>
      </c>
      <c r="O20" s="10">
        <v>4735.3425932</v>
      </c>
      <c r="P20" s="10">
        <v>4917.1855808399996</v>
      </c>
      <c r="Q20" s="10">
        <v>5100.3631273800002</v>
      </c>
      <c r="R20" s="10">
        <v>5287.2705894800001</v>
      </c>
      <c r="S20" s="10">
        <v>5467.5218747700001</v>
      </c>
      <c r="T20" s="10">
        <v>5649.45262955</v>
      </c>
      <c r="U20" s="10">
        <v>5832.6734645200004</v>
      </c>
      <c r="V20" s="10">
        <v>6020.9612228599999</v>
      </c>
      <c r="W20" s="10">
        <v>6213.77108004</v>
      </c>
      <c r="X20" s="10">
        <v>6407.5791321200004</v>
      </c>
      <c r="Y20" s="10">
        <v>6607.7056983599996</v>
      </c>
      <c r="Z20" s="10">
        <v>6828.5078942299997</v>
      </c>
      <c r="AA20" s="10">
        <v>7013.1736344999999</v>
      </c>
      <c r="AB20" s="10">
        <v>7210.1548850500003</v>
      </c>
      <c r="AC20" s="10">
        <v>7410.6794707600002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13.89911006</v>
      </c>
      <c r="D21" s="10">
        <v>20.349958600000001</v>
      </c>
      <c r="E21" s="10">
        <v>25.53940304</v>
      </c>
      <c r="F21" s="10">
        <v>26.959122480000001</v>
      </c>
      <c r="G21" s="10">
        <v>28.410168160000001</v>
      </c>
      <c r="H21" s="10">
        <v>29.89861513</v>
      </c>
      <c r="I21" s="10">
        <v>31.360536719999999</v>
      </c>
      <c r="J21" s="10">
        <v>32.858274819999998</v>
      </c>
      <c r="K21" s="10">
        <v>34.32048125</v>
      </c>
      <c r="L21" s="10">
        <v>35.750209060000003</v>
      </c>
      <c r="M21" s="10">
        <v>37.19418357</v>
      </c>
      <c r="N21" s="10">
        <v>38.681495239999997</v>
      </c>
      <c r="O21" s="10">
        <v>40.138313889999999</v>
      </c>
      <c r="P21" s="10">
        <v>41.679674570000003</v>
      </c>
      <c r="Q21" s="10">
        <v>43.232347420000004</v>
      </c>
      <c r="R21" s="10">
        <v>44.816636250000002</v>
      </c>
      <c r="S21" s="10">
        <v>46.344505150000003</v>
      </c>
      <c r="T21" s="10">
        <v>47.886609780000001</v>
      </c>
      <c r="U21" s="10">
        <v>49.439649549999999</v>
      </c>
      <c r="V21" s="10">
        <v>51.035638230000004</v>
      </c>
      <c r="W21" s="10">
        <v>52.669957689999997</v>
      </c>
      <c r="X21" s="10">
        <v>54.312738179999997</v>
      </c>
      <c r="Y21" s="10">
        <v>56.009076460000003</v>
      </c>
      <c r="Z21" s="10">
        <v>57.880668149999998</v>
      </c>
      <c r="AA21" s="10">
        <v>59.445955419999997</v>
      </c>
      <c r="AB21" s="10">
        <v>61.115632980000001</v>
      </c>
      <c r="AC21" s="10">
        <v>62.815345000000001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4.332329E-2</v>
      </c>
      <c r="C22" s="10">
        <v>6.9495550000000003E-2</v>
      </c>
      <c r="D22" s="10">
        <v>0.10174979000000001</v>
      </c>
      <c r="E22" s="10">
        <v>0.12769701999999999</v>
      </c>
      <c r="F22" s="10">
        <v>0.13479561000000001</v>
      </c>
      <c r="G22" s="10">
        <v>0.14205084000000001</v>
      </c>
      <c r="H22" s="10">
        <v>0.14949308</v>
      </c>
      <c r="I22" s="10">
        <v>0.15680268</v>
      </c>
      <c r="J22" s="10">
        <v>0.16429136999999999</v>
      </c>
      <c r="K22" s="10">
        <v>0.17160241000000001</v>
      </c>
      <c r="L22" s="10">
        <v>0.17875104999999999</v>
      </c>
      <c r="M22" s="10">
        <v>0.18597092000000001</v>
      </c>
      <c r="N22" s="10">
        <v>0.19340747999999999</v>
      </c>
      <c r="O22" s="10">
        <v>0.20069157000000001</v>
      </c>
      <c r="P22" s="10">
        <v>0.20839837</v>
      </c>
      <c r="Q22" s="10">
        <v>0.21616173999999999</v>
      </c>
      <c r="R22" s="10">
        <v>0.22408317999999999</v>
      </c>
      <c r="S22" s="10">
        <v>0.23172253000000001</v>
      </c>
      <c r="T22" s="10">
        <v>0.23943305000000001</v>
      </c>
      <c r="U22" s="10">
        <v>0.24719825000000001</v>
      </c>
      <c r="V22" s="10">
        <v>0.25517819000000003</v>
      </c>
      <c r="W22" s="10">
        <v>0.26334978999999997</v>
      </c>
      <c r="X22" s="10">
        <v>0.27156369000000002</v>
      </c>
      <c r="Y22" s="10">
        <v>0.28004538000000001</v>
      </c>
      <c r="Z22" s="10">
        <v>0.28940334000000001</v>
      </c>
      <c r="AA22" s="10">
        <v>0.29722978</v>
      </c>
      <c r="AB22" s="10">
        <v>0.30557815999999999</v>
      </c>
      <c r="AC22" s="10">
        <v>0.31407673000000003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1022.2183680099999</v>
      </c>
      <c r="C23" s="10">
        <v>1639.7561708000001</v>
      </c>
      <c r="D23" s="10">
        <v>2400.79904743</v>
      </c>
      <c r="E23" s="10">
        <v>3013.0269887899999</v>
      </c>
      <c r="F23" s="10">
        <v>3180.5192739399999</v>
      </c>
      <c r="G23" s="10">
        <v>3351.70729222</v>
      </c>
      <c r="H23" s="10">
        <v>3527.3077518199998</v>
      </c>
      <c r="I23" s="10">
        <v>3699.7788620299998</v>
      </c>
      <c r="J23" s="10">
        <v>3876.4754483199999</v>
      </c>
      <c r="K23" s="10">
        <v>4048.9801623399999</v>
      </c>
      <c r="L23" s="10">
        <v>4217.6531921300002</v>
      </c>
      <c r="M23" s="10">
        <v>4388.0069844999998</v>
      </c>
      <c r="N23" s="10">
        <v>4563.4735052100004</v>
      </c>
      <c r="O23" s="10">
        <v>4735.3425932</v>
      </c>
      <c r="P23" s="10">
        <v>4917.1855808399996</v>
      </c>
      <c r="Q23" s="10">
        <v>5100.3631273800002</v>
      </c>
      <c r="R23" s="10">
        <v>5287.2705894800001</v>
      </c>
      <c r="S23" s="10">
        <v>5467.5218747700001</v>
      </c>
      <c r="T23" s="10">
        <v>5649.45262955</v>
      </c>
      <c r="U23" s="10">
        <v>5832.6734645200004</v>
      </c>
      <c r="V23" s="10">
        <v>6020.9612228599999</v>
      </c>
      <c r="W23" s="10">
        <v>6213.77108004</v>
      </c>
      <c r="X23" s="10">
        <v>6407.5791321200004</v>
      </c>
      <c r="Y23" s="10">
        <v>6607.7056983599996</v>
      </c>
      <c r="Z23" s="10">
        <v>6828.5078942299997</v>
      </c>
      <c r="AA23" s="10">
        <v>7013.1736344999999</v>
      </c>
      <c r="AB23" s="10">
        <v>7210.1548850500003</v>
      </c>
      <c r="AC23" s="10">
        <v>7410.6794707600002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1.5145964199999999</v>
      </c>
      <c r="E25" s="10">
        <v>1.3977428199999999</v>
      </c>
      <c r="F25" s="10">
        <v>1.2982862799999999</v>
      </c>
      <c r="G25" s="10">
        <v>1.09198901</v>
      </c>
      <c r="H25" s="10">
        <v>1.0901626799999999</v>
      </c>
      <c r="I25" s="10">
        <v>1.0886807000000001</v>
      </c>
      <c r="J25" s="10">
        <v>1.0850647899999999</v>
      </c>
      <c r="K25" s="10">
        <v>1.0838882999999999</v>
      </c>
      <c r="L25" s="10">
        <v>1.0805176599999999</v>
      </c>
      <c r="M25" s="10">
        <v>1.0775774</v>
      </c>
      <c r="N25" s="10">
        <v>1.0762662000000001</v>
      </c>
      <c r="O25" s="10">
        <v>1.0758494000000001</v>
      </c>
      <c r="P25" s="10">
        <v>1.07344335</v>
      </c>
      <c r="Q25" s="10">
        <v>1.0742081699999999</v>
      </c>
      <c r="R25" s="10">
        <v>1.0730198500000001</v>
      </c>
      <c r="S25" s="10">
        <v>1.0723923200000001</v>
      </c>
      <c r="T25" s="10">
        <v>1.06974989</v>
      </c>
      <c r="U25" s="10">
        <v>1.0689049799999999</v>
      </c>
      <c r="V25" s="10">
        <v>1.0680327000000001</v>
      </c>
      <c r="W25" s="10">
        <v>1.06787747</v>
      </c>
      <c r="X25" s="10">
        <v>1.0676101099999999</v>
      </c>
      <c r="Y25" s="10">
        <v>1.0667483600000001</v>
      </c>
      <c r="Z25" s="10">
        <v>1.06679254</v>
      </c>
      <c r="AA25" s="10">
        <v>1.06905089</v>
      </c>
      <c r="AB25" s="10">
        <v>1.06245864</v>
      </c>
      <c r="AC25" s="10">
        <v>1.0635386099999999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1.65942967</v>
      </c>
      <c r="D26" s="10">
        <v>1.51460642</v>
      </c>
      <c r="E26" s="10">
        <v>1.2982862799999999</v>
      </c>
      <c r="F26" s="10">
        <v>1.09198901</v>
      </c>
      <c r="G26" s="10">
        <v>1.0901626799999999</v>
      </c>
      <c r="H26" s="10">
        <v>1.0886807000000001</v>
      </c>
      <c r="I26" s="10">
        <v>1.0850647899999999</v>
      </c>
      <c r="J26" s="10">
        <v>1.0838882999999999</v>
      </c>
      <c r="K26" s="10">
        <v>1.0805176599999999</v>
      </c>
      <c r="L26" s="10">
        <v>1.0775774</v>
      </c>
      <c r="M26" s="10">
        <v>1.0762662000000001</v>
      </c>
      <c r="N26" s="10">
        <v>1.0758494000000001</v>
      </c>
      <c r="O26" s="10">
        <v>1.07344335</v>
      </c>
      <c r="P26" s="10">
        <v>1.0742081699999999</v>
      </c>
      <c r="Q26" s="10">
        <v>1.0730198500000001</v>
      </c>
      <c r="R26" s="10">
        <v>1.0723923200000001</v>
      </c>
      <c r="S26" s="10">
        <v>1.06974989</v>
      </c>
      <c r="T26" s="10">
        <v>1.0689049799999999</v>
      </c>
      <c r="U26" s="10">
        <v>1.0680327000000001</v>
      </c>
      <c r="V26" s="10">
        <v>1.06787747</v>
      </c>
      <c r="W26" s="10">
        <v>1.0676101099999999</v>
      </c>
      <c r="X26" s="10">
        <v>1.0667483600000001</v>
      </c>
      <c r="Y26" s="10">
        <v>1.06679254</v>
      </c>
      <c r="Z26" s="10">
        <v>1.06905089</v>
      </c>
      <c r="AA26" s="10">
        <v>1.06245864</v>
      </c>
      <c r="AB26" s="10">
        <v>1.0635386099999999</v>
      </c>
      <c r="AC26" s="10">
        <v>1.06325318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1.65942967</v>
      </c>
      <c r="D27" s="10">
        <v>1.51460642</v>
      </c>
      <c r="E27" s="10">
        <v>1.39775282</v>
      </c>
      <c r="F27" s="10">
        <v>1.33797868</v>
      </c>
      <c r="G27" s="10">
        <v>1.32750751</v>
      </c>
      <c r="H27" s="10">
        <v>1.3179460999999999</v>
      </c>
      <c r="I27" s="10">
        <v>1.3091488499999999</v>
      </c>
      <c r="J27" s="10">
        <v>1.3014493</v>
      </c>
      <c r="K27" s="10">
        <v>1.2943301599999999</v>
      </c>
      <c r="L27" s="10">
        <v>1.28812251</v>
      </c>
      <c r="M27" s="10">
        <v>1.2826859799999999</v>
      </c>
      <c r="N27" s="10">
        <v>1.27769412</v>
      </c>
      <c r="O27" s="10">
        <v>1.27295611</v>
      </c>
      <c r="P27" s="10">
        <v>1.26878716</v>
      </c>
      <c r="Q27" s="10">
        <v>1.2646383699999999</v>
      </c>
      <c r="R27" s="10">
        <v>1.26082337</v>
      </c>
      <c r="S27" s="10">
        <v>1.2572311199999999</v>
      </c>
      <c r="T27" s="10">
        <v>1.25416025</v>
      </c>
      <c r="U27" s="10">
        <v>1.25130645</v>
      </c>
      <c r="V27" s="10">
        <v>1.2486730100000001</v>
      </c>
      <c r="W27" s="10">
        <v>1.24614106</v>
      </c>
      <c r="X27" s="10">
        <v>1.24372046</v>
      </c>
      <c r="Y27" s="10">
        <v>1.24149182</v>
      </c>
      <c r="Z27" s="10">
        <v>1.2393143799999999</v>
      </c>
      <c r="AA27" s="10">
        <v>1.2368929099999999</v>
      </c>
      <c r="AB27" s="10">
        <v>1.2354254200000001</v>
      </c>
      <c r="AC27" s="10">
        <v>1.2338556199999999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</v>
      </c>
      <c r="E36" s="10">
        <v>0</v>
      </c>
      <c r="F36" s="10">
        <v>0</v>
      </c>
      <c r="G36" s="10">
        <v>1E-8</v>
      </c>
      <c r="H36" s="10">
        <v>1E-8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</v>
      </c>
      <c r="D37" s="10">
        <v>0</v>
      </c>
      <c r="E37" s="10">
        <v>0</v>
      </c>
      <c r="F37" s="10">
        <v>1E-8</v>
      </c>
      <c r="G37" s="10">
        <v>1E-8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13455</v>
      </c>
      <c r="C39" s="10">
        <v>13442.512057800001</v>
      </c>
      <c r="D39" s="10">
        <v>13106.449874510001</v>
      </c>
      <c r="E39" s="10">
        <v>12778.788627649999</v>
      </c>
      <c r="F39" s="10">
        <v>12459.318912729999</v>
      </c>
      <c r="G39" s="10">
        <v>12147.835941920001</v>
      </c>
      <c r="H39" s="10">
        <v>11844.14004337</v>
      </c>
      <c r="I39" s="10">
        <v>11548.036546969999</v>
      </c>
      <c r="J39" s="10">
        <v>11259.335648120001</v>
      </c>
      <c r="K39" s="10">
        <v>10977.852258659999</v>
      </c>
      <c r="L39" s="10">
        <v>10703.40595219</v>
      </c>
      <c r="M39" s="10">
        <v>10435.934754530001</v>
      </c>
      <c r="N39" s="10">
        <v>10175.03651575</v>
      </c>
      <c r="O39" s="10">
        <v>9920.6606029400009</v>
      </c>
      <c r="P39" s="10">
        <v>9672.6440878600006</v>
      </c>
      <c r="Q39" s="10">
        <v>9430.8280145999997</v>
      </c>
      <c r="R39" s="10">
        <v>9195.0573195300003</v>
      </c>
      <c r="S39" s="10">
        <v>8965.1809065899997</v>
      </c>
      <c r="T39" s="10">
        <v>8741.0513852299991</v>
      </c>
      <c r="U39" s="10">
        <v>8522.5251177299997</v>
      </c>
      <c r="V39" s="10">
        <v>8309.4620422600001</v>
      </c>
      <c r="W39" s="10">
        <v>8101.7255030599999</v>
      </c>
      <c r="X39" s="10">
        <v>7899.1823674799998</v>
      </c>
      <c r="Y39" s="10">
        <v>7701.7028082899997</v>
      </c>
      <c r="Z39" s="10">
        <v>7509.16024853</v>
      </c>
      <c r="AA39" s="10">
        <v>7321.4312423199999</v>
      </c>
      <c r="AB39" s="10">
        <v>7138.3954634299998</v>
      </c>
      <c r="AC39" s="10">
        <v>6959.9355807499996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97350652.75</v>
      </c>
      <c r="C40" s="10">
        <v>97260299.028325602</v>
      </c>
      <c r="D40" s="10">
        <v>94828796.025166601</v>
      </c>
      <c r="E40" s="10">
        <v>92458076.124497399</v>
      </c>
      <c r="F40" s="10">
        <v>90146624.226983905</v>
      </c>
      <c r="G40" s="10">
        <v>87892958.635857895</v>
      </c>
      <c r="H40" s="10">
        <v>85695634.669754699</v>
      </c>
      <c r="I40" s="10">
        <v>83553243.836866096</v>
      </c>
      <c r="J40" s="10">
        <v>81464412.848214597</v>
      </c>
      <c r="K40" s="10">
        <v>79427802.539619505</v>
      </c>
      <c r="L40" s="10">
        <v>77442107.476081595</v>
      </c>
      <c r="M40" s="10">
        <v>75506879.257221803</v>
      </c>
      <c r="N40" s="10">
        <v>73619208.216982797</v>
      </c>
      <c r="O40" s="10">
        <v>71778728.012162402</v>
      </c>
      <c r="P40" s="10">
        <v>69984259.809768602</v>
      </c>
      <c r="Q40" s="10">
        <v>68234653.523854703</v>
      </c>
      <c r="R40" s="10">
        <v>66528787.224066198</v>
      </c>
      <c r="S40" s="10">
        <v>64865567.688556701</v>
      </c>
      <c r="T40" s="10">
        <v>63243928.505791098</v>
      </c>
      <c r="U40" s="10">
        <v>61662830.417099498</v>
      </c>
      <c r="V40" s="10">
        <v>60121260.036277004</v>
      </c>
      <c r="W40" s="10">
        <v>58618228.6211759</v>
      </c>
      <c r="X40" s="10">
        <v>57152772.920070998</v>
      </c>
      <c r="Y40" s="10">
        <v>55723953.595910601</v>
      </c>
      <c r="Z40" s="10">
        <v>54330854.831603602</v>
      </c>
      <c r="AA40" s="10">
        <v>52972583.4608033</v>
      </c>
      <c r="AB40" s="10">
        <v>51648268.890006296</v>
      </c>
      <c r="AC40" s="10">
        <v>50357062.195981503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97350652.75</v>
      </c>
      <c r="C41" s="10">
        <v>97260299.028325602</v>
      </c>
      <c r="D41" s="10">
        <v>94828796.025166601</v>
      </c>
      <c r="E41" s="10">
        <v>92458076.124497399</v>
      </c>
      <c r="F41" s="10">
        <v>90146624.226983905</v>
      </c>
      <c r="G41" s="10">
        <v>87892958.635857895</v>
      </c>
      <c r="H41" s="10">
        <v>85695634.669754699</v>
      </c>
      <c r="I41" s="10">
        <v>83553243.836866096</v>
      </c>
      <c r="J41" s="10">
        <v>81464412.848214597</v>
      </c>
      <c r="K41" s="10">
        <v>79427802.539619505</v>
      </c>
      <c r="L41" s="10">
        <v>77442107.476081595</v>
      </c>
      <c r="M41" s="10">
        <v>75506879.257221803</v>
      </c>
      <c r="N41" s="10">
        <v>73619208.216982797</v>
      </c>
      <c r="O41" s="10">
        <v>71778728.012162402</v>
      </c>
      <c r="P41" s="10">
        <v>69984259.809768602</v>
      </c>
      <c r="Q41" s="10">
        <v>68234653.523854703</v>
      </c>
      <c r="R41" s="10">
        <v>66528787.224066198</v>
      </c>
      <c r="S41" s="10">
        <v>64865567.688556701</v>
      </c>
      <c r="T41" s="10">
        <v>63243928.505791098</v>
      </c>
      <c r="U41" s="10">
        <v>61662830.417099498</v>
      </c>
      <c r="V41" s="10">
        <v>60121260.036277004</v>
      </c>
      <c r="W41" s="10">
        <v>58618228.6211759</v>
      </c>
      <c r="X41" s="10">
        <v>57152772.920070998</v>
      </c>
      <c r="Y41" s="10">
        <v>55723953.595910601</v>
      </c>
      <c r="Z41" s="10">
        <v>54330854.831603602</v>
      </c>
      <c r="AA41" s="10">
        <v>52972583.4608033</v>
      </c>
      <c r="AB41" s="10">
        <v>51648268.890006296</v>
      </c>
      <c r="AC41" s="10">
        <v>50357062.195981503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15496.702872170001</v>
      </c>
      <c r="C42" s="10">
        <v>15482.319971409999</v>
      </c>
      <c r="D42" s="10">
        <v>15095.26268408</v>
      </c>
      <c r="E42" s="10">
        <v>14717.881116979999</v>
      </c>
      <c r="F42" s="10">
        <v>14349.93408995</v>
      </c>
      <c r="G42" s="10">
        <v>13991.18574001</v>
      </c>
      <c r="H42" s="10">
        <v>13641.40609651</v>
      </c>
      <c r="I42" s="10">
        <v>13300.370949489999</v>
      </c>
      <c r="J42" s="10">
        <v>12967.86169283</v>
      </c>
      <c r="K42" s="10">
        <v>12643.665152510001</v>
      </c>
      <c r="L42" s="10">
        <v>12327.573523700001</v>
      </c>
      <c r="M42" s="10">
        <v>12019.51542804</v>
      </c>
      <c r="N42" s="10">
        <v>11719.02769216</v>
      </c>
      <c r="O42" s="10">
        <v>11426.051999949999</v>
      </c>
      <c r="P42" s="10">
        <v>11140.40069993</v>
      </c>
      <c r="Q42" s="10">
        <v>10861.890715760001</v>
      </c>
      <c r="R42" s="10">
        <v>10590.34345396</v>
      </c>
      <c r="S42" s="10">
        <v>10325.584890710001</v>
      </c>
      <c r="T42" s="10">
        <v>10067.445269940001</v>
      </c>
      <c r="U42" s="10">
        <v>9815.7591579300006</v>
      </c>
      <c r="V42" s="10">
        <v>9570.3652394100009</v>
      </c>
      <c r="W42" s="10">
        <v>9331.1061220800002</v>
      </c>
      <c r="X42" s="10">
        <v>9097.8284713199992</v>
      </c>
      <c r="Y42" s="10">
        <v>8870.3827595300008</v>
      </c>
      <c r="Z42" s="10">
        <v>8648.6232025699992</v>
      </c>
      <c r="AA42" s="10">
        <v>8432.4076225099998</v>
      </c>
      <c r="AB42" s="10">
        <v>8221.5974344499991</v>
      </c>
      <c r="AC42" s="10">
        <v>8016.0575030800001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58.356179419999997</v>
      </c>
      <c r="D43" s="10">
        <v>56.897277619999997</v>
      </c>
      <c r="E43" s="10">
        <v>55.474845670000001</v>
      </c>
      <c r="F43" s="10">
        <v>54.087974539999998</v>
      </c>
      <c r="G43" s="10">
        <v>52.735775179999997</v>
      </c>
      <c r="H43" s="10">
        <v>51.417380799999997</v>
      </c>
      <c r="I43" s="10">
        <v>50.131946300000003</v>
      </c>
      <c r="J43" s="10">
        <v>48.878647710000003</v>
      </c>
      <c r="K43" s="10">
        <v>47.656681519999999</v>
      </c>
      <c r="L43" s="10">
        <v>46.465264490000003</v>
      </c>
      <c r="M43" s="10">
        <v>45.304127549999997</v>
      </c>
      <c r="N43" s="10">
        <v>44.171524929999997</v>
      </c>
      <c r="O43" s="10">
        <v>43.067236809999997</v>
      </c>
      <c r="P43" s="10">
        <v>41.990555890000003</v>
      </c>
      <c r="Q43" s="10">
        <v>40.940792109999997</v>
      </c>
      <c r="R43" s="10">
        <v>39.917272330000003</v>
      </c>
      <c r="S43" s="10">
        <v>38.919340609999999</v>
      </c>
      <c r="T43" s="10">
        <v>37.9463571</v>
      </c>
      <c r="U43" s="10">
        <v>36.997698249999999</v>
      </c>
      <c r="V43" s="10">
        <v>36.07275602</v>
      </c>
      <c r="W43" s="10">
        <v>35.170937170000002</v>
      </c>
      <c r="X43" s="10">
        <v>34.291663749999998</v>
      </c>
      <c r="Y43" s="10">
        <v>33.434372160000002</v>
      </c>
      <c r="Z43" s="10">
        <v>32.598512900000003</v>
      </c>
      <c r="AA43" s="10">
        <v>31.783550080000001</v>
      </c>
      <c r="AB43" s="10">
        <v>30.988961329999999</v>
      </c>
      <c r="AC43" s="10">
        <v>30.214237319999999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0.29205196</v>
      </c>
      <c r="C44" s="10">
        <v>0.29178090000000001</v>
      </c>
      <c r="D44" s="10">
        <v>0.28448638999999998</v>
      </c>
      <c r="E44" s="10">
        <v>0.27737423</v>
      </c>
      <c r="F44" s="10">
        <v>0.27043987000000003</v>
      </c>
      <c r="G44" s="10">
        <v>0.26367888</v>
      </c>
      <c r="H44" s="10">
        <v>0.25708690000000001</v>
      </c>
      <c r="I44" s="10">
        <v>0.25065973000000003</v>
      </c>
      <c r="J44" s="10">
        <v>0.24439324000000001</v>
      </c>
      <c r="K44" s="10">
        <v>0.23828341</v>
      </c>
      <c r="L44" s="10">
        <v>0.23232632</v>
      </c>
      <c r="M44" s="10">
        <v>0.22652064</v>
      </c>
      <c r="N44" s="10">
        <v>0.22085762</v>
      </c>
      <c r="O44" s="10">
        <v>0.21533617999999999</v>
      </c>
      <c r="P44" s="10">
        <v>0.20995278000000001</v>
      </c>
      <c r="Q44" s="10">
        <v>0.20470395999999999</v>
      </c>
      <c r="R44" s="10">
        <v>0.19958635999999999</v>
      </c>
      <c r="S44" s="10">
        <v>0.19459670000000001</v>
      </c>
      <c r="T44" s="10">
        <v>0.18973179000000001</v>
      </c>
      <c r="U44" s="10">
        <v>0.18498849000000001</v>
      </c>
      <c r="V44" s="10">
        <v>0.18036378</v>
      </c>
      <c r="W44" s="10">
        <v>0.17585469000000001</v>
      </c>
      <c r="X44" s="10">
        <v>0.17145832</v>
      </c>
      <c r="Y44" s="10">
        <v>0.16717186000000001</v>
      </c>
      <c r="Z44" s="10">
        <v>0.16299256000000001</v>
      </c>
      <c r="AA44" s="10">
        <v>0.15891775</v>
      </c>
      <c r="AB44" s="10">
        <v>0.15494480999999999</v>
      </c>
      <c r="AC44" s="10">
        <v>0.15107118999999999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14512.487772869999</v>
      </c>
      <c r="C45" s="10">
        <v>14499.01834823</v>
      </c>
      <c r="D45" s="10">
        <v>14136.54355627</v>
      </c>
      <c r="E45" s="10">
        <v>13783.129967360001</v>
      </c>
      <c r="F45" s="10">
        <v>13438.55171901</v>
      </c>
      <c r="G45" s="10">
        <v>13102.587928200001</v>
      </c>
      <c r="H45" s="10">
        <v>12775.023230000001</v>
      </c>
      <c r="I45" s="10">
        <v>12455.647654300001</v>
      </c>
      <c r="J45" s="10">
        <v>12144.25647893</v>
      </c>
      <c r="K45" s="10">
        <v>11840.650068839999</v>
      </c>
      <c r="L45" s="10">
        <v>11544.63381712</v>
      </c>
      <c r="M45" s="10">
        <v>11256.14087875</v>
      </c>
      <c r="N45" s="10">
        <v>10974.73749709</v>
      </c>
      <c r="O45" s="10">
        <v>10700.369059750001</v>
      </c>
      <c r="P45" s="10">
        <v>10432.859833250001</v>
      </c>
      <c r="Q45" s="10">
        <v>10172.038368629999</v>
      </c>
      <c r="R45" s="10">
        <v>9917.7374151200002</v>
      </c>
      <c r="S45" s="10">
        <v>9669.7940013799998</v>
      </c>
      <c r="T45" s="10">
        <v>9428.0491527499998</v>
      </c>
      <c r="U45" s="10">
        <v>9192.3479424100005</v>
      </c>
      <c r="V45" s="10">
        <v>8962.5393004399994</v>
      </c>
      <c r="W45" s="10">
        <v>8738.4758307200009</v>
      </c>
      <c r="X45" s="10">
        <v>8520.0139371000005</v>
      </c>
      <c r="Y45" s="10">
        <v>8307.0135886700009</v>
      </c>
      <c r="Z45" s="10">
        <v>8099.3382602299998</v>
      </c>
      <c r="AA45" s="10">
        <v>7896.8548037199998</v>
      </c>
      <c r="AB45" s="10">
        <v>7699.4334359699997</v>
      </c>
      <c r="AC45" s="10">
        <v>7506.9476042799997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984.21509930000002</v>
      </c>
      <c r="C46" s="10">
        <v>983.30162317999998</v>
      </c>
      <c r="D46" s="10">
        <v>958.71912781000003</v>
      </c>
      <c r="E46" s="10">
        <v>934.75114961999998</v>
      </c>
      <c r="F46" s="10">
        <v>911.38237092999998</v>
      </c>
      <c r="G46" s="10">
        <v>888.59781181000005</v>
      </c>
      <c r="H46" s="10">
        <v>866.38286650999999</v>
      </c>
      <c r="I46" s="10">
        <v>844.72329519000004</v>
      </c>
      <c r="J46" s="10">
        <v>823.60521389999997</v>
      </c>
      <c r="K46" s="10">
        <v>803.01508367999998</v>
      </c>
      <c r="L46" s="10">
        <v>782.93970658000001</v>
      </c>
      <c r="M46" s="10">
        <v>763.37454929</v>
      </c>
      <c r="N46" s="10">
        <v>744.29019506999998</v>
      </c>
      <c r="O46" s="10">
        <v>725.68294019999996</v>
      </c>
      <c r="P46" s="10">
        <v>707.54086668000002</v>
      </c>
      <c r="Q46" s="10">
        <v>689.85234713</v>
      </c>
      <c r="R46" s="10">
        <v>672.60603884</v>
      </c>
      <c r="S46" s="10">
        <v>655.79088933000003</v>
      </c>
      <c r="T46" s="10">
        <v>639.39611719000004</v>
      </c>
      <c r="U46" s="10">
        <v>623.41121552000004</v>
      </c>
      <c r="V46" s="10">
        <v>607.82593897000004</v>
      </c>
      <c r="W46" s="10">
        <v>592.63029136</v>
      </c>
      <c r="X46" s="10">
        <v>577.81453422000004</v>
      </c>
      <c r="Y46" s="10">
        <v>563.36917085000005</v>
      </c>
      <c r="Z46" s="10">
        <v>549.28494235000005</v>
      </c>
      <c r="AA46" s="10">
        <v>535.55281878999995</v>
      </c>
      <c r="AB46" s="10">
        <v>522.16399848000003</v>
      </c>
      <c r="AC46" s="10">
        <v>509.1098988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1.0246891</v>
      </c>
      <c r="E47" s="10">
        <v>1.0000000499999999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1.00001092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1.0246891</v>
      </c>
      <c r="D48" s="10">
        <v>1.0000000499999999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1.00001092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1.39020718</v>
      </c>
      <c r="D49" s="10">
        <v>1.47978063</v>
      </c>
      <c r="E49" s="10">
        <v>1.5473155000000001</v>
      </c>
      <c r="F49" s="10">
        <v>1.5913515600000001</v>
      </c>
      <c r="G49" s="10">
        <v>1.61820706</v>
      </c>
      <c r="H49" s="10">
        <v>1.64646519</v>
      </c>
      <c r="I49" s="10">
        <v>1.6762258999999999</v>
      </c>
      <c r="J49" s="10">
        <v>1.7071631700000001</v>
      </c>
      <c r="K49" s="10">
        <v>1.73976365</v>
      </c>
      <c r="L49" s="10">
        <v>1.7736221000000001</v>
      </c>
      <c r="M49" s="10">
        <v>1.8088198799999999</v>
      </c>
      <c r="N49" s="10">
        <v>1.84571949</v>
      </c>
      <c r="O49" s="10">
        <v>1.88456333</v>
      </c>
      <c r="P49" s="10">
        <v>1.9249630799999999</v>
      </c>
      <c r="Q49" s="10">
        <v>1.9677374700000001</v>
      </c>
      <c r="R49" s="10">
        <v>2.0125262199999998</v>
      </c>
      <c r="S49" s="10">
        <v>2.0595391200000002</v>
      </c>
      <c r="T49" s="10">
        <v>2.10827016</v>
      </c>
      <c r="U49" s="10">
        <v>2.1592591400000001</v>
      </c>
      <c r="V49" s="10">
        <v>2.2126317200000001</v>
      </c>
      <c r="W49" s="10">
        <v>2.2687181700000001</v>
      </c>
      <c r="X49" s="10">
        <v>2.3276017699999998</v>
      </c>
      <c r="Y49" s="10">
        <v>2.3891833500000002</v>
      </c>
      <c r="Z49" s="10">
        <v>2.4539140499999998</v>
      </c>
      <c r="AA49" s="10">
        <v>2.5230446600000001</v>
      </c>
      <c r="AB49" s="10">
        <v>2.5925614399999999</v>
      </c>
      <c r="AC49" s="10">
        <v>2.6661020199999999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14307</v>
      </c>
      <c r="C50" s="10">
        <v>22478.553692459998</v>
      </c>
      <c r="D50" s="10">
        <v>26012.60347744</v>
      </c>
      <c r="E50" s="10">
        <v>27171.078985849999</v>
      </c>
      <c r="F50" s="10">
        <v>28335.866180640001</v>
      </c>
      <c r="G50" s="10">
        <v>29511.556907009999</v>
      </c>
      <c r="H50" s="10">
        <v>30698.820548160002</v>
      </c>
      <c r="I50" s="10">
        <v>31893.513067309999</v>
      </c>
      <c r="J50" s="10">
        <v>33105.322239189998</v>
      </c>
      <c r="K50" s="10">
        <v>34327.735721819998</v>
      </c>
      <c r="L50" s="10">
        <v>35562.952780369997</v>
      </c>
      <c r="M50" s="10">
        <v>36814.764911489998</v>
      </c>
      <c r="N50" s="10">
        <v>38080.745002349999</v>
      </c>
      <c r="O50" s="10">
        <v>39361.567497930002</v>
      </c>
      <c r="P50" s="10">
        <v>40657.864874409999</v>
      </c>
      <c r="Q50" s="10">
        <v>41971.40228468</v>
      </c>
      <c r="R50" s="10">
        <v>43301.072559120003</v>
      </c>
      <c r="S50" s="10">
        <v>44648.886525490001</v>
      </c>
      <c r="T50" s="10">
        <v>46012.617783679998</v>
      </c>
      <c r="U50" s="10">
        <v>47396.809092099997</v>
      </c>
      <c r="V50" s="10">
        <v>48800.487845110001</v>
      </c>
      <c r="W50" s="10">
        <v>50223.687621190002</v>
      </c>
      <c r="X50" s="10">
        <v>51667.893147789997</v>
      </c>
      <c r="Y50" s="10">
        <v>53130.939802050001</v>
      </c>
      <c r="Z50" s="10">
        <v>54618.171017230001</v>
      </c>
      <c r="AA50" s="10">
        <v>56126.163710499997</v>
      </c>
      <c r="AB50" s="10">
        <v>57658.566763360002</v>
      </c>
      <c r="AC50" s="10">
        <v>59212.115644539997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57041176.25</v>
      </c>
      <c r="C51" s="10">
        <v>87161377.817533493</v>
      </c>
      <c r="D51" s="10">
        <v>96566534.019861996</v>
      </c>
      <c r="E51" s="10">
        <v>98297995.344032899</v>
      </c>
      <c r="F51" s="10">
        <v>103789837.087366</v>
      </c>
      <c r="G51" s="10">
        <v>109285553.121041</v>
      </c>
      <c r="H51" s="10">
        <v>114782390.72398999</v>
      </c>
      <c r="I51" s="10">
        <v>120345761.61365899</v>
      </c>
      <c r="J51" s="10">
        <v>125918241.430352</v>
      </c>
      <c r="K51" s="10">
        <v>131572464.568455</v>
      </c>
      <c r="L51" s="10">
        <v>137308749.55915001</v>
      </c>
      <c r="M51" s="10">
        <v>143084098.75301501</v>
      </c>
      <c r="N51" s="10">
        <v>148875193.41242799</v>
      </c>
      <c r="O51" s="10">
        <v>154756277.249827</v>
      </c>
      <c r="P51" s="10">
        <v>160618741.794245</v>
      </c>
      <c r="Q51" s="10">
        <v>166537158.47659701</v>
      </c>
      <c r="R51" s="10">
        <v>172495150.33658299</v>
      </c>
      <c r="S51" s="10">
        <v>178581675.27603501</v>
      </c>
      <c r="T51" s="10">
        <v>184731420.95894</v>
      </c>
      <c r="U51" s="10">
        <v>190950987.39673501</v>
      </c>
      <c r="V51" s="10">
        <v>197212646.17025799</v>
      </c>
      <c r="W51" s="10">
        <v>203524335.468999</v>
      </c>
      <c r="X51" s="10">
        <v>209918602.65751499</v>
      </c>
      <c r="Y51" s="10">
        <v>216355046.30830699</v>
      </c>
      <c r="Z51" s="10">
        <v>222718888.362176</v>
      </c>
      <c r="AA51" s="10">
        <v>229481881.516738</v>
      </c>
      <c r="AB51" s="10">
        <v>236248351.70616099</v>
      </c>
      <c r="AC51" s="10">
        <v>243094170.68243399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57041176.25</v>
      </c>
      <c r="C52" s="10">
        <v>87161377.817533493</v>
      </c>
      <c r="D52" s="10">
        <v>96566534.019861996</v>
      </c>
      <c r="E52" s="10">
        <v>98297995.344032899</v>
      </c>
      <c r="F52" s="10">
        <v>103789837.087366</v>
      </c>
      <c r="G52" s="10">
        <v>109285553.121041</v>
      </c>
      <c r="H52" s="10">
        <v>114782390.72398999</v>
      </c>
      <c r="I52" s="10">
        <v>120345761.61365899</v>
      </c>
      <c r="J52" s="10">
        <v>125918241.430352</v>
      </c>
      <c r="K52" s="10">
        <v>131572464.568455</v>
      </c>
      <c r="L52" s="10">
        <v>137308749.55915001</v>
      </c>
      <c r="M52" s="10">
        <v>143084098.75301501</v>
      </c>
      <c r="N52" s="10">
        <v>148875193.41242799</v>
      </c>
      <c r="O52" s="10">
        <v>154756277.249827</v>
      </c>
      <c r="P52" s="10">
        <v>160618741.794245</v>
      </c>
      <c r="Q52" s="10">
        <v>166537158.47659701</v>
      </c>
      <c r="R52" s="10">
        <v>172495150.33658299</v>
      </c>
      <c r="S52" s="10">
        <v>178581675.27603501</v>
      </c>
      <c r="T52" s="10">
        <v>184731420.95894</v>
      </c>
      <c r="U52" s="10">
        <v>190950987.39673501</v>
      </c>
      <c r="V52" s="10">
        <v>197212646.17025799</v>
      </c>
      <c r="W52" s="10">
        <v>203524335.468999</v>
      </c>
      <c r="X52" s="10">
        <v>209918602.65751499</v>
      </c>
      <c r="Y52" s="10">
        <v>216355046.30830699</v>
      </c>
      <c r="Z52" s="10">
        <v>222718888.362176</v>
      </c>
      <c r="AA52" s="10">
        <v>229481881.516738</v>
      </c>
      <c r="AB52" s="10">
        <v>236248351.70616099</v>
      </c>
      <c r="AC52" s="10">
        <v>243094170.68243399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4104.9552028199996</v>
      </c>
      <c r="C53" s="10">
        <v>6389.5250124699996</v>
      </c>
      <c r="D53" s="10">
        <v>7289.2008671000003</v>
      </c>
      <c r="E53" s="10">
        <v>7551.1394724199999</v>
      </c>
      <c r="F53" s="10">
        <v>7906.0282954000004</v>
      </c>
      <c r="G53" s="10">
        <v>8263.0793747000007</v>
      </c>
      <c r="H53" s="10">
        <v>8622.3524844099993</v>
      </c>
      <c r="I53" s="10">
        <v>8984.6578036999999</v>
      </c>
      <c r="J53" s="10">
        <v>9350.4313481600002</v>
      </c>
      <c r="K53" s="10">
        <v>9720.2104096700004</v>
      </c>
      <c r="L53" s="10">
        <v>10094.4198246</v>
      </c>
      <c r="M53" s="10">
        <v>10472.72946203</v>
      </c>
      <c r="N53" s="10">
        <v>10854.110071999999</v>
      </c>
      <c r="O53" s="10">
        <v>11240.5011015</v>
      </c>
      <c r="P53" s="10">
        <v>11629.37244531</v>
      </c>
      <c r="Q53" s="10">
        <v>12022.87838638</v>
      </c>
      <c r="R53" s="10">
        <v>12420.40936546</v>
      </c>
      <c r="S53" s="10">
        <v>12824.51728468</v>
      </c>
      <c r="T53" s="10">
        <v>13233.18631302</v>
      </c>
      <c r="U53" s="10">
        <v>13647.43897026</v>
      </c>
      <c r="V53" s="10">
        <v>14066.41424002</v>
      </c>
      <c r="W53" s="10">
        <v>14490.312181859999</v>
      </c>
      <c r="X53" s="10">
        <v>14920.208512200001</v>
      </c>
      <c r="Y53" s="10">
        <v>15354.70694151</v>
      </c>
      <c r="Z53" s="10">
        <v>15792.020203010001</v>
      </c>
      <c r="AA53" s="10">
        <v>16243.00991601</v>
      </c>
      <c r="AB53" s="10">
        <v>16698.713599819999</v>
      </c>
      <c r="AC53" s="10">
        <v>17160.363446079999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8541.8150261200008</v>
      </c>
      <c r="D54" s="10">
        <v>9463.5203339500003</v>
      </c>
      <c r="E54" s="10">
        <v>9633.2035437199993</v>
      </c>
      <c r="F54" s="10">
        <v>10171.404034560001</v>
      </c>
      <c r="G54" s="10">
        <v>10709.984205860001</v>
      </c>
      <c r="H54" s="10">
        <v>11248.674290950001</v>
      </c>
      <c r="I54" s="10">
        <v>11793.88463814</v>
      </c>
      <c r="J54" s="10">
        <v>12339.98766017</v>
      </c>
      <c r="K54" s="10">
        <v>12894.10152771</v>
      </c>
      <c r="L54" s="10">
        <v>13456.2574568</v>
      </c>
      <c r="M54" s="10">
        <v>14022.241677800001</v>
      </c>
      <c r="N54" s="10">
        <v>14589.76895442</v>
      </c>
      <c r="O54" s="10">
        <v>15166.11517048</v>
      </c>
      <c r="P54" s="10">
        <v>15740.636695839999</v>
      </c>
      <c r="Q54" s="10">
        <v>16320.64153071</v>
      </c>
      <c r="R54" s="10">
        <v>16904.524732990001</v>
      </c>
      <c r="S54" s="10">
        <v>17501.004177049999</v>
      </c>
      <c r="T54" s="10">
        <v>18103.679253980001</v>
      </c>
      <c r="U54" s="10">
        <v>18713.196764879998</v>
      </c>
      <c r="V54" s="10">
        <v>19326.839324690001</v>
      </c>
      <c r="W54" s="10">
        <v>19945.38487596</v>
      </c>
      <c r="X54" s="10">
        <v>20572.023060439999</v>
      </c>
      <c r="Y54" s="10">
        <v>21202.794538210001</v>
      </c>
      <c r="Z54" s="10">
        <v>21826.451059489998</v>
      </c>
      <c r="AA54" s="10">
        <v>22489.224388639999</v>
      </c>
      <c r="AB54" s="10">
        <v>23152.338467199999</v>
      </c>
      <c r="AC54" s="10">
        <v>23823.228726879999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27.95017636</v>
      </c>
      <c r="C55" s="10">
        <v>42.709075130000002</v>
      </c>
      <c r="D55" s="10">
        <v>47.317601670000002</v>
      </c>
      <c r="E55" s="10">
        <v>48.166017719999999</v>
      </c>
      <c r="F55" s="10">
        <v>50.857020169999998</v>
      </c>
      <c r="G55" s="10">
        <v>53.54992103</v>
      </c>
      <c r="H55" s="10">
        <v>56.243371449999998</v>
      </c>
      <c r="I55" s="10">
        <v>58.969423190000001</v>
      </c>
      <c r="J55" s="10">
        <v>61.699938299999999</v>
      </c>
      <c r="K55" s="10">
        <v>64.470507639999994</v>
      </c>
      <c r="L55" s="10">
        <v>67.281287280000001</v>
      </c>
      <c r="M55" s="10">
        <v>70.111208390000002</v>
      </c>
      <c r="N55" s="10">
        <v>72.948844769999994</v>
      </c>
      <c r="O55" s="10">
        <v>75.830575850000002</v>
      </c>
      <c r="P55" s="10">
        <v>78.703183480000007</v>
      </c>
      <c r="Q55" s="10">
        <v>81.603207650000002</v>
      </c>
      <c r="R55" s="10">
        <v>84.522623659999994</v>
      </c>
      <c r="S55" s="10">
        <v>87.505020889999997</v>
      </c>
      <c r="T55" s="10">
        <v>90.518396269999997</v>
      </c>
      <c r="U55" s="10">
        <v>93.56598382</v>
      </c>
      <c r="V55" s="10">
        <v>96.634196619999997</v>
      </c>
      <c r="W55" s="10">
        <v>99.72692438</v>
      </c>
      <c r="X55" s="10">
        <v>102.8601153</v>
      </c>
      <c r="Y55" s="10">
        <v>106.01397269</v>
      </c>
      <c r="Z55" s="10">
        <v>109.1322553</v>
      </c>
      <c r="AA55" s="10">
        <v>112.44612194</v>
      </c>
      <c r="AB55" s="10">
        <v>115.76169234</v>
      </c>
      <c r="AC55" s="10">
        <v>119.11614363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2713.1505023200002</v>
      </c>
      <c r="C56" s="10">
        <v>4262.7873937200002</v>
      </c>
      <c r="D56" s="10">
        <v>4932.9774370100004</v>
      </c>
      <c r="E56" s="10">
        <v>5152.66838603</v>
      </c>
      <c r="F56" s="10">
        <v>5373.5562704599997</v>
      </c>
      <c r="G56" s="10">
        <v>5596.5118785499999</v>
      </c>
      <c r="H56" s="10">
        <v>5821.6621507500004</v>
      </c>
      <c r="I56" s="10">
        <v>6048.2212203199997</v>
      </c>
      <c r="J56" s="10">
        <v>6278.0262572600004</v>
      </c>
      <c r="K56" s="10">
        <v>6509.8422742000002</v>
      </c>
      <c r="L56" s="10">
        <v>6744.0863353499999</v>
      </c>
      <c r="M56" s="10">
        <v>6981.4774524499999</v>
      </c>
      <c r="N56" s="10">
        <v>7221.5553527399998</v>
      </c>
      <c r="O56" s="10">
        <v>7464.4479365999996</v>
      </c>
      <c r="P56" s="10">
        <v>7710.2751455300004</v>
      </c>
      <c r="Q56" s="10">
        <v>7959.3717195500003</v>
      </c>
      <c r="R56" s="10">
        <v>8211.5276972499996</v>
      </c>
      <c r="S56" s="10">
        <v>8467.1244079400003</v>
      </c>
      <c r="T56" s="10">
        <v>8725.7396416200008</v>
      </c>
      <c r="U56" s="10">
        <v>8988.2348777799998</v>
      </c>
      <c r="V56" s="10">
        <v>9254.4256734600003</v>
      </c>
      <c r="W56" s="10">
        <v>9524.3183964199998</v>
      </c>
      <c r="X56" s="10">
        <v>9798.1946073599993</v>
      </c>
      <c r="Y56" s="10">
        <v>10075.64381159</v>
      </c>
      <c r="Z56" s="10">
        <v>10357.679326969999</v>
      </c>
      <c r="AA56" s="10">
        <v>10643.652007000001</v>
      </c>
      <c r="AB56" s="10">
        <v>10934.25381819</v>
      </c>
      <c r="AC56" s="10">
        <v>11228.865681429999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1391.8047005000001</v>
      </c>
      <c r="C57" s="10">
        <v>2126.7376187499999</v>
      </c>
      <c r="D57" s="10">
        <v>2356.2234300800001</v>
      </c>
      <c r="E57" s="10">
        <v>2398.47108639</v>
      </c>
      <c r="F57" s="10">
        <v>2532.4720249299999</v>
      </c>
      <c r="G57" s="10">
        <v>2666.5674961499999</v>
      </c>
      <c r="H57" s="10">
        <v>2800.6903336700002</v>
      </c>
      <c r="I57" s="10">
        <v>2936.4365833699999</v>
      </c>
      <c r="J57" s="10">
        <v>3072.4050908999998</v>
      </c>
      <c r="K57" s="10">
        <v>3210.3681354700002</v>
      </c>
      <c r="L57" s="10">
        <v>3350.3334892399998</v>
      </c>
      <c r="M57" s="10">
        <v>3491.2520095700002</v>
      </c>
      <c r="N57" s="10">
        <v>3632.5547192600002</v>
      </c>
      <c r="O57" s="10">
        <v>3776.0531649</v>
      </c>
      <c r="P57" s="10">
        <v>3919.09729978</v>
      </c>
      <c r="Q57" s="10">
        <v>4063.5066668300001</v>
      </c>
      <c r="R57" s="10">
        <v>4208.8816682099996</v>
      </c>
      <c r="S57" s="10">
        <v>4357.3928767400002</v>
      </c>
      <c r="T57" s="10">
        <v>4507.4466714</v>
      </c>
      <c r="U57" s="10">
        <v>4659.2040924800003</v>
      </c>
      <c r="V57" s="10">
        <v>4811.9885665499996</v>
      </c>
      <c r="W57" s="10">
        <v>4965.9937854399996</v>
      </c>
      <c r="X57" s="10">
        <v>5122.0139048399997</v>
      </c>
      <c r="Y57" s="10">
        <v>5279.0631299200004</v>
      </c>
      <c r="Z57" s="10">
        <v>5434.3408760399998</v>
      </c>
      <c r="AA57" s="10">
        <v>5599.3579090100002</v>
      </c>
      <c r="AB57" s="10">
        <v>5764.4597816300002</v>
      </c>
      <c r="AC57" s="10">
        <v>5931.4977646500001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1.5069600299999999</v>
      </c>
      <c r="E58" s="10">
        <v>1.20543618</v>
      </c>
      <c r="F58" s="10">
        <v>1.0880574599999999</v>
      </c>
      <c r="G58" s="10">
        <v>1.0863214999999999</v>
      </c>
      <c r="H58" s="10">
        <v>1.08488673</v>
      </c>
      <c r="I58" s="10">
        <v>1.0835733999999999</v>
      </c>
      <c r="J58" s="10">
        <v>1.08220475</v>
      </c>
      <c r="K58" s="10">
        <v>1.08124529</v>
      </c>
      <c r="L58" s="10">
        <v>1.08013019</v>
      </c>
      <c r="M58" s="10">
        <v>1.07914902</v>
      </c>
      <c r="N58" s="10">
        <v>1.07833322</v>
      </c>
      <c r="O58" s="10">
        <v>1.0774873300000001</v>
      </c>
      <c r="P58" s="10">
        <v>1.07670249</v>
      </c>
      <c r="Q58" s="10">
        <v>1.07597195</v>
      </c>
      <c r="R58" s="10">
        <v>1.0753198900000001</v>
      </c>
      <c r="S58" s="10">
        <v>1.0746670700000001</v>
      </c>
      <c r="T58" s="10">
        <v>1.07409018</v>
      </c>
      <c r="U58" s="10">
        <v>1.07348277</v>
      </c>
      <c r="V58" s="10">
        <v>1.0730029800000001</v>
      </c>
      <c r="W58" s="10">
        <v>1.07251611</v>
      </c>
      <c r="X58" s="10">
        <v>1.07204546</v>
      </c>
      <c r="Y58" s="10">
        <v>1.0716202800000001</v>
      </c>
      <c r="Z58" s="10">
        <v>1.07116287</v>
      </c>
      <c r="AA58" s="10">
        <v>1.0708248</v>
      </c>
      <c r="AB58" s="10">
        <v>1.0704267999999999</v>
      </c>
      <c r="AC58" s="10">
        <v>1.0701071099999999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1.6366226399999999</v>
      </c>
      <c r="D59" s="10">
        <v>1.20543618</v>
      </c>
      <c r="E59" s="10">
        <v>1.0880574599999999</v>
      </c>
      <c r="F59" s="10">
        <v>1.0863214999999999</v>
      </c>
      <c r="G59" s="10">
        <v>1.08488673</v>
      </c>
      <c r="H59" s="10">
        <v>1.0835733999999999</v>
      </c>
      <c r="I59" s="10">
        <v>1.08220475</v>
      </c>
      <c r="J59" s="10">
        <v>1.08124529</v>
      </c>
      <c r="K59" s="10">
        <v>1.08013019</v>
      </c>
      <c r="L59" s="10">
        <v>1.07914902</v>
      </c>
      <c r="M59" s="10">
        <v>1.07833322</v>
      </c>
      <c r="N59" s="10">
        <v>1.0774873300000001</v>
      </c>
      <c r="O59" s="10">
        <v>1.07670249</v>
      </c>
      <c r="P59" s="10">
        <v>1.07597195</v>
      </c>
      <c r="Q59" s="10">
        <v>1.0753198900000001</v>
      </c>
      <c r="R59" s="10">
        <v>1.0746670700000001</v>
      </c>
      <c r="S59" s="10">
        <v>1.07409018</v>
      </c>
      <c r="T59" s="10">
        <v>1.07348277</v>
      </c>
      <c r="U59" s="10">
        <v>1.0730029800000001</v>
      </c>
      <c r="V59" s="10">
        <v>1.07251611</v>
      </c>
      <c r="W59" s="10">
        <v>1.07204546</v>
      </c>
      <c r="X59" s="10">
        <v>1.0716202800000001</v>
      </c>
      <c r="Y59" s="10">
        <v>1.07116287</v>
      </c>
      <c r="Z59" s="10">
        <v>1.0708248</v>
      </c>
      <c r="AA59" s="10">
        <v>1.0704267999999999</v>
      </c>
      <c r="AB59" s="10">
        <v>1.0701071099999999</v>
      </c>
      <c r="AC59" s="10">
        <v>1.06973327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1.6366226399999999</v>
      </c>
      <c r="D60" s="10">
        <v>1.50697003</v>
      </c>
      <c r="E60" s="10">
        <v>1.49055597</v>
      </c>
      <c r="F60" s="10">
        <v>1.4959109799999999</v>
      </c>
      <c r="G60" s="10">
        <v>1.48585294</v>
      </c>
      <c r="H60" s="10">
        <v>1.4767128599999999</v>
      </c>
      <c r="I60" s="10">
        <v>1.4684094000000001</v>
      </c>
      <c r="J60" s="10">
        <v>1.46066155</v>
      </c>
      <c r="K60" s="10">
        <v>1.4535551499999999</v>
      </c>
      <c r="L60" s="10">
        <v>1.4468402300000001</v>
      </c>
      <c r="M60" s="10">
        <v>1.44047631</v>
      </c>
      <c r="N60" s="10">
        <v>1.43455424</v>
      </c>
      <c r="O60" s="10">
        <v>1.4291351999999999</v>
      </c>
      <c r="P60" s="10">
        <v>1.4239601900000001</v>
      </c>
      <c r="Q60" s="10">
        <v>1.4193265500000001</v>
      </c>
      <c r="R60" s="10">
        <v>1.4149824799999999</v>
      </c>
      <c r="S60" s="10">
        <v>1.4109634200000001</v>
      </c>
      <c r="T60" s="10">
        <v>1.4070121900000001</v>
      </c>
      <c r="U60" s="10">
        <v>1.40330877</v>
      </c>
      <c r="V60" s="10">
        <v>1.3998088200000001</v>
      </c>
      <c r="W60" s="10">
        <v>1.3965760300000001</v>
      </c>
      <c r="X60" s="10">
        <v>1.39358027</v>
      </c>
      <c r="Y60" s="10">
        <v>1.3907340699999999</v>
      </c>
      <c r="Z60" s="10">
        <v>1.38813057</v>
      </c>
      <c r="AA60" s="10">
        <v>1.3859869499999999</v>
      </c>
      <c r="AB60" s="10">
        <v>1.38331033</v>
      </c>
      <c r="AC60" s="10">
        <v>1.38093833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39933839.75</v>
      </c>
      <c r="C62" s="10">
        <v>9003551.1143714506</v>
      </c>
      <c r="D62" s="10">
        <v>0.25534315000000002</v>
      </c>
      <c r="E62" s="10">
        <v>1.571E-5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39933839.75</v>
      </c>
      <c r="C63" s="10">
        <v>9003551.1143714506</v>
      </c>
      <c r="D63" s="10">
        <v>0.25534315000000002</v>
      </c>
      <c r="E63" s="10">
        <v>1.571E-5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8345.2432245700002</v>
      </c>
      <c r="C64" s="10">
        <v>7439.7965192600004</v>
      </c>
      <c r="D64" s="10">
        <v>7049.4390090300003</v>
      </c>
      <c r="E64" s="10">
        <v>6873.2030279999999</v>
      </c>
      <c r="F64" s="10">
        <v>6701.3729523000002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1476.58238276</v>
      </c>
      <c r="D65" s="10">
        <v>4.1879999999999999E-5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32.745748599999999</v>
      </c>
      <c r="C66" s="10">
        <v>7.3829119099999998</v>
      </c>
      <c r="D66" s="10">
        <v>2.1E-7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929.65978938000001</v>
      </c>
      <c r="C68" s="10">
        <v>209.60266994</v>
      </c>
      <c r="D68" s="10">
        <v>5.9399999999999999E-6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0.23124275999999999</v>
      </c>
      <c r="E69" s="10">
        <v>2.9999999999999997E-8</v>
      </c>
      <c r="F69" s="10">
        <v>6.3109999999999997E-5</v>
      </c>
      <c r="G69" s="10">
        <v>5.3180000000000002E-5</v>
      </c>
      <c r="H69" s="10">
        <v>5.558E-5</v>
      </c>
      <c r="I69" s="10">
        <v>9.5530000000000002E-5</v>
      </c>
      <c r="J69" s="10">
        <v>2.5692999999999999E-4</v>
      </c>
      <c r="K69" s="10">
        <v>5.0774999999999995E-4</v>
      </c>
      <c r="L69" s="10">
        <v>5.1772999999999999E-4</v>
      </c>
      <c r="M69" s="10">
        <v>4.4569999999999999E-4</v>
      </c>
      <c r="N69" s="10">
        <v>1.4375999999999999E-4</v>
      </c>
      <c r="O69" s="10">
        <v>1.6702000000000001E-4</v>
      </c>
      <c r="P69" s="10">
        <v>1.5161999999999999E-4</v>
      </c>
      <c r="Q69" s="10">
        <v>1.649E-4</v>
      </c>
      <c r="R69" s="10">
        <v>1.4604E-4</v>
      </c>
      <c r="S69" s="10">
        <v>1.2508899999999999E-3</v>
      </c>
      <c r="T69" s="10">
        <v>4.0729700000000004E-3</v>
      </c>
      <c r="U69" s="10">
        <v>4.7308300000000001E-3</v>
      </c>
      <c r="V69" s="10">
        <v>6.9618500000000003E-3</v>
      </c>
      <c r="W69" s="10">
        <v>1.1735000000000001E-4</v>
      </c>
      <c r="X69" s="10">
        <v>1.995E-4</v>
      </c>
      <c r="Y69" s="10">
        <v>1.2173E-4</v>
      </c>
      <c r="Z69" s="10">
        <v>7.7837999999999996E-4</v>
      </c>
      <c r="AA69" s="10">
        <v>3.7530000000000002E-5</v>
      </c>
      <c r="AB69" s="10">
        <v>1.3934E-4</v>
      </c>
      <c r="AC69" s="10">
        <v>1.3977999999999999E-4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0.23124275999999999</v>
      </c>
      <c r="D70" s="10">
        <v>2.9999999999999997E-8</v>
      </c>
      <c r="E70" s="10">
        <v>6.3109999999999997E-5</v>
      </c>
      <c r="F70" s="10">
        <v>5.3180000000000002E-5</v>
      </c>
      <c r="G70" s="10">
        <v>5.558E-5</v>
      </c>
      <c r="H70" s="10">
        <v>9.5530000000000002E-5</v>
      </c>
      <c r="I70" s="10">
        <v>2.5692999999999999E-4</v>
      </c>
      <c r="J70" s="10">
        <v>5.0774999999999995E-4</v>
      </c>
      <c r="K70" s="10">
        <v>5.1772999999999999E-4</v>
      </c>
      <c r="L70" s="10">
        <v>4.4569999999999999E-4</v>
      </c>
      <c r="M70" s="10">
        <v>1.4375999999999999E-4</v>
      </c>
      <c r="N70" s="10">
        <v>1.6702000000000001E-4</v>
      </c>
      <c r="O70" s="10">
        <v>1.5161999999999999E-4</v>
      </c>
      <c r="P70" s="10">
        <v>1.649E-4</v>
      </c>
      <c r="Q70" s="10">
        <v>1.4604E-4</v>
      </c>
      <c r="R70" s="10">
        <v>1.2508899999999999E-3</v>
      </c>
      <c r="S70" s="10">
        <v>4.0729700000000004E-3</v>
      </c>
      <c r="T70" s="10">
        <v>4.7308300000000001E-3</v>
      </c>
      <c r="U70" s="10">
        <v>6.9618500000000003E-3</v>
      </c>
      <c r="V70" s="10">
        <v>1.1735000000000001E-4</v>
      </c>
      <c r="W70" s="10">
        <v>1.995E-4</v>
      </c>
      <c r="X70" s="10">
        <v>1.2173E-4</v>
      </c>
      <c r="Y70" s="10">
        <v>7.7837999999999996E-4</v>
      </c>
      <c r="Z70" s="10">
        <v>3.7530000000000002E-5</v>
      </c>
      <c r="AA70" s="10">
        <v>1.3934E-4</v>
      </c>
      <c r="AB70" s="10">
        <v>1.3977999999999999E-4</v>
      </c>
      <c r="AC70" s="10">
        <v>1.6831999999999999E-4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2.7285549599999999</v>
      </c>
      <c r="D71" s="10">
        <v>3.1943372000000001</v>
      </c>
      <c r="E71" s="10">
        <v>3.5137148200000001</v>
      </c>
      <c r="F71" s="10">
        <v>3.7219646900000001</v>
      </c>
      <c r="G71" s="10">
        <v>3.8489663799999998</v>
      </c>
      <c r="H71" s="10">
        <v>3.9826012</v>
      </c>
      <c r="I71" s="10">
        <v>4.12334186</v>
      </c>
      <c r="J71" s="10">
        <v>4.2696465100000003</v>
      </c>
      <c r="K71" s="10">
        <v>4.42381665</v>
      </c>
      <c r="L71" s="10">
        <v>4.5839358199999998</v>
      </c>
      <c r="M71" s="10">
        <v>4.7503887799999998</v>
      </c>
      <c r="N71" s="10">
        <v>4.9249324999999997</v>
      </c>
      <c r="O71" s="10">
        <v>5.10862997</v>
      </c>
      <c r="P71" s="10">
        <v>5.2996855199999997</v>
      </c>
      <c r="Q71" s="10">
        <v>5.5019710499999999</v>
      </c>
      <c r="R71" s="10">
        <v>5.7137827799999998</v>
      </c>
      <c r="S71" s="10">
        <v>5.9361127500000004</v>
      </c>
      <c r="T71" s="10">
        <v>6.1665680900000002</v>
      </c>
      <c r="U71" s="10">
        <v>6.4077014600000002</v>
      </c>
      <c r="V71" s="10">
        <v>6.6601071999999997</v>
      </c>
      <c r="W71" s="10">
        <v>6.9253471700000002</v>
      </c>
      <c r="X71" s="10">
        <v>7.20381524</v>
      </c>
      <c r="Y71" s="10">
        <v>7.4950423700000002</v>
      </c>
      <c r="Z71" s="10">
        <v>7.80116209</v>
      </c>
      <c r="AA71" s="10">
        <v>8.1280895500000003</v>
      </c>
      <c r="AB71" s="10">
        <v>8.4568432700000002</v>
      </c>
      <c r="AC71" s="10">
        <v>8.8046260000000007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64.054438930000003</v>
      </c>
      <c r="D72" s="10">
        <v>74.243003939999994</v>
      </c>
      <c r="E72" s="10">
        <v>66.818703540000001</v>
      </c>
      <c r="F72" s="10">
        <v>60.138692339999999</v>
      </c>
      <c r="G72" s="10">
        <v>54.594511249999996</v>
      </c>
      <c r="H72" s="10">
        <v>49.140583319999998</v>
      </c>
      <c r="I72" s="10">
        <v>48.417925689999997</v>
      </c>
      <c r="J72" s="10">
        <v>43.619223740000002</v>
      </c>
      <c r="K72" s="10">
        <v>40.791112409999997</v>
      </c>
      <c r="L72" s="10">
        <v>39.238481290000003</v>
      </c>
      <c r="M72" s="10">
        <v>35.314681489999998</v>
      </c>
      <c r="N72" s="10">
        <v>32.198445900000003</v>
      </c>
      <c r="O72" s="10">
        <v>29.632907979999999</v>
      </c>
      <c r="P72" s="10">
        <v>27.592645789999999</v>
      </c>
      <c r="Q72" s="10">
        <v>24.83764158</v>
      </c>
      <c r="R72" s="10">
        <v>23.048675639999999</v>
      </c>
      <c r="S72" s="10">
        <v>20.743850819999999</v>
      </c>
      <c r="T72" s="10">
        <v>20.757518950000001</v>
      </c>
      <c r="U72" s="10">
        <v>19.126624499999998</v>
      </c>
      <c r="V72" s="10">
        <v>17.426000340000002</v>
      </c>
      <c r="W72" s="10">
        <v>16.21393256</v>
      </c>
      <c r="X72" s="10">
        <v>14.592539309999999</v>
      </c>
      <c r="Y72" s="10">
        <v>15.355383679999999</v>
      </c>
      <c r="Z72" s="10">
        <v>13.828692739999999</v>
      </c>
      <c r="AA72" s="10">
        <v>13.83711647</v>
      </c>
      <c r="AB72" s="10">
        <v>12.55111471</v>
      </c>
      <c r="AC72" s="10">
        <v>13.839197970000001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16.013609729999999</v>
      </c>
      <c r="D73" s="10">
        <v>18.56075096</v>
      </c>
      <c r="E73" s="10">
        <v>16.479033279999999</v>
      </c>
      <c r="F73" s="10">
        <v>15.034673079999999</v>
      </c>
      <c r="G73" s="10">
        <v>13.648627810000001</v>
      </c>
      <c r="H73" s="10">
        <v>12.285144880000001</v>
      </c>
      <c r="I73" s="10">
        <v>12.104481420000001</v>
      </c>
      <c r="J73" s="10">
        <v>10.824312409999999</v>
      </c>
      <c r="K73" s="10">
        <v>10.197778100000001</v>
      </c>
      <c r="L73" s="10">
        <v>9.8096177099999995</v>
      </c>
      <c r="M73" s="10">
        <v>8.8286703699999993</v>
      </c>
      <c r="N73" s="10">
        <v>8.0496114700000003</v>
      </c>
      <c r="O73" s="10">
        <v>7.4082270000000001</v>
      </c>
      <c r="P73" s="10">
        <v>6.8981597499999996</v>
      </c>
      <c r="Q73" s="10">
        <v>6.2094103900000004</v>
      </c>
      <c r="R73" s="10">
        <v>5.7621689099999998</v>
      </c>
      <c r="S73" s="10">
        <v>5.1859627100000001</v>
      </c>
      <c r="T73" s="10">
        <v>5.1893797399999997</v>
      </c>
      <c r="U73" s="10">
        <v>4.78165613</v>
      </c>
      <c r="V73" s="10">
        <v>4.35650008</v>
      </c>
      <c r="W73" s="10">
        <v>4.05348314</v>
      </c>
      <c r="X73" s="10">
        <v>3.6481348300000001</v>
      </c>
      <c r="Y73" s="10">
        <v>3.8387273799999999</v>
      </c>
      <c r="Z73" s="10">
        <v>3.4571728899999998</v>
      </c>
      <c r="AA73" s="10">
        <v>3.4592786499999999</v>
      </c>
      <c r="AB73" s="10">
        <v>3.1377786699999999</v>
      </c>
      <c r="AC73" s="10">
        <v>3.45979949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16.013609729999999</v>
      </c>
      <c r="D74" s="10">
        <v>18.56075096</v>
      </c>
      <c r="E74" s="10">
        <v>16.479033279999999</v>
      </c>
      <c r="F74" s="10">
        <v>15.034673079999999</v>
      </c>
      <c r="G74" s="10">
        <v>13.648627810000001</v>
      </c>
      <c r="H74" s="10">
        <v>12.285144880000001</v>
      </c>
      <c r="I74" s="10">
        <v>12.104481420000001</v>
      </c>
      <c r="J74" s="10">
        <v>10.824312409999999</v>
      </c>
      <c r="K74" s="10">
        <v>10.197778100000001</v>
      </c>
      <c r="L74" s="10">
        <v>9.8096177099999995</v>
      </c>
      <c r="M74" s="10">
        <v>8.8286703699999993</v>
      </c>
      <c r="N74" s="10">
        <v>8.0496114700000003</v>
      </c>
      <c r="O74" s="10">
        <v>7.4082270000000001</v>
      </c>
      <c r="P74" s="10">
        <v>6.8981597499999996</v>
      </c>
      <c r="Q74" s="10">
        <v>6.2094103900000004</v>
      </c>
      <c r="R74" s="10">
        <v>5.7621689099999998</v>
      </c>
      <c r="S74" s="10">
        <v>5.1859627100000001</v>
      </c>
      <c r="T74" s="10">
        <v>5.1893797399999997</v>
      </c>
      <c r="U74" s="10">
        <v>4.78165613</v>
      </c>
      <c r="V74" s="10">
        <v>4.35650008</v>
      </c>
      <c r="W74" s="10">
        <v>4.05348314</v>
      </c>
      <c r="X74" s="10">
        <v>3.6481348300000001</v>
      </c>
      <c r="Y74" s="10">
        <v>3.8387273799999999</v>
      </c>
      <c r="Z74" s="10">
        <v>3.4571728899999998</v>
      </c>
      <c r="AA74" s="10">
        <v>3.4592786499999999</v>
      </c>
      <c r="AB74" s="10">
        <v>3.1377786699999999</v>
      </c>
      <c r="AC74" s="10">
        <v>3.45979949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17.010931339999999</v>
      </c>
      <c r="D75" s="10">
        <v>19.716707589999999</v>
      </c>
      <c r="E75" s="10">
        <v>17.745033719999999</v>
      </c>
      <c r="F75" s="10">
        <v>15.97102688</v>
      </c>
      <c r="G75" s="10">
        <v>14.498659229999999</v>
      </c>
      <c r="H75" s="10">
        <v>13.050260099999999</v>
      </c>
      <c r="I75" s="10">
        <v>12.858343980000001</v>
      </c>
      <c r="J75" s="10">
        <v>11.583952050000001</v>
      </c>
      <c r="K75" s="10">
        <v>10.8328919</v>
      </c>
      <c r="L75" s="10">
        <v>10.42055979</v>
      </c>
      <c r="M75" s="10">
        <v>9.3785166499999999</v>
      </c>
      <c r="N75" s="10">
        <v>8.5509382600000006</v>
      </c>
      <c r="O75" s="10">
        <v>7.8696085900000003</v>
      </c>
      <c r="P75" s="10">
        <v>7.3277763499999997</v>
      </c>
      <c r="Q75" s="10">
        <v>6.5961301399999996</v>
      </c>
      <c r="R75" s="10">
        <v>6.1210346299999996</v>
      </c>
      <c r="S75" s="10">
        <v>5.5089425199999997</v>
      </c>
      <c r="T75" s="10">
        <v>5.5125723600000001</v>
      </c>
      <c r="U75" s="10">
        <v>5.0794558700000003</v>
      </c>
      <c r="V75" s="10">
        <v>4.6278212700000001</v>
      </c>
      <c r="W75" s="10">
        <v>4.3059325499999996</v>
      </c>
      <c r="X75" s="10">
        <v>3.8753392899999999</v>
      </c>
      <c r="Y75" s="10">
        <v>4.0779278000000003</v>
      </c>
      <c r="Z75" s="10">
        <v>3.67248463</v>
      </c>
      <c r="AA75" s="10">
        <v>3.67472172</v>
      </c>
      <c r="AB75" s="10">
        <v>3.3331983599999999</v>
      </c>
      <c r="AC75" s="10">
        <v>3.6752745099999999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3.5629999999999999E-4</v>
      </c>
      <c r="D76" s="10">
        <v>4.1298000000000002E-4</v>
      </c>
      <c r="E76" s="10">
        <v>3.6665999999999999E-4</v>
      </c>
      <c r="F76" s="10">
        <v>3.3451999999999999E-4</v>
      </c>
      <c r="G76" s="10">
        <v>3.0368000000000002E-4</v>
      </c>
      <c r="H76" s="10">
        <v>2.7334000000000001E-4</v>
      </c>
      <c r="I76" s="10">
        <v>2.6931999999999998E-4</v>
      </c>
      <c r="J76" s="10">
        <v>2.4084E-4</v>
      </c>
      <c r="K76" s="10">
        <v>2.2690000000000001E-4</v>
      </c>
      <c r="L76" s="10">
        <v>2.1825999999999999E-4</v>
      </c>
      <c r="M76" s="10">
        <v>1.9644000000000001E-4</v>
      </c>
      <c r="N76" s="10">
        <v>1.7909999999999999E-4</v>
      </c>
      <c r="O76" s="10">
        <v>1.6483000000000001E-4</v>
      </c>
      <c r="P76" s="10">
        <v>1.5348E-4</v>
      </c>
      <c r="Q76" s="10">
        <v>1.3815999999999999E-4</v>
      </c>
      <c r="R76" s="10">
        <v>1.2820999999999999E-4</v>
      </c>
      <c r="S76" s="10">
        <v>1.1539E-4</v>
      </c>
      <c r="T76" s="10">
        <v>1.1546E-4</v>
      </c>
      <c r="U76" s="10">
        <v>1.0639E-4</v>
      </c>
      <c r="V76" s="10">
        <v>9.6929999999999995E-5</v>
      </c>
      <c r="W76" s="10">
        <v>9.0190000000000002E-5</v>
      </c>
      <c r="X76" s="10">
        <v>8.1169999999999997E-5</v>
      </c>
      <c r="Y76" s="10">
        <v>8.5409999999999997E-5</v>
      </c>
      <c r="Z76" s="10">
        <v>7.6920000000000002E-5</v>
      </c>
      <c r="AA76" s="10">
        <v>7.6970000000000003E-5</v>
      </c>
      <c r="AB76" s="10">
        <v>6.9820000000000006E-5</v>
      </c>
      <c r="AC76" s="10">
        <v>7.6979999999999998E-5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1.7799999999999999E-6</v>
      </c>
      <c r="D77" s="10">
        <v>2.0600000000000002E-6</v>
      </c>
      <c r="E77" s="10">
        <v>1.8300000000000001E-6</v>
      </c>
      <c r="F77" s="10">
        <v>1.6700000000000001E-6</v>
      </c>
      <c r="G77" s="10">
        <v>1.5200000000000001E-6</v>
      </c>
      <c r="H77" s="10">
        <v>1.37E-6</v>
      </c>
      <c r="I77" s="10">
        <v>1.35E-6</v>
      </c>
      <c r="J77" s="10">
        <v>1.1999999999999999E-6</v>
      </c>
      <c r="K77" s="10">
        <v>1.13E-6</v>
      </c>
      <c r="L77" s="10">
        <v>1.0899999999999999E-6</v>
      </c>
      <c r="M77" s="10">
        <v>9.7999999999999993E-7</v>
      </c>
      <c r="N77" s="10">
        <v>8.9999999999999996E-7</v>
      </c>
      <c r="O77" s="10">
        <v>8.1999999999999998E-7</v>
      </c>
      <c r="P77" s="10">
        <v>7.7000000000000004E-7</v>
      </c>
      <c r="Q77" s="10">
        <v>6.8999999999999996E-7</v>
      </c>
      <c r="R77" s="10">
        <v>6.4000000000000001E-7</v>
      </c>
      <c r="S77" s="10">
        <v>5.7999999999999995E-7</v>
      </c>
      <c r="T77" s="10">
        <v>5.7999999999999995E-7</v>
      </c>
      <c r="U77" s="10">
        <v>5.3000000000000001E-7</v>
      </c>
      <c r="V77" s="10">
        <v>4.7999999999999996E-7</v>
      </c>
      <c r="W77" s="10">
        <v>4.4999999999999998E-7</v>
      </c>
      <c r="X77" s="10">
        <v>4.0999999999999999E-7</v>
      </c>
      <c r="Y77" s="10">
        <v>4.3000000000000001E-7</v>
      </c>
      <c r="Z77" s="10">
        <v>3.8000000000000001E-7</v>
      </c>
      <c r="AA77" s="10">
        <v>3.8000000000000001E-7</v>
      </c>
      <c r="AB77" s="10">
        <v>3.4999999999999998E-7</v>
      </c>
      <c r="AC77" s="10">
        <v>3.8000000000000001E-7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17.010710830000001</v>
      </c>
      <c r="D78" s="10">
        <v>19.716452010000001</v>
      </c>
      <c r="E78" s="10">
        <v>17.74480681</v>
      </c>
      <c r="F78" s="10">
        <v>15.970819860000001</v>
      </c>
      <c r="G78" s="10">
        <v>14.498471289999999</v>
      </c>
      <c r="H78" s="10">
        <v>13.05009094</v>
      </c>
      <c r="I78" s="10">
        <v>12.858177299999999</v>
      </c>
      <c r="J78" s="10">
        <v>11.583803</v>
      </c>
      <c r="K78" s="10">
        <v>10.83275147</v>
      </c>
      <c r="L78" s="10">
        <v>10.42042472</v>
      </c>
      <c r="M78" s="10">
        <v>9.3783950800000007</v>
      </c>
      <c r="N78" s="10">
        <v>8.5508274100000001</v>
      </c>
      <c r="O78" s="10">
        <v>7.8695065800000004</v>
      </c>
      <c r="P78" s="10">
        <v>7.3276813699999996</v>
      </c>
      <c r="Q78" s="10">
        <v>6.5960446399999997</v>
      </c>
      <c r="R78" s="10">
        <v>6.1209552800000004</v>
      </c>
      <c r="S78" s="10">
        <v>5.5088711100000003</v>
      </c>
      <c r="T78" s="10">
        <v>5.5125009</v>
      </c>
      <c r="U78" s="10">
        <v>5.0793900299999999</v>
      </c>
      <c r="V78" s="10">
        <v>4.6277612899999996</v>
      </c>
      <c r="W78" s="10">
        <v>4.3058767299999996</v>
      </c>
      <c r="X78" s="10">
        <v>3.8752890600000001</v>
      </c>
      <c r="Y78" s="10">
        <v>4.0778749400000001</v>
      </c>
      <c r="Z78" s="10">
        <v>3.6724370300000002</v>
      </c>
      <c r="AA78" s="10">
        <v>3.6746740899999999</v>
      </c>
      <c r="AB78" s="10">
        <v>3.3331551500000001</v>
      </c>
      <c r="AC78" s="10">
        <v>3.67522686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2.2050999999999999E-4</v>
      </c>
      <c r="D79" s="10">
        <v>2.5557999999999999E-4</v>
      </c>
      <c r="E79" s="10">
        <v>2.2692E-4</v>
      </c>
      <c r="F79" s="10">
        <v>2.0703E-4</v>
      </c>
      <c r="G79" s="10">
        <v>1.8793999999999999E-4</v>
      </c>
      <c r="H79" s="10">
        <v>1.6917000000000001E-4</v>
      </c>
      <c r="I79" s="10">
        <v>1.6668E-4</v>
      </c>
      <c r="J79" s="10">
        <v>1.4904999999999999E-4</v>
      </c>
      <c r="K79" s="10">
        <v>1.4041999999999999E-4</v>
      </c>
      <c r="L79" s="10">
        <v>1.3507999999999999E-4</v>
      </c>
      <c r="M79" s="10">
        <v>1.2157E-4</v>
      </c>
      <c r="N79" s="10">
        <v>1.1084E-4</v>
      </c>
      <c r="O79" s="10">
        <v>1.0200999999999999E-4</v>
      </c>
      <c r="P79" s="10">
        <v>9.4989999999999997E-5</v>
      </c>
      <c r="Q79" s="10">
        <v>8.5500000000000005E-5</v>
      </c>
      <c r="R79" s="10">
        <v>7.9350000000000004E-5</v>
      </c>
      <c r="S79" s="10">
        <v>7.1409999999999996E-5</v>
      </c>
      <c r="T79" s="10">
        <v>7.1459999999999997E-5</v>
      </c>
      <c r="U79" s="10">
        <v>6.5840000000000007E-5</v>
      </c>
      <c r="V79" s="10">
        <v>5.999E-5</v>
      </c>
      <c r="W79" s="10">
        <v>5.5819999999999997E-5</v>
      </c>
      <c r="X79" s="10">
        <v>5.0229999999999998E-5</v>
      </c>
      <c r="Y79" s="10">
        <v>5.2859999999999999E-5</v>
      </c>
      <c r="Z79" s="10">
        <v>4.761E-5</v>
      </c>
      <c r="AA79" s="10">
        <v>4.7630000000000003E-5</v>
      </c>
      <c r="AB79" s="10">
        <v>4.3210000000000001E-5</v>
      </c>
      <c r="AC79" s="10">
        <v>4.7639999999999998E-5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1.02100445</v>
      </c>
      <c r="E80" s="10">
        <v>1.00438771</v>
      </c>
      <c r="F80" s="10">
        <v>1</v>
      </c>
      <c r="G80" s="10">
        <v>1.0000004199999999</v>
      </c>
      <c r="H80" s="10">
        <v>1.0001031199999999</v>
      </c>
      <c r="I80" s="10">
        <v>1.0000011900000001</v>
      </c>
      <c r="J80" s="10">
        <v>1.0008828999999999</v>
      </c>
      <c r="K80" s="10">
        <v>1.0000088899999999</v>
      </c>
      <c r="L80" s="10">
        <v>1.00031001</v>
      </c>
      <c r="M80" s="10">
        <v>1.0005003100000001</v>
      </c>
      <c r="N80" s="10">
        <v>1.0000000099999999</v>
      </c>
      <c r="O80" s="10">
        <v>1.0000789699999999</v>
      </c>
      <c r="P80" s="10">
        <v>1.00012192</v>
      </c>
      <c r="Q80" s="10">
        <v>1.0001685600000001</v>
      </c>
      <c r="R80" s="10">
        <v>1.00000076</v>
      </c>
      <c r="S80" s="10">
        <v>1.00012174</v>
      </c>
      <c r="T80" s="10">
        <v>1.0000000099999999</v>
      </c>
      <c r="U80" s="10">
        <v>1.0003511</v>
      </c>
      <c r="V80" s="10">
        <v>1.00007329</v>
      </c>
      <c r="W80" s="10">
        <v>1.00003423</v>
      </c>
      <c r="X80" s="10">
        <v>1.0000839100000001</v>
      </c>
      <c r="Y80" s="10">
        <v>1</v>
      </c>
      <c r="Z80" s="10">
        <v>1.0003372500000001</v>
      </c>
      <c r="AA80" s="10">
        <v>1.00000132</v>
      </c>
      <c r="AB80" s="10">
        <v>1.0002023799999999</v>
      </c>
      <c r="AC80" s="10">
        <v>1.0000139299999999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1.02100445</v>
      </c>
      <c r="D81" s="10">
        <v>1.00438771</v>
      </c>
      <c r="E81" s="10">
        <v>1</v>
      </c>
      <c r="F81" s="10">
        <v>1.0000004199999999</v>
      </c>
      <c r="G81" s="10">
        <v>1.0001031199999999</v>
      </c>
      <c r="H81" s="10">
        <v>1.0000011900000001</v>
      </c>
      <c r="I81" s="10">
        <v>1.0008828999999999</v>
      </c>
      <c r="J81" s="10">
        <v>1.0000088899999999</v>
      </c>
      <c r="K81" s="10">
        <v>1.00031001</v>
      </c>
      <c r="L81" s="10">
        <v>1.0005003100000001</v>
      </c>
      <c r="M81" s="10">
        <v>1.0000000099999999</v>
      </c>
      <c r="N81" s="10">
        <v>1.0000789699999999</v>
      </c>
      <c r="O81" s="10">
        <v>1.00012192</v>
      </c>
      <c r="P81" s="10">
        <v>1.0001685600000001</v>
      </c>
      <c r="Q81" s="10">
        <v>1.00000076</v>
      </c>
      <c r="R81" s="10">
        <v>1.00012174</v>
      </c>
      <c r="S81" s="10">
        <v>1.0000000099999999</v>
      </c>
      <c r="T81" s="10">
        <v>1.0003511</v>
      </c>
      <c r="U81" s="10">
        <v>1.00007329</v>
      </c>
      <c r="V81" s="10">
        <v>1.00003423</v>
      </c>
      <c r="W81" s="10">
        <v>1.0000839100000001</v>
      </c>
      <c r="X81" s="10">
        <v>1</v>
      </c>
      <c r="Y81" s="10">
        <v>1.0003372500000001</v>
      </c>
      <c r="Z81" s="10">
        <v>1.00000132</v>
      </c>
      <c r="AA81" s="10">
        <v>1.0002023799999999</v>
      </c>
      <c r="AB81" s="10">
        <v>1.0000139299999999</v>
      </c>
      <c r="AC81" s="10">
        <v>1.00035539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0E753-4726-4E4C-9F85-2274DC0FF1E7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72341</v>
      </c>
      <c r="C5" s="10">
        <v>96277.191776770007</v>
      </c>
      <c r="D5" s="10">
        <v>111934.09995716999</v>
      </c>
      <c r="E5" s="10">
        <v>124277.76020118</v>
      </c>
      <c r="F5" s="10">
        <v>123290.41467451</v>
      </c>
      <c r="G5" s="10">
        <v>125341.69803045</v>
      </c>
      <c r="H5" s="10">
        <v>127533.76160675001</v>
      </c>
      <c r="I5" s="10">
        <v>128012.68753446999</v>
      </c>
      <c r="J5" s="10">
        <v>128668.84495694</v>
      </c>
      <c r="K5" s="10">
        <v>129926.96270072</v>
      </c>
      <c r="L5" s="10">
        <v>132316.61619639001</v>
      </c>
      <c r="M5" s="10">
        <v>133044.97129073</v>
      </c>
      <c r="N5" s="10">
        <v>134759.03724030001</v>
      </c>
      <c r="O5" s="10">
        <v>136626.24053842999</v>
      </c>
      <c r="P5" s="10">
        <v>139337.95289362999</v>
      </c>
      <c r="Q5" s="10">
        <v>141629.88634765</v>
      </c>
      <c r="R5" s="10">
        <v>144275.05788949001</v>
      </c>
      <c r="S5" s="10">
        <v>147071.16618974999</v>
      </c>
      <c r="T5" s="10">
        <v>149142.02492726999</v>
      </c>
      <c r="U5" s="10">
        <v>151690.59280094999</v>
      </c>
      <c r="V5" s="10">
        <v>154335.32749068001</v>
      </c>
      <c r="W5" s="10">
        <v>157023.95402653</v>
      </c>
      <c r="X5" s="10">
        <v>159730.94828156001</v>
      </c>
      <c r="Y5" s="10">
        <v>162542.76330178999</v>
      </c>
      <c r="Z5" s="10">
        <v>165429.79876052999</v>
      </c>
      <c r="AA5" s="10">
        <v>168379.29200146999</v>
      </c>
      <c r="AB5" s="10">
        <v>171397.35068559001</v>
      </c>
      <c r="AC5" s="10">
        <v>174510.89458709001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266857679.25</v>
      </c>
      <c r="C6" s="10">
        <v>272588836.76646203</v>
      </c>
      <c r="D6" s="10">
        <v>284232360.46429598</v>
      </c>
      <c r="E6" s="10">
        <v>303996130.535873</v>
      </c>
      <c r="F6" s="10">
        <v>305357713.73531199</v>
      </c>
      <c r="G6" s="10">
        <v>314778563.612988</v>
      </c>
      <c r="H6" s="10">
        <v>324761865.14787501</v>
      </c>
      <c r="I6" s="10">
        <v>329848659.36624801</v>
      </c>
      <c r="J6" s="10">
        <v>335166062.077631</v>
      </c>
      <c r="K6" s="10">
        <v>340415559.28816301</v>
      </c>
      <c r="L6" s="10">
        <v>348135430.148875</v>
      </c>
      <c r="M6" s="10">
        <v>353260129.635189</v>
      </c>
      <c r="N6" s="10">
        <v>359614860.06855702</v>
      </c>
      <c r="O6" s="10">
        <v>366823466.95972598</v>
      </c>
      <c r="P6" s="10">
        <v>374757962.16918302</v>
      </c>
      <c r="Q6" s="10">
        <v>382750533.92949998</v>
      </c>
      <c r="R6" s="10">
        <v>390895288.398022</v>
      </c>
      <c r="S6" s="10">
        <v>400187037.66579801</v>
      </c>
      <c r="T6" s="10">
        <v>407433211.24476898</v>
      </c>
      <c r="U6" s="10">
        <v>415941957.05913401</v>
      </c>
      <c r="V6" s="10">
        <v>424601432.24074602</v>
      </c>
      <c r="W6" s="10">
        <v>433504698.30596799</v>
      </c>
      <c r="X6" s="10">
        <v>442526911.73260701</v>
      </c>
      <c r="Y6" s="10">
        <v>451746572.91691798</v>
      </c>
      <c r="Z6" s="10">
        <v>461174019.543531</v>
      </c>
      <c r="AA6" s="10">
        <v>470748137.965262</v>
      </c>
      <c r="AB6" s="10">
        <v>480562817.44268698</v>
      </c>
      <c r="AC6" s="10">
        <v>490545129.72504699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27725.975909280001</v>
      </c>
      <c r="C8" s="10">
        <v>32789.805408059998</v>
      </c>
      <c r="D8" s="10">
        <v>36560.183889489999</v>
      </c>
      <c r="E8" s="10">
        <v>39478.459380690001</v>
      </c>
      <c r="F8" s="10">
        <v>38898.10040892</v>
      </c>
      <c r="G8" s="10">
        <v>39348.673711260002</v>
      </c>
      <c r="H8" s="10">
        <v>39841.738794370001</v>
      </c>
      <c r="I8" s="10">
        <v>39749.340289489999</v>
      </c>
      <c r="J8" s="10">
        <v>39698.913411299996</v>
      </c>
      <c r="K8" s="10">
        <v>39737.43342773</v>
      </c>
      <c r="L8" s="10">
        <v>40126.74305841</v>
      </c>
      <c r="M8" s="10">
        <v>40069.009004630003</v>
      </c>
      <c r="N8" s="10">
        <v>40250.322060830003</v>
      </c>
      <c r="O8" s="10">
        <v>40519.348836620004</v>
      </c>
      <c r="P8" s="10">
        <v>40972.273492449996</v>
      </c>
      <c r="Q8" s="10">
        <v>41363.497717979997</v>
      </c>
      <c r="R8" s="10">
        <v>41818.006241579998</v>
      </c>
      <c r="S8" s="10">
        <v>42390.486723770002</v>
      </c>
      <c r="T8" s="10">
        <v>42681.827987589997</v>
      </c>
      <c r="U8" s="10">
        <v>43140.920373569999</v>
      </c>
      <c r="V8" s="10">
        <v>43623.077337800001</v>
      </c>
      <c r="W8" s="10">
        <v>44127.479002090004</v>
      </c>
      <c r="X8" s="10">
        <v>44640.084637519998</v>
      </c>
      <c r="Y8" s="10">
        <v>45179.89633897</v>
      </c>
      <c r="Z8" s="10">
        <v>45742.958500959998</v>
      </c>
      <c r="AA8" s="10">
        <v>46322.221294410003</v>
      </c>
      <c r="AB8" s="10">
        <v>46925.743223270001</v>
      </c>
      <c r="AC8" s="10">
        <v>47551.590962499999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3815.8964680399999</v>
      </c>
      <c r="C9" s="10">
        <v>3150.9760760099998</v>
      </c>
      <c r="D9" s="10">
        <v>2272.0134034500002</v>
      </c>
      <c r="E9" s="10">
        <v>1746.66563197</v>
      </c>
      <c r="F9" s="10">
        <v>1926.8801248100001</v>
      </c>
      <c r="G9" s="10">
        <v>1899.2713892500001</v>
      </c>
      <c r="H9" s="10">
        <v>1873.9296602500001</v>
      </c>
      <c r="I9" s="10">
        <v>1967.6322697999999</v>
      </c>
      <c r="J9" s="10">
        <v>2062.5070738300001</v>
      </c>
      <c r="K9" s="10">
        <v>2149.5276576599999</v>
      </c>
      <c r="L9" s="10">
        <v>2172.7029296199998</v>
      </c>
      <c r="M9" s="10">
        <v>2288.8438715500001</v>
      </c>
      <c r="N9" s="10">
        <v>2363.40123954</v>
      </c>
      <c r="O9" s="10">
        <v>2425.7778972800002</v>
      </c>
      <c r="P9" s="10">
        <v>2455.5495576399999</v>
      </c>
      <c r="Q9" s="10">
        <v>2502.9057169399998</v>
      </c>
      <c r="R9" s="10">
        <v>2542.3766638900001</v>
      </c>
      <c r="S9" s="10">
        <v>2564.0414452499999</v>
      </c>
      <c r="T9" s="10">
        <v>2645.9999152999999</v>
      </c>
      <c r="U9" s="10">
        <v>2699.5894479100002</v>
      </c>
      <c r="V9" s="10">
        <v>2753.63873087</v>
      </c>
      <c r="W9" s="10">
        <v>2808.3522009500002</v>
      </c>
      <c r="X9" s="10">
        <v>2866.6169424499999</v>
      </c>
      <c r="Y9" s="10">
        <v>2924.6518024000002</v>
      </c>
      <c r="Z9" s="10">
        <v>2983.3072946900002</v>
      </c>
      <c r="AA9" s="10">
        <v>3044.06231355</v>
      </c>
      <c r="AB9" s="10">
        <v>3105.3501680700001</v>
      </c>
      <c r="AC9" s="10">
        <v>3167.6245078000002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13261.720553429999</v>
      </c>
      <c r="D11" s="10">
        <v>8664.8021272700007</v>
      </c>
      <c r="E11" s="10">
        <v>6606.1606105600004</v>
      </c>
      <c r="F11" s="10">
        <v>7339.9684028700003</v>
      </c>
      <c r="G11" s="10">
        <v>7251.9693863900002</v>
      </c>
      <c r="H11" s="10">
        <v>7173.0920859500002</v>
      </c>
      <c r="I11" s="10">
        <v>7564.1731073800001</v>
      </c>
      <c r="J11" s="10">
        <v>7959.7819409699996</v>
      </c>
      <c r="K11" s="10">
        <v>8324.0975397799994</v>
      </c>
      <c r="L11" s="10">
        <v>8435.8135575800006</v>
      </c>
      <c r="M11" s="10">
        <v>8915.0832004000004</v>
      </c>
      <c r="N11" s="10">
        <v>9229.7046271899999</v>
      </c>
      <c r="O11" s="10">
        <v>9496.0171566499994</v>
      </c>
      <c r="P11" s="10">
        <v>9633.1000677600005</v>
      </c>
      <c r="Q11" s="10">
        <v>9839.6716067800007</v>
      </c>
      <c r="R11" s="10">
        <v>10014.88875674</v>
      </c>
      <c r="S11" s="10">
        <v>10119.57275048</v>
      </c>
      <c r="T11" s="10">
        <v>10462.682187529999</v>
      </c>
      <c r="U11" s="10">
        <v>10693.461644929999</v>
      </c>
      <c r="V11" s="10">
        <v>10925.96906059</v>
      </c>
      <c r="W11" s="10">
        <v>11161.02934789</v>
      </c>
      <c r="X11" s="10">
        <v>11410.07501011</v>
      </c>
      <c r="Y11" s="10">
        <v>11658.148356989999</v>
      </c>
      <c r="Z11" s="10">
        <v>11908.62894035</v>
      </c>
      <c r="AA11" s="10">
        <v>12167.376320990001</v>
      </c>
      <c r="AB11" s="10">
        <v>12428.202722059999</v>
      </c>
      <c r="AC11" s="10">
        <v>12692.90832728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31541.87237732</v>
      </c>
      <c r="C12" s="10">
        <v>35940.781484059997</v>
      </c>
      <c r="D12" s="10">
        <v>38832.19729294</v>
      </c>
      <c r="E12" s="10">
        <v>41225.125012659999</v>
      </c>
      <c r="F12" s="10">
        <v>40824.980533729999</v>
      </c>
      <c r="G12" s="10">
        <v>41247.945100509998</v>
      </c>
      <c r="H12" s="10">
        <v>41715.66845461</v>
      </c>
      <c r="I12" s="10">
        <v>41716.972559289999</v>
      </c>
      <c r="J12" s="10">
        <v>41761.420485130002</v>
      </c>
      <c r="K12" s="10">
        <v>41886.961085379997</v>
      </c>
      <c r="L12" s="10">
        <v>42299.445988029998</v>
      </c>
      <c r="M12" s="10">
        <v>42357.852876190002</v>
      </c>
      <c r="N12" s="10">
        <v>42613.723300359998</v>
      </c>
      <c r="O12" s="10">
        <v>42945.126733899997</v>
      </c>
      <c r="P12" s="10">
        <v>43427.823050090003</v>
      </c>
      <c r="Q12" s="10">
        <v>43866.403434920001</v>
      </c>
      <c r="R12" s="10">
        <v>44360.382905470004</v>
      </c>
      <c r="S12" s="10">
        <v>44954.528169019999</v>
      </c>
      <c r="T12" s="10">
        <v>45327.827902899997</v>
      </c>
      <c r="U12" s="10">
        <v>45840.509821480002</v>
      </c>
      <c r="V12" s="10">
        <v>46376.716068679998</v>
      </c>
      <c r="W12" s="10">
        <v>46935.831203039997</v>
      </c>
      <c r="X12" s="10">
        <v>47506.701579959998</v>
      </c>
      <c r="Y12" s="10">
        <v>48104.548141380001</v>
      </c>
      <c r="Z12" s="10">
        <v>48726.265795649997</v>
      </c>
      <c r="AA12" s="10">
        <v>49366.283607969999</v>
      </c>
      <c r="AB12" s="10">
        <v>50031.09339134</v>
      </c>
      <c r="AC12" s="10">
        <v>50719.215470299998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31541.87237732</v>
      </c>
      <c r="C13" s="10">
        <v>49202.502037500002</v>
      </c>
      <c r="D13" s="10">
        <v>47496.999420209999</v>
      </c>
      <c r="E13" s="10">
        <v>47831.285623219999</v>
      </c>
      <c r="F13" s="10">
        <v>48164.948936599998</v>
      </c>
      <c r="G13" s="10">
        <v>48499.914486900001</v>
      </c>
      <c r="H13" s="10">
        <v>48888.760540570001</v>
      </c>
      <c r="I13" s="10">
        <v>49281.145666670003</v>
      </c>
      <c r="J13" s="10">
        <v>49721.202426110001</v>
      </c>
      <c r="K13" s="10">
        <v>50211.058625160003</v>
      </c>
      <c r="L13" s="10">
        <v>50735.259545610003</v>
      </c>
      <c r="M13" s="10">
        <v>51272.936076580001</v>
      </c>
      <c r="N13" s="10">
        <v>51843.427927550001</v>
      </c>
      <c r="O13" s="10">
        <v>52441.143890550004</v>
      </c>
      <c r="P13" s="10">
        <v>53060.923117849998</v>
      </c>
      <c r="Q13" s="10">
        <v>53706.075041700002</v>
      </c>
      <c r="R13" s="10">
        <v>54375.271662200001</v>
      </c>
      <c r="S13" s="10">
        <v>55074.100919500001</v>
      </c>
      <c r="T13" s="10">
        <v>55790.510090429998</v>
      </c>
      <c r="U13" s="10">
        <v>56533.971466410003</v>
      </c>
      <c r="V13" s="10">
        <v>57302.685129270001</v>
      </c>
      <c r="W13" s="10">
        <v>58096.86055094</v>
      </c>
      <c r="X13" s="10">
        <v>58916.77659008</v>
      </c>
      <c r="Y13" s="10">
        <v>59762.696498359997</v>
      </c>
      <c r="Z13" s="10">
        <v>60634.894736009999</v>
      </c>
      <c r="AA13" s="10">
        <v>61533.659928950001</v>
      </c>
      <c r="AB13" s="10">
        <v>62459.2961134</v>
      </c>
      <c r="AC13" s="10">
        <v>63412.123797580003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290</v>
      </c>
      <c r="C17" s="10">
        <v>5243.8304446499997</v>
      </c>
      <c r="D17" s="10">
        <v>11768.77416968</v>
      </c>
      <c r="E17" s="10">
        <v>19275.412282059999</v>
      </c>
      <c r="F17" s="10">
        <v>18632.901305750001</v>
      </c>
      <c r="G17" s="10">
        <v>18011.804637599998</v>
      </c>
      <c r="H17" s="10">
        <v>17411.41114968</v>
      </c>
      <c r="I17" s="10">
        <v>16831.03095059</v>
      </c>
      <c r="J17" s="10">
        <v>16310.20250953</v>
      </c>
      <c r="K17" s="10">
        <v>16804.547556490001</v>
      </c>
      <c r="L17" s="10">
        <v>17535.616625250001</v>
      </c>
      <c r="M17" s="10">
        <v>17261.097442499999</v>
      </c>
      <c r="N17" s="10">
        <v>17862.03557684</v>
      </c>
      <c r="O17" s="10">
        <v>18041.97321004</v>
      </c>
      <c r="P17" s="10">
        <v>19200.358915320001</v>
      </c>
      <c r="Q17" s="10">
        <v>19539.22395929</v>
      </c>
      <c r="R17" s="10">
        <v>20450.01366642</v>
      </c>
      <c r="S17" s="10">
        <v>20735.47037413</v>
      </c>
      <c r="T17" s="10">
        <v>21403.105869499999</v>
      </c>
      <c r="U17" s="10">
        <v>21899.729469009999</v>
      </c>
      <c r="V17" s="10">
        <v>22483.639477389999</v>
      </c>
      <c r="W17" s="10">
        <v>22971.331944959999</v>
      </c>
      <c r="X17" s="10">
        <v>23428.236246600001</v>
      </c>
      <c r="Y17" s="10">
        <v>23950.90186645</v>
      </c>
      <c r="Z17" s="10">
        <v>24474.53738464</v>
      </c>
      <c r="AA17" s="10">
        <v>25031.31937954</v>
      </c>
      <c r="AB17" s="10">
        <v>25549.576160550001</v>
      </c>
      <c r="AC17" s="10">
        <v>26148.833187159998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556058</v>
      </c>
      <c r="C18" s="10">
        <v>10054737.480650499</v>
      </c>
      <c r="D18" s="10">
        <v>22565934.576700501</v>
      </c>
      <c r="E18" s="10">
        <v>36959473.112883903</v>
      </c>
      <c r="F18" s="10">
        <v>35727495.980246603</v>
      </c>
      <c r="G18" s="10">
        <v>34536579.528185003</v>
      </c>
      <c r="H18" s="10">
        <v>33385360.210163299</v>
      </c>
      <c r="I18" s="10">
        <v>32272515.2007147</v>
      </c>
      <c r="J18" s="10">
        <v>31273857.196318202</v>
      </c>
      <c r="K18" s="10">
        <v>32221734.844999701</v>
      </c>
      <c r="L18" s="10">
        <v>33623516.928561002</v>
      </c>
      <c r="M18" s="10">
        <v>33097142.488147698</v>
      </c>
      <c r="N18" s="10">
        <v>34249406.133316301</v>
      </c>
      <c r="O18" s="10">
        <v>34594425.9969033</v>
      </c>
      <c r="P18" s="10">
        <v>36815562.681378797</v>
      </c>
      <c r="Q18" s="10">
        <v>37465316.538685702</v>
      </c>
      <c r="R18" s="10">
        <v>39211702.410974003</v>
      </c>
      <c r="S18" s="10">
        <v>39759048.914319202</v>
      </c>
      <c r="T18" s="10">
        <v>41039200.839427099</v>
      </c>
      <c r="U18" s="10">
        <v>41991447.479055598</v>
      </c>
      <c r="V18" s="10">
        <v>43111060.690906197</v>
      </c>
      <c r="W18" s="10">
        <v>44046182.408600397</v>
      </c>
      <c r="X18" s="10">
        <v>44922269.622939102</v>
      </c>
      <c r="Y18" s="10">
        <v>45924450.309967503</v>
      </c>
      <c r="Z18" s="10">
        <v>46928490.720207296</v>
      </c>
      <c r="AA18" s="10">
        <v>47996087.556474701</v>
      </c>
      <c r="AB18" s="10">
        <v>48989814.553463303</v>
      </c>
      <c r="AC18" s="10">
        <v>50138854.773111999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556058</v>
      </c>
      <c r="C19" s="10">
        <v>10054737.480650499</v>
      </c>
      <c r="D19" s="10">
        <v>22565934.576700501</v>
      </c>
      <c r="E19" s="10">
        <v>36959473.112883903</v>
      </c>
      <c r="F19" s="10">
        <v>35727495.980246603</v>
      </c>
      <c r="G19" s="10">
        <v>34536579.528185003</v>
      </c>
      <c r="H19" s="10">
        <v>33385360.210163299</v>
      </c>
      <c r="I19" s="10">
        <v>32272515.2007147</v>
      </c>
      <c r="J19" s="10">
        <v>31273857.196318202</v>
      </c>
      <c r="K19" s="10">
        <v>32221734.844999701</v>
      </c>
      <c r="L19" s="10">
        <v>33623516.928561002</v>
      </c>
      <c r="M19" s="10">
        <v>33097142.488147698</v>
      </c>
      <c r="N19" s="10">
        <v>34249406.133316301</v>
      </c>
      <c r="O19" s="10">
        <v>34594425.9969033</v>
      </c>
      <c r="P19" s="10">
        <v>36815562.681378797</v>
      </c>
      <c r="Q19" s="10">
        <v>37465316.538685702</v>
      </c>
      <c r="R19" s="10">
        <v>39211702.410974003</v>
      </c>
      <c r="S19" s="10">
        <v>39759048.914319202</v>
      </c>
      <c r="T19" s="10">
        <v>41039200.839427099</v>
      </c>
      <c r="U19" s="10">
        <v>41991447.479055598</v>
      </c>
      <c r="V19" s="10">
        <v>43111060.690906197</v>
      </c>
      <c r="W19" s="10">
        <v>44046182.408600397</v>
      </c>
      <c r="X19" s="10">
        <v>44922269.622939102</v>
      </c>
      <c r="Y19" s="10">
        <v>45924450.309967503</v>
      </c>
      <c r="Z19" s="10">
        <v>46928490.720207296</v>
      </c>
      <c r="AA19" s="10">
        <v>47996087.556474701</v>
      </c>
      <c r="AB19" s="10">
        <v>48989814.553463303</v>
      </c>
      <c r="AC19" s="10">
        <v>50138854.773111999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59.205777259999998</v>
      </c>
      <c r="C20" s="10">
        <v>1070.5691630199999</v>
      </c>
      <c r="D20" s="10">
        <v>2402.6876623100002</v>
      </c>
      <c r="E20" s="10">
        <v>3935.2267796299998</v>
      </c>
      <c r="F20" s="10">
        <v>3804.0531184299998</v>
      </c>
      <c r="G20" s="10">
        <v>3677.2513564000001</v>
      </c>
      <c r="H20" s="10">
        <v>3554.67631119</v>
      </c>
      <c r="I20" s="10">
        <v>3436.1871360499999</v>
      </c>
      <c r="J20" s="10">
        <v>3329.8559199400001</v>
      </c>
      <c r="K20" s="10">
        <v>3430.7803431799998</v>
      </c>
      <c r="L20" s="10">
        <v>3580.0338343600001</v>
      </c>
      <c r="M20" s="10">
        <v>3523.9885875099999</v>
      </c>
      <c r="N20" s="10">
        <v>3646.6748265699998</v>
      </c>
      <c r="O20" s="10">
        <v>3683.4105073699998</v>
      </c>
      <c r="P20" s="10">
        <v>3919.90404545</v>
      </c>
      <c r="Q20" s="10">
        <v>3989.0860051499999</v>
      </c>
      <c r="R20" s="10">
        <v>4175.0308759400004</v>
      </c>
      <c r="S20" s="10">
        <v>4233.3091043900004</v>
      </c>
      <c r="T20" s="10">
        <v>4369.6121334500003</v>
      </c>
      <c r="U20" s="10">
        <v>4471.0017410800001</v>
      </c>
      <c r="V20" s="10">
        <v>4590.2115545099996</v>
      </c>
      <c r="W20" s="10">
        <v>4689.7778014200003</v>
      </c>
      <c r="X20" s="10">
        <v>4783.0584024899999</v>
      </c>
      <c r="Y20" s="10">
        <v>4889.7646930700002</v>
      </c>
      <c r="Z20" s="10">
        <v>4996.6689960200001</v>
      </c>
      <c r="AA20" s="10">
        <v>5110.34041247</v>
      </c>
      <c r="AB20" s="10">
        <v>5216.1466039699999</v>
      </c>
      <c r="AC20" s="10">
        <v>5338.4896316900004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10.05473748</v>
      </c>
      <c r="D21" s="10">
        <v>22.56593458</v>
      </c>
      <c r="E21" s="10">
        <v>36.959473109999998</v>
      </c>
      <c r="F21" s="10">
        <v>35.72749598</v>
      </c>
      <c r="G21" s="10">
        <v>34.536579529999997</v>
      </c>
      <c r="H21" s="10">
        <v>33.385360210000002</v>
      </c>
      <c r="I21" s="10">
        <v>32.272515200000001</v>
      </c>
      <c r="J21" s="10">
        <v>31.273857199999998</v>
      </c>
      <c r="K21" s="10">
        <v>32.221734840000003</v>
      </c>
      <c r="L21" s="10">
        <v>33.623516930000001</v>
      </c>
      <c r="M21" s="10">
        <v>33.097142490000003</v>
      </c>
      <c r="N21" s="10">
        <v>34.249406129999997</v>
      </c>
      <c r="O21" s="10">
        <v>34.594425999999999</v>
      </c>
      <c r="P21" s="10">
        <v>36.815562679999999</v>
      </c>
      <c r="Q21" s="10">
        <v>37.465316540000003</v>
      </c>
      <c r="R21" s="10">
        <v>39.211702410000001</v>
      </c>
      <c r="S21" s="10">
        <v>39.759048909999997</v>
      </c>
      <c r="T21" s="10">
        <v>41.039200839999999</v>
      </c>
      <c r="U21" s="10">
        <v>41.991447479999998</v>
      </c>
      <c r="V21" s="10">
        <v>43.111060690000002</v>
      </c>
      <c r="W21" s="10">
        <v>44.04618241</v>
      </c>
      <c r="X21" s="10">
        <v>44.922269620000002</v>
      </c>
      <c r="Y21" s="10">
        <v>45.924450309999997</v>
      </c>
      <c r="Z21" s="10">
        <v>46.928490719999999</v>
      </c>
      <c r="AA21" s="10">
        <v>47.996087559999999</v>
      </c>
      <c r="AB21" s="10">
        <v>48.989814549999998</v>
      </c>
      <c r="AC21" s="10">
        <v>50.138854770000002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2.7802899999999999E-3</v>
      </c>
      <c r="C22" s="10">
        <v>5.0273690000000003E-2</v>
      </c>
      <c r="D22" s="10">
        <v>0.11282967000000001</v>
      </c>
      <c r="E22" s="10">
        <v>0.18479736999999999</v>
      </c>
      <c r="F22" s="10">
        <v>0.17863747999999999</v>
      </c>
      <c r="G22" s="10">
        <v>0.1726829</v>
      </c>
      <c r="H22" s="10">
        <v>0.16692679999999999</v>
      </c>
      <c r="I22" s="10">
        <v>0.16136258000000001</v>
      </c>
      <c r="J22" s="10">
        <v>0.15636928999999999</v>
      </c>
      <c r="K22" s="10">
        <v>0.16110867000000001</v>
      </c>
      <c r="L22" s="10">
        <v>0.16811757999999999</v>
      </c>
      <c r="M22" s="10">
        <v>0.16548571000000001</v>
      </c>
      <c r="N22" s="10">
        <v>0.17124702999999999</v>
      </c>
      <c r="O22" s="10">
        <v>0.17297213</v>
      </c>
      <c r="P22" s="10">
        <v>0.18407781000000001</v>
      </c>
      <c r="Q22" s="10">
        <v>0.18732657999999999</v>
      </c>
      <c r="R22" s="10">
        <v>0.19605850999999999</v>
      </c>
      <c r="S22" s="10">
        <v>0.19879524000000001</v>
      </c>
      <c r="T22" s="10">
        <v>0.20519599999999999</v>
      </c>
      <c r="U22" s="10">
        <v>0.20995723999999999</v>
      </c>
      <c r="V22" s="10">
        <v>0.21555530000000001</v>
      </c>
      <c r="W22" s="10">
        <v>0.22023091</v>
      </c>
      <c r="X22" s="10">
        <v>0.22461134999999999</v>
      </c>
      <c r="Y22" s="10">
        <v>0.22962225</v>
      </c>
      <c r="Z22" s="10">
        <v>0.23464245</v>
      </c>
      <c r="AA22" s="10">
        <v>0.23998043999999999</v>
      </c>
      <c r="AB22" s="10">
        <v>0.24494906999999999</v>
      </c>
      <c r="AC22" s="10">
        <v>0.25069427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59.205777259999998</v>
      </c>
      <c r="C23" s="10">
        <v>1070.5691630199999</v>
      </c>
      <c r="D23" s="10">
        <v>2402.6876623100002</v>
      </c>
      <c r="E23" s="10">
        <v>3935.2267796299998</v>
      </c>
      <c r="F23" s="10">
        <v>3804.0531184299998</v>
      </c>
      <c r="G23" s="10">
        <v>3677.2513564000001</v>
      </c>
      <c r="H23" s="10">
        <v>3554.67631119</v>
      </c>
      <c r="I23" s="10">
        <v>3436.1871360499999</v>
      </c>
      <c r="J23" s="10">
        <v>3329.8559199400001</v>
      </c>
      <c r="K23" s="10">
        <v>3430.7803431799998</v>
      </c>
      <c r="L23" s="10">
        <v>3580.0338343600001</v>
      </c>
      <c r="M23" s="10">
        <v>3523.9885875099999</v>
      </c>
      <c r="N23" s="10">
        <v>3646.6748265699998</v>
      </c>
      <c r="O23" s="10">
        <v>3683.4105073699998</v>
      </c>
      <c r="P23" s="10">
        <v>3919.90404545</v>
      </c>
      <c r="Q23" s="10">
        <v>3989.0860051499999</v>
      </c>
      <c r="R23" s="10">
        <v>4175.0308759400004</v>
      </c>
      <c r="S23" s="10">
        <v>4233.3091043900004</v>
      </c>
      <c r="T23" s="10">
        <v>4369.6121334500003</v>
      </c>
      <c r="U23" s="10">
        <v>4471.0017410800001</v>
      </c>
      <c r="V23" s="10">
        <v>4590.2115545099996</v>
      </c>
      <c r="W23" s="10">
        <v>4689.7778014200003</v>
      </c>
      <c r="X23" s="10">
        <v>4783.0584024899999</v>
      </c>
      <c r="Y23" s="10">
        <v>4889.7646930700002</v>
      </c>
      <c r="Z23" s="10">
        <v>4996.6689960200001</v>
      </c>
      <c r="AA23" s="10">
        <v>5110.34041247</v>
      </c>
      <c r="AB23" s="10">
        <v>5216.1466039699999</v>
      </c>
      <c r="AC23" s="10">
        <v>5338.4896316900004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2.3216886300000001</v>
      </c>
      <c r="E25" s="10">
        <v>1.69431127</v>
      </c>
      <c r="F25" s="10">
        <v>1.47710494</v>
      </c>
      <c r="G25" s="10">
        <v>1.00000015</v>
      </c>
      <c r="H25" s="10">
        <v>1</v>
      </c>
      <c r="I25" s="10">
        <v>1</v>
      </c>
      <c r="J25" s="10">
        <v>1.0000000099999999</v>
      </c>
      <c r="K25" s="10">
        <v>1.00247117</v>
      </c>
      <c r="L25" s="10">
        <v>1.06583684</v>
      </c>
      <c r="M25" s="10">
        <v>1.0794871399999999</v>
      </c>
      <c r="N25" s="10">
        <v>1.01828798</v>
      </c>
      <c r="O25" s="10">
        <v>1.0704978599999999</v>
      </c>
      <c r="P25" s="10">
        <v>1.0449038799999999</v>
      </c>
      <c r="Q25" s="10">
        <v>1.1009017699999999</v>
      </c>
      <c r="R25" s="10">
        <v>1.0527402299999999</v>
      </c>
      <c r="S25" s="10">
        <v>1.0827035199999999</v>
      </c>
      <c r="T25" s="10">
        <v>1.0489228500000001</v>
      </c>
      <c r="U25" s="10">
        <v>1.0677907799999999</v>
      </c>
      <c r="V25" s="10">
        <v>1.05848622</v>
      </c>
      <c r="W25" s="10">
        <v>1.0620650599999999</v>
      </c>
      <c r="X25" s="10">
        <v>1.0569217200000001</v>
      </c>
      <c r="Y25" s="10">
        <v>1.05505882</v>
      </c>
      <c r="Z25" s="10">
        <v>1.0575612599999999</v>
      </c>
      <c r="AA25" s="10">
        <v>1.05709952</v>
      </c>
      <c r="AB25" s="10">
        <v>1.0580166600000001</v>
      </c>
      <c r="AC25" s="10">
        <v>1.05590103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18.705697189999999</v>
      </c>
      <c r="D26" s="10">
        <v>2.3216986300000002</v>
      </c>
      <c r="E26" s="10">
        <v>1.6943210399999999</v>
      </c>
      <c r="F26" s="10">
        <v>1.00000015</v>
      </c>
      <c r="G26" s="10">
        <v>1</v>
      </c>
      <c r="H26" s="10">
        <v>1</v>
      </c>
      <c r="I26" s="10">
        <v>1.0000000099999999</v>
      </c>
      <c r="J26" s="10">
        <v>1.00247117</v>
      </c>
      <c r="K26" s="10">
        <v>1.06583684</v>
      </c>
      <c r="L26" s="10">
        <v>1.0794871399999999</v>
      </c>
      <c r="M26" s="10">
        <v>1.01828798</v>
      </c>
      <c r="N26" s="10">
        <v>1.0704978599999999</v>
      </c>
      <c r="O26" s="10">
        <v>1.0449038799999999</v>
      </c>
      <c r="P26" s="10">
        <v>1.1009017699999999</v>
      </c>
      <c r="Q26" s="10">
        <v>1.0527402299999999</v>
      </c>
      <c r="R26" s="10">
        <v>1.0827035199999999</v>
      </c>
      <c r="S26" s="10">
        <v>1.0489228500000001</v>
      </c>
      <c r="T26" s="10">
        <v>1.0677907799999999</v>
      </c>
      <c r="U26" s="10">
        <v>1.05848622</v>
      </c>
      <c r="V26" s="10">
        <v>1.0620650599999999</v>
      </c>
      <c r="W26" s="10">
        <v>1.0569217200000001</v>
      </c>
      <c r="X26" s="10">
        <v>1.05505882</v>
      </c>
      <c r="Y26" s="10">
        <v>1.0575612599999999</v>
      </c>
      <c r="Z26" s="10">
        <v>1.05709952</v>
      </c>
      <c r="AA26" s="10">
        <v>1.0580166600000001</v>
      </c>
      <c r="AB26" s="10">
        <v>1.05590103</v>
      </c>
      <c r="AC26" s="10">
        <v>1.05874622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18.705697189999999</v>
      </c>
      <c r="D27" s="10">
        <v>2.3216986300000002</v>
      </c>
      <c r="E27" s="10">
        <v>1.6943212700000001</v>
      </c>
      <c r="F27" s="10">
        <v>1.4771149400000001</v>
      </c>
      <c r="G27" s="10">
        <v>1.4891205999999999</v>
      </c>
      <c r="H27" s="10">
        <v>1.5133714599999999</v>
      </c>
      <c r="I27" s="10">
        <v>1.53931022</v>
      </c>
      <c r="J27" s="10">
        <v>1.5592348700000001</v>
      </c>
      <c r="K27" s="10">
        <v>1.5793063199999999</v>
      </c>
      <c r="L27" s="10">
        <v>1.5681609999999999</v>
      </c>
      <c r="M27" s="10">
        <v>1.5549694999999999</v>
      </c>
      <c r="N27" s="10">
        <v>1.5664692600000001</v>
      </c>
      <c r="O27" s="10">
        <v>1.55488772</v>
      </c>
      <c r="P27" s="10">
        <v>1.5568905500000001</v>
      </c>
      <c r="Q27" s="10">
        <v>1.5345122899999999</v>
      </c>
      <c r="R27" s="10">
        <v>1.5339055100000001</v>
      </c>
      <c r="S27" s="10">
        <v>1.5201880699999999</v>
      </c>
      <c r="T27" s="10">
        <v>1.52286258</v>
      </c>
      <c r="U27" s="10">
        <v>1.51403636</v>
      </c>
      <c r="V27" s="10">
        <v>1.51108376</v>
      </c>
      <c r="W27" s="10">
        <v>1.50666981</v>
      </c>
      <c r="X27" s="10">
        <v>1.5046356999999999</v>
      </c>
      <c r="Y27" s="10">
        <v>1.5033760700000001</v>
      </c>
      <c r="Z27" s="10">
        <v>1.50115105</v>
      </c>
      <c r="AA27" s="10">
        <v>1.4992199900000001</v>
      </c>
      <c r="AB27" s="10">
        <v>1.49691459</v>
      </c>
      <c r="AC27" s="10">
        <v>1.4956155900000001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23280</v>
      </c>
      <c r="C28" s="10">
        <v>29812.96643068</v>
      </c>
      <c r="D28" s="10">
        <v>38531.895293900001</v>
      </c>
      <c r="E28" s="10">
        <v>45080.066761989998</v>
      </c>
      <c r="F28" s="10">
        <v>43975.76338258</v>
      </c>
      <c r="G28" s="10">
        <v>46862.034234910003</v>
      </c>
      <c r="H28" s="10">
        <v>49850.792175019997</v>
      </c>
      <c r="I28" s="10">
        <v>50469.137728319998</v>
      </c>
      <c r="J28" s="10">
        <v>51102.772528100002</v>
      </c>
      <c r="K28" s="10">
        <v>51326.615823250002</v>
      </c>
      <c r="L28" s="10">
        <v>52667.785235269999</v>
      </c>
      <c r="M28" s="10">
        <v>52926.99967569</v>
      </c>
      <c r="N28" s="10">
        <v>53488.239089640003</v>
      </c>
      <c r="O28" s="10">
        <v>54569.93461882</v>
      </c>
      <c r="P28" s="10">
        <v>55695.496773109997</v>
      </c>
      <c r="Q28" s="10">
        <v>57039.424054039999</v>
      </c>
      <c r="R28" s="10">
        <v>58232.374774570002</v>
      </c>
      <c r="S28" s="10">
        <v>60166.891627500001</v>
      </c>
      <c r="T28" s="10">
        <v>60833.180012260003</v>
      </c>
      <c r="U28" s="10">
        <v>62163.189339889999</v>
      </c>
      <c r="V28" s="10">
        <v>63483.733795970002</v>
      </c>
      <c r="W28" s="10">
        <v>64900.222360450003</v>
      </c>
      <c r="X28" s="10">
        <v>66323.686587539996</v>
      </c>
      <c r="Y28" s="10">
        <v>67765.813652969999</v>
      </c>
      <c r="Z28" s="10">
        <v>69250.703842400006</v>
      </c>
      <c r="AA28" s="10">
        <v>70734.093772330001</v>
      </c>
      <c r="AB28" s="10">
        <v>72287.346519290004</v>
      </c>
      <c r="AC28" s="10">
        <v>73833.059552189996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96432429.5</v>
      </c>
      <c r="C29" s="10">
        <v>123493848.089012</v>
      </c>
      <c r="D29" s="10">
        <v>159610149.33121699</v>
      </c>
      <c r="E29" s="10">
        <v>186734551.54125899</v>
      </c>
      <c r="F29" s="10">
        <v>182160210.571282</v>
      </c>
      <c r="G29" s="10">
        <v>194115971.33093199</v>
      </c>
      <c r="H29" s="10">
        <v>206496262.96980801</v>
      </c>
      <c r="I29" s="10">
        <v>209057627.40173</v>
      </c>
      <c r="J29" s="10">
        <v>211682324.27280101</v>
      </c>
      <c r="K29" s="10">
        <v>212609547.33030999</v>
      </c>
      <c r="L29" s="10">
        <v>218165055.26725599</v>
      </c>
      <c r="M29" s="10">
        <v>219238795.74194399</v>
      </c>
      <c r="N29" s="10">
        <v>221563610.18432301</v>
      </c>
      <c r="O29" s="10">
        <v>226044302.961712</v>
      </c>
      <c r="P29" s="10">
        <v>230706703.86772901</v>
      </c>
      <c r="Q29" s="10">
        <v>236273635.68780199</v>
      </c>
      <c r="R29" s="10">
        <v>241215179.34131801</v>
      </c>
      <c r="S29" s="10">
        <v>249228502.36695001</v>
      </c>
      <c r="T29" s="10">
        <v>251988459.741981</v>
      </c>
      <c r="U29" s="10">
        <v>257497739.412108</v>
      </c>
      <c r="V29" s="10">
        <v>262967812.872711</v>
      </c>
      <c r="W29" s="10">
        <v>268835314.317388</v>
      </c>
      <c r="X29" s="10">
        <v>274731710.95502901</v>
      </c>
      <c r="Y29" s="10">
        <v>280705414.41582698</v>
      </c>
      <c r="Z29" s="10">
        <v>286856254.98745698</v>
      </c>
      <c r="AA29" s="10">
        <v>293000881.05439103</v>
      </c>
      <c r="AB29" s="10">
        <v>299434898.92453301</v>
      </c>
      <c r="AC29" s="10">
        <v>305837685.13901103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96432429.5</v>
      </c>
      <c r="C30" s="10">
        <v>123493848.089012</v>
      </c>
      <c r="D30" s="10">
        <v>159610149.33121699</v>
      </c>
      <c r="E30" s="10">
        <v>186734551.54125899</v>
      </c>
      <c r="F30" s="10">
        <v>182160210.571282</v>
      </c>
      <c r="G30" s="10">
        <v>194115971.33093199</v>
      </c>
      <c r="H30" s="10">
        <v>206496262.96980801</v>
      </c>
      <c r="I30" s="10">
        <v>209057627.40173</v>
      </c>
      <c r="J30" s="10">
        <v>211682324.27280101</v>
      </c>
      <c r="K30" s="10">
        <v>212609547.33030999</v>
      </c>
      <c r="L30" s="10">
        <v>218165055.26725599</v>
      </c>
      <c r="M30" s="10">
        <v>219238795.74194399</v>
      </c>
      <c r="N30" s="10">
        <v>221563610.18432301</v>
      </c>
      <c r="O30" s="10">
        <v>226044302.961712</v>
      </c>
      <c r="P30" s="10">
        <v>230706703.86772901</v>
      </c>
      <c r="Q30" s="10">
        <v>236273635.68780199</v>
      </c>
      <c r="R30" s="10">
        <v>241215179.34131801</v>
      </c>
      <c r="S30" s="10">
        <v>249228502.36695001</v>
      </c>
      <c r="T30" s="10">
        <v>251988459.741981</v>
      </c>
      <c r="U30" s="10">
        <v>257497739.412108</v>
      </c>
      <c r="V30" s="10">
        <v>262967812.872711</v>
      </c>
      <c r="W30" s="10">
        <v>268835314.317388</v>
      </c>
      <c r="X30" s="10">
        <v>274731710.95502901</v>
      </c>
      <c r="Y30" s="10">
        <v>280705414.41582698</v>
      </c>
      <c r="Z30" s="10">
        <v>286856254.98745698</v>
      </c>
      <c r="AA30" s="10">
        <v>293000881.05439103</v>
      </c>
      <c r="AB30" s="10">
        <v>299434898.92453301</v>
      </c>
      <c r="AC30" s="10">
        <v>305837685.13901103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7041.4119305599997</v>
      </c>
      <c r="C31" s="10">
        <v>9017.4131233000007</v>
      </c>
      <c r="D31" s="10">
        <v>11654.593953170001</v>
      </c>
      <c r="E31" s="10">
        <v>13635.194154999999</v>
      </c>
      <c r="F31" s="10">
        <v>13301.17976537</v>
      </c>
      <c r="G31" s="10">
        <v>14174.178992790001</v>
      </c>
      <c r="H31" s="10">
        <v>15078.1770949</v>
      </c>
      <c r="I31" s="10">
        <v>15265.20569268</v>
      </c>
      <c r="J31" s="10">
        <v>15456.85876994</v>
      </c>
      <c r="K31" s="10">
        <v>15524.56378923</v>
      </c>
      <c r="L31" s="10">
        <v>15930.222135399999</v>
      </c>
      <c r="M31" s="10">
        <v>16008.625728749999</v>
      </c>
      <c r="N31" s="10">
        <v>16178.38165252</v>
      </c>
      <c r="O31" s="10">
        <v>16505.557932780001</v>
      </c>
      <c r="P31" s="10">
        <v>16846.002382170002</v>
      </c>
      <c r="Q31" s="10">
        <v>17252.494890319998</v>
      </c>
      <c r="R31" s="10">
        <v>17613.322099770001</v>
      </c>
      <c r="S31" s="10">
        <v>18198.447960950001</v>
      </c>
      <c r="T31" s="10">
        <v>18399.977642289999</v>
      </c>
      <c r="U31" s="10">
        <v>18802.260440710001</v>
      </c>
      <c r="V31" s="10">
        <v>19201.680435900002</v>
      </c>
      <c r="W31" s="10">
        <v>19630.120276000001</v>
      </c>
      <c r="X31" s="10">
        <v>20060.670017889999</v>
      </c>
      <c r="Y31" s="10">
        <v>20496.864636620001</v>
      </c>
      <c r="Z31" s="10">
        <v>20945.993652739999</v>
      </c>
      <c r="AA31" s="10">
        <v>21394.668891159999</v>
      </c>
      <c r="AB31" s="10">
        <v>21864.475266739999</v>
      </c>
      <c r="AC31" s="10">
        <v>22332.001134059999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98.795078470000007</v>
      </c>
      <c r="D32" s="10">
        <v>127.68811946</v>
      </c>
      <c r="E32" s="10">
        <v>149.38764123000001</v>
      </c>
      <c r="F32" s="10">
        <v>145.72816846000001</v>
      </c>
      <c r="G32" s="10">
        <v>155.29277705999999</v>
      </c>
      <c r="H32" s="10">
        <v>165.19701037999999</v>
      </c>
      <c r="I32" s="10">
        <v>167.24610192</v>
      </c>
      <c r="J32" s="10">
        <v>169.34585942000001</v>
      </c>
      <c r="K32" s="10">
        <v>170.08763786</v>
      </c>
      <c r="L32" s="10">
        <v>174.53204421000001</v>
      </c>
      <c r="M32" s="10">
        <v>175.39103659</v>
      </c>
      <c r="N32" s="10">
        <v>177.25088815000001</v>
      </c>
      <c r="O32" s="10">
        <v>180.83544237000001</v>
      </c>
      <c r="P32" s="10">
        <v>184.56536309000001</v>
      </c>
      <c r="Q32" s="10">
        <v>189.01890854999999</v>
      </c>
      <c r="R32" s="10">
        <v>192.97214346999999</v>
      </c>
      <c r="S32" s="10">
        <v>199.38280189</v>
      </c>
      <c r="T32" s="10">
        <v>201.59076779</v>
      </c>
      <c r="U32" s="10">
        <v>205.99819153000001</v>
      </c>
      <c r="V32" s="10">
        <v>210.3742503</v>
      </c>
      <c r="W32" s="10">
        <v>215.06825144999999</v>
      </c>
      <c r="X32" s="10">
        <v>219.78536876000001</v>
      </c>
      <c r="Y32" s="10">
        <v>224.56433153</v>
      </c>
      <c r="Z32" s="10">
        <v>229.48500399</v>
      </c>
      <c r="AA32" s="10">
        <v>234.40070484</v>
      </c>
      <c r="AB32" s="10">
        <v>239.54791914</v>
      </c>
      <c r="AC32" s="10">
        <v>244.67014811000001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0.38572972</v>
      </c>
      <c r="C33" s="10">
        <v>0.49397539000000001</v>
      </c>
      <c r="D33" s="10">
        <v>0.63844060000000002</v>
      </c>
      <c r="E33" s="10">
        <v>0.74693821000000005</v>
      </c>
      <c r="F33" s="10">
        <v>0.72864083999999996</v>
      </c>
      <c r="G33" s="10">
        <v>0.77646389000000005</v>
      </c>
      <c r="H33" s="10">
        <v>0.82598505</v>
      </c>
      <c r="I33" s="10">
        <v>0.83623051000000004</v>
      </c>
      <c r="J33" s="10">
        <v>0.84672930000000002</v>
      </c>
      <c r="K33" s="10">
        <v>0.85043818999999998</v>
      </c>
      <c r="L33" s="10">
        <v>0.87266021999999999</v>
      </c>
      <c r="M33" s="10">
        <v>0.87695517999999995</v>
      </c>
      <c r="N33" s="10">
        <v>0.88625443999999998</v>
      </c>
      <c r="O33" s="10">
        <v>0.90417720999999995</v>
      </c>
      <c r="P33" s="10">
        <v>0.92282682000000005</v>
      </c>
      <c r="Q33" s="10">
        <v>0.94509454000000004</v>
      </c>
      <c r="R33" s="10">
        <v>0.96486072000000001</v>
      </c>
      <c r="S33" s="10">
        <v>0.99691401000000002</v>
      </c>
      <c r="T33" s="10">
        <v>1.0079538400000001</v>
      </c>
      <c r="U33" s="10">
        <v>1.0299909599999999</v>
      </c>
      <c r="V33" s="10">
        <v>1.05187125</v>
      </c>
      <c r="W33" s="10">
        <v>1.0753412600000001</v>
      </c>
      <c r="X33" s="10">
        <v>1.0989268400000001</v>
      </c>
      <c r="Y33" s="10">
        <v>1.1228216600000001</v>
      </c>
      <c r="Z33" s="10">
        <v>1.14742502</v>
      </c>
      <c r="AA33" s="10">
        <v>1.1720035200000001</v>
      </c>
      <c r="AB33" s="10">
        <v>1.1977396</v>
      </c>
      <c r="AC33" s="10">
        <v>1.2233507400000001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7041.4119305599997</v>
      </c>
      <c r="C34" s="10">
        <v>9017.4131233000007</v>
      </c>
      <c r="D34" s="10">
        <v>11654.593953170001</v>
      </c>
      <c r="E34" s="10">
        <v>13635.194154999999</v>
      </c>
      <c r="F34" s="10">
        <v>13301.17976537</v>
      </c>
      <c r="G34" s="10">
        <v>14174.178992790001</v>
      </c>
      <c r="H34" s="10">
        <v>15078.1770949</v>
      </c>
      <c r="I34" s="10">
        <v>15265.20569268</v>
      </c>
      <c r="J34" s="10">
        <v>15456.85876994</v>
      </c>
      <c r="K34" s="10">
        <v>15524.56378923</v>
      </c>
      <c r="L34" s="10">
        <v>15930.222135399999</v>
      </c>
      <c r="M34" s="10">
        <v>16008.625728749999</v>
      </c>
      <c r="N34" s="10">
        <v>16178.38165252</v>
      </c>
      <c r="O34" s="10">
        <v>16505.557932780001</v>
      </c>
      <c r="P34" s="10">
        <v>16846.002382170002</v>
      </c>
      <c r="Q34" s="10">
        <v>17252.494890319998</v>
      </c>
      <c r="R34" s="10">
        <v>17613.322099770001</v>
      </c>
      <c r="S34" s="10">
        <v>18198.447960950001</v>
      </c>
      <c r="T34" s="10">
        <v>18399.977642289999</v>
      </c>
      <c r="U34" s="10">
        <v>18802.260440710001</v>
      </c>
      <c r="V34" s="10">
        <v>19201.680435900002</v>
      </c>
      <c r="W34" s="10">
        <v>19630.120276000001</v>
      </c>
      <c r="X34" s="10">
        <v>20060.670017889999</v>
      </c>
      <c r="Y34" s="10">
        <v>20496.864636620001</v>
      </c>
      <c r="Z34" s="10">
        <v>20945.993652739999</v>
      </c>
      <c r="AA34" s="10">
        <v>21394.668891159999</v>
      </c>
      <c r="AB34" s="10">
        <v>21864.475266739999</v>
      </c>
      <c r="AC34" s="10">
        <v>22332.001134059999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1.33398511</v>
      </c>
      <c r="E36" s="10">
        <v>1.3135180200000001</v>
      </c>
      <c r="F36" s="10">
        <v>1.2186891500000001</v>
      </c>
      <c r="G36" s="10">
        <v>1.0161494900000001</v>
      </c>
      <c r="H36" s="10">
        <v>1.1100346000000001</v>
      </c>
      <c r="I36" s="10">
        <v>1.1081018899999999</v>
      </c>
      <c r="J36" s="10">
        <v>1.0545874200000001</v>
      </c>
      <c r="K36" s="10">
        <v>1.05474468</v>
      </c>
      <c r="L36" s="10">
        <v>1.0462294299999999</v>
      </c>
      <c r="M36" s="10">
        <v>1.06888552</v>
      </c>
      <c r="N36" s="10">
        <v>1.0467934299999999</v>
      </c>
      <c r="O36" s="10">
        <v>1.05271253</v>
      </c>
      <c r="P36" s="10">
        <v>1.0627323500000001</v>
      </c>
      <c r="Q36" s="10">
        <v>1.06315213</v>
      </c>
      <c r="R36" s="10">
        <v>1.0668019900000001</v>
      </c>
      <c r="S36" s="10">
        <v>1.0634526</v>
      </c>
      <c r="T36" s="10">
        <v>1.0762715</v>
      </c>
      <c r="U36" s="10">
        <v>1.0532020900000001</v>
      </c>
      <c r="V36" s="10">
        <v>1.0644408599999999</v>
      </c>
      <c r="W36" s="10">
        <v>1.0637949900000001</v>
      </c>
      <c r="X36" s="10">
        <v>1.06490898</v>
      </c>
      <c r="Y36" s="10">
        <v>1.06451366</v>
      </c>
      <c r="Z36" s="10">
        <v>1.0643164300000001</v>
      </c>
      <c r="AA36" s="10">
        <v>1.06449175</v>
      </c>
      <c r="AB36" s="10">
        <v>1.06397977</v>
      </c>
      <c r="AC36" s="10">
        <v>1.06454067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1.33398511</v>
      </c>
      <c r="D37" s="10">
        <v>1.34630651</v>
      </c>
      <c r="E37" s="10">
        <v>1.2186891500000001</v>
      </c>
      <c r="F37" s="10">
        <v>1.0161494900000001</v>
      </c>
      <c r="G37" s="10">
        <v>1.1100346000000001</v>
      </c>
      <c r="H37" s="10">
        <v>1.1081018899999999</v>
      </c>
      <c r="I37" s="10">
        <v>1.0545874200000001</v>
      </c>
      <c r="J37" s="10">
        <v>1.05474468</v>
      </c>
      <c r="K37" s="10">
        <v>1.0462294299999999</v>
      </c>
      <c r="L37" s="10">
        <v>1.06888552</v>
      </c>
      <c r="M37" s="10">
        <v>1.0467934299999999</v>
      </c>
      <c r="N37" s="10">
        <v>1.05271253</v>
      </c>
      <c r="O37" s="10">
        <v>1.0627323500000001</v>
      </c>
      <c r="P37" s="10">
        <v>1.06315213</v>
      </c>
      <c r="Q37" s="10">
        <v>1.0668019900000001</v>
      </c>
      <c r="R37" s="10">
        <v>1.0634526</v>
      </c>
      <c r="S37" s="10">
        <v>1.0762715</v>
      </c>
      <c r="T37" s="10">
        <v>1.0532020900000001</v>
      </c>
      <c r="U37" s="10">
        <v>1.0644408599999999</v>
      </c>
      <c r="V37" s="10">
        <v>1.0637949900000001</v>
      </c>
      <c r="W37" s="10">
        <v>1.06490898</v>
      </c>
      <c r="X37" s="10">
        <v>1.06451366</v>
      </c>
      <c r="Y37" s="10">
        <v>1.0643164300000001</v>
      </c>
      <c r="Z37" s="10">
        <v>1.06449175</v>
      </c>
      <c r="AA37" s="10">
        <v>1.06397977</v>
      </c>
      <c r="AB37" s="10">
        <v>1.06454067</v>
      </c>
      <c r="AC37" s="10">
        <v>1.0639405200000001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1.33398511</v>
      </c>
      <c r="D38" s="10">
        <v>1.34630651</v>
      </c>
      <c r="E38" s="10">
        <v>1.3135280199999999</v>
      </c>
      <c r="F38" s="10">
        <v>1.2985584800000001</v>
      </c>
      <c r="G38" s="10">
        <v>1.3032849099999999</v>
      </c>
      <c r="H38" s="10">
        <v>1.2902601199999999</v>
      </c>
      <c r="I38" s="10">
        <v>1.2785000500000001</v>
      </c>
      <c r="J38" s="10">
        <v>1.27629177</v>
      </c>
      <c r="K38" s="10">
        <v>1.2744113399999999</v>
      </c>
      <c r="L38" s="10">
        <v>1.2757785800000001</v>
      </c>
      <c r="M38" s="10">
        <v>1.2738498199999999</v>
      </c>
      <c r="N38" s="10">
        <v>1.2739970700000001</v>
      </c>
      <c r="O38" s="10">
        <v>1.2745699399999999</v>
      </c>
      <c r="P38" s="10">
        <v>1.2729811799999999</v>
      </c>
      <c r="Q38" s="10">
        <v>1.2727882399999999</v>
      </c>
      <c r="R38" s="10">
        <v>1.27089228</v>
      </c>
      <c r="S38" s="10">
        <v>1.2703423199999999</v>
      </c>
      <c r="T38" s="10">
        <v>1.2669889299999999</v>
      </c>
      <c r="U38" s="10">
        <v>1.2677233999999999</v>
      </c>
      <c r="V38" s="10">
        <v>1.26656583</v>
      </c>
      <c r="W38" s="10">
        <v>1.2656464000000001</v>
      </c>
      <c r="X38" s="10">
        <v>1.26447094</v>
      </c>
      <c r="Y38" s="10">
        <v>1.26334809</v>
      </c>
      <c r="Z38" s="10">
        <v>1.26236199</v>
      </c>
      <c r="AA38" s="10">
        <v>1.26137766</v>
      </c>
      <c r="AB38" s="10">
        <v>1.2605289799999999</v>
      </c>
      <c r="AC38" s="10">
        <v>1.25957933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2741</v>
      </c>
      <c r="C39" s="10">
        <v>2672.4749999999999</v>
      </c>
      <c r="D39" s="10">
        <v>2605.66313472</v>
      </c>
      <c r="E39" s="10">
        <v>2540.5215688799999</v>
      </c>
      <c r="F39" s="10">
        <v>2477.0085296500001</v>
      </c>
      <c r="G39" s="10">
        <v>2415.08331641</v>
      </c>
      <c r="H39" s="10">
        <v>2354.7062335700002</v>
      </c>
      <c r="I39" s="10">
        <v>2295.8385835200002</v>
      </c>
      <c r="J39" s="10">
        <v>2238.4426189300002</v>
      </c>
      <c r="K39" s="10">
        <v>2182.4815534899999</v>
      </c>
      <c r="L39" s="10">
        <v>2127.9195146500001</v>
      </c>
      <c r="M39" s="10">
        <v>2074.7215267900001</v>
      </c>
      <c r="N39" s="10">
        <v>2022.85348862</v>
      </c>
      <c r="O39" s="10">
        <v>1972.2821515600001</v>
      </c>
      <c r="P39" s="10">
        <v>1922.97510328</v>
      </c>
      <c r="Q39" s="10">
        <v>1874.9059392300001</v>
      </c>
      <c r="R39" s="10">
        <v>1828.03329095</v>
      </c>
      <c r="S39" s="10">
        <v>1782.3324586700001</v>
      </c>
      <c r="T39" s="10">
        <v>1737.77577479</v>
      </c>
      <c r="U39" s="10">
        <v>1694.33138042</v>
      </c>
      <c r="V39" s="10">
        <v>1651.97309681</v>
      </c>
      <c r="W39" s="10">
        <v>1610.67376958</v>
      </c>
      <c r="X39" s="10">
        <v>1570.40692534</v>
      </c>
      <c r="Y39" s="10">
        <v>1531.15101226</v>
      </c>
      <c r="Z39" s="10">
        <v>1492.8722369499999</v>
      </c>
      <c r="AA39" s="10">
        <v>1455.5504360499999</v>
      </c>
      <c r="AB39" s="10">
        <v>1419.1616751500001</v>
      </c>
      <c r="AC39" s="10">
        <v>1383.6826340600001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16059542</v>
      </c>
      <c r="C40" s="10">
        <v>15658053.440978</v>
      </c>
      <c r="D40" s="10">
        <v>15266602.1618782</v>
      </c>
      <c r="E40" s="10">
        <v>14884937.181237601</v>
      </c>
      <c r="F40" s="10">
        <v>14512813.750832999</v>
      </c>
      <c r="G40" s="10">
        <v>14149993.376289301</v>
      </c>
      <c r="H40" s="10">
        <v>13796243.5422576</v>
      </c>
      <c r="I40" s="10">
        <v>13451337.487643801</v>
      </c>
      <c r="J40" s="10">
        <v>13115053.881980499</v>
      </c>
      <c r="K40" s="10">
        <v>12787177.535096601</v>
      </c>
      <c r="L40" s="10">
        <v>12467498.0967355</v>
      </c>
      <c r="M40" s="10">
        <v>12155810.6223871</v>
      </c>
      <c r="N40" s="10">
        <v>11851915.313875001</v>
      </c>
      <c r="O40" s="10">
        <v>11555617.431968801</v>
      </c>
      <c r="P40" s="10">
        <v>11266727.0284032</v>
      </c>
      <c r="Q40" s="10">
        <v>10985089.3988329</v>
      </c>
      <c r="R40" s="10">
        <v>10710462.165025899</v>
      </c>
      <c r="S40" s="10">
        <v>10442700.6097211</v>
      </c>
      <c r="T40" s="10">
        <v>10181642.6305326</v>
      </c>
      <c r="U40" s="10">
        <v>9927101.5618450902</v>
      </c>
      <c r="V40" s="10">
        <v>9678924.0280792303</v>
      </c>
      <c r="W40" s="10">
        <v>9436950.9284589607</v>
      </c>
      <c r="X40" s="10">
        <v>9201027.1365152393</v>
      </c>
      <c r="Y40" s="10">
        <v>8971026.4177745096</v>
      </c>
      <c r="Z40" s="10">
        <v>8746750.7312705796</v>
      </c>
      <c r="AA40" s="10">
        <v>8528081.9924330302</v>
      </c>
      <c r="AB40" s="10">
        <v>8314879.9418068603</v>
      </c>
      <c r="AC40" s="10">
        <v>8107007.9478903404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16059542</v>
      </c>
      <c r="C41" s="10">
        <v>15658053.440978</v>
      </c>
      <c r="D41" s="10">
        <v>15266602.1618782</v>
      </c>
      <c r="E41" s="10">
        <v>14884937.181237601</v>
      </c>
      <c r="F41" s="10">
        <v>14512813.750832999</v>
      </c>
      <c r="G41" s="10">
        <v>14149993.376289301</v>
      </c>
      <c r="H41" s="10">
        <v>13796243.5422576</v>
      </c>
      <c r="I41" s="10">
        <v>13451337.487643801</v>
      </c>
      <c r="J41" s="10">
        <v>13115053.881980499</v>
      </c>
      <c r="K41" s="10">
        <v>12787177.535096601</v>
      </c>
      <c r="L41" s="10">
        <v>12467498.0967355</v>
      </c>
      <c r="M41" s="10">
        <v>12155810.6223871</v>
      </c>
      <c r="N41" s="10">
        <v>11851915.313875001</v>
      </c>
      <c r="O41" s="10">
        <v>11555617.431968801</v>
      </c>
      <c r="P41" s="10">
        <v>11266727.0284032</v>
      </c>
      <c r="Q41" s="10">
        <v>10985089.3988329</v>
      </c>
      <c r="R41" s="10">
        <v>10710462.165025899</v>
      </c>
      <c r="S41" s="10">
        <v>10442700.6097211</v>
      </c>
      <c r="T41" s="10">
        <v>10181642.6305326</v>
      </c>
      <c r="U41" s="10">
        <v>9927101.5618450902</v>
      </c>
      <c r="V41" s="10">
        <v>9678924.0280792303</v>
      </c>
      <c r="W41" s="10">
        <v>9436950.9284589607</v>
      </c>
      <c r="X41" s="10">
        <v>9201027.1365152393</v>
      </c>
      <c r="Y41" s="10">
        <v>8971026.4177745096</v>
      </c>
      <c r="Z41" s="10">
        <v>8746750.7312705796</v>
      </c>
      <c r="AA41" s="10">
        <v>8528081.9924330302</v>
      </c>
      <c r="AB41" s="10">
        <v>8314879.9418068603</v>
      </c>
      <c r="AC41" s="10">
        <v>8107007.9478903404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3118.7892446400001</v>
      </c>
      <c r="C42" s="10">
        <v>3040.8195134399998</v>
      </c>
      <c r="D42" s="10">
        <v>2964.7990366600002</v>
      </c>
      <c r="E42" s="10">
        <v>2890.6790749900001</v>
      </c>
      <c r="F42" s="10">
        <v>2818.41209811</v>
      </c>
      <c r="G42" s="10">
        <v>2747.9517953499999</v>
      </c>
      <c r="H42" s="10">
        <v>2679.2530005399999</v>
      </c>
      <c r="I42" s="10">
        <v>2612.2716821099998</v>
      </c>
      <c r="J42" s="10">
        <v>2546.9648883599998</v>
      </c>
      <c r="K42" s="10">
        <v>2483.29076618</v>
      </c>
      <c r="L42" s="10">
        <v>2421.2084970300002</v>
      </c>
      <c r="M42" s="10">
        <v>2360.6782843800002</v>
      </c>
      <c r="N42" s="10">
        <v>2301.6613268400001</v>
      </c>
      <c r="O42" s="10">
        <v>2244.11979385</v>
      </c>
      <c r="P42" s="10">
        <v>2188.0168052600002</v>
      </c>
      <c r="Q42" s="10">
        <v>2133.3223172399998</v>
      </c>
      <c r="R42" s="10">
        <v>2079.9892595400001</v>
      </c>
      <c r="S42" s="10">
        <v>2027.9895280400001</v>
      </c>
      <c r="T42" s="10">
        <v>1977.2916417500001</v>
      </c>
      <c r="U42" s="10">
        <v>1927.85935068</v>
      </c>
      <c r="V42" s="10">
        <v>1879.6628679400001</v>
      </c>
      <c r="W42" s="10">
        <v>1832.67129645</v>
      </c>
      <c r="X42" s="10">
        <v>1786.8545138500001</v>
      </c>
      <c r="Y42" s="10">
        <v>1742.1879982099999</v>
      </c>
      <c r="Z42" s="10">
        <v>1698.6332979900001</v>
      </c>
      <c r="AA42" s="10">
        <v>1656.16747126</v>
      </c>
      <c r="AB42" s="10">
        <v>1614.7632844699999</v>
      </c>
      <c r="AC42" s="10">
        <v>1574.39420326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9.3948320600000006</v>
      </c>
      <c r="D43" s="10">
        <v>9.1599613000000009</v>
      </c>
      <c r="E43" s="10">
        <v>8.93096231</v>
      </c>
      <c r="F43" s="10">
        <v>8.7076882500000004</v>
      </c>
      <c r="G43" s="10">
        <v>8.4899960300000004</v>
      </c>
      <c r="H43" s="10">
        <v>8.2777461300000006</v>
      </c>
      <c r="I43" s="10">
        <v>8.0708024900000002</v>
      </c>
      <c r="J43" s="10">
        <v>7.8690323299999996</v>
      </c>
      <c r="K43" s="10">
        <v>7.6723065200000002</v>
      </c>
      <c r="L43" s="10">
        <v>7.48049886</v>
      </c>
      <c r="M43" s="10">
        <v>7.2934863700000001</v>
      </c>
      <c r="N43" s="10">
        <v>7.1111491899999999</v>
      </c>
      <c r="O43" s="10">
        <v>6.9333704599999999</v>
      </c>
      <c r="P43" s="10">
        <v>6.7600362199999999</v>
      </c>
      <c r="Q43" s="10">
        <v>6.5910536400000002</v>
      </c>
      <c r="R43" s="10">
        <v>6.4262772999999997</v>
      </c>
      <c r="S43" s="10">
        <v>6.2656203699999997</v>
      </c>
      <c r="T43" s="10">
        <v>6.1089855799999997</v>
      </c>
      <c r="U43" s="10">
        <v>5.9562609399999999</v>
      </c>
      <c r="V43" s="10">
        <v>5.8073544200000002</v>
      </c>
      <c r="W43" s="10">
        <v>5.6621705599999999</v>
      </c>
      <c r="X43" s="10">
        <v>5.5206162799999996</v>
      </c>
      <c r="Y43" s="10">
        <v>5.3826158499999996</v>
      </c>
      <c r="Z43" s="10">
        <v>5.2480504400000001</v>
      </c>
      <c r="AA43" s="10">
        <v>5.1168491999999999</v>
      </c>
      <c r="AB43" s="10">
        <v>4.9889279699999998</v>
      </c>
      <c r="AC43" s="10">
        <v>4.8642047699999997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4.1388729999999999E-2</v>
      </c>
      <c r="I44" s="10">
        <v>4.0354010000000003E-2</v>
      </c>
      <c r="J44" s="10">
        <v>3.9345159999999997E-2</v>
      </c>
      <c r="K44" s="10">
        <v>3.8361529999999998E-2</v>
      </c>
      <c r="L44" s="10">
        <v>3.7402489999999997E-2</v>
      </c>
      <c r="M44" s="10">
        <v>3.6467430000000002E-2</v>
      </c>
      <c r="N44" s="10">
        <v>3.5555749999999997E-2</v>
      </c>
      <c r="O44" s="10">
        <v>3.4666849999999999E-2</v>
      </c>
      <c r="P44" s="10">
        <v>3.3800179999999999E-2</v>
      </c>
      <c r="Q44" s="10">
        <v>3.2955270000000002E-2</v>
      </c>
      <c r="R44" s="10">
        <v>3.2131390000000003E-2</v>
      </c>
      <c r="S44" s="10">
        <v>3.1328099999999998E-2</v>
      </c>
      <c r="T44" s="10">
        <v>3.0544930000000001E-2</v>
      </c>
      <c r="U44" s="10">
        <v>2.97813E-2</v>
      </c>
      <c r="V44" s="10">
        <v>2.903677E-2</v>
      </c>
      <c r="W44" s="10">
        <v>2.8310849999999999E-2</v>
      </c>
      <c r="X44" s="10">
        <v>2.7603079999999999E-2</v>
      </c>
      <c r="Y44" s="10">
        <v>2.6913079999999999E-2</v>
      </c>
      <c r="Z44" s="10">
        <v>2.624025E-2</v>
      </c>
      <c r="AA44" s="10">
        <v>2.5584249999999999E-2</v>
      </c>
      <c r="AB44" s="10">
        <v>2.4944640000000001E-2</v>
      </c>
      <c r="AC44" s="10">
        <v>2.4321019999999999E-2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2956.4272750199998</v>
      </c>
      <c r="C45" s="10">
        <v>2882.5165931500001</v>
      </c>
      <c r="D45" s="10">
        <v>2810.4536887999998</v>
      </c>
      <c r="E45" s="10">
        <v>2740.19236009</v>
      </c>
      <c r="F45" s="10">
        <v>2671.6875510899999</v>
      </c>
      <c r="G45" s="10">
        <v>2604.8953623100001</v>
      </c>
      <c r="H45" s="10">
        <v>2539.7729783200002</v>
      </c>
      <c r="I45" s="10">
        <v>2476.2786601100001</v>
      </c>
      <c r="J45" s="10">
        <v>2414.37169361</v>
      </c>
      <c r="K45" s="10">
        <v>2354.0124013</v>
      </c>
      <c r="L45" s="10">
        <v>2295.16209127</v>
      </c>
      <c r="M45" s="10">
        <v>2237.78303899</v>
      </c>
      <c r="N45" s="10">
        <v>2181.8384630199998</v>
      </c>
      <c r="O45" s="10">
        <v>2127.2925016099998</v>
      </c>
      <c r="P45" s="10">
        <v>2074.1101950100001</v>
      </c>
      <c r="Q45" s="10">
        <v>2022.26306342</v>
      </c>
      <c r="R45" s="10">
        <v>1971.7064870500001</v>
      </c>
      <c r="S45" s="10">
        <v>1922.4138248700001</v>
      </c>
      <c r="T45" s="10">
        <v>1874.35523476</v>
      </c>
      <c r="U45" s="10">
        <v>1827.4963538899999</v>
      </c>
      <c r="V45" s="10">
        <v>1781.80894601</v>
      </c>
      <c r="W45" s="10">
        <v>1737.2637225599999</v>
      </c>
      <c r="X45" s="10">
        <v>1693.8321295000001</v>
      </c>
      <c r="Y45" s="10">
        <v>1651.4909211300001</v>
      </c>
      <c r="Z45" s="10">
        <v>1610.2036481</v>
      </c>
      <c r="AA45" s="10">
        <v>1569.9485623200001</v>
      </c>
      <c r="AB45" s="10">
        <v>1530.69984826</v>
      </c>
      <c r="AC45" s="10">
        <v>1492.43235291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162.36196962</v>
      </c>
      <c r="C46" s="10">
        <v>158.30292029</v>
      </c>
      <c r="D46" s="10">
        <v>154.34534786</v>
      </c>
      <c r="E46" s="10">
        <v>150.48671490000001</v>
      </c>
      <c r="F46" s="10">
        <v>146.72454701999999</v>
      </c>
      <c r="G46" s="10">
        <v>143.05643302999999</v>
      </c>
      <c r="H46" s="10">
        <v>139.48002220999999</v>
      </c>
      <c r="I46" s="10">
        <v>135.993022</v>
      </c>
      <c r="J46" s="10">
        <v>132.59319475000001</v>
      </c>
      <c r="K46" s="10">
        <v>129.27836488</v>
      </c>
      <c r="L46" s="10">
        <v>126.04640576</v>
      </c>
      <c r="M46" s="10">
        <v>122.89524539</v>
      </c>
      <c r="N46" s="10">
        <v>119.82286381999999</v>
      </c>
      <c r="O46" s="10">
        <v>116.82729224000001</v>
      </c>
      <c r="P46" s="10">
        <v>113.90661025999999</v>
      </c>
      <c r="Q46" s="10">
        <v>111.05925382</v>
      </c>
      <c r="R46" s="10">
        <v>108.28277249</v>
      </c>
      <c r="S46" s="10">
        <v>105.57570316</v>
      </c>
      <c r="T46" s="10">
        <v>102.93640698999999</v>
      </c>
      <c r="U46" s="10">
        <v>100.36299679</v>
      </c>
      <c r="V46" s="10">
        <v>97.853921920000005</v>
      </c>
      <c r="W46" s="10">
        <v>95.407573889999995</v>
      </c>
      <c r="X46" s="10">
        <v>93.022384349999996</v>
      </c>
      <c r="Y46" s="10">
        <v>90.69707708</v>
      </c>
      <c r="Z46" s="10">
        <v>88.429649889999993</v>
      </c>
      <c r="AA46" s="10">
        <v>86.218908940000006</v>
      </c>
      <c r="AB46" s="10">
        <v>84.063436210000006</v>
      </c>
      <c r="AC46" s="10">
        <v>81.961850350000006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0.99999998999999995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1.00000278</v>
      </c>
      <c r="S47" s="10">
        <v>1</v>
      </c>
      <c r="T47" s="10">
        <v>1</v>
      </c>
      <c r="U47" s="10">
        <v>1.0000009400000001</v>
      </c>
      <c r="V47" s="10">
        <v>1</v>
      </c>
      <c r="W47" s="10">
        <v>1</v>
      </c>
      <c r="X47" s="10">
        <v>1</v>
      </c>
      <c r="Y47" s="10">
        <v>1</v>
      </c>
      <c r="Z47" s="10">
        <v>1.00000278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0.99999998999999995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1.00000278</v>
      </c>
      <c r="R48" s="10">
        <v>1</v>
      </c>
      <c r="S48" s="10">
        <v>1</v>
      </c>
      <c r="T48" s="10">
        <v>1.0000009400000001</v>
      </c>
      <c r="U48" s="10">
        <v>1</v>
      </c>
      <c r="V48" s="10">
        <v>1</v>
      </c>
      <c r="W48" s="10">
        <v>1</v>
      </c>
      <c r="X48" s="10">
        <v>1</v>
      </c>
      <c r="Y48" s="10">
        <v>1.00000278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3.93118173</v>
      </c>
      <c r="D49" s="10">
        <v>4.9937780600000004</v>
      </c>
      <c r="E49" s="10">
        <v>5.75846839</v>
      </c>
      <c r="F49" s="10">
        <v>6.4159059999999997</v>
      </c>
      <c r="G49" s="10">
        <v>6.5102946900000003</v>
      </c>
      <c r="H49" s="10">
        <v>6.7447602099999999</v>
      </c>
      <c r="I49" s="10">
        <v>6.9942347099999997</v>
      </c>
      <c r="J49" s="10">
        <v>7.1704304199999997</v>
      </c>
      <c r="K49" s="10">
        <v>7.3604675000000004</v>
      </c>
      <c r="L49" s="10">
        <v>7.5866300400000002</v>
      </c>
      <c r="M49" s="10">
        <v>7.8788772900000001</v>
      </c>
      <c r="N49" s="10">
        <v>8.0934696699999993</v>
      </c>
      <c r="O49" s="10">
        <v>8.36830739</v>
      </c>
      <c r="P49" s="10">
        <v>8.6611533999999999</v>
      </c>
      <c r="Q49" s="10">
        <v>9.0126281600000002</v>
      </c>
      <c r="R49" s="10">
        <v>9.3523838099999992</v>
      </c>
      <c r="S49" s="10">
        <v>9.7256459599999996</v>
      </c>
      <c r="T49" s="10">
        <v>10.12191267</v>
      </c>
      <c r="U49" s="10">
        <v>10.486733279999999</v>
      </c>
      <c r="V49" s="10">
        <v>10.895387339999999</v>
      </c>
      <c r="W49" s="10">
        <v>11.325195190000001</v>
      </c>
      <c r="X49" s="10">
        <v>11.773557650000001</v>
      </c>
      <c r="Y49" s="10">
        <v>12.239427920000001</v>
      </c>
      <c r="Z49" s="10">
        <v>12.72963768</v>
      </c>
      <c r="AA49" s="10">
        <v>13.24320075</v>
      </c>
      <c r="AB49" s="10">
        <v>13.78013488</v>
      </c>
      <c r="AC49" s="10">
        <v>14.341897100000001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24168</v>
      </c>
      <c r="C50" s="10">
        <v>37232.46990145</v>
      </c>
      <c r="D50" s="10">
        <v>38245.203608869997</v>
      </c>
      <c r="E50" s="10">
        <v>37118.759932009998</v>
      </c>
      <c r="F50" s="10">
        <v>38448.316791680001</v>
      </c>
      <c r="G50" s="10">
        <v>38790.261793320002</v>
      </c>
      <c r="H50" s="10">
        <v>39135.900851470004</v>
      </c>
      <c r="I50" s="10">
        <v>40105.252854940001</v>
      </c>
      <c r="J50" s="10">
        <v>41163.785568710002</v>
      </c>
      <c r="K50" s="10">
        <v>42206.01707912</v>
      </c>
      <c r="L50" s="10">
        <v>43013.176650039997</v>
      </c>
      <c r="M50" s="10">
        <v>44234.337428860003</v>
      </c>
      <c r="N50" s="10">
        <v>45251.789248740002</v>
      </c>
      <c r="O50" s="10">
        <v>46311.283717459999</v>
      </c>
      <c r="P50" s="10">
        <v>47181.624432390003</v>
      </c>
      <c r="Q50" s="10">
        <v>48222.272167299998</v>
      </c>
      <c r="R50" s="10">
        <v>49184.427435450001</v>
      </c>
      <c r="S50" s="10">
        <v>50170.768225400003</v>
      </c>
      <c r="T50" s="10">
        <v>51307.652354270002</v>
      </c>
      <c r="U50" s="10">
        <v>52419.539468089999</v>
      </c>
      <c r="V50" s="10">
        <v>53540.023055559999</v>
      </c>
      <c r="W50" s="10">
        <v>54695.166838210003</v>
      </c>
      <c r="X50" s="10">
        <v>55883.223386580001</v>
      </c>
      <c r="Y50" s="10">
        <v>57082.636512999998</v>
      </c>
      <c r="Z50" s="10">
        <v>58304.731545850002</v>
      </c>
      <c r="AA50" s="10">
        <v>59549.04850664</v>
      </c>
      <c r="AB50" s="10">
        <v>60822.218421370002</v>
      </c>
      <c r="AC50" s="10">
        <v>62109.247502170001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65040939.5</v>
      </c>
      <c r="C51" s="10">
        <v>107442492.826355</v>
      </c>
      <c r="D51" s="10">
        <v>86789674.089617893</v>
      </c>
      <c r="E51" s="10">
        <v>65417168.700488798</v>
      </c>
      <c r="F51" s="10">
        <v>72957193.432950303</v>
      </c>
      <c r="G51" s="10">
        <v>71976019.377582103</v>
      </c>
      <c r="H51" s="10">
        <v>71083998.425645903</v>
      </c>
      <c r="I51" s="10">
        <v>75067179.276158795</v>
      </c>
      <c r="J51" s="10">
        <v>79094826.726531297</v>
      </c>
      <c r="K51" s="10">
        <v>82797099.577756897</v>
      </c>
      <c r="L51" s="10">
        <v>83879359.856323093</v>
      </c>
      <c r="M51" s="10">
        <v>88768380.782709599</v>
      </c>
      <c r="N51" s="10">
        <v>91949928.437042505</v>
      </c>
      <c r="O51" s="10">
        <v>94629120.569141507</v>
      </c>
      <c r="P51" s="10">
        <v>95968968.591672003</v>
      </c>
      <c r="Q51" s="10">
        <v>98026492.304179803</v>
      </c>
      <c r="R51" s="10">
        <v>99757944.480704203</v>
      </c>
      <c r="S51" s="10">
        <v>100756785.77480701</v>
      </c>
      <c r="T51" s="10">
        <v>104223908.032828</v>
      </c>
      <c r="U51" s="10">
        <v>106525668.606124</v>
      </c>
      <c r="V51" s="10">
        <v>108843634.649049</v>
      </c>
      <c r="W51" s="10">
        <v>111186250.65152</v>
      </c>
      <c r="X51" s="10">
        <v>113671904.018123</v>
      </c>
      <c r="Y51" s="10">
        <v>116145681.773349</v>
      </c>
      <c r="Z51" s="10">
        <v>118642523.10459501</v>
      </c>
      <c r="AA51" s="10">
        <v>121223087.36196201</v>
      </c>
      <c r="AB51" s="10">
        <v>123823224.022883</v>
      </c>
      <c r="AC51" s="10">
        <v>126461581.865034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65040939.5</v>
      </c>
      <c r="C52" s="10">
        <v>107442492.826355</v>
      </c>
      <c r="D52" s="10">
        <v>86789674.089617893</v>
      </c>
      <c r="E52" s="10">
        <v>65417168.700488798</v>
      </c>
      <c r="F52" s="10">
        <v>72957193.432950303</v>
      </c>
      <c r="G52" s="10">
        <v>71976019.377582103</v>
      </c>
      <c r="H52" s="10">
        <v>71083998.425645903</v>
      </c>
      <c r="I52" s="10">
        <v>75067179.276158795</v>
      </c>
      <c r="J52" s="10">
        <v>79094826.726531297</v>
      </c>
      <c r="K52" s="10">
        <v>82797099.577756897</v>
      </c>
      <c r="L52" s="10">
        <v>83879359.856323093</v>
      </c>
      <c r="M52" s="10">
        <v>88768380.782709599</v>
      </c>
      <c r="N52" s="10">
        <v>91949928.437042505</v>
      </c>
      <c r="O52" s="10">
        <v>94629120.569141507</v>
      </c>
      <c r="P52" s="10">
        <v>95968968.591672003</v>
      </c>
      <c r="Q52" s="10">
        <v>98026492.304179803</v>
      </c>
      <c r="R52" s="10">
        <v>99757944.480704203</v>
      </c>
      <c r="S52" s="10">
        <v>100756785.77480701</v>
      </c>
      <c r="T52" s="10">
        <v>104223908.032828</v>
      </c>
      <c r="U52" s="10">
        <v>106525668.606124</v>
      </c>
      <c r="V52" s="10">
        <v>108843634.649049</v>
      </c>
      <c r="W52" s="10">
        <v>111186250.65152</v>
      </c>
      <c r="X52" s="10">
        <v>113671904.018123</v>
      </c>
      <c r="Y52" s="10">
        <v>116145681.773349</v>
      </c>
      <c r="Z52" s="10">
        <v>118642523.10459501</v>
      </c>
      <c r="AA52" s="10">
        <v>121223087.36196201</v>
      </c>
      <c r="AB52" s="10">
        <v>123823224.022883</v>
      </c>
      <c r="AC52" s="10">
        <v>126461581.865034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6170.1694934500001</v>
      </c>
      <c r="C53" s="10">
        <v>9682.2870056800002</v>
      </c>
      <c r="D53" s="10">
        <v>9370.4109975699994</v>
      </c>
      <c r="E53" s="10">
        <v>8635.3053687200008</v>
      </c>
      <c r="F53" s="10">
        <v>9071.4164421500009</v>
      </c>
      <c r="G53" s="10">
        <v>9112.3215527200009</v>
      </c>
      <c r="H53" s="10">
        <v>9156.10253242</v>
      </c>
      <c r="I53" s="10">
        <v>9437.1180957699999</v>
      </c>
      <c r="J53" s="10">
        <v>9736.1306934200002</v>
      </c>
      <c r="K53" s="10">
        <v>10024.112823670001</v>
      </c>
      <c r="L53" s="10">
        <v>10203.58808066</v>
      </c>
      <c r="M53" s="10">
        <v>10554.458647990001</v>
      </c>
      <c r="N53" s="10">
        <v>10825.035913109999</v>
      </c>
      <c r="O53" s="10">
        <v>11091.328586260001</v>
      </c>
      <c r="P53" s="10">
        <v>11289.070528390001</v>
      </c>
      <c r="Q53" s="10">
        <v>11536.62043567</v>
      </c>
      <c r="R53" s="10">
        <v>11761.32904506</v>
      </c>
      <c r="S53" s="10">
        <v>11972.74844229</v>
      </c>
      <c r="T53" s="10">
        <v>12272.94262892</v>
      </c>
      <c r="U53" s="10">
        <v>12539.961607130001</v>
      </c>
      <c r="V53" s="10">
        <v>12809.00621666</v>
      </c>
      <c r="W53" s="10">
        <v>13085.225174409999</v>
      </c>
      <c r="X53" s="10">
        <v>13371.17575407</v>
      </c>
      <c r="Y53" s="10">
        <v>13658.99020728</v>
      </c>
      <c r="Z53" s="10">
        <v>13951.668762540001</v>
      </c>
      <c r="AA53" s="10">
        <v>14250.604278590001</v>
      </c>
      <c r="AB53" s="10">
        <v>14555.488977049999</v>
      </c>
      <c r="AC53" s="10">
        <v>14863.9344965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10529.36429698</v>
      </c>
      <c r="D54" s="10">
        <v>8505.3880607800002</v>
      </c>
      <c r="E54" s="10">
        <v>6410.88253265</v>
      </c>
      <c r="F54" s="10">
        <v>7149.8049564299999</v>
      </c>
      <c r="G54" s="10">
        <v>7053.649899</v>
      </c>
      <c r="H54" s="10">
        <v>6966.23184571</v>
      </c>
      <c r="I54" s="10">
        <v>7356.5835690599997</v>
      </c>
      <c r="J54" s="10">
        <v>7751.2930192000003</v>
      </c>
      <c r="K54" s="10">
        <v>8114.1157586199997</v>
      </c>
      <c r="L54" s="10">
        <v>8220.1772659199996</v>
      </c>
      <c r="M54" s="10">
        <v>8699.3013167099998</v>
      </c>
      <c r="N54" s="10">
        <v>9011.0929868300009</v>
      </c>
      <c r="O54" s="10">
        <v>9273.6538157800005</v>
      </c>
      <c r="P54" s="10">
        <v>9404.95892198</v>
      </c>
      <c r="Q54" s="10">
        <v>9606.5962458100003</v>
      </c>
      <c r="R54" s="10">
        <v>9776.2785591100001</v>
      </c>
      <c r="S54" s="10">
        <v>9874.1650059299991</v>
      </c>
      <c r="T54" s="10">
        <v>10213.94298722</v>
      </c>
      <c r="U54" s="10">
        <v>10439.515523399999</v>
      </c>
      <c r="V54" s="10">
        <v>10666.67619561</v>
      </c>
      <c r="W54" s="10">
        <v>10896.252563849999</v>
      </c>
      <c r="X54" s="10">
        <v>11139.846593779999</v>
      </c>
      <c r="Y54" s="10">
        <v>11382.27681379</v>
      </c>
      <c r="Z54" s="10">
        <v>11626.967264250001</v>
      </c>
      <c r="AA54" s="10">
        <v>11879.862561469999</v>
      </c>
      <c r="AB54" s="10">
        <v>12134.67595424</v>
      </c>
      <c r="AC54" s="10">
        <v>12393.235022770001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31.870060349999999</v>
      </c>
      <c r="C55" s="10">
        <v>52.64682148</v>
      </c>
      <c r="D55" s="10">
        <v>42.5269403</v>
      </c>
      <c r="E55" s="10">
        <v>32.054412659999997</v>
      </c>
      <c r="F55" s="10">
        <v>35.749024779999999</v>
      </c>
      <c r="G55" s="10">
        <v>35.268249500000003</v>
      </c>
      <c r="H55" s="10">
        <v>34.831159229999997</v>
      </c>
      <c r="I55" s="10">
        <v>36.782917849999997</v>
      </c>
      <c r="J55" s="10">
        <v>38.7564651</v>
      </c>
      <c r="K55" s="10">
        <v>40.570578789999999</v>
      </c>
      <c r="L55" s="10">
        <v>41.100886330000002</v>
      </c>
      <c r="M55" s="10">
        <v>43.496506580000002</v>
      </c>
      <c r="N55" s="10">
        <v>45.055464929999999</v>
      </c>
      <c r="O55" s="10">
        <v>46.368269079999997</v>
      </c>
      <c r="P55" s="10">
        <v>47.024794610000001</v>
      </c>
      <c r="Q55" s="10">
        <v>48.032981229999997</v>
      </c>
      <c r="R55" s="10">
        <v>48.8813928</v>
      </c>
      <c r="S55" s="10">
        <v>49.370825029999999</v>
      </c>
      <c r="T55" s="10">
        <v>51.069714939999997</v>
      </c>
      <c r="U55" s="10">
        <v>52.197577619999997</v>
      </c>
      <c r="V55" s="10">
        <v>53.333380980000001</v>
      </c>
      <c r="W55" s="10">
        <v>54.481262819999998</v>
      </c>
      <c r="X55" s="10">
        <v>55.699232969999997</v>
      </c>
      <c r="Y55" s="10">
        <v>56.911384069999997</v>
      </c>
      <c r="Z55" s="10">
        <v>58.134836319999998</v>
      </c>
      <c r="AA55" s="10">
        <v>59.399312809999998</v>
      </c>
      <c r="AB55" s="10">
        <v>60.673379769999997</v>
      </c>
      <c r="AC55" s="10">
        <v>61.966175110000002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4583.1705696500003</v>
      </c>
      <c r="C56" s="10">
        <v>7060.6901807200002</v>
      </c>
      <c r="D56" s="10">
        <v>7252.7429497800003</v>
      </c>
      <c r="E56" s="10">
        <v>7039.1264524300004</v>
      </c>
      <c r="F56" s="10">
        <v>7291.26092238</v>
      </c>
      <c r="G56" s="10">
        <v>7356.1066799099999</v>
      </c>
      <c r="H56" s="10">
        <v>7421.6529708300004</v>
      </c>
      <c r="I56" s="10">
        <v>7605.4789214299999</v>
      </c>
      <c r="J56" s="10">
        <v>7806.2169212899998</v>
      </c>
      <c r="K56" s="10">
        <v>8003.8635939699998</v>
      </c>
      <c r="L56" s="10">
        <v>8156.9317001600002</v>
      </c>
      <c r="M56" s="10">
        <v>8388.5101568999999</v>
      </c>
      <c r="N56" s="10">
        <v>8581.4576592499998</v>
      </c>
      <c r="O56" s="10">
        <v>8782.3780443800006</v>
      </c>
      <c r="P56" s="10">
        <v>8947.4276947500002</v>
      </c>
      <c r="Q56" s="10">
        <v>9144.7740234499997</v>
      </c>
      <c r="R56" s="10">
        <v>9327.2351997299993</v>
      </c>
      <c r="S56" s="10">
        <v>9514.2828693899992</v>
      </c>
      <c r="T56" s="10">
        <v>9729.8792729199995</v>
      </c>
      <c r="U56" s="10">
        <v>9940.7352931400001</v>
      </c>
      <c r="V56" s="10">
        <v>10153.221531220001</v>
      </c>
      <c r="W56" s="10">
        <v>10372.280658510001</v>
      </c>
      <c r="X56" s="10">
        <v>10597.581296030001</v>
      </c>
      <c r="Y56" s="10">
        <v>10825.03557201</v>
      </c>
      <c r="Z56" s="10">
        <v>11056.79119878</v>
      </c>
      <c r="AA56" s="10">
        <v>11292.760946959999</v>
      </c>
      <c r="AB56" s="10">
        <v>11534.202310889999</v>
      </c>
      <c r="AC56" s="10">
        <v>11778.271898999999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1586.9989238000001</v>
      </c>
      <c r="C57" s="10">
        <v>2621.59682496</v>
      </c>
      <c r="D57" s="10">
        <v>2117.6680477899999</v>
      </c>
      <c r="E57" s="10">
        <v>1596.17891629</v>
      </c>
      <c r="F57" s="10">
        <v>1780.1555197600001</v>
      </c>
      <c r="G57" s="10">
        <v>1756.2148728100001</v>
      </c>
      <c r="H57" s="10">
        <v>1734.44956159</v>
      </c>
      <c r="I57" s="10">
        <v>1831.63917434</v>
      </c>
      <c r="J57" s="10">
        <v>1929.9137721300001</v>
      </c>
      <c r="K57" s="10">
        <v>2020.2492296999999</v>
      </c>
      <c r="L57" s="10">
        <v>2046.6563804899999</v>
      </c>
      <c r="M57" s="10">
        <v>2165.9484911</v>
      </c>
      <c r="N57" s="10">
        <v>2243.5782538600001</v>
      </c>
      <c r="O57" s="10">
        <v>2308.9505418899998</v>
      </c>
      <c r="P57" s="10">
        <v>2341.6428336399999</v>
      </c>
      <c r="Q57" s="10">
        <v>2391.8464122199998</v>
      </c>
      <c r="R57" s="10">
        <v>2434.09384533</v>
      </c>
      <c r="S57" s="10">
        <v>2458.46557291</v>
      </c>
      <c r="T57" s="10">
        <v>2543.0633560000001</v>
      </c>
      <c r="U57" s="10">
        <v>2599.2263139900001</v>
      </c>
      <c r="V57" s="10">
        <v>2655.78468544</v>
      </c>
      <c r="W57" s="10">
        <v>2712.9445159000002</v>
      </c>
      <c r="X57" s="10">
        <v>2773.5944580400001</v>
      </c>
      <c r="Y57" s="10">
        <v>2833.9546352699999</v>
      </c>
      <c r="Z57" s="10">
        <v>2894.8775637499998</v>
      </c>
      <c r="AA57" s="10">
        <v>2957.8433316300002</v>
      </c>
      <c r="AB57" s="10">
        <v>3021.2866661600001</v>
      </c>
      <c r="AC57" s="10">
        <v>3085.6625975100001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1.5251569300000001</v>
      </c>
      <c r="E58" s="10">
        <v>1.0700002900000001</v>
      </c>
      <c r="F58" s="10">
        <v>1.01098625</v>
      </c>
      <c r="G58" s="10">
        <v>1.0789781199999999</v>
      </c>
      <c r="H58" s="10">
        <v>1.05093086</v>
      </c>
      <c r="I58" s="10">
        <v>1.0509484</v>
      </c>
      <c r="J58" s="10">
        <v>1.06746757</v>
      </c>
      <c r="K58" s="10">
        <v>1.06916028</v>
      </c>
      <c r="L58" s="10">
        <v>1.0680407700000001</v>
      </c>
      <c r="M58" s="10">
        <v>1.0615877899999999</v>
      </c>
      <c r="N58" s="10">
        <v>1.07123999</v>
      </c>
      <c r="O58" s="10">
        <v>1.0656264600000001</v>
      </c>
      <c r="P58" s="10">
        <v>1.06605554</v>
      </c>
      <c r="Q58" s="10">
        <v>1.0612429999999999</v>
      </c>
      <c r="R58" s="10">
        <v>1.0646418799999999</v>
      </c>
      <c r="S58" s="10">
        <v>1.06245053</v>
      </c>
      <c r="T58" s="10">
        <v>1.0625561699999999</v>
      </c>
      <c r="U58" s="10">
        <v>1.06527113</v>
      </c>
      <c r="V58" s="10">
        <v>1.0642406</v>
      </c>
      <c r="W58" s="10">
        <v>1.0639326099999999</v>
      </c>
      <c r="X58" s="10">
        <v>1.06414097</v>
      </c>
      <c r="Y58" s="10">
        <v>1.06429314</v>
      </c>
      <c r="Z58" s="10">
        <v>1.0640238</v>
      </c>
      <c r="AA58" s="10">
        <v>1.0639679399999999</v>
      </c>
      <c r="AB58" s="10">
        <v>1.0638975100000001</v>
      </c>
      <c r="AC58" s="10">
        <v>1.0639377000000001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1.6047593</v>
      </c>
      <c r="D59" s="10">
        <v>1.0700002900000001</v>
      </c>
      <c r="E59" s="10">
        <v>1.01098625</v>
      </c>
      <c r="F59" s="10">
        <v>1.0789781199999999</v>
      </c>
      <c r="G59" s="10">
        <v>1.05093086</v>
      </c>
      <c r="H59" s="10">
        <v>1.0509484</v>
      </c>
      <c r="I59" s="10">
        <v>1.06746757</v>
      </c>
      <c r="J59" s="10">
        <v>1.06916028</v>
      </c>
      <c r="K59" s="10">
        <v>1.0680407700000001</v>
      </c>
      <c r="L59" s="10">
        <v>1.0615877899999999</v>
      </c>
      <c r="M59" s="10">
        <v>1.07123999</v>
      </c>
      <c r="N59" s="10">
        <v>1.0656264600000001</v>
      </c>
      <c r="O59" s="10">
        <v>1.06605554</v>
      </c>
      <c r="P59" s="10">
        <v>1.0612429999999999</v>
      </c>
      <c r="Q59" s="10">
        <v>1.0646418799999999</v>
      </c>
      <c r="R59" s="10">
        <v>1.06245053</v>
      </c>
      <c r="S59" s="10">
        <v>1.0625561699999999</v>
      </c>
      <c r="T59" s="10">
        <v>1.06527113</v>
      </c>
      <c r="U59" s="10">
        <v>1.0642406</v>
      </c>
      <c r="V59" s="10">
        <v>1.0639326099999999</v>
      </c>
      <c r="W59" s="10">
        <v>1.06414097</v>
      </c>
      <c r="X59" s="10">
        <v>1.06429314</v>
      </c>
      <c r="Y59" s="10">
        <v>1.0640238</v>
      </c>
      <c r="Z59" s="10">
        <v>1.0639679399999999</v>
      </c>
      <c r="AA59" s="10">
        <v>1.0638975100000001</v>
      </c>
      <c r="AB59" s="10">
        <v>1.0639377000000001</v>
      </c>
      <c r="AC59" s="10">
        <v>1.06370886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1.6047593</v>
      </c>
      <c r="D60" s="10">
        <v>1.5251669299999999</v>
      </c>
      <c r="E60" s="10">
        <v>1.59176659</v>
      </c>
      <c r="F60" s="10">
        <v>1.67408366</v>
      </c>
      <c r="G60" s="10">
        <v>1.64644843</v>
      </c>
      <c r="H60" s="10">
        <v>1.651257</v>
      </c>
      <c r="I60" s="10">
        <v>1.6566242499999999</v>
      </c>
      <c r="J60" s="10">
        <v>1.6435698400000001</v>
      </c>
      <c r="K60" s="10">
        <v>1.6306487000000001</v>
      </c>
      <c r="L60" s="10">
        <v>1.6213928500000001</v>
      </c>
      <c r="M60" s="10">
        <v>1.6209608900000001</v>
      </c>
      <c r="N60" s="10">
        <v>1.6075871399999999</v>
      </c>
      <c r="O60" s="10">
        <v>1.60177558</v>
      </c>
      <c r="P60" s="10">
        <v>1.5963425</v>
      </c>
      <c r="Q60" s="10">
        <v>1.59693898</v>
      </c>
      <c r="R60" s="10">
        <v>1.5937736199999999</v>
      </c>
      <c r="S60" s="10">
        <v>1.59305589</v>
      </c>
      <c r="T60" s="10">
        <v>1.5926775099999999</v>
      </c>
      <c r="U60" s="10">
        <v>1.58787302</v>
      </c>
      <c r="V60" s="10">
        <v>1.58532578</v>
      </c>
      <c r="W60" s="10">
        <v>1.5831448800000001</v>
      </c>
      <c r="X60" s="10">
        <v>1.58085462</v>
      </c>
      <c r="Y60" s="10">
        <v>1.5783942900000001</v>
      </c>
      <c r="Z60" s="10">
        <v>1.5762845000000001</v>
      </c>
      <c r="AA60" s="10">
        <v>1.5742979699999999</v>
      </c>
      <c r="AB60" s="10">
        <v>1.5723917700000001</v>
      </c>
      <c r="AC60" s="10">
        <v>1.57052265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88768710.25</v>
      </c>
      <c r="C62" s="10">
        <v>15939704.9294663</v>
      </c>
      <c r="D62" s="10">
        <v>0.30488249000000001</v>
      </c>
      <c r="E62" s="10">
        <v>4.0300000000000004E-6</v>
      </c>
      <c r="F62" s="10">
        <v>7.0000000000000005E-8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88768710.25</v>
      </c>
      <c r="C63" s="10">
        <v>15939704.9294663</v>
      </c>
      <c r="D63" s="10">
        <v>0.30488249000000001</v>
      </c>
      <c r="E63" s="10">
        <v>4.0300000000000004E-6</v>
      </c>
      <c r="F63" s="10">
        <v>7.0000000000000005E-8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15152.295931410001</v>
      </c>
      <c r="C64" s="10">
        <v>13129.69267862</v>
      </c>
      <c r="D64" s="10">
        <v>12439.65094627</v>
      </c>
      <c r="E64" s="10">
        <v>12128.65966569</v>
      </c>
      <c r="F64" s="10">
        <v>11825.44317405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2614.1116084300002</v>
      </c>
      <c r="D65" s="10">
        <v>5.0000000000000002E-5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72.7903424</v>
      </c>
      <c r="C66" s="10">
        <v>13.07055804</v>
      </c>
      <c r="D66" s="10">
        <v>2.4999999999999999E-7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2066.5355746199998</v>
      </c>
      <c r="C68" s="10">
        <v>371.07633076000002</v>
      </c>
      <c r="D68" s="10">
        <v>7.0999999999999998E-6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0.18416867000000001</v>
      </c>
      <c r="E69" s="10">
        <v>2E-8</v>
      </c>
      <c r="F69" s="10">
        <v>1.3570000000000001E-5</v>
      </c>
      <c r="G69" s="10">
        <v>1.6921789999999999E-2</v>
      </c>
      <c r="H69" s="10">
        <v>9.1709500000000006E-3</v>
      </c>
      <c r="I69" s="10">
        <v>3.36681E-3</v>
      </c>
      <c r="J69" s="10">
        <v>3.0372699999999999E-3</v>
      </c>
      <c r="K69" s="10">
        <v>1.292099E-2</v>
      </c>
      <c r="L69" s="10">
        <v>1.301655E-2</v>
      </c>
      <c r="M69" s="10">
        <v>1.4955380000000001E-2</v>
      </c>
      <c r="N69" s="10">
        <v>1.5842620000000002E-2</v>
      </c>
      <c r="O69" s="10">
        <v>0</v>
      </c>
      <c r="P69" s="10">
        <v>1.7976E-4</v>
      </c>
      <c r="Q69" s="10">
        <v>0</v>
      </c>
      <c r="R69" s="10">
        <v>0.99999998999999995</v>
      </c>
      <c r="S69" s="10">
        <v>0.99823320000000004</v>
      </c>
      <c r="T69" s="10">
        <v>1</v>
      </c>
      <c r="U69" s="10">
        <v>0.99560897000000004</v>
      </c>
      <c r="V69" s="10">
        <v>0.98876748000000003</v>
      </c>
      <c r="W69" s="10">
        <v>0.98954224999999996</v>
      </c>
      <c r="X69" s="10">
        <v>0.98677524000000005</v>
      </c>
      <c r="Y69" s="10">
        <v>0.98568248000000003</v>
      </c>
      <c r="Z69" s="10">
        <v>0.98747132000000004</v>
      </c>
      <c r="AA69" s="10">
        <v>0.98669832000000002</v>
      </c>
      <c r="AB69" s="10">
        <v>0.98653612000000002</v>
      </c>
      <c r="AC69" s="10">
        <v>0.98590087000000004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0.18416867000000001</v>
      </c>
      <c r="D70" s="10">
        <v>2E-8</v>
      </c>
      <c r="E70" s="10">
        <v>1.3570000000000001E-5</v>
      </c>
      <c r="F70" s="10">
        <v>1.6921789999999999E-2</v>
      </c>
      <c r="G70" s="10">
        <v>9.1709500000000006E-3</v>
      </c>
      <c r="H70" s="10">
        <v>3.36681E-3</v>
      </c>
      <c r="I70" s="10">
        <v>3.0372699999999999E-3</v>
      </c>
      <c r="J70" s="10">
        <v>1.292099E-2</v>
      </c>
      <c r="K70" s="10">
        <v>1.301655E-2</v>
      </c>
      <c r="L70" s="10">
        <v>1.4955380000000001E-2</v>
      </c>
      <c r="M70" s="10">
        <v>1.5842620000000002E-2</v>
      </c>
      <c r="N70" s="10">
        <v>0</v>
      </c>
      <c r="O70" s="10">
        <v>1.7976E-4</v>
      </c>
      <c r="P70" s="10">
        <v>0</v>
      </c>
      <c r="Q70" s="10">
        <v>0.99999998999999995</v>
      </c>
      <c r="R70" s="10">
        <v>0.99823320000000004</v>
      </c>
      <c r="S70" s="10">
        <v>1</v>
      </c>
      <c r="T70" s="10">
        <v>0.99560897000000004</v>
      </c>
      <c r="U70" s="10">
        <v>0.98876748000000003</v>
      </c>
      <c r="V70" s="10">
        <v>0.98954224999999996</v>
      </c>
      <c r="W70" s="10">
        <v>0.98677524000000005</v>
      </c>
      <c r="X70" s="10">
        <v>0.98568248000000003</v>
      </c>
      <c r="Y70" s="10">
        <v>0.98747132000000004</v>
      </c>
      <c r="Z70" s="10">
        <v>0.98669832000000002</v>
      </c>
      <c r="AA70" s="10">
        <v>0.98653612000000002</v>
      </c>
      <c r="AB70" s="10">
        <v>0.98590087000000004</v>
      </c>
      <c r="AC70" s="10">
        <v>0.98526016000000005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2.5710476</v>
      </c>
      <c r="D71" s="10">
        <v>3.1371879599999999</v>
      </c>
      <c r="E71" s="10">
        <v>3.54460709</v>
      </c>
      <c r="F71" s="10">
        <v>3.89488309</v>
      </c>
      <c r="G71" s="10">
        <v>3.9451724100000001</v>
      </c>
      <c r="H71" s="10">
        <v>4.0700932200000004</v>
      </c>
      <c r="I71" s="10">
        <v>4.2030106600000003</v>
      </c>
      <c r="J71" s="10">
        <v>4.2968859200000002</v>
      </c>
      <c r="K71" s="10">
        <v>4.39813572</v>
      </c>
      <c r="L71" s="10">
        <v>4.5186327899999998</v>
      </c>
      <c r="M71" s="10">
        <v>4.67433911</v>
      </c>
      <c r="N71" s="10">
        <v>4.78867172</v>
      </c>
      <c r="O71" s="10">
        <v>4.9351024299999997</v>
      </c>
      <c r="P71" s="10">
        <v>5.09112776</v>
      </c>
      <c r="Q71" s="10">
        <v>5.2783898999999996</v>
      </c>
      <c r="R71" s="10">
        <v>5.4594205499999999</v>
      </c>
      <c r="S71" s="10">
        <v>5.65829133</v>
      </c>
      <c r="T71" s="10">
        <v>5.8694187400000004</v>
      </c>
      <c r="U71" s="10">
        <v>6.0637966600000004</v>
      </c>
      <c r="V71" s="10">
        <v>6.2815241400000001</v>
      </c>
      <c r="W71" s="10">
        <v>6.5105221899999997</v>
      </c>
      <c r="X71" s="10">
        <v>6.7494059799999997</v>
      </c>
      <c r="Y71" s="10">
        <v>6.9976177799999997</v>
      </c>
      <c r="Z71" s="10">
        <v>7.2588148199999996</v>
      </c>
      <c r="AA71" s="10">
        <v>7.5324377</v>
      </c>
      <c r="AB71" s="10">
        <v>7.8185125600000003</v>
      </c>
      <c r="AC71" s="10">
        <v>8.1178156300000008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0.20596073000000001</v>
      </c>
      <c r="E72" s="10">
        <v>0.22581107</v>
      </c>
      <c r="F72" s="10">
        <v>16.854076899999999</v>
      </c>
      <c r="G72" s="10">
        <v>24.228304489999999</v>
      </c>
      <c r="H72" s="10">
        <v>22.20732885</v>
      </c>
      <c r="I72" s="10">
        <v>21.339327829999998</v>
      </c>
      <c r="J72" s="10">
        <v>19.20539505</v>
      </c>
      <c r="K72" s="10">
        <v>18.32402802</v>
      </c>
      <c r="L72" s="10">
        <v>20.82311425</v>
      </c>
      <c r="M72" s="10">
        <v>19.61731318</v>
      </c>
      <c r="N72" s="10">
        <v>17.697875750000001</v>
      </c>
      <c r="O72" s="10">
        <v>18.34603156</v>
      </c>
      <c r="P72" s="10">
        <v>16.520758099999998</v>
      </c>
      <c r="Q72" s="10">
        <v>14.86996969</v>
      </c>
      <c r="R72" s="10">
        <v>13.383007490000001</v>
      </c>
      <c r="S72" s="10">
        <v>49.156811449999999</v>
      </c>
      <c r="T72" s="10">
        <v>44.243555880000002</v>
      </c>
      <c r="U72" s="10">
        <v>39.834840530000001</v>
      </c>
      <c r="V72" s="10">
        <v>35.879217169999997</v>
      </c>
      <c r="W72" s="10">
        <v>32.291931669999997</v>
      </c>
      <c r="X72" s="10">
        <v>29.064002410000001</v>
      </c>
      <c r="Y72" s="10">
        <v>26.158265490000002</v>
      </c>
      <c r="Z72" s="10">
        <v>23.542472579999998</v>
      </c>
      <c r="AA72" s="10">
        <v>21.19917611</v>
      </c>
      <c r="AB72" s="10">
        <v>19.084937669999999</v>
      </c>
      <c r="AC72" s="10">
        <v>17.411244799999999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5.1488449999999998E-2</v>
      </c>
      <c r="E73" s="10">
        <v>5.645008E-2</v>
      </c>
      <c r="F73" s="10">
        <v>4.21351648</v>
      </c>
      <c r="G73" s="10">
        <v>6.0570742099999997</v>
      </c>
      <c r="H73" s="10">
        <v>5.5518320799999996</v>
      </c>
      <c r="I73" s="10">
        <v>5.3348311500000003</v>
      </c>
      <c r="J73" s="10">
        <v>7.7675857400000003</v>
      </c>
      <c r="K73" s="10">
        <v>4.5810069899999997</v>
      </c>
      <c r="L73" s="10">
        <v>10.41155676</v>
      </c>
      <c r="M73" s="10">
        <v>9.8084216099999999</v>
      </c>
      <c r="N73" s="10">
        <v>8.8489032299999995</v>
      </c>
      <c r="O73" s="10">
        <v>4.58650789</v>
      </c>
      <c r="P73" s="10">
        <v>8.2600625099999991</v>
      </c>
      <c r="Q73" s="10">
        <v>3.6963917099999999</v>
      </c>
      <c r="R73" s="10">
        <v>3.3457517700000001</v>
      </c>
      <c r="S73" s="10">
        <v>12.28635353</v>
      </c>
      <c r="T73" s="10">
        <v>11.06088888</v>
      </c>
      <c r="U73" s="10">
        <v>9.9587098300000001</v>
      </c>
      <c r="V73" s="10">
        <v>8.9698041400000008</v>
      </c>
      <c r="W73" s="10">
        <v>8.0729802399999997</v>
      </c>
      <c r="X73" s="10">
        <v>7.2660001599999999</v>
      </c>
      <c r="Y73" s="10">
        <v>6.5395611799999998</v>
      </c>
      <c r="Z73" s="10">
        <v>5.8855177599999999</v>
      </c>
      <c r="AA73" s="10">
        <v>5.2997939000000001</v>
      </c>
      <c r="AB73" s="10">
        <v>4.7712342999999997</v>
      </c>
      <c r="AC73" s="10">
        <v>4.3528111200000001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5.1488449999999998E-2</v>
      </c>
      <c r="E74" s="10">
        <v>5.645008E-2</v>
      </c>
      <c r="F74" s="10">
        <v>4.21351648</v>
      </c>
      <c r="G74" s="10">
        <v>6.0570742099999997</v>
      </c>
      <c r="H74" s="10">
        <v>5.5518320799999996</v>
      </c>
      <c r="I74" s="10">
        <v>5.3348311500000003</v>
      </c>
      <c r="J74" s="10">
        <v>7.7675857400000003</v>
      </c>
      <c r="K74" s="10">
        <v>4.5810069899999997</v>
      </c>
      <c r="L74" s="10">
        <v>10.41155676</v>
      </c>
      <c r="M74" s="10">
        <v>9.8084216099999999</v>
      </c>
      <c r="N74" s="10">
        <v>8.8489032299999995</v>
      </c>
      <c r="O74" s="10">
        <v>4.58650789</v>
      </c>
      <c r="P74" s="10">
        <v>8.2600625099999991</v>
      </c>
      <c r="Q74" s="10">
        <v>3.6963917099999999</v>
      </c>
      <c r="R74" s="10">
        <v>3.3457517700000001</v>
      </c>
      <c r="S74" s="10">
        <v>12.28635353</v>
      </c>
      <c r="T74" s="10">
        <v>11.06088888</v>
      </c>
      <c r="U74" s="10">
        <v>9.9587098300000001</v>
      </c>
      <c r="V74" s="10">
        <v>8.9698041400000008</v>
      </c>
      <c r="W74" s="10">
        <v>8.0729802399999997</v>
      </c>
      <c r="X74" s="10">
        <v>7.2660001599999999</v>
      </c>
      <c r="Y74" s="10">
        <v>6.5395611799999998</v>
      </c>
      <c r="Z74" s="10">
        <v>5.8855177599999999</v>
      </c>
      <c r="AA74" s="10">
        <v>5.2997939000000001</v>
      </c>
      <c r="AB74" s="10">
        <v>4.7712342999999997</v>
      </c>
      <c r="AC74" s="10">
        <v>4.3528111200000001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5.4696969999999998E-2</v>
      </c>
      <c r="E75" s="10">
        <v>5.9968630000000002E-2</v>
      </c>
      <c r="F75" s="10">
        <v>4.4759356199999996</v>
      </c>
      <c r="G75" s="10">
        <v>6.4343085499999999</v>
      </c>
      <c r="H75" s="10">
        <v>5.8975982399999998</v>
      </c>
      <c r="I75" s="10">
        <v>5.6670832899999999</v>
      </c>
      <c r="J75" s="10">
        <v>5.1004158100000003</v>
      </c>
      <c r="K75" s="10">
        <v>4.8663103999999997</v>
      </c>
      <c r="L75" s="10">
        <v>5.5300641800000001</v>
      </c>
      <c r="M75" s="10">
        <v>5.2098355500000002</v>
      </c>
      <c r="N75" s="10">
        <v>4.7000841299999996</v>
      </c>
      <c r="O75" s="10">
        <v>4.8721538799999999</v>
      </c>
      <c r="P75" s="10">
        <v>4.3874730499999997</v>
      </c>
      <c r="Q75" s="10">
        <v>3.9490161600000002</v>
      </c>
      <c r="R75" s="10">
        <v>3.55412404</v>
      </c>
      <c r="S75" s="10">
        <v>13.054569770000001</v>
      </c>
      <c r="T75" s="10">
        <v>11.749756980000001</v>
      </c>
      <c r="U75" s="10">
        <v>10.57893486</v>
      </c>
      <c r="V75" s="10">
        <v>9.5284403399999995</v>
      </c>
      <c r="W75" s="10">
        <v>8.5757652699999998</v>
      </c>
      <c r="X75" s="10">
        <v>7.7185243899999998</v>
      </c>
      <c r="Y75" s="10">
        <v>6.9468481100000004</v>
      </c>
      <c r="Z75" s="10">
        <v>6.2521722300000002</v>
      </c>
      <c r="AA75" s="10">
        <v>5.6298632099999999</v>
      </c>
      <c r="AB75" s="10">
        <v>5.0683851100000004</v>
      </c>
      <c r="AC75" s="10">
        <v>4.6239026499999998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1.15E-6</v>
      </c>
      <c r="E76" s="10">
        <v>1.26E-6</v>
      </c>
      <c r="F76" s="10">
        <v>9.3750000000000002E-5</v>
      </c>
      <c r="G76" s="10">
        <v>1.3477000000000001E-4</v>
      </c>
      <c r="H76" s="10">
        <v>1.2353E-4</v>
      </c>
      <c r="I76" s="10">
        <v>1.187E-4</v>
      </c>
      <c r="J76" s="10">
        <v>1.7283000000000001E-4</v>
      </c>
      <c r="K76" s="10">
        <v>1.0192999999999999E-4</v>
      </c>
      <c r="L76" s="10">
        <v>2.3165999999999999E-4</v>
      </c>
      <c r="M76" s="10">
        <v>2.1824E-4</v>
      </c>
      <c r="N76" s="10">
        <v>1.9688999999999999E-4</v>
      </c>
      <c r="O76" s="10">
        <v>1.0205E-4</v>
      </c>
      <c r="P76" s="10">
        <v>1.8379E-4</v>
      </c>
      <c r="Q76" s="10">
        <v>8.2239999999999999E-5</v>
      </c>
      <c r="R76" s="10">
        <v>7.4439999999999999E-5</v>
      </c>
      <c r="S76" s="10">
        <v>2.7336999999999999E-4</v>
      </c>
      <c r="T76" s="10">
        <v>2.4610000000000002E-4</v>
      </c>
      <c r="U76" s="10">
        <v>2.2158E-4</v>
      </c>
      <c r="V76" s="10">
        <v>1.9958000000000001E-4</v>
      </c>
      <c r="W76" s="10">
        <v>1.7961999999999999E-4</v>
      </c>
      <c r="X76" s="10">
        <v>1.6166999999999999E-4</v>
      </c>
      <c r="Y76" s="10">
        <v>1.4551000000000001E-4</v>
      </c>
      <c r="Z76" s="10">
        <v>1.3095000000000001E-4</v>
      </c>
      <c r="AA76" s="10">
        <v>1.1792E-4</v>
      </c>
      <c r="AB76" s="10">
        <v>1.0616E-4</v>
      </c>
      <c r="AC76" s="10">
        <v>9.6849999999999996E-5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1E-8</v>
      </c>
      <c r="E77" s="10">
        <v>1E-8</v>
      </c>
      <c r="F77" s="10">
        <v>4.7E-7</v>
      </c>
      <c r="G77" s="10">
        <v>6.7000000000000004E-7</v>
      </c>
      <c r="H77" s="10">
        <v>6.1999999999999999E-7</v>
      </c>
      <c r="I77" s="10">
        <v>5.8999999999999996E-7</v>
      </c>
      <c r="J77" s="10">
        <v>8.6000000000000002E-7</v>
      </c>
      <c r="K77" s="10">
        <v>5.0999999999999999E-7</v>
      </c>
      <c r="L77" s="10">
        <v>1.1599999999999999E-6</v>
      </c>
      <c r="M77" s="10">
        <v>1.0899999999999999E-6</v>
      </c>
      <c r="N77" s="10">
        <v>9.7999999999999993E-7</v>
      </c>
      <c r="O77" s="10">
        <v>5.0999999999999999E-7</v>
      </c>
      <c r="P77" s="10">
        <v>9.1999999999999998E-7</v>
      </c>
      <c r="Q77" s="10">
        <v>4.0999999999999999E-7</v>
      </c>
      <c r="R77" s="10">
        <v>3.7E-7</v>
      </c>
      <c r="S77" s="10">
        <v>1.37E-6</v>
      </c>
      <c r="T77" s="10">
        <v>1.2300000000000001E-6</v>
      </c>
      <c r="U77" s="10">
        <v>1.11E-6</v>
      </c>
      <c r="V77" s="10">
        <v>9.9999999999999995E-7</v>
      </c>
      <c r="W77" s="10">
        <v>8.9999999999999996E-7</v>
      </c>
      <c r="X77" s="10">
        <v>8.0999999999999997E-7</v>
      </c>
      <c r="Y77" s="10">
        <v>7.3E-7</v>
      </c>
      <c r="Z77" s="10">
        <v>6.5000000000000002E-7</v>
      </c>
      <c r="AA77" s="10">
        <v>5.8999999999999996E-7</v>
      </c>
      <c r="AB77" s="10">
        <v>5.3000000000000001E-7</v>
      </c>
      <c r="AC77" s="10">
        <v>4.7999999999999996E-7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5.4696259999999997E-2</v>
      </c>
      <c r="E78" s="10">
        <v>5.9967850000000003E-2</v>
      </c>
      <c r="F78" s="10">
        <v>4.4758775999999996</v>
      </c>
      <c r="G78" s="10">
        <v>6.4342251399999997</v>
      </c>
      <c r="H78" s="10">
        <v>5.8975217899999999</v>
      </c>
      <c r="I78" s="10">
        <v>5.6670098299999996</v>
      </c>
      <c r="J78" s="10">
        <v>5.1003088500000002</v>
      </c>
      <c r="K78" s="10">
        <v>4.8662473200000003</v>
      </c>
      <c r="L78" s="10">
        <v>5.5299208100000001</v>
      </c>
      <c r="M78" s="10">
        <v>5.2097004900000004</v>
      </c>
      <c r="N78" s="10">
        <v>4.6999622800000003</v>
      </c>
      <c r="O78" s="10">
        <v>4.8720907200000001</v>
      </c>
      <c r="P78" s="10">
        <v>4.3873593099999999</v>
      </c>
      <c r="Q78" s="10">
        <v>3.94896526</v>
      </c>
      <c r="R78" s="10">
        <v>3.5540779699999998</v>
      </c>
      <c r="S78" s="10">
        <v>13.054400579999999</v>
      </c>
      <c r="T78" s="10">
        <v>11.749604679999999</v>
      </c>
      <c r="U78" s="10">
        <v>10.57879773</v>
      </c>
      <c r="V78" s="10">
        <v>9.5283168200000006</v>
      </c>
      <c r="W78" s="10">
        <v>8.5756540999999995</v>
      </c>
      <c r="X78" s="10">
        <v>7.7184243400000003</v>
      </c>
      <c r="Y78" s="10">
        <v>6.9467580599999996</v>
      </c>
      <c r="Z78" s="10">
        <v>6.2520911899999998</v>
      </c>
      <c r="AA78" s="10">
        <v>5.6297902300000002</v>
      </c>
      <c r="AB78" s="10">
        <v>5.06831941</v>
      </c>
      <c r="AC78" s="10">
        <v>4.6238427099999999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7.0999999999999998E-7</v>
      </c>
      <c r="E79" s="10">
        <v>7.8000000000000005E-7</v>
      </c>
      <c r="F79" s="10">
        <v>5.8019999999999997E-5</v>
      </c>
      <c r="G79" s="10">
        <v>8.3410000000000003E-5</v>
      </c>
      <c r="H79" s="10">
        <v>7.6450000000000002E-5</v>
      </c>
      <c r="I79" s="10">
        <v>7.3460000000000005E-5</v>
      </c>
      <c r="J79" s="10">
        <v>1.0696000000000001E-4</v>
      </c>
      <c r="K79" s="10">
        <v>6.3079999999999999E-5</v>
      </c>
      <c r="L79" s="10">
        <v>1.4337E-4</v>
      </c>
      <c r="M79" s="10">
        <v>1.3506E-4</v>
      </c>
      <c r="N79" s="10">
        <v>1.2184999999999999E-4</v>
      </c>
      <c r="O79" s="10">
        <v>6.3159999999999998E-5</v>
      </c>
      <c r="P79" s="10">
        <v>1.1374000000000001E-4</v>
      </c>
      <c r="Q79" s="10">
        <v>5.0899999999999997E-5</v>
      </c>
      <c r="R79" s="10">
        <v>4.6069999999999998E-5</v>
      </c>
      <c r="S79" s="10">
        <v>1.6918E-4</v>
      </c>
      <c r="T79" s="10">
        <v>1.5231000000000001E-4</v>
      </c>
      <c r="U79" s="10">
        <v>1.3713000000000001E-4</v>
      </c>
      <c r="V79" s="10">
        <v>1.2350999999999999E-4</v>
      </c>
      <c r="W79" s="10">
        <v>1.1116E-4</v>
      </c>
      <c r="X79" s="10">
        <v>1.0005000000000001E-4</v>
      </c>
      <c r="Y79" s="10">
        <v>9.0049999999999993E-5</v>
      </c>
      <c r="Z79" s="10">
        <v>8.1039999999999997E-5</v>
      </c>
      <c r="AA79" s="10">
        <v>7.2979999999999996E-5</v>
      </c>
      <c r="AB79" s="10">
        <v>6.5699999999999998E-5</v>
      </c>
      <c r="AC79" s="10">
        <v>5.9939999999999999E-5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1.0000318500000001</v>
      </c>
      <c r="F80" s="10">
        <v>1.0000053799999999</v>
      </c>
      <c r="G80" s="10">
        <v>1.00199539</v>
      </c>
      <c r="H80" s="10">
        <v>1.00109432</v>
      </c>
      <c r="I80" s="10">
        <v>1.00004775</v>
      </c>
      <c r="J80" s="10">
        <v>1.00015801</v>
      </c>
      <c r="K80" s="10">
        <v>1</v>
      </c>
      <c r="L80" s="10">
        <v>1.0001203400000001</v>
      </c>
      <c r="M80" s="10">
        <v>1.00049678</v>
      </c>
      <c r="N80" s="10">
        <v>1.00009872</v>
      </c>
      <c r="O80" s="10">
        <v>1.0000047400000001</v>
      </c>
      <c r="P80" s="10">
        <v>1.0002674300000001</v>
      </c>
      <c r="Q80" s="10">
        <v>1.00000102</v>
      </c>
      <c r="R80" s="10">
        <v>1.00000014</v>
      </c>
      <c r="S80" s="10">
        <v>1</v>
      </c>
      <c r="T80" s="10">
        <v>1.0038351599999999</v>
      </c>
      <c r="U80" s="10">
        <v>1.00000025</v>
      </c>
      <c r="V80" s="10">
        <v>1.0000015600000001</v>
      </c>
      <c r="W80" s="10">
        <v>1.00000274</v>
      </c>
      <c r="X80" s="10">
        <v>1.0000000600000001</v>
      </c>
      <c r="Y80" s="10">
        <v>1.0000001199999999</v>
      </c>
      <c r="Z80" s="10">
        <v>1.0000000600000001</v>
      </c>
      <c r="AA80" s="10">
        <v>1</v>
      </c>
      <c r="AB80" s="10">
        <v>1.00000099</v>
      </c>
      <c r="AC80" s="10">
        <v>1.0000005000000001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1.0000318500000001</v>
      </c>
      <c r="E81" s="10">
        <v>1.0000053799999999</v>
      </c>
      <c r="F81" s="10">
        <v>1.00199539</v>
      </c>
      <c r="G81" s="10">
        <v>1.00109432</v>
      </c>
      <c r="H81" s="10">
        <v>1.00004775</v>
      </c>
      <c r="I81" s="10">
        <v>1.00015801</v>
      </c>
      <c r="J81" s="10">
        <v>1</v>
      </c>
      <c r="K81" s="10">
        <v>1.0001203400000001</v>
      </c>
      <c r="L81" s="10">
        <v>1.00049678</v>
      </c>
      <c r="M81" s="10">
        <v>1.00009872</v>
      </c>
      <c r="N81" s="10">
        <v>1.0000047400000001</v>
      </c>
      <c r="O81" s="10">
        <v>1.0002674300000001</v>
      </c>
      <c r="P81" s="10">
        <v>1.00000102</v>
      </c>
      <c r="Q81" s="10">
        <v>1.00000014</v>
      </c>
      <c r="R81" s="10">
        <v>1</v>
      </c>
      <c r="S81" s="10">
        <v>1.0038351599999999</v>
      </c>
      <c r="T81" s="10">
        <v>1.00000025</v>
      </c>
      <c r="U81" s="10">
        <v>1.0000015600000001</v>
      </c>
      <c r="V81" s="10">
        <v>1.00000274</v>
      </c>
      <c r="W81" s="10">
        <v>1.0000000600000001</v>
      </c>
      <c r="X81" s="10">
        <v>1.0000001199999999</v>
      </c>
      <c r="Y81" s="10">
        <v>1.0000000600000001</v>
      </c>
      <c r="Z81" s="10">
        <v>1</v>
      </c>
      <c r="AA81" s="10">
        <v>1.00000099</v>
      </c>
      <c r="AB81" s="10">
        <v>1.0000005000000001</v>
      </c>
      <c r="AC81" s="10">
        <v>1.0000204399999999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1B65-8E7B-4F06-A4D9-38719776A526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76953</v>
      </c>
      <c r="C5" s="10">
        <v>81652.265640540005</v>
      </c>
      <c r="D5" s="10">
        <v>81580.090399670007</v>
      </c>
      <c r="E5" s="10">
        <v>81558.919434230003</v>
      </c>
      <c r="F5" s="10">
        <v>81596.270150690005</v>
      </c>
      <c r="G5" s="10">
        <v>81700.088235329997</v>
      </c>
      <c r="H5" s="10">
        <v>81827.642668760003</v>
      </c>
      <c r="I5" s="10">
        <v>82024.178730059997</v>
      </c>
      <c r="J5" s="10">
        <v>82267.405910750007</v>
      </c>
      <c r="K5" s="10">
        <v>82559.433040970005</v>
      </c>
      <c r="L5" s="10">
        <v>82909.209063570001</v>
      </c>
      <c r="M5" s="10">
        <v>83309.218371730007</v>
      </c>
      <c r="N5" s="10">
        <v>84151.320411950001</v>
      </c>
      <c r="O5" s="10">
        <v>86023.969966510005</v>
      </c>
      <c r="P5" s="10">
        <v>87941.080356060003</v>
      </c>
      <c r="Q5" s="10">
        <v>89902.363667209996</v>
      </c>
      <c r="R5" s="10">
        <v>91908.976702729997</v>
      </c>
      <c r="S5" s="10">
        <v>93964.193794060004</v>
      </c>
      <c r="T5" s="10">
        <v>96061.370445740002</v>
      </c>
      <c r="U5" s="10">
        <v>98208.532176280001</v>
      </c>
      <c r="V5" s="10">
        <v>100404.36884963</v>
      </c>
      <c r="W5" s="10">
        <v>102649.45366443</v>
      </c>
      <c r="X5" s="10">
        <v>104944.42945344999</v>
      </c>
      <c r="Y5" s="10">
        <v>107290.92034428001</v>
      </c>
      <c r="Z5" s="10">
        <v>109689.11853859</v>
      </c>
      <c r="AA5" s="10">
        <v>112140.13901796</v>
      </c>
      <c r="AB5" s="10">
        <v>114644.92106502</v>
      </c>
      <c r="AC5" s="10">
        <v>117204.93373063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223763071.5</v>
      </c>
      <c r="C6" s="10">
        <v>228664195.60999799</v>
      </c>
      <c r="D6" s="10">
        <v>233663342.18793201</v>
      </c>
      <c r="E6" s="10">
        <v>238762470.788387</v>
      </c>
      <c r="F6" s="10">
        <v>243963583.17680299</v>
      </c>
      <c r="G6" s="10">
        <v>249268718.19758201</v>
      </c>
      <c r="H6" s="10">
        <v>254679954.57385299</v>
      </c>
      <c r="I6" s="10">
        <v>260199417.011033</v>
      </c>
      <c r="J6" s="10">
        <v>265829267.497444</v>
      </c>
      <c r="K6" s="10">
        <v>271571714.45984</v>
      </c>
      <c r="L6" s="10">
        <v>277429012.20933199</v>
      </c>
      <c r="M6" s="10">
        <v>283403455.96758902</v>
      </c>
      <c r="N6" s="10">
        <v>289497387.82821602</v>
      </c>
      <c r="O6" s="10">
        <v>295713198.23394197</v>
      </c>
      <c r="P6" s="10">
        <v>302053324.51202798</v>
      </c>
      <c r="Q6" s="10">
        <v>308520254.0923</v>
      </c>
      <c r="R6" s="10">
        <v>315116521.849563</v>
      </c>
      <c r="S6" s="10">
        <v>321844714.971201</v>
      </c>
      <c r="T6" s="10">
        <v>328707471.95065099</v>
      </c>
      <c r="U6" s="10">
        <v>335707484.04164201</v>
      </c>
      <c r="V6" s="10">
        <v>342847496.424043</v>
      </c>
      <c r="W6" s="10">
        <v>350130309.03833097</v>
      </c>
      <c r="X6" s="10">
        <v>357558777.83730698</v>
      </c>
      <c r="Y6" s="10">
        <v>365135816.13412797</v>
      </c>
      <c r="Z6" s="10">
        <v>372864395.14125597</v>
      </c>
      <c r="AA6" s="10">
        <v>380747545.72408003</v>
      </c>
      <c r="AB6" s="10">
        <v>388788359.316172</v>
      </c>
      <c r="AC6" s="10">
        <v>396989989.16671598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20998.94300526</v>
      </c>
      <c r="C8" s="10">
        <v>21728.448837989999</v>
      </c>
      <c r="D8" s="10">
        <v>21555.165475860002</v>
      </c>
      <c r="E8" s="10">
        <v>21396.9385029</v>
      </c>
      <c r="F8" s="10">
        <v>21253.095504780002</v>
      </c>
      <c r="G8" s="10">
        <v>21125.695214529998</v>
      </c>
      <c r="H8" s="10">
        <v>21005.831442210001</v>
      </c>
      <c r="I8" s="10">
        <v>20902.793214910002</v>
      </c>
      <c r="J8" s="10">
        <v>20812.857233610001</v>
      </c>
      <c r="K8" s="10">
        <v>20736.981026360001</v>
      </c>
      <c r="L8" s="10">
        <v>20674.491991170002</v>
      </c>
      <c r="M8" s="10">
        <v>20623.70033322</v>
      </c>
      <c r="N8" s="10">
        <v>20666.11258718</v>
      </c>
      <c r="O8" s="10">
        <v>20922.447023690002</v>
      </c>
      <c r="P8" s="10">
        <v>21191.187529999999</v>
      </c>
      <c r="Q8" s="10">
        <v>21470.212690780001</v>
      </c>
      <c r="R8" s="10">
        <v>21760.734344069999</v>
      </c>
      <c r="S8" s="10">
        <v>22063.420141530001</v>
      </c>
      <c r="T8" s="10">
        <v>22376.789152509999</v>
      </c>
      <c r="U8" s="10">
        <v>22702.360450190001</v>
      </c>
      <c r="V8" s="10">
        <v>23039.807362420001</v>
      </c>
      <c r="W8" s="10">
        <v>23389.181321560001</v>
      </c>
      <c r="X8" s="10">
        <v>23750.645477890001</v>
      </c>
      <c r="Y8" s="10">
        <v>24124.311103380001</v>
      </c>
      <c r="Z8" s="10">
        <v>24510.223383209999</v>
      </c>
      <c r="AA8" s="10">
        <v>24908.551379299999</v>
      </c>
      <c r="AB8" s="10">
        <v>25319.43015502</v>
      </c>
      <c r="AC8" s="10">
        <v>25743.115808449998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4766.0564919099997</v>
      </c>
      <c r="C9" s="10">
        <v>4927.7481788100004</v>
      </c>
      <c r="D9" s="10">
        <v>5067.9272204500003</v>
      </c>
      <c r="E9" s="10">
        <v>5209.9918129400003</v>
      </c>
      <c r="F9" s="10">
        <v>5354.0801309400003</v>
      </c>
      <c r="G9" s="10">
        <v>5500.2175373999999</v>
      </c>
      <c r="H9" s="10">
        <v>5648.4689923200003</v>
      </c>
      <c r="I9" s="10">
        <v>5798.8991914300004</v>
      </c>
      <c r="J9" s="10">
        <v>5951.56808103</v>
      </c>
      <c r="K9" s="10">
        <v>6106.5268771299998</v>
      </c>
      <c r="L9" s="10">
        <v>6263.8703535000004</v>
      </c>
      <c r="M9" s="10">
        <v>6423.6903041200003</v>
      </c>
      <c r="N9" s="10">
        <v>6582.7006927599996</v>
      </c>
      <c r="O9" s="10">
        <v>6736.0411694499999</v>
      </c>
      <c r="P9" s="10">
        <v>6892.0033403400002</v>
      </c>
      <c r="Q9" s="10">
        <v>7050.8227776599997</v>
      </c>
      <c r="R9" s="10">
        <v>7212.47599489</v>
      </c>
      <c r="S9" s="10">
        <v>7376.96286151</v>
      </c>
      <c r="T9" s="10">
        <v>7544.4634558600001</v>
      </c>
      <c r="U9" s="10">
        <v>7714.9802526200001</v>
      </c>
      <c r="V9" s="10">
        <v>7888.5885435199998</v>
      </c>
      <c r="W9" s="10">
        <v>8065.3688680300002</v>
      </c>
      <c r="X9" s="10">
        <v>8245.37971354</v>
      </c>
      <c r="Y9" s="10">
        <v>8428.6982805799998</v>
      </c>
      <c r="Z9" s="10">
        <v>8615.4010164299998</v>
      </c>
      <c r="AA9" s="10">
        <v>8805.5615938499996</v>
      </c>
      <c r="AB9" s="10">
        <v>8999.2550468400004</v>
      </c>
      <c r="AC9" s="10">
        <v>9196.5542647799994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9.9999999999999995E-8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1E-8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18618.864090409999</v>
      </c>
      <c r="D11" s="10">
        <v>19211.115069629999</v>
      </c>
      <c r="E11" s="10">
        <v>19810.11192358</v>
      </c>
      <c r="F11" s="10">
        <v>20416.63574437</v>
      </c>
      <c r="G11" s="10">
        <v>21030.69675227</v>
      </c>
      <c r="H11" s="10">
        <v>21652.573025350001</v>
      </c>
      <c r="I11" s="10">
        <v>22282.538826280001</v>
      </c>
      <c r="J11" s="10">
        <v>22920.833796769999</v>
      </c>
      <c r="K11" s="10">
        <v>23567.63584522</v>
      </c>
      <c r="L11" s="10">
        <v>24223.417435619998</v>
      </c>
      <c r="M11" s="10">
        <v>24888.628293990001</v>
      </c>
      <c r="N11" s="10">
        <v>25550.1431108</v>
      </c>
      <c r="O11" s="10">
        <v>26188.65733478</v>
      </c>
      <c r="P11" s="10">
        <v>26836.973924220001</v>
      </c>
      <c r="Q11" s="10">
        <v>27496.40365443</v>
      </c>
      <c r="R11" s="10">
        <v>28166.688383870001</v>
      </c>
      <c r="S11" s="10">
        <v>28847.843654609998</v>
      </c>
      <c r="T11" s="10">
        <v>29540.581283430001</v>
      </c>
      <c r="U11" s="10">
        <v>30244.966951840001</v>
      </c>
      <c r="V11" s="10">
        <v>30961.294761149999</v>
      </c>
      <c r="W11" s="10">
        <v>31689.89994643</v>
      </c>
      <c r="X11" s="10">
        <v>32431.029727689998</v>
      </c>
      <c r="Y11" s="10">
        <v>33185.005509850002</v>
      </c>
      <c r="Z11" s="10">
        <v>33952.145463150002</v>
      </c>
      <c r="AA11" s="10">
        <v>34732.756564290001</v>
      </c>
      <c r="AB11" s="10">
        <v>35527.150868650002</v>
      </c>
      <c r="AC11" s="10">
        <v>36335.631856040003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25764.999497180001</v>
      </c>
      <c r="C12" s="10">
        <v>26656.197016810002</v>
      </c>
      <c r="D12" s="10">
        <v>26623.092696309999</v>
      </c>
      <c r="E12" s="10">
        <v>26606.93031584</v>
      </c>
      <c r="F12" s="10">
        <v>26607.175635719999</v>
      </c>
      <c r="G12" s="10">
        <v>26625.912751929998</v>
      </c>
      <c r="H12" s="10">
        <v>26654.30043453</v>
      </c>
      <c r="I12" s="10">
        <v>26701.692406350001</v>
      </c>
      <c r="J12" s="10">
        <v>26764.425314640001</v>
      </c>
      <c r="K12" s="10">
        <v>26843.507903490001</v>
      </c>
      <c r="L12" s="10">
        <v>26938.36234467</v>
      </c>
      <c r="M12" s="10">
        <v>27047.390637349999</v>
      </c>
      <c r="N12" s="10">
        <v>27248.813279940001</v>
      </c>
      <c r="O12" s="10">
        <v>27658.488193140001</v>
      </c>
      <c r="P12" s="10">
        <v>28083.190870440001</v>
      </c>
      <c r="Q12" s="10">
        <v>28521.035468440001</v>
      </c>
      <c r="R12" s="10">
        <v>28973.210338969999</v>
      </c>
      <c r="S12" s="10">
        <v>29440.383003039999</v>
      </c>
      <c r="T12" s="10">
        <v>29921.25260837</v>
      </c>
      <c r="U12" s="10">
        <v>30417.3407028</v>
      </c>
      <c r="V12" s="10">
        <v>30928.395905959998</v>
      </c>
      <c r="W12" s="10">
        <v>31454.550189590002</v>
      </c>
      <c r="X12" s="10">
        <v>31996.025191429999</v>
      </c>
      <c r="Y12" s="10">
        <v>32553.009383960001</v>
      </c>
      <c r="Z12" s="10">
        <v>33125.624399649998</v>
      </c>
      <c r="AA12" s="10">
        <v>33714.112973149997</v>
      </c>
      <c r="AB12" s="10">
        <v>34318.685201859997</v>
      </c>
      <c r="AC12" s="10">
        <v>34939.670073239999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25764.999497180001</v>
      </c>
      <c r="C13" s="10">
        <v>45275.061107219997</v>
      </c>
      <c r="D13" s="10">
        <v>45834.207765940002</v>
      </c>
      <c r="E13" s="10">
        <v>46417.04223942</v>
      </c>
      <c r="F13" s="10">
        <v>47023.811380090003</v>
      </c>
      <c r="G13" s="10">
        <v>47656.609504189997</v>
      </c>
      <c r="H13" s="10">
        <v>48306.873459889997</v>
      </c>
      <c r="I13" s="10">
        <v>48984.231232630002</v>
      </c>
      <c r="J13" s="10">
        <v>49685.25911141</v>
      </c>
      <c r="K13" s="10">
        <v>50411.143748709997</v>
      </c>
      <c r="L13" s="10">
        <v>51161.779780290002</v>
      </c>
      <c r="M13" s="10">
        <v>51936.018931339997</v>
      </c>
      <c r="N13" s="10">
        <v>52798.956390740001</v>
      </c>
      <c r="O13" s="10">
        <v>53847.145527920002</v>
      </c>
      <c r="P13" s="10">
        <v>54920.164794659999</v>
      </c>
      <c r="Q13" s="10">
        <v>56017.439122869997</v>
      </c>
      <c r="R13" s="10">
        <v>57139.89872284</v>
      </c>
      <c r="S13" s="10">
        <v>58288.226657649997</v>
      </c>
      <c r="T13" s="10">
        <v>59461.833891800001</v>
      </c>
      <c r="U13" s="10">
        <v>60662.307654639997</v>
      </c>
      <c r="V13" s="10">
        <v>61889.690667110001</v>
      </c>
      <c r="W13" s="10">
        <v>63144.450136020001</v>
      </c>
      <c r="X13" s="10">
        <v>64427.054919119997</v>
      </c>
      <c r="Y13" s="10">
        <v>65738.014893810003</v>
      </c>
      <c r="Z13" s="10">
        <v>67077.769862800007</v>
      </c>
      <c r="AA13" s="10">
        <v>68446.869537439998</v>
      </c>
      <c r="AB13" s="10">
        <v>69845.836070499994</v>
      </c>
      <c r="AC13" s="10">
        <v>71275.301929270005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30200</v>
      </c>
      <c r="C17" s="10">
        <v>29193.33333333</v>
      </c>
      <c r="D17" s="10">
        <v>28220.22294426</v>
      </c>
      <c r="E17" s="10">
        <v>27279.548856000001</v>
      </c>
      <c r="F17" s="10">
        <v>26370.230560799999</v>
      </c>
      <c r="G17" s="10">
        <v>25491.222875439998</v>
      </c>
      <c r="H17" s="10">
        <v>24641.51544626</v>
      </c>
      <c r="I17" s="10">
        <v>23820.13159805</v>
      </c>
      <c r="J17" s="10">
        <v>23026.127211449999</v>
      </c>
      <c r="K17" s="10">
        <v>22258.589637739999</v>
      </c>
      <c r="L17" s="10">
        <v>21516.63664981</v>
      </c>
      <c r="M17" s="10">
        <v>20799.415428150001</v>
      </c>
      <c r="N17" s="10">
        <v>20529.612980080001</v>
      </c>
      <c r="O17" s="10">
        <v>21334.013498479999</v>
      </c>
      <c r="P17" s="10">
        <v>22157.458273609998</v>
      </c>
      <c r="Q17" s="10">
        <v>22994.343915099998</v>
      </c>
      <c r="R17" s="10">
        <v>23848.0395274</v>
      </c>
      <c r="S17" s="10">
        <v>24727.199913510001</v>
      </c>
      <c r="T17" s="10">
        <v>25616.796789430002</v>
      </c>
      <c r="U17" s="10">
        <v>26527.256088800001</v>
      </c>
      <c r="V17" s="10">
        <v>27457.163150299999</v>
      </c>
      <c r="W17" s="10">
        <v>28405.511848130001</v>
      </c>
      <c r="X17" s="10">
        <v>29374.258919809999</v>
      </c>
      <c r="Y17" s="10">
        <v>30363.14455986</v>
      </c>
      <c r="Z17" s="10">
        <v>31372.172490190002</v>
      </c>
      <c r="AA17" s="10">
        <v>32401.874157800001</v>
      </c>
      <c r="AB17" s="10">
        <v>33452.77838245</v>
      </c>
      <c r="AC17" s="10">
        <v>34525.874014300003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9723220</v>
      </c>
      <c r="C18" s="10">
        <v>9399112.6464939509</v>
      </c>
      <c r="D18" s="10">
        <v>9085809.1240791604</v>
      </c>
      <c r="E18" s="10">
        <v>8782948.8231254295</v>
      </c>
      <c r="F18" s="10">
        <v>8490183.8549621794</v>
      </c>
      <c r="G18" s="10">
        <v>8207177.7193174604</v>
      </c>
      <c r="H18" s="10">
        <v>7933604.8189226901</v>
      </c>
      <c r="I18" s="10">
        <v>7669151.29665309</v>
      </c>
      <c r="J18" s="10">
        <v>7413512.9196475996</v>
      </c>
      <c r="K18" s="10">
        <v>7166395.8223257698</v>
      </c>
      <c r="L18" s="10">
        <v>6927515.93013136</v>
      </c>
      <c r="M18" s="10">
        <v>6696598.7226984603</v>
      </c>
      <c r="N18" s="10">
        <v>6609732.8809454003</v>
      </c>
      <c r="O18" s="10">
        <v>6868718.4040092696</v>
      </c>
      <c r="P18" s="10">
        <v>7133835.4333016304</v>
      </c>
      <c r="Q18" s="10">
        <v>7403279.8961624997</v>
      </c>
      <c r="R18" s="10">
        <v>7678136.5125241196</v>
      </c>
      <c r="S18" s="10">
        <v>7961191.7906418797</v>
      </c>
      <c r="T18" s="10">
        <v>8247607.2105166595</v>
      </c>
      <c r="U18" s="10">
        <v>8540739.5152319595</v>
      </c>
      <c r="V18" s="10">
        <v>8840133.2391472291</v>
      </c>
      <c r="W18" s="10">
        <v>9145464.4490791205</v>
      </c>
      <c r="X18" s="10">
        <v>9457363.1380221806</v>
      </c>
      <c r="Y18" s="10">
        <v>9775745.6587667894</v>
      </c>
      <c r="Z18" s="10">
        <v>10100613.2096269</v>
      </c>
      <c r="AA18" s="10">
        <v>10432136.895754799</v>
      </c>
      <c r="AB18" s="10">
        <v>10770486.9764478</v>
      </c>
      <c r="AC18" s="10">
        <v>11115981.8228008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9723220</v>
      </c>
      <c r="C19" s="10">
        <v>9399112.6464939509</v>
      </c>
      <c r="D19" s="10">
        <v>9085809.1240791604</v>
      </c>
      <c r="E19" s="10">
        <v>8782948.8231254295</v>
      </c>
      <c r="F19" s="10">
        <v>8490183.8549621794</v>
      </c>
      <c r="G19" s="10">
        <v>8207177.7193174604</v>
      </c>
      <c r="H19" s="10">
        <v>7933604.8189226901</v>
      </c>
      <c r="I19" s="10">
        <v>7669151.29665309</v>
      </c>
      <c r="J19" s="10">
        <v>7413512.9196475996</v>
      </c>
      <c r="K19" s="10">
        <v>7166395.8223257698</v>
      </c>
      <c r="L19" s="10">
        <v>6927515.93013136</v>
      </c>
      <c r="M19" s="10">
        <v>6696598.7226984603</v>
      </c>
      <c r="N19" s="10">
        <v>6609732.8809454003</v>
      </c>
      <c r="O19" s="10">
        <v>6868718.4040092696</v>
      </c>
      <c r="P19" s="10">
        <v>7133835.4333016304</v>
      </c>
      <c r="Q19" s="10">
        <v>7403279.8961624997</v>
      </c>
      <c r="R19" s="10">
        <v>7678136.5125241196</v>
      </c>
      <c r="S19" s="10">
        <v>7961191.7906418797</v>
      </c>
      <c r="T19" s="10">
        <v>8247607.2105166595</v>
      </c>
      <c r="U19" s="10">
        <v>8540739.5152319595</v>
      </c>
      <c r="V19" s="10">
        <v>8840133.2391472291</v>
      </c>
      <c r="W19" s="10">
        <v>9145464.4490791205</v>
      </c>
      <c r="X19" s="10">
        <v>9457363.1380221806</v>
      </c>
      <c r="Y19" s="10">
        <v>9775745.6587667894</v>
      </c>
      <c r="Z19" s="10">
        <v>10100613.2096269</v>
      </c>
      <c r="AA19" s="10">
        <v>10432136.895754799</v>
      </c>
      <c r="AB19" s="10">
        <v>10770486.9764478</v>
      </c>
      <c r="AC19" s="10">
        <v>11115981.8228008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6165.5671487500003</v>
      </c>
      <c r="C20" s="10">
        <v>5960.04824379</v>
      </c>
      <c r="D20" s="10">
        <v>5761.3801164099996</v>
      </c>
      <c r="E20" s="10">
        <v>5569.3341145499999</v>
      </c>
      <c r="F20" s="10">
        <v>5383.6896440600003</v>
      </c>
      <c r="G20" s="10">
        <v>5204.2333225900002</v>
      </c>
      <c r="H20" s="10">
        <v>5030.7588785099997</v>
      </c>
      <c r="I20" s="10">
        <v>4863.06691589</v>
      </c>
      <c r="J20" s="10">
        <v>4700.9646853599997</v>
      </c>
      <c r="K20" s="10">
        <v>4544.2658625200002</v>
      </c>
      <c r="L20" s="10">
        <v>4392.79033377</v>
      </c>
      <c r="M20" s="10">
        <v>4246.3639893099999</v>
      </c>
      <c r="N20" s="10">
        <v>4191.2817008800002</v>
      </c>
      <c r="O20" s="10">
        <v>4355.5063833499999</v>
      </c>
      <c r="P20" s="10">
        <v>4523.6191003900003</v>
      </c>
      <c r="Q20" s="10">
        <v>4694.4758758300004</v>
      </c>
      <c r="R20" s="10">
        <v>4868.7645388199999</v>
      </c>
      <c r="S20" s="10">
        <v>5048.2520353399996</v>
      </c>
      <c r="T20" s="10">
        <v>5229.8702232200003</v>
      </c>
      <c r="U20" s="10">
        <v>5415.7476386600001</v>
      </c>
      <c r="V20" s="10">
        <v>5605.5954674599998</v>
      </c>
      <c r="W20" s="10">
        <v>5799.20830114</v>
      </c>
      <c r="X20" s="10">
        <v>5996.9856230100004</v>
      </c>
      <c r="Y20" s="10">
        <v>6198.8743917600004</v>
      </c>
      <c r="Z20" s="10">
        <v>6404.8753672399998</v>
      </c>
      <c r="AA20" s="10">
        <v>6615.0970485199996</v>
      </c>
      <c r="AB20" s="10">
        <v>6829.6473983200003</v>
      </c>
      <c r="AC20" s="10">
        <v>7048.7282981600001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9.3991126499999993</v>
      </c>
      <c r="D21" s="10">
        <v>9.0858091200000004</v>
      </c>
      <c r="E21" s="10">
        <v>8.7829488199999997</v>
      </c>
      <c r="F21" s="10">
        <v>8.4901838499999993</v>
      </c>
      <c r="G21" s="10">
        <v>8.2071777200000007</v>
      </c>
      <c r="H21" s="10">
        <v>7.9336048200000002</v>
      </c>
      <c r="I21" s="10">
        <v>7.6691513000000002</v>
      </c>
      <c r="J21" s="10">
        <v>7.4135129199999996</v>
      </c>
      <c r="K21" s="10">
        <v>7.16639582</v>
      </c>
      <c r="L21" s="10">
        <v>6.9275159300000002</v>
      </c>
      <c r="M21" s="10">
        <v>6.6965987199999999</v>
      </c>
      <c r="N21" s="10">
        <v>6.6097328800000001</v>
      </c>
      <c r="O21" s="10">
        <v>6.8687183999999997</v>
      </c>
      <c r="P21" s="10">
        <v>7.1338354300000004</v>
      </c>
      <c r="Q21" s="10">
        <v>7.4032799000000002</v>
      </c>
      <c r="R21" s="10">
        <v>7.6781365099999999</v>
      </c>
      <c r="S21" s="10">
        <v>7.96119179</v>
      </c>
      <c r="T21" s="10">
        <v>8.24760721</v>
      </c>
      <c r="U21" s="10">
        <v>8.5407395200000007</v>
      </c>
      <c r="V21" s="10">
        <v>8.8401332400000001</v>
      </c>
      <c r="W21" s="10">
        <v>9.1454644500000004</v>
      </c>
      <c r="X21" s="10">
        <v>9.45736314</v>
      </c>
      <c r="Y21" s="10">
        <v>9.7757456600000001</v>
      </c>
      <c r="Z21" s="10">
        <v>10.100613210000001</v>
      </c>
      <c r="AA21" s="10">
        <v>10.4321369</v>
      </c>
      <c r="AB21" s="10">
        <v>10.770486979999999</v>
      </c>
      <c r="AC21" s="10">
        <v>11.11598182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4.8616100000000002E-2</v>
      </c>
      <c r="C22" s="10">
        <v>4.6995559999999999E-2</v>
      </c>
      <c r="D22" s="10">
        <v>4.5429049999999999E-2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3.7067559999999999E-2</v>
      </c>
      <c r="K22" s="10">
        <v>3.5831979999999999E-2</v>
      </c>
      <c r="L22" s="10">
        <v>3.4637580000000001E-2</v>
      </c>
      <c r="M22" s="10">
        <v>3.3482989999999997E-2</v>
      </c>
      <c r="N22" s="10">
        <v>3.3048660000000001E-2</v>
      </c>
      <c r="O22" s="10">
        <v>3.434359E-2</v>
      </c>
      <c r="P22" s="10">
        <v>3.5669180000000002E-2</v>
      </c>
      <c r="Q22" s="10">
        <v>3.7016399999999998E-2</v>
      </c>
      <c r="R22" s="10">
        <v>3.8390680000000003E-2</v>
      </c>
      <c r="S22" s="10">
        <v>3.9805960000000001E-2</v>
      </c>
      <c r="T22" s="10">
        <v>4.1238039999999997E-2</v>
      </c>
      <c r="U22" s="10">
        <v>4.2703699999999997E-2</v>
      </c>
      <c r="V22" s="10">
        <v>4.4200669999999997E-2</v>
      </c>
      <c r="W22" s="10">
        <v>4.5727320000000002E-2</v>
      </c>
      <c r="X22" s="10">
        <v>4.728682E-2</v>
      </c>
      <c r="Y22" s="10">
        <v>4.8878730000000002E-2</v>
      </c>
      <c r="Z22" s="10">
        <v>5.0503069999999997E-2</v>
      </c>
      <c r="AA22" s="10">
        <v>5.2160680000000001E-2</v>
      </c>
      <c r="AB22" s="10">
        <v>5.385243E-2</v>
      </c>
      <c r="AC22" s="10">
        <v>5.5579910000000003E-2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6165.5671487500003</v>
      </c>
      <c r="C23" s="10">
        <v>5960.04824379</v>
      </c>
      <c r="D23" s="10">
        <v>5761.3801164099996</v>
      </c>
      <c r="E23" s="10">
        <v>5569.3341145499999</v>
      </c>
      <c r="F23" s="10">
        <v>5383.6896440600003</v>
      </c>
      <c r="G23" s="10">
        <v>5204.2333225900002</v>
      </c>
      <c r="H23" s="10">
        <v>5030.7588785099997</v>
      </c>
      <c r="I23" s="10">
        <v>4863.06691589</v>
      </c>
      <c r="J23" s="10">
        <v>4700.9646853599997</v>
      </c>
      <c r="K23" s="10">
        <v>4544.2658625200002</v>
      </c>
      <c r="L23" s="10">
        <v>4392.79033377</v>
      </c>
      <c r="M23" s="10">
        <v>4246.3639893099999</v>
      </c>
      <c r="N23" s="10">
        <v>4191.2817008800002</v>
      </c>
      <c r="O23" s="10">
        <v>4355.5063833499999</v>
      </c>
      <c r="P23" s="10">
        <v>4523.6191003900003</v>
      </c>
      <c r="Q23" s="10">
        <v>4694.4758758300004</v>
      </c>
      <c r="R23" s="10">
        <v>4868.7645388199999</v>
      </c>
      <c r="S23" s="10">
        <v>5048.2520353399996</v>
      </c>
      <c r="T23" s="10">
        <v>5229.8702232200003</v>
      </c>
      <c r="U23" s="10">
        <v>5415.7476386600001</v>
      </c>
      <c r="V23" s="10">
        <v>5605.5954674599998</v>
      </c>
      <c r="W23" s="10">
        <v>5799.20830114</v>
      </c>
      <c r="X23" s="10">
        <v>5996.9856230100004</v>
      </c>
      <c r="Y23" s="10">
        <v>6198.8743917600004</v>
      </c>
      <c r="Z23" s="10">
        <v>6404.8753672399998</v>
      </c>
      <c r="AA23" s="10">
        <v>6615.0970485199996</v>
      </c>
      <c r="AB23" s="10">
        <v>6829.6473983200003</v>
      </c>
      <c r="AC23" s="10">
        <v>7048.7282981600001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1.00000003</v>
      </c>
      <c r="F25" s="10">
        <v>1</v>
      </c>
      <c r="G25" s="10">
        <v>1</v>
      </c>
      <c r="H25" s="10">
        <v>1</v>
      </c>
      <c r="I25" s="10">
        <v>0.99999996000000002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1.02106382</v>
      </c>
      <c r="P25" s="10">
        <v>1.07501633</v>
      </c>
      <c r="Q25" s="10">
        <v>1.0744114600000001</v>
      </c>
      <c r="R25" s="10">
        <v>1.0735551000000001</v>
      </c>
      <c r="S25" s="10">
        <v>1.0728893100000001</v>
      </c>
      <c r="T25" s="10">
        <v>1.07261907</v>
      </c>
      <c r="U25" s="10">
        <v>1.0716997800000001</v>
      </c>
      <c r="V25" s="10">
        <v>1.07124982</v>
      </c>
      <c r="W25" s="10">
        <v>1.07074632</v>
      </c>
      <c r="X25" s="10">
        <v>1.07021297</v>
      </c>
      <c r="Y25" s="10">
        <v>1.06976296</v>
      </c>
      <c r="Z25" s="10">
        <v>1.0693086599999999</v>
      </c>
      <c r="AA25" s="10">
        <v>1.0688606899999999</v>
      </c>
      <c r="AB25" s="10">
        <v>1.06843669</v>
      </c>
      <c r="AC25" s="10">
        <v>1.0680345899999999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1.00000003</v>
      </c>
      <c r="E26" s="10">
        <v>1</v>
      </c>
      <c r="F26" s="10">
        <v>1</v>
      </c>
      <c r="G26" s="10">
        <v>1</v>
      </c>
      <c r="H26" s="10">
        <v>0.99999996000000002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1.02106382</v>
      </c>
      <c r="O26" s="10">
        <v>1.07501633</v>
      </c>
      <c r="P26" s="10">
        <v>1.0744114600000001</v>
      </c>
      <c r="Q26" s="10">
        <v>1.0735551000000001</v>
      </c>
      <c r="R26" s="10">
        <v>1.0728893100000001</v>
      </c>
      <c r="S26" s="10">
        <v>1.07261907</v>
      </c>
      <c r="T26" s="10">
        <v>1.0716997800000001</v>
      </c>
      <c r="U26" s="10">
        <v>1.07124982</v>
      </c>
      <c r="V26" s="10">
        <v>1.07074632</v>
      </c>
      <c r="W26" s="10">
        <v>1.07021297</v>
      </c>
      <c r="X26" s="10">
        <v>1.06976296</v>
      </c>
      <c r="Y26" s="10">
        <v>1.0693086599999999</v>
      </c>
      <c r="Z26" s="10">
        <v>1.0688606899999999</v>
      </c>
      <c r="AA26" s="10">
        <v>1.06843669</v>
      </c>
      <c r="AB26" s="10">
        <v>1.0680345899999999</v>
      </c>
      <c r="AC26" s="10">
        <v>1.0676668199999999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1.20065679</v>
      </c>
      <c r="D27" s="10">
        <v>1.21829886</v>
      </c>
      <c r="E27" s="10">
        <v>1.2249554199999999</v>
      </c>
      <c r="F27" s="10">
        <v>1.2319678300000001</v>
      </c>
      <c r="G27" s="10">
        <v>1.2393774900000001</v>
      </c>
      <c r="H27" s="10">
        <v>1.2472309699999999</v>
      </c>
      <c r="I27" s="10">
        <v>1.25543352</v>
      </c>
      <c r="J27" s="10">
        <v>1.2641368900000001</v>
      </c>
      <c r="K27" s="10">
        <v>1.2733043100000001</v>
      </c>
      <c r="L27" s="10">
        <v>1.28296911</v>
      </c>
      <c r="M27" s="10">
        <v>1.29318954</v>
      </c>
      <c r="N27" s="10">
        <v>1.3039733600000001</v>
      </c>
      <c r="O27" s="10">
        <v>1.3106135400000001</v>
      </c>
      <c r="P27" s="10">
        <v>1.30587922</v>
      </c>
      <c r="Q27" s="10">
        <v>1.30138927</v>
      </c>
      <c r="R27" s="10">
        <v>1.29719524</v>
      </c>
      <c r="S27" s="10">
        <v>1.2932378899999999</v>
      </c>
      <c r="T27" s="10">
        <v>1.28941584</v>
      </c>
      <c r="U27" s="10">
        <v>1.28586406</v>
      </c>
      <c r="V27" s="10">
        <v>1.28247779</v>
      </c>
      <c r="W27" s="10">
        <v>1.2792582699999999</v>
      </c>
      <c r="X27" s="10">
        <v>1.27620624</v>
      </c>
      <c r="Y27" s="10">
        <v>1.27329589</v>
      </c>
      <c r="Z27" s="10">
        <v>1.2705254800000001</v>
      </c>
      <c r="AA27" s="10">
        <v>1.2678875000000001</v>
      </c>
      <c r="AB27" s="10">
        <v>1.2653729199999999</v>
      </c>
      <c r="AC27" s="10">
        <v>1.26297316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6.8999999999999996E-7</v>
      </c>
      <c r="E36" s="10">
        <v>7.1999999999999999E-7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4.2E-7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6.8999999999999996E-7</v>
      </c>
      <c r="D37" s="10">
        <v>7.1999999999999999E-7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4.2E-7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4086</v>
      </c>
      <c r="C39" s="10">
        <v>3986.2619096899998</v>
      </c>
      <c r="D39" s="10">
        <v>3886.6311977099999</v>
      </c>
      <c r="E39" s="10">
        <v>3789.8247033600001</v>
      </c>
      <c r="F39" s="10">
        <v>3695.0790857799998</v>
      </c>
      <c r="G39" s="10">
        <v>3602.70210864</v>
      </c>
      <c r="H39" s="10">
        <v>3512.63457363</v>
      </c>
      <c r="I39" s="10">
        <v>3424.8271108200001</v>
      </c>
      <c r="J39" s="10">
        <v>3339.28221222</v>
      </c>
      <c r="K39" s="10">
        <v>3256.0926728700001</v>
      </c>
      <c r="L39" s="10">
        <v>3174.94823602</v>
      </c>
      <c r="M39" s="10">
        <v>3095.57453012</v>
      </c>
      <c r="N39" s="10">
        <v>3018.1851668600002</v>
      </c>
      <c r="O39" s="10">
        <v>2942.7305666399998</v>
      </c>
      <c r="P39" s="10">
        <v>2869.7490597400001</v>
      </c>
      <c r="Q39" s="10">
        <v>2798.0053332399998</v>
      </c>
      <c r="R39" s="10">
        <v>2728.0551999099998</v>
      </c>
      <c r="S39" s="10">
        <v>2659.85393208</v>
      </c>
      <c r="T39" s="10">
        <v>2593.42381991</v>
      </c>
      <c r="U39" s="10">
        <v>2528.5882386500002</v>
      </c>
      <c r="V39" s="10">
        <v>2465.37364523</v>
      </c>
      <c r="W39" s="10">
        <v>2403.7393041</v>
      </c>
      <c r="X39" s="10">
        <v>2343.6458214999998</v>
      </c>
      <c r="Y39" s="10">
        <v>2285.0547064900002</v>
      </c>
      <c r="Z39" s="10">
        <v>2227.9284294300001</v>
      </c>
      <c r="AA39" s="10">
        <v>2172.2302227199998</v>
      </c>
      <c r="AB39" s="10">
        <v>2117.9246206500002</v>
      </c>
      <c r="AC39" s="10">
        <v>2064.9765271599999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30292965.75</v>
      </c>
      <c r="C40" s="10">
        <v>29553523.127917901</v>
      </c>
      <c r="D40" s="10">
        <v>28814876.592061501</v>
      </c>
      <c r="E40" s="10">
        <v>28097168.3645376</v>
      </c>
      <c r="F40" s="10">
        <v>27394739.094491798</v>
      </c>
      <c r="G40" s="10">
        <v>26709870.557720501</v>
      </c>
      <c r="H40" s="10">
        <v>26042123.9250887</v>
      </c>
      <c r="I40" s="10">
        <v>25391133.1146136</v>
      </c>
      <c r="J40" s="10">
        <v>24756916.6016372</v>
      </c>
      <c r="K40" s="10">
        <v>24140162.354215398</v>
      </c>
      <c r="L40" s="10">
        <v>23538570.177149002</v>
      </c>
      <c r="M40" s="10">
        <v>22950105.915272299</v>
      </c>
      <c r="N40" s="10">
        <v>22376353.254597802</v>
      </c>
      <c r="O40" s="10">
        <v>21816944.6378714</v>
      </c>
      <c r="P40" s="10">
        <v>21275871.1485608</v>
      </c>
      <c r="Q40" s="10">
        <v>20743974.298623402</v>
      </c>
      <c r="R40" s="10">
        <v>20225374.905244999</v>
      </c>
      <c r="S40" s="10">
        <v>19719741.364182401</v>
      </c>
      <c r="T40" s="10">
        <v>19227238.894418798</v>
      </c>
      <c r="U40" s="10">
        <v>18746558.027603801</v>
      </c>
      <c r="V40" s="10">
        <v>18277894.911344498</v>
      </c>
      <c r="W40" s="10">
        <v>17820947.513291098</v>
      </c>
      <c r="X40" s="10">
        <v>17375423.792443801</v>
      </c>
      <c r="Y40" s="10">
        <v>16941038.423971102</v>
      </c>
      <c r="Z40" s="10">
        <v>16517513.135073399</v>
      </c>
      <c r="AA40" s="10">
        <v>16104575.336543299</v>
      </c>
      <c r="AB40" s="10">
        <v>15701962.091120001</v>
      </c>
      <c r="AC40" s="10">
        <v>15309413.202193599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30292965.75</v>
      </c>
      <c r="C41" s="10">
        <v>29553523.127917901</v>
      </c>
      <c r="D41" s="10">
        <v>28814876.592061501</v>
      </c>
      <c r="E41" s="10">
        <v>28097168.3645376</v>
      </c>
      <c r="F41" s="10">
        <v>27394739.094491798</v>
      </c>
      <c r="G41" s="10">
        <v>26709870.557720501</v>
      </c>
      <c r="H41" s="10">
        <v>26042123.9250887</v>
      </c>
      <c r="I41" s="10">
        <v>25391133.1146136</v>
      </c>
      <c r="J41" s="10">
        <v>24756916.6016372</v>
      </c>
      <c r="K41" s="10">
        <v>24140162.354215398</v>
      </c>
      <c r="L41" s="10">
        <v>23538570.177149002</v>
      </c>
      <c r="M41" s="10">
        <v>22950105.915272299</v>
      </c>
      <c r="N41" s="10">
        <v>22376353.254597802</v>
      </c>
      <c r="O41" s="10">
        <v>21816944.6378714</v>
      </c>
      <c r="P41" s="10">
        <v>21275871.1485608</v>
      </c>
      <c r="Q41" s="10">
        <v>20743974.298623402</v>
      </c>
      <c r="R41" s="10">
        <v>20225374.905244999</v>
      </c>
      <c r="S41" s="10">
        <v>19719741.364182401</v>
      </c>
      <c r="T41" s="10">
        <v>19227238.894418798</v>
      </c>
      <c r="U41" s="10">
        <v>18746558.027603801</v>
      </c>
      <c r="V41" s="10">
        <v>18277894.911344498</v>
      </c>
      <c r="W41" s="10">
        <v>17820947.513291098</v>
      </c>
      <c r="X41" s="10">
        <v>17375423.792443801</v>
      </c>
      <c r="Y41" s="10">
        <v>16941038.423971102</v>
      </c>
      <c r="Z41" s="10">
        <v>16517513.135073399</v>
      </c>
      <c r="AA41" s="10">
        <v>16104575.336543299</v>
      </c>
      <c r="AB41" s="10">
        <v>15701962.091120001</v>
      </c>
      <c r="AC41" s="10">
        <v>15309413.202193599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4713.3986388399999</v>
      </c>
      <c r="C42" s="10">
        <v>4598.3459273600001</v>
      </c>
      <c r="D42" s="10">
        <v>4483.4170819800001</v>
      </c>
      <c r="E42" s="10">
        <v>4371.7461082399996</v>
      </c>
      <c r="F42" s="10">
        <v>4262.4524549199996</v>
      </c>
      <c r="G42" s="10">
        <v>4155.8911429500004</v>
      </c>
      <c r="H42" s="10">
        <v>4051.9938848000002</v>
      </c>
      <c r="I42" s="10">
        <v>3950.7037292599998</v>
      </c>
      <c r="J42" s="10">
        <v>3852.0235509600002</v>
      </c>
      <c r="K42" s="10">
        <v>3756.06039349</v>
      </c>
      <c r="L42" s="10">
        <v>3662.4563606699999</v>
      </c>
      <c r="M42" s="10">
        <v>3570.89495158</v>
      </c>
      <c r="N42" s="10">
        <v>3481.6225776599999</v>
      </c>
      <c r="O42" s="10">
        <v>3394.5820466099999</v>
      </c>
      <c r="P42" s="10">
        <v>3310.39434833</v>
      </c>
      <c r="Q42" s="10">
        <v>3227.6344889000002</v>
      </c>
      <c r="R42" s="10">
        <v>3146.9436263100001</v>
      </c>
      <c r="S42" s="10">
        <v>3068.2701650399999</v>
      </c>
      <c r="T42" s="10">
        <v>2991.6398174999999</v>
      </c>
      <c r="U42" s="10">
        <v>2916.8488384900002</v>
      </c>
      <c r="V42" s="10">
        <v>2843.92774736</v>
      </c>
      <c r="W42" s="10">
        <v>2772.8295534200001</v>
      </c>
      <c r="X42" s="10">
        <v>2703.5088142499999</v>
      </c>
      <c r="Y42" s="10">
        <v>2635.92112911</v>
      </c>
      <c r="Z42" s="10">
        <v>2570.0232053899999</v>
      </c>
      <c r="AA42" s="10">
        <v>2505.7726299000001</v>
      </c>
      <c r="AB42" s="10">
        <v>2443.1284912199999</v>
      </c>
      <c r="AC42" s="10">
        <v>2382.0503043499998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17.73211388</v>
      </c>
      <c r="D43" s="10">
        <v>17.28892596</v>
      </c>
      <c r="E43" s="10">
        <v>16.858301019999999</v>
      </c>
      <c r="F43" s="10">
        <v>16.436843459999999</v>
      </c>
      <c r="G43" s="10">
        <v>16.02592233</v>
      </c>
      <c r="H43" s="10">
        <v>15.625274360000001</v>
      </c>
      <c r="I43" s="10">
        <v>15.234679870000001</v>
      </c>
      <c r="J43" s="10">
        <v>14.854149960000001</v>
      </c>
      <c r="K43" s="10">
        <v>14.48409741</v>
      </c>
      <c r="L43" s="10">
        <v>14.12314211</v>
      </c>
      <c r="M43" s="10">
        <v>13.77006355</v>
      </c>
      <c r="N43" s="10">
        <v>13.42581195</v>
      </c>
      <c r="O43" s="10">
        <v>13.090166780000001</v>
      </c>
      <c r="P43" s="10">
        <v>12.765522689999999</v>
      </c>
      <c r="Q43" s="10">
        <v>12.44638458</v>
      </c>
      <c r="R43" s="10">
        <v>12.135224940000001</v>
      </c>
      <c r="S43" s="10">
        <v>11.831844820000001</v>
      </c>
      <c r="T43" s="10">
        <v>11.53634334</v>
      </c>
      <c r="U43" s="10">
        <v>11.247934819999999</v>
      </c>
      <c r="V43" s="10">
        <v>10.96673695</v>
      </c>
      <c r="W43" s="10">
        <v>10.692568509999999</v>
      </c>
      <c r="X43" s="10">
        <v>10.425254280000001</v>
      </c>
      <c r="Y43" s="10">
        <v>10.164623049999999</v>
      </c>
      <c r="Z43" s="10">
        <v>9.9105078800000008</v>
      </c>
      <c r="AA43" s="10">
        <v>9.6627451999999998</v>
      </c>
      <c r="AB43" s="10">
        <v>9.4211772499999995</v>
      </c>
      <c r="AC43" s="10">
        <v>9.1856479199999992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9.0878899999999999E-2</v>
      </c>
      <c r="C44" s="10">
        <v>8.8660569999999994E-2</v>
      </c>
      <c r="D44" s="10">
        <v>8.6444629999999995E-2</v>
      </c>
      <c r="E44" s="10">
        <v>8.429151E-2</v>
      </c>
      <c r="F44" s="10">
        <v>8.2184220000000002E-2</v>
      </c>
      <c r="G44" s="10">
        <v>8.0129610000000004E-2</v>
      </c>
      <c r="H44" s="10">
        <v>7.8126370000000001E-2</v>
      </c>
      <c r="I44" s="10">
        <v>7.6173400000000002E-2</v>
      </c>
      <c r="J44" s="10">
        <v>7.4270749999999996E-2</v>
      </c>
      <c r="K44" s="10">
        <v>7.2420490000000004E-2</v>
      </c>
      <c r="L44" s="10">
        <v>7.0615709999999998E-2</v>
      </c>
      <c r="M44" s="10">
        <v>6.8850320000000007E-2</v>
      </c>
      <c r="N44" s="10">
        <v>6.7129060000000004E-2</v>
      </c>
      <c r="O44" s="10">
        <v>6.5450830000000002E-2</v>
      </c>
      <c r="P44" s="10">
        <v>6.3827610000000007E-2</v>
      </c>
      <c r="Q44" s="10">
        <v>6.2231920000000003E-2</v>
      </c>
      <c r="R44" s="10">
        <v>6.067612E-2</v>
      </c>
      <c r="S44" s="10">
        <v>5.9159219999999998E-2</v>
      </c>
      <c r="T44" s="10">
        <v>5.7681719999999999E-2</v>
      </c>
      <c r="U44" s="10">
        <v>5.6239669999999999E-2</v>
      </c>
      <c r="V44" s="10">
        <v>5.4833680000000003E-2</v>
      </c>
      <c r="W44" s="10">
        <v>5.3462839999999998E-2</v>
      </c>
      <c r="X44" s="10">
        <v>5.2126270000000002E-2</v>
      </c>
      <c r="Y44" s="10">
        <v>5.0823119999999999E-2</v>
      </c>
      <c r="Z44" s="10">
        <v>4.9552539999999999E-2</v>
      </c>
      <c r="AA44" s="10">
        <v>4.8313729999999999E-2</v>
      </c>
      <c r="AB44" s="10">
        <v>4.7105889999999997E-2</v>
      </c>
      <c r="AC44" s="10">
        <v>4.5928240000000002E-2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4407.1367551100002</v>
      </c>
      <c r="C45" s="10">
        <v>4299.5598085299998</v>
      </c>
      <c r="D45" s="10">
        <v>4192.0986796300003</v>
      </c>
      <c r="E45" s="10">
        <v>4087.68373608</v>
      </c>
      <c r="F45" s="10">
        <v>3985.4916426700001</v>
      </c>
      <c r="G45" s="10">
        <v>3885.8543516099999</v>
      </c>
      <c r="H45" s="10">
        <v>3788.70801192</v>
      </c>
      <c r="I45" s="10">
        <v>3693.9993734700001</v>
      </c>
      <c r="J45" s="10">
        <v>3601.73112412</v>
      </c>
      <c r="K45" s="10">
        <v>3512.0033520900001</v>
      </c>
      <c r="L45" s="10">
        <v>3424.48141618</v>
      </c>
      <c r="M45" s="10">
        <v>3338.8693807700001</v>
      </c>
      <c r="N45" s="10">
        <v>3255.3976462599999</v>
      </c>
      <c r="O45" s="10">
        <v>3174.0127363299998</v>
      </c>
      <c r="P45" s="10">
        <v>3095.2952910200001</v>
      </c>
      <c r="Q45" s="10">
        <v>3017.9129087400001</v>
      </c>
      <c r="R45" s="10">
        <v>2942.4650860199999</v>
      </c>
      <c r="S45" s="10">
        <v>2868.9035798499999</v>
      </c>
      <c r="T45" s="10">
        <v>2797.25243228</v>
      </c>
      <c r="U45" s="10">
        <v>2727.3211368299999</v>
      </c>
      <c r="V45" s="10">
        <v>2659.1382297999999</v>
      </c>
      <c r="W45" s="10">
        <v>2592.65977406</v>
      </c>
      <c r="X45" s="10">
        <v>2527.8432797099999</v>
      </c>
      <c r="Y45" s="10">
        <v>2464.6472306400001</v>
      </c>
      <c r="Z45" s="10">
        <v>2403.0311476000002</v>
      </c>
      <c r="AA45" s="10">
        <v>2342.9553732499999</v>
      </c>
      <c r="AB45" s="10">
        <v>2284.3816544800002</v>
      </c>
      <c r="AC45" s="10">
        <v>2227.2721368799998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306.26188373000002</v>
      </c>
      <c r="C46" s="10">
        <v>298.78611882000001</v>
      </c>
      <c r="D46" s="10">
        <v>291.31840234999999</v>
      </c>
      <c r="E46" s="10">
        <v>284.06237217</v>
      </c>
      <c r="F46" s="10">
        <v>276.96081225</v>
      </c>
      <c r="G46" s="10">
        <v>270.03679133999998</v>
      </c>
      <c r="H46" s="10">
        <v>263.28587288</v>
      </c>
      <c r="I46" s="10">
        <v>256.70435579000002</v>
      </c>
      <c r="J46" s="10">
        <v>250.29242683999999</v>
      </c>
      <c r="K46" s="10">
        <v>244.0570414</v>
      </c>
      <c r="L46" s="10">
        <v>237.97494449000001</v>
      </c>
      <c r="M46" s="10">
        <v>232.0255708</v>
      </c>
      <c r="N46" s="10">
        <v>226.2249314</v>
      </c>
      <c r="O46" s="10">
        <v>220.56931029</v>
      </c>
      <c r="P46" s="10">
        <v>215.09905731000001</v>
      </c>
      <c r="Q46" s="10">
        <v>209.72158016</v>
      </c>
      <c r="R46" s="10">
        <v>204.47854029000001</v>
      </c>
      <c r="S46" s="10">
        <v>199.36658519</v>
      </c>
      <c r="T46" s="10">
        <v>194.38738522</v>
      </c>
      <c r="U46" s="10">
        <v>189.52770165999999</v>
      </c>
      <c r="V46" s="10">
        <v>184.78951755</v>
      </c>
      <c r="W46" s="10">
        <v>180.16977936000001</v>
      </c>
      <c r="X46" s="10">
        <v>175.66553454000001</v>
      </c>
      <c r="Y46" s="10">
        <v>171.27389847000001</v>
      </c>
      <c r="Z46" s="10">
        <v>166.9920578</v>
      </c>
      <c r="AA46" s="10">
        <v>162.81725664999999</v>
      </c>
      <c r="AB46" s="10">
        <v>158.74683673999999</v>
      </c>
      <c r="AC46" s="10">
        <v>154.77816747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1.0006054200000001</v>
      </c>
      <c r="E47" s="10">
        <v>1.00000665</v>
      </c>
      <c r="F47" s="10">
        <v>1.00009481</v>
      </c>
      <c r="G47" s="10">
        <v>1</v>
      </c>
      <c r="H47" s="10">
        <v>1</v>
      </c>
      <c r="I47" s="10">
        <v>1.0000000099999999</v>
      </c>
      <c r="J47" s="10">
        <v>1.00000245</v>
      </c>
      <c r="K47" s="10">
        <v>1.00002269</v>
      </c>
      <c r="L47" s="10">
        <v>1.00008984</v>
      </c>
      <c r="M47" s="10">
        <v>1.0000812299999999</v>
      </c>
      <c r="N47" s="10">
        <v>1</v>
      </c>
      <c r="O47" s="10">
        <v>1</v>
      </c>
      <c r="P47" s="10">
        <v>1.0000000099999999</v>
      </c>
      <c r="Q47" s="10">
        <v>1.0002044999999999</v>
      </c>
      <c r="R47" s="10">
        <v>1</v>
      </c>
      <c r="S47" s="10">
        <v>1</v>
      </c>
      <c r="T47" s="10">
        <v>1.00000004</v>
      </c>
      <c r="U47" s="10">
        <v>1.00002554</v>
      </c>
      <c r="V47" s="10">
        <v>1.0000000099999999</v>
      </c>
      <c r="W47" s="10">
        <v>1.0000000499999999</v>
      </c>
      <c r="X47" s="10">
        <v>1</v>
      </c>
      <c r="Y47" s="10">
        <v>1</v>
      </c>
      <c r="Z47" s="10">
        <v>1.0000000099999999</v>
      </c>
      <c r="AA47" s="10">
        <v>1.00000004</v>
      </c>
      <c r="AB47" s="10">
        <v>1</v>
      </c>
      <c r="AC47" s="10">
        <v>1.00000007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1.0006054200000001</v>
      </c>
      <c r="D48" s="10">
        <v>1.00000665</v>
      </c>
      <c r="E48" s="10">
        <v>1.00009481</v>
      </c>
      <c r="F48" s="10">
        <v>1</v>
      </c>
      <c r="G48" s="10">
        <v>1</v>
      </c>
      <c r="H48" s="10">
        <v>1.0000000099999999</v>
      </c>
      <c r="I48" s="10">
        <v>1.00000245</v>
      </c>
      <c r="J48" s="10">
        <v>1.00002269</v>
      </c>
      <c r="K48" s="10">
        <v>1.00008984</v>
      </c>
      <c r="L48" s="10">
        <v>1.0000812299999999</v>
      </c>
      <c r="M48" s="10">
        <v>1</v>
      </c>
      <c r="N48" s="10">
        <v>1</v>
      </c>
      <c r="O48" s="10">
        <v>1.0000000099999999</v>
      </c>
      <c r="P48" s="10">
        <v>1.0002044999999999</v>
      </c>
      <c r="Q48" s="10">
        <v>1</v>
      </c>
      <c r="R48" s="10">
        <v>1</v>
      </c>
      <c r="S48" s="10">
        <v>1.00000004</v>
      </c>
      <c r="T48" s="10">
        <v>1.00002554</v>
      </c>
      <c r="U48" s="10">
        <v>1.0000000099999999</v>
      </c>
      <c r="V48" s="10">
        <v>1.0000000499999999</v>
      </c>
      <c r="W48" s="10">
        <v>1</v>
      </c>
      <c r="X48" s="10">
        <v>1</v>
      </c>
      <c r="Y48" s="10">
        <v>1.0000000099999999</v>
      </c>
      <c r="Z48" s="10">
        <v>1.00000004</v>
      </c>
      <c r="AA48" s="10">
        <v>1</v>
      </c>
      <c r="AB48" s="10">
        <v>1.00000007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3.0974043500000001</v>
      </c>
      <c r="D49" s="10">
        <v>3.27941628</v>
      </c>
      <c r="E49" s="10">
        <v>3.3352862600000002</v>
      </c>
      <c r="F49" s="10">
        <v>3.3938112600000001</v>
      </c>
      <c r="G49" s="10">
        <v>3.4557932</v>
      </c>
      <c r="H49" s="10">
        <v>3.5214280499999999</v>
      </c>
      <c r="I49" s="10">
        <v>3.5895727200000001</v>
      </c>
      <c r="J49" s="10">
        <v>3.6617826400000002</v>
      </c>
      <c r="K49" s="10">
        <v>3.7374935599999999</v>
      </c>
      <c r="L49" s="10">
        <v>3.8168153199999999</v>
      </c>
      <c r="M49" s="10">
        <v>3.9004475200000002</v>
      </c>
      <c r="N49" s="10">
        <v>3.9885586900000001</v>
      </c>
      <c r="O49" s="10">
        <v>4.0954516200000004</v>
      </c>
      <c r="P49" s="10">
        <v>4.2445032999999999</v>
      </c>
      <c r="Q49" s="10">
        <v>4.40019472</v>
      </c>
      <c r="R49" s="10">
        <v>4.5641852700000003</v>
      </c>
      <c r="S49" s="10">
        <v>4.73619609</v>
      </c>
      <c r="T49" s="10">
        <v>4.9167132499999999</v>
      </c>
      <c r="U49" s="10">
        <v>5.1057249599999999</v>
      </c>
      <c r="V49" s="10">
        <v>5.3041527899999998</v>
      </c>
      <c r="W49" s="10">
        <v>5.5122478099999999</v>
      </c>
      <c r="X49" s="10">
        <v>5.7304578499999996</v>
      </c>
      <c r="Y49" s="10">
        <v>5.9592527999999998</v>
      </c>
      <c r="Z49" s="10">
        <v>6.1991705599999998</v>
      </c>
      <c r="AA49" s="10">
        <v>6.45070429</v>
      </c>
      <c r="AB49" s="10">
        <v>6.7144145799999997</v>
      </c>
      <c r="AC49" s="10">
        <v>6.9908775500000004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36957</v>
      </c>
      <c r="C50" s="10">
        <v>42905.42039752</v>
      </c>
      <c r="D50" s="10">
        <v>44045.167507700004</v>
      </c>
      <c r="E50" s="10">
        <v>45197.178843610003</v>
      </c>
      <c r="F50" s="10">
        <v>46370.902648640003</v>
      </c>
      <c r="G50" s="10">
        <v>47575.106842169997</v>
      </c>
      <c r="H50" s="10">
        <v>48768.212650009998</v>
      </c>
      <c r="I50" s="10">
        <v>49996.572022300003</v>
      </c>
      <c r="J50" s="10">
        <v>51238.91468817</v>
      </c>
      <c r="K50" s="10">
        <v>52498.24597643</v>
      </c>
      <c r="L50" s="10">
        <v>53784.782042649997</v>
      </c>
      <c r="M50" s="10">
        <v>55092.207331750004</v>
      </c>
      <c r="N50" s="10">
        <v>56389.551710339998</v>
      </c>
      <c r="O50" s="10">
        <v>57638.604610579998</v>
      </c>
      <c r="P50" s="10">
        <v>58907.967264179999</v>
      </c>
      <c r="Q50" s="10">
        <v>60204.25630429</v>
      </c>
      <c r="R50" s="10">
        <v>61524.767813710001</v>
      </c>
      <c r="S50" s="10">
        <v>62864.2286408</v>
      </c>
      <c r="T50" s="10">
        <v>64231.061311429999</v>
      </c>
      <c r="U50" s="10">
        <v>65623.101536989998</v>
      </c>
      <c r="V50" s="10">
        <v>67040.485400050005</v>
      </c>
      <c r="W50" s="10">
        <v>68484.889524500002</v>
      </c>
      <c r="X50" s="10">
        <v>69955.094549140005</v>
      </c>
      <c r="Y50" s="10">
        <v>71453.076669009999</v>
      </c>
      <c r="Z50" s="10">
        <v>72979.114320260007</v>
      </c>
      <c r="AA50" s="10">
        <v>74533.878921209995</v>
      </c>
      <c r="AB50" s="10">
        <v>76117.866238589995</v>
      </c>
      <c r="AC50" s="10">
        <v>77731.64016142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162649203.5</v>
      </c>
      <c r="C51" s="10">
        <v>189711559.83558601</v>
      </c>
      <c r="D51" s="10">
        <v>195762656.471791</v>
      </c>
      <c r="E51" s="10">
        <v>201882353.60072401</v>
      </c>
      <c r="F51" s="10">
        <v>208078660.22734901</v>
      </c>
      <c r="G51" s="10">
        <v>214351669.920544</v>
      </c>
      <c r="H51" s="10">
        <v>220704225.82984099</v>
      </c>
      <c r="I51" s="10">
        <v>227139132.59976599</v>
      </c>
      <c r="J51" s="10">
        <v>233658837.97615901</v>
      </c>
      <c r="K51" s="10">
        <v>240265156.28329799</v>
      </c>
      <c r="L51" s="10">
        <v>246962926.102052</v>
      </c>
      <c r="M51" s="10">
        <v>253756751.32961801</v>
      </c>
      <c r="N51" s="10">
        <v>260511301.69267201</v>
      </c>
      <c r="O51" s="10">
        <v>267027535.19206101</v>
      </c>
      <c r="P51" s="10">
        <v>273643617.93016601</v>
      </c>
      <c r="Q51" s="10">
        <v>280372999.897515</v>
      </c>
      <c r="R51" s="10">
        <v>287213010.43179399</v>
      </c>
      <c r="S51" s="10">
        <v>294163781.81637698</v>
      </c>
      <c r="T51" s="10">
        <v>301232625.84571499</v>
      </c>
      <c r="U51" s="10">
        <v>308420186.498806</v>
      </c>
      <c r="V51" s="10">
        <v>315729468.273552</v>
      </c>
      <c r="W51" s="10">
        <v>323163897.07596099</v>
      </c>
      <c r="X51" s="10">
        <v>330725990.90684098</v>
      </c>
      <c r="Y51" s="10">
        <v>338419032.05138999</v>
      </c>
      <c r="Z51" s="10">
        <v>346246268.79655498</v>
      </c>
      <c r="AA51" s="10">
        <v>354210833.49178201</v>
      </c>
      <c r="AB51" s="10">
        <v>362315910.248604</v>
      </c>
      <c r="AC51" s="10">
        <v>370564594.14172101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162649203.5</v>
      </c>
      <c r="C52" s="10">
        <v>189711559.83558601</v>
      </c>
      <c r="D52" s="10">
        <v>195762656.471791</v>
      </c>
      <c r="E52" s="10">
        <v>201882353.60072401</v>
      </c>
      <c r="F52" s="10">
        <v>208078660.22734901</v>
      </c>
      <c r="G52" s="10">
        <v>214351669.920544</v>
      </c>
      <c r="H52" s="10">
        <v>220704225.82984099</v>
      </c>
      <c r="I52" s="10">
        <v>227139132.59976599</v>
      </c>
      <c r="J52" s="10">
        <v>233658837.97615901</v>
      </c>
      <c r="K52" s="10">
        <v>240265156.28329799</v>
      </c>
      <c r="L52" s="10">
        <v>246962926.102052</v>
      </c>
      <c r="M52" s="10">
        <v>253756751.32961801</v>
      </c>
      <c r="N52" s="10">
        <v>260511301.69267201</v>
      </c>
      <c r="O52" s="10">
        <v>267027535.19206101</v>
      </c>
      <c r="P52" s="10">
        <v>273643617.93016601</v>
      </c>
      <c r="Q52" s="10">
        <v>280372999.897515</v>
      </c>
      <c r="R52" s="10">
        <v>287213010.43179399</v>
      </c>
      <c r="S52" s="10">
        <v>294163781.81637698</v>
      </c>
      <c r="T52" s="10">
        <v>301232625.84571499</v>
      </c>
      <c r="U52" s="10">
        <v>308420186.498806</v>
      </c>
      <c r="V52" s="10">
        <v>315729468.273552</v>
      </c>
      <c r="W52" s="10">
        <v>323163897.07596099</v>
      </c>
      <c r="X52" s="10">
        <v>330725990.90684098</v>
      </c>
      <c r="Y52" s="10">
        <v>338419032.05138999</v>
      </c>
      <c r="Z52" s="10">
        <v>346246268.79655498</v>
      </c>
      <c r="AA52" s="10">
        <v>354210833.49178201</v>
      </c>
      <c r="AB52" s="10">
        <v>362315910.248604</v>
      </c>
      <c r="AC52" s="10">
        <v>370564594.14172101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10977.091191949999</v>
      </c>
      <c r="C53" s="10">
        <v>12765.459082679999</v>
      </c>
      <c r="D53" s="10">
        <v>13129.245174109999</v>
      </c>
      <c r="E53" s="10">
        <v>13497.03088049</v>
      </c>
      <c r="F53" s="10">
        <v>13870.803367279999</v>
      </c>
      <c r="G53" s="10">
        <v>14252.22764804</v>
      </c>
      <c r="H53" s="10">
        <v>14633.48818108</v>
      </c>
      <c r="I53" s="10">
        <v>15023.44348969</v>
      </c>
      <c r="J53" s="10">
        <v>15418.119647760001</v>
      </c>
      <c r="K53" s="10">
        <v>15818.13084928</v>
      </c>
      <c r="L53" s="10">
        <v>16225.532526679999</v>
      </c>
      <c r="M53" s="10">
        <v>16639.23934597</v>
      </c>
      <c r="N53" s="10">
        <v>17050.076135120002</v>
      </c>
      <c r="O53" s="10">
        <v>17445.940094649999</v>
      </c>
      <c r="P53" s="10">
        <v>17848.091876099999</v>
      </c>
      <c r="Q53" s="10">
        <v>18258.11442414</v>
      </c>
      <c r="R53" s="10">
        <v>18675.429809230001</v>
      </c>
      <c r="S53" s="10">
        <v>19099.041269289999</v>
      </c>
      <c r="T53" s="10">
        <v>19530.724442859999</v>
      </c>
      <c r="U53" s="10">
        <v>19970.0846117</v>
      </c>
      <c r="V53" s="10">
        <v>20417.220892000001</v>
      </c>
      <c r="W53" s="10">
        <v>20872.53482741</v>
      </c>
      <c r="X53" s="10">
        <v>21335.856619980001</v>
      </c>
      <c r="Y53" s="10">
        <v>21807.641119069998</v>
      </c>
      <c r="Z53" s="10">
        <v>22288.020384970001</v>
      </c>
      <c r="AA53" s="10">
        <v>22777.198173410001</v>
      </c>
      <c r="AB53" s="10">
        <v>23275.3461929</v>
      </c>
      <c r="AC53" s="10">
        <v>23782.646898049999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18591.73286389</v>
      </c>
      <c r="D54" s="10">
        <v>19184.740334239999</v>
      </c>
      <c r="E54" s="10">
        <v>19784.470652870001</v>
      </c>
      <c r="F54" s="10">
        <v>20391.708702280001</v>
      </c>
      <c r="G54" s="10">
        <v>21006.463652210001</v>
      </c>
      <c r="H54" s="10">
        <v>21629.01413132</v>
      </c>
      <c r="I54" s="10">
        <v>22259.634994780001</v>
      </c>
      <c r="J54" s="10">
        <v>22898.566121659998</v>
      </c>
      <c r="K54" s="10">
        <v>23545.985315760001</v>
      </c>
      <c r="L54" s="10">
        <v>24202.366758</v>
      </c>
      <c r="M54" s="10">
        <v>24868.161630300001</v>
      </c>
      <c r="N54" s="10">
        <v>25530.10756588</v>
      </c>
      <c r="O54" s="10">
        <v>26168.69844882</v>
      </c>
      <c r="P54" s="10">
        <v>26817.074557159998</v>
      </c>
      <c r="Q54" s="10">
        <v>27476.553989960001</v>
      </c>
      <c r="R54" s="10">
        <v>28146.87502232</v>
      </c>
      <c r="S54" s="10">
        <v>28828.050618000001</v>
      </c>
      <c r="T54" s="10">
        <v>29520.79733288</v>
      </c>
      <c r="U54" s="10">
        <v>30225.17827688</v>
      </c>
      <c r="V54" s="10">
        <v>30941.48789081</v>
      </c>
      <c r="W54" s="10">
        <v>31670.06191344</v>
      </c>
      <c r="X54" s="10">
        <v>32411.147108869998</v>
      </c>
      <c r="Y54" s="10">
        <v>33165.065141040002</v>
      </c>
      <c r="Z54" s="10">
        <v>33932.134342060002</v>
      </c>
      <c r="AA54" s="10">
        <v>34712.661682190002</v>
      </c>
      <c r="AB54" s="10">
        <v>35506.959204359999</v>
      </c>
      <c r="AC54" s="10">
        <v>36315.33022589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79.698109720000005</v>
      </c>
      <c r="C55" s="10">
        <v>92.958664319999997</v>
      </c>
      <c r="D55" s="10">
        <v>95.92370167</v>
      </c>
      <c r="E55" s="10">
        <v>98.922353259999994</v>
      </c>
      <c r="F55" s="10">
        <v>101.95854351</v>
      </c>
      <c r="G55" s="10">
        <v>105.03231826</v>
      </c>
      <c r="H55" s="10">
        <v>108.14507066</v>
      </c>
      <c r="I55" s="10">
        <v>111.29817497000001</v>
      </c>
      <c r="J55" s="10">
        <v>114.49283061</v>
      </c>
      <c r="K55" s="10">
        <v>117.72992658</v>
      </c>
      <c r="L55" s="10">
        <v>121.01183379</v>
      </c>
      <c r="M55" s="10">
        <v>124.34080815</v>
      </c>
      <c r="N55" s="10">
        <v>127.65053783</v>
      </c>
      <c r="O55" s="10">
        <v>130.84349223999999</v>
      </c>
      <c r="P55" s="10">
        <v>134.08537279000001</v>
      </c>
      <c r="Q55" s="10">
        <v>137.38276995000001</v>
      </c>
      <c r="R55" s="10">
        <v>140.73437511</v>
      </c>
      <c r="S55" s="10">
        <v>144.14025308999999</v>
      </c>
      <c r="T55" s="10">
        <v>147.60398666</v>
      </c>
      <c r="U55" s="10">
        <v>151.12589138000001</v>
      </c>
      <c r="V55" s="10">
        <v>154.70743945000001</v>
      </c>
      <c r="W55" s="10">
        <v>158.35030957000001</v>
      </c>
      <c r="X55" s="10">
        <v>162.05573554</v>
      </c>
      <c r="Y55" s="10">
        <v>165.82532570999999</v>
      </c>
      <c r="Z55" s="10">
        <v>169.66067171</v>
      </c>
      <c r="AA55" s="10">
        <v>173.56330840999999</v>
      </c>
      <c r="AB55" s="10">
        <v>177.53479601999999</v>
      </c>
      <c r="AC55" s="10">
        <v>181.57665112999999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7008.4506265500004</v>
      </c>
      <c r="C56" s="10">
        <v>8136.4970226900004</v>
      </c>
      <c r="D56" s="10">
        <v>8352.6363562000006</v>
      </c>
      <c r="E56" s="10">
        <v>8571.1014526300005</v>
      </c>
      <c r="F56" s="10">
        <v>8793.6840577300009</v>
      </c>
      <c r="G56" s="10">
        <v>9022.0469019699995</v>
      </c>
      <c r="H56" s="10">
        <v>9248.3050708299997</v>
      </c>
      <c r="I56" s="10">
        <v>9481.2486542499992</v>
      </c>
      <c r="J56" s="10">
        <v>9716.8440011399998</v>
      </c>
      <c r="K56" s="10">
        <v>9955.6610359700007</v>
      </c>
      <c r="L56" s="10">
        <v>10199.63712979</v>
      </c>
      <c r="M56" s="10">
        <v>10447.57461353</v>
      </c>
      <c r="N56" s="10">
        <v>10693.60037382</v>
      </c>
      <c r="O56" s="10">
        <v>10930.468235959999</v>
      </c>
      <c r="P56" s="10">
        <v>11171.1875986</v>
      </c>
      <c r="Q56" s="10">
        <v>11417.01322664</v>
      </c>
      <c r="R56" s="10">
        <v>11667.4323547</v>
      </c>
      <c r="S56" s="10">
        <v>11921.44499297</v>
      </c>
      <c r="T56" s="10">
        <v>12180.648372219999</v>
      </c>
      <c r="U56" s="10">
        <v>12444.63206113</v>
      </c>
      <c r="V56" s="10">
        <v>12713.421866119999</v>
      </c>
      <c r="W56" s="10">
        <v>12987.335738760001</v>
      </c>
      <c r="X56" s="10">
        <v>13266.142441849999</v>
      </c>
      <c r="Y56" s="10">
        <v>13550.21673702</v>
      </c>
      <c r="Z56" s="10">
        <v>13839.611426330001</v>
      </c>
      <c r="AA56" s="10">
        <v>14134.453836209999</v>
      </c>
      <c r="AB56" s="10">
        <v>14434.83798283</v>
      </c>
      <c r="AC56" s="10">
        <v>14740.87080099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3968.6405654</v>
      </c>
      <c r="C57" s="10">
        <v>4628.9620599899999</v>
      </c>
      <c r="D57" s="10">
        <v>4776.6088179099997</v>
      </c>
      <c r="E57" s="10">
        <v>4925.92942786</v>
      </c>
      <c r="F57" s="10">
        <v>5077.1193095500003</v>
      </c>
      <c r="G57" s="10">
        <v>5230.1807460600003</v>
      </c>
      <c r="H57" s="10">
        <v>5385.18311025</v>
      </c>
      <c r="I57" s="10">
        <v>5542.1948354300002</v>
      </c>
      <c r="J57" s="10">
        <v>5701.2756466199999</v>
      </c>
      <c r="K57" s="10">
        <v>5862.4698133100001</v>
      </c>
      <c r="L57" s="10">
        <v>6025.8953968899996</v>
      </c>
      <c r="M57" s="10">
        <v>6191.6647324400001</v>
      </c>
      <c r="N57" s="10">
        <v>6356.4757613000002</v>
      </c>
      <c r="O57" s="10">
        <v>6515.4718586899999</v>
      </c>
      <c r="P57" s="10">
        <v>6676.9042774999998</v>
      </c>
      <c r="Q57" s="10">
        <v>6841.1011975000001</v>
      </c>
      <c r="R57" s="10">
        <v>7007.99745454</v>
      </c>
      <c r="S57" s="10">
        <v>7177.5962763199996</v>
      </c>
      <c r="T57" s="10">
        <v>7350.0760706399997</v>
      </c>
      <c r="U57" s="10">
        <v>7525.4525505700003</v>
      </c>
      <c r="V57" s="10">
        <v>7703.7990258700002</v>
      </c>
      <c r="W57" s="10">
        <v>7885.1990886499998</v>
      </c>
      <c r="X57" s="10">
        <v>8069.7141781299997</v>
      </c>
      <c r="Y57" s="10">
        <v>8257.4243820499996</v>
      </c>
      <c r="Z57" s="10">
        <v>8448.4089586400005</v>
      </c>
      <c r="AA57" s="10">
        <v>8642.7443371999998</v>
      </c>
      <c r="AB57" s="10">
        <v>8840.5082100700001</v>
      </c>
      <c r="AC57" s="10">
        <v>9041.7760970599993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1.2093283100000001</v>
      </c>
      <c r="E58" s="10">
        <v>1.0693376800000001</v>
      </c>
      <c r="F58" s="10">
        <v>1.06891169</v>
      </c>
      <c r="G58" s="10">
        <v>1.0687176700000001</v>
      </c>
      <c r="H58" s="10">
        <v>1.0687176700000001</v>
      </c>
      <c r="I58" s="10">
        <v>1.06778996</v>
      </c>
      <c r="J58" s="10">
        <v>1.0679038599999999</v>
      </c>
      <c r="K58" s="10">
        <v>1.06755058</v>
      </c>
      <c r="L58" s="10">
        <v>1.0672683700000001</v>
      </c>
      <c r="M58" s="10">
        <v>1.06719403</v>
      </c>
      <c r="N58" s="10">
        <v>1.0669879799999999</v>
      </c>
      <c r="O58" s="10">
        <v>1.06619646</v>
      </c>
      <c r="P58" s="10">
        <v>1.0647400300000001</v>
      </c>
      <c r="Q58" s="10">
        <v>1.0646070700000001</v>
      </c>
      <c r="R58" s="10">
        <v>1.0645888800000001</v>
      </c>
      <c r="S58" s="10">
        <v>1.06451443</v>
      </c>
      <c r="T58" s="10">
        <v>1.0643448799999999</v>
      </c>
      <c r="U58" s="10">
        <v>1.0643152199999999</v>
      </c>
      <c r="V58" s="10">
        <v>1.0642420699999999</v>
      </c>
      <c r="W58" s="10">
        <v>1.0641654700000001</v>
      </c>
      <c r="X58" s="10">
        <v>1.0641096400000001</v>
      </c>
      <c r="Y58" s="10">
        <v>1.06402873</v>
      </c>
      <c r="Z58" s="10">
        <v>1.0639723800000001</v>
      </c>
      <c r="AA58" s="10">
        <v>1.06391375</v>
      </c>
      <c r="AB58" s="10">
        <v>1.06385858</v>
      </c>
      <c r="AC58" s="10">
        <v>1.06380407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1.2093283100000001</v>
      </c>
      <c r="D59" s="10">
        <v>1.0693376800000001</v>
      </c>
      <c r="E59" s="10">
        <v>1.06891169</v>
      </c>
      <c r="F59" s="10">
        <v>1.0687176700000001</v>
      </c>
      <c r="G59" s="10">
        <v>1.0687176700000001</v>
      </c>
      <c r="H59" s="10">
        <v>1.06778996</v>
      </c>
      <c r="I59" s="10">
        <v>1.0679038599999999</v>
      </c>
      <c r="J59" s="10">
        <v>1.06755058</v>
      </c>
      <c r="K59" s="10">
        <v>1.0672683700000001</v>
      </c>
      <c r="L59" s="10">
        <v>1.06719403</v>
      </c>
      <c r="M59" s="10">
        <v>1.0669879799999999</v>
      </c>
      <c r="N59" s="10">
        <v>1.06619646</v>
      </c>
      <c r="O59" s="10">
        <v>1.0647400300000001</v>
      </c>
      <c r="P59" s="10">
        <v>1.0646070700000001</v>
      </c>
      <c r="Q59" s="10">
        <v>1.0645888800000001</v>
      </c>
      <c r="R59" s="10">
        <v>1.06451443</v>
      </c>
      <c r="S59" s="10">
        <v>1.0643448799999999</v>
      </c>
      <c r="T59" s="10">
        <v>1.0643152199999999</v>
      </c>
      <c r="U59" s="10">
        <v>1.0642420699999999</v>
      </c>
      <c r="V59" s="10">
        <v>1.0641654700000001</v>
      </c>
      <c r="W59" s="10">
        <v>1.0641096400000001</v>
      </c>
      <c r="X59" s="10">
        <v>1.06402873</v>
      </c>
      <c r="Y59" s="10">
        <v>1.0639723800000001</v>
      </c>
      <c r="Z59" s="10">
        <v>1.06391375</v>
      </c>
      <c r="AA59" s="10">
        <v>1.06385858</v>
      </c>
      <c r="AB59" s="10">
        <v>1.06380407</v>
      </c>
      <c r="AC59" s="10">
        <v>1.0637510299999999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1.42678243</v>
      </c>
      <c r="D60" s="10">
        <v>1.3917829100000001</v>
      </c>
      <c r="E60" s="10">
        <v>1.3818422400000001</v>
      </c>
      <c r="F60" s="10">
        <v>1.37252789</v>
      </c>
      <c r="G60" s="10">
        <v>1.3637621799999999</v>
      </c>
      <c r="H60" s="10">
        <v>1.35548731</v>
      </c>
      <c r="I60" s="10">
        <v>1.3477906399999999</v>
      </c>
      <c r="J60" s="10">
        <v>1.34050515</v>
      </c>
      <c r="K60" s="10">
        <v>1.33366151</v>
      </c>
      <c r="L60" s="10">
        <v>1.3272240799999999</v>
      </c>
      <c r="M60" s="10">
        <v>1.32114573</v>
      </c>
      <c r="N60" s="10">
        <v>1.3154175100000001</v>
      </c>
      <c r="O60" s="10">
        <v>1.31153831</v>
      </c>
      <c r="P60" s="10">
        <v>1.3115676700000001</v>
      </c>
      <c r="Q60" s="10">
        <v>1.3116426999999999</v>
      </c>
      <c r="R60" s="10">
        <v>1.31172742</v>
      </c>
      <c r="S60" s="10">
        <v>1.3118376300000001</v>
      </c>
      <c r="T60" s="10">
        <v>1.31200625</v>
      </c>
      <c r="U60" s="10">
        <v>1.3121709399999999</v>
      </c>
      <c r="V60" s="10">
        <v>1.31236529</v>
      </c>
      <c r="W60" s="10">
        <v>1.3125828100000001</v>
      </c>
      <c r="X60" s="10">
        <v>1.3128162800000001</v>
      </c>
      <c r="Y60" s="10">
        <v>1.3130713599999999</v>
      </c>
      <c r="Z60" s="10">
        <v>1.3133427600000001</v>
      </c>
      <c r="AA60" s="10">
        <v>1.3136285599999999</v>
      </c>
      <c r="AB60" s="10">
        <v>1.3139278299999999</v>
      </c>
      <c r="AC60" s="10">
        <v>1.3142399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21097682.25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21097682.25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3908.9425176300001</v>
      </c>
      <c r="C64" s="10">
        <v>3332.3437629800001</v>
      </c>
      <c r="D64" s="10">
        <v>3249.0351689099998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17.30009944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491.15404278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2.4532999999999998E-4</v>
      </c>
      <c r="F69" s="10">
        <v>2.9999999999999997E-8</v>
      </c>
      <c r="G69" s="10">
        <v>2.9999999999999997E-8</v>
      </c>
      <c r="H69" s="10">
        <v>2.9999999999999997E-8</v>
      </c>
      <c r="I69" s="10">
        <v>4.0000000000000001E-8</v>
      </c>
      <c r="J69" s="10">
        <v>4.0000000000000001E-8</v>
      </c>
      <c r="K69" s="10">
        <v>3.1695999999999997E-4</v>
      </c>
      <c r="L69" s="10">
        <v>4.8607700000000004E-3</v>
      </c>
      <c r="M69" s="10">
        <v>2.5490000000000002E-5</v>
      </c>
      <c r="N69" s="10">
        <v>6.7130000000000003E-5</v>
      </c>
      <c r="O69" s="10">
        <v>6.9579999999999995E-5</v>
      </c>
      <c r="P69" s="10">
        <v>7.0909999999999997E-5</v>
      </c>
      <c r="Q69" s="10">
        <v>7.5110000000000004E-5</v>
      </c>
      <c r="R69" s="10">
        <v>7.5450000000000004E-5</v>
      </c>
      <c r="S69" s="10">
        <v>8.0890000000000006E-5</v>
      </c>
      <c r="T69" s="10">
        <v>8.3620000000000002E-5</v>
      </c>
      <c r="U69" s="10">
        <v>8.4770000000000003E-5</v>
      </c>
      <c r="V69" s="10">
        <v>8.8880000000000003E-5</v>
      </c>
      <c r="W69" s="10">
        <v>9.9450000000000005E-5</v>
      </c>
      <c r="X69" s="10">
        <v>7.8009999999999993E-5</v>
      </c>
      <c r="Y69" s="10">
        <v>8.7000000000000001E-5</v>
      </c>
      <c r="Z69" s="10">
        <v>5.6549999999999999E-5</v>
      </c>
      <c r="AA69" s="10">
        <v>4.9830000000000002E-5</v>
      </c>
      <c r="AB69" s="10">
        <v>6.9679999999999997E-5</v>
      </c>
      <c r="AC69" s="10">
        <v>8.1219999999999998E-5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2.4532999999999998E-4</v>
      </c>
      <c r="E70" s="10">
        <v>2.9999999999999997E-8</v>
      </c>
      <c r="F70" s="10">
        <v>2.9999999999999997E-8</v>
      </c>
      <c r="G70" s="10">
        <v>2.9999999999999997E-8</v>
      </c>
      <c r="H70" s="10">
        <v>4.0000000000000001E-8</v>
      </c>
      <c r="I70" s="10">
        <v>4.0000000000000001E-8</v>
      </c>
      <c r="J70" s="10">
        <v>3.1695999999999997E-4</v>
      </c>
      <c r="K70" s="10">
        <v>4.8607700000000004E-3</v>
      </c>
      <c r="L70" s="10">
        <v>2.5490000000000002E-5</v>
      </c>
      <c r="M70" s="10">
        <v>6.7130000000000003E-5</v>
      </c>
      <c r="N70" s="10">
        <v>6.9579999999999995E-5</v>
      </c>
      <c r="O70" s="10">
        <v>7.0909999999999997E-5</v>
      </c>
      <c r="P70" s="10">
        <v>7.5110000000000004E-5</v>
      </c>
      <c r="Q70" s="10">
        <v>7.5450000000000004E-5</v>
      </c>
      <c r="R70" s="10">
        <v>8.0890000000000006E-5</v>
      </c>
      <c r="S70" s="10">
        <v>8.3620000000000002E-5</v>
      </c>
      <c r="T70" s="10">
        <v>8.4770000000000003E-5</v>
      </c>
      <c r="U70" s="10">
        <v>8.8880000000000003E-5</v>
      </c>
      <c r="V70" s="10">
        <v>9.9450000000000005E-5</v>
      </c>
      <c r="W70" s="10">
        <v>7.8009999999999993E-5</v>
      </c>
      <c r="X70" s="10">
        <v>8.7000000000000001E-5</v>
      </c>
      <c r="Y70" s="10">
        <v>5.6549999999999999E-5</v>
      </c>
      <c r="Z70" s="10">
        <v>4.9830000000000002E-5</v>
      </c>
      <c r="AA70" s="10">
        <v>6.9679999999999997E-5</v>
      </c>
      <c r="AB70" s="10">
        <v>8.1219999999999998E-5</v>
      </c>
      <c r="AC70" s="10">
        <v>9.2780000000000003E-5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7.3371320400000002</v>
      </c>
      <c r="D71" s="10">
        <v>7.8947676299999996</v>
      </c>
      <c r="E71" s="10">
        <v>8.0648110600000003</v>
      </c>
      <c r="F71" s="10">
        <v>8.2435721500000003</v>
      </c>
      <c r="G71" s="10">
        <v>8.4321848799999994</v>
      </c>
      <c r="H71" s="10">
        <v>8.6319135300000003</v>
      </c>
      <c r="I71" s="10">
        <v>8.8392796400000009</v>
      </c>
      <c r="J71" s="10">
        <v>9.05903612</v>
      </c>
      <c r="K71" s="10">
        <v>9.2896147300000003</v>
      </c>
      <c r="L71" s="10">
        <v>9.5317637200000007</v>
      </c>
      <c r="M71" s="10">
        <v>9.7870001500000008</v>
      </c>
      <c r="N71" s="10">
        <v>10.05517744</v>
      </c>
      <c r="O71" s="10">
        <v>10.38051935</v>
      </c>
      <c r="P71" s="10">
        <v>10.834176769999999</v>
      </c>
      <c r="Q71" s="10">
        <v>11.31014693</v>
      </c>
      <c r="R71" s="10">
        <v>11.809374650000001</v>
      </c>
      <c r="S71" s="10">
        <v>12.33301801</v>
      </c>
      <c r="T71" s="10">
        <v>12.88255732</v>
      </c>
      <c r="U71" s="10">
        <v>13.458273289999999</v>
      </c>
      <c r="V71" s="10">
        <v>14.062352110000001</v>
      </c>
      <c r="W71" s="10">
        <v>14.69586155</v>
      </c>
      <c r="X71" s="10">
        <v>15.36016379</v>
      </c>
      <c r="Y71" s="10">
        <v>16.056689939999998</v>
      </c>
      <c r="Z71" s="10">
        <v>16.78707773</v>
      </c>
      <c r="AA71" s="10">
        <v>17.552828810000001</v>
      </c>
      <c r="AB71" s="10">
        <v>18.355648670000001</v>
      </c>
      <c r="AC71" s="10">
        <v>19.197293120000001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</v>
      </c>
      <c r="D72" s="10">
        <v>5.7065610000000003E-2</v>
      </c>
      <c r="E72" s="10">
        <v>3.8028520000000001</v>
      </c>
      <c r="F72" s="10">
        <v>6.0854930600000001</v>
      </c>
      <c r="G72" s="10">
        <v>8.1408334300000007</v>
      </c>
      <c r="H72" s="10">
        <v>7.3267631900000003</v>
      </c>
      <c r="I72" s="10">
        <v>6.6551189500000003</v>
      </c>
      <c r="J72" s="10">
        <v>8.1874060400000008</v>
      </c>
      <c r="K72" s="10">
        <v>13.88063565</v>
      </c>
      <c r="L72" s="10">
        <v>16.013620549999999</v>
      </c>
      <c r="M72" s="10">
        <v>14.667437570000001</v>
      </c>
      <c r="N72" s="10">
        <v>13.21938527</v>
      </c>
      <c r="O72" s="10">
        <v>12.032706210000001</v>
      </c>
      <c r="P72" s="10">
        <v>12.437413080000001</v>
      </c>
      <c r="Q72" s="10">
        <v>11.19367199</v>
      </c>
      <c r="R72" s="10">
        <v>10.092762520000001</v>
      </c>
      <c r="S72" s="10">
        <v>9.0834876799999993</v>
      </c>
      <c r="T72" s="10">
        <v>8.1751389099999994</v>
      </c>
      <c r="U72" s="10">
        <v>7.4697253799999999</v>
      </c>
      <c r="V72" s="10">
        <v>6.7508209499999996</v>
      </c>
      <c r="W72" s="10">
        <v>6.0812475299999997</v>
      </c>
      <c r="X72" s="10">
        <v>5.7261161899999999</v>
      </c>
      <c r="Y72" s="10">
        <v>5.1705014699999996</v>
      </c>
      <c r="Z72" s="10">
        <v>4.6534515599999997</v>
      </c>
      <c r="AA72" s="10">
        <v>4.18810781</v>
      </c>
      <c r="AB72" s="10">
        <v>3.7788715399999999</v>
      </c>
      <c r="AC72" s="10">
        <v>3.4792948699999999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</v>
      </c>
      <c r="D73" s="10">
        <v>1.426559E-2</v>
      </c>
      <c r="E73" s="10">
        <v>0.93785717999999996</v>
      </c>
      <c r="F73" s="10">
        <v>0.66396495</v>
      </c>
      <c r="G73" s="10">
        <v>0</v>
      </c>
      <c r="H73" s="10">
        <v>0.66768293999999995</v>
      </c>
      <c r="I73" s="10">
        <v>1.5333609999999999E-2</v>
      </c>
      <c r="J73" s="10">
        <v>0.54945040000000001</v>
      </c>
      <c r="K73" s="10">
        <v>1.6279925500000001</v>
      </c>
      <c r="L73" s="10">
        <v>0.88025518000000003</v>
      </c>
      <c r="M73" s="10">
        <v>6.3791139999999996E-2</v>
      </c>
      <c r="N73" s="10">
        <v>3.7907800000000001E-3</v>
      </c>
      <c r="O73" s="10">
        <v>3.4707509999999997E-2</v>
      </c>
      <c r="P73" s="10">
        <v>0.40199437999999998</v>
      </c>
      <c r="Q73" s="10">
        <v>0</v>
      </c>
      <c r="R73" s="10">
        <v>4.5864199999999999E-3</v>
      </c>
      <c r="S73" s="10">
        <v>2.8410000000000001E-5</v>
      </c>
      <c r="T73" s="10">
        <v>0</v>
      </c>
      <c r="U73" s="10">
        <v>2.802435E-2</v>
      </c>
      <c r="V73" s="10">
        <v>7.0177800000000004E-3</v>
      </c>
      <c r="W73" s="10">
        <v>1.35176E-3</v>
      </c>
      <c r="X73" s="10">
        <v>6.3164390000000001E-2</v>
      </c>
      <c r="Y73" s="10">
        <v>4.3585400000000002E-3</v>
      </c>
      <c r="Z73" s="10">
        <v>8.0000000000000002E-8</v>
      </c>
      <c r="AA73" s="10">
        <v>0</v>
      </c>
      <c r="AB73" s="10">
        <v>2.3939600000000001E-3</v>
      </c>
      <c r="AC73" s="10">
        <v>1.8218990000000001E-2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</v>
      </c>
      <c r="D74" s="10">
        <v>1.426559E-2</v>
      </c>
      <c r="E74" s="10">
        <v>0.93785717999999996</v>
      </c>
      <c r="F74" s="10">
        <v>0.66396495</v>
      </c>
      <c r="G74" s="10">
        <v>0</v>
      </c>
      <c r="H74" s="10">
        <v>0.66768293999999995</v>
      </c>
      <c r="I74" s="10">
        <v>1.5333609999999999E-2</v>
      </c>
      <c r="J74" s="10">
        <v>0.54945040000000001</v>
      </c>
      <c r="K74" s="10">
        <v>1.6279925500000001</v>
      </c>
      <c r="L74" s="10">
        <v>0.88025518000000003</v>
      </c>
      <c r="M74" s="10">
        <v>6.3791139999999996E-2</v>
      </c>
      <c r="N74" s="10">
        <v>3.7907800000000001E-3</v>
      </c>
      <c r="O74" s="10">
        <v>3.4707509999999997E-2</v>
      </c>
      <c r="P74" s="10">
        <v>0.40199437999999998</v>
      </c>
      <c r="Q74" s="10">
        <v>0</v>
      </c>
      <c r="R74" s="10">
        <v>4.5864199999999999E-3</v>
      </c>
      <c r="S74" s="10">
        <v>2.8410000000000001E-5</v>
      </c>
      <c r="T74" s="10">
        <v>0</v>
      </c>
      <c r="U74" s="10">
        <v>2.802435E-2</v>
      </c>
      <c r="V74" s="10">
        <v>7.0177800000000004E-3</v>
      </c>
      <c r="W74" s="10">
        <v>1.35176E-3</v>
      </c>
      <c r="X74" s="10">
        <v>6.3164390000000001E-2</v>
      </c>
      <c r="Y74" s="10">
        <v>4.3585400000000002E-3</v>
      </c>
      <c r="Z74" s="10">
        <v>8.0000000000000002E-8</v>
      </c>
      <c r="AA74" s="10">
        <v>0</v>
      </c>
      <c r="AB74" s="10">
        <v>2.3939600000000001E-3</v>
      </c>
      <c r="AC74" s="10">
        <v>1.8218990000000001E-2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</v>
      </c>
      <c r="D75" s="10">
        <v>1.5154910000000001E-2</v>
      </c>
      <c r="E75" s="10">
        <v>1.00992287</v>
      </c>
      <c r="F75" s="10">
        <v>1.6161120099999999</v>
      </c>
      <c r="G75" s="10">
        <v>2.1619323399999999</v>
      </c>
      <c r="H75" s="10">
        <v>1.9457517900000001</v>
      </c>
      <c r="I75" s="10">
        <v>1.7673766200000001</v>
      </c>
      <c r="J75" s="10">
        <v>2.1743080300000002</v>
      </c>
      <c r="K75" s="10">
        <v>3.6862537400000002</v>
      </c>
      <c r="L75" s="10">
        <v>4.2526926999999999</v>
      </c>
      <c r="M75" s="10">
        <v>3.89518041</v>
      </c>
      <c r="N75" s="10">
        <v>3.51062545</v>
      </c>
      <c r="O75" s="10">
        <v>3.19548371</v>
      </c>
      <c r="P75" s="10">
        <v>3.3029653400000001</v>
      </c>
      <c r="Q75" s="10">
        <v>2.9726638900000002</v>
      </c>
      <c r="R75" s="10">
        <v>2.6802993100000001</v>
      </c>
      <c r="S75" s="10">
        <v>2.4122697</v>
      </c>
      <c r="T75" s="10">
        <v>2.1710427299999999</v>
      </c>
      <c r="U75" s="10">
        <v>1.9837089400000001</v>
      </c>
      <c r="V75" s="10">
        <v>1.79279174</v>
      </c>
      <c r="W75" s="10">
        <v>1.6149754199999999</v>
      </c>
      <c r="X75" s="10">
        <v>1.5206653000000001</v>
      </c>
      <c r="Y75" s="10">
        <v>1.3731118499999999</v>
      </c>
      <c r="Z75" s="10">
        <v>1.2358006699999999</v>
      </c>
      <c r="AA75" s="10">
        <v>1.11222098</v>
      </c>
      <c r="AB75" s="10">
        <v>1.00354159</v>
      </c>
      <c r="AC75" s="10">
        <v>0.92398429000000004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3.2000000000000001E-7</v>
      </c>
      <c r="E76" s="10">
        <v>2.0869999999999998E-5</v>
      </c>
      <c r="F76" s="10">
        <v>1.4769999999999999E-5</v>
      </c>
      <c r="G76" s="10">
        <v>0</v>
      </c>
      <c r="H76" s="10">
        <v>1.486E-5</v>
      </c>
      <c r="I76" s="10">
        <v>3.3999999999999997E-7</v>
      </c>
      <c r="J76" s="10">
        <v>1.223E-5</v>
      </c>
      <c r="K76" s="10">
        <v>3.6220000000000002E-5</v>
      </c>
      <c r="L76" s="10">
        <v>1.959E-5</v>
      </c>
      <c r="M76" s="10">
        <v>1.42E-6</v>
      </c>
      <c r="N76" s="10">
        <v>8.0000000000000002E-8</v>
      </c>
      <c r="O76" s="10">
        <v>7.7000000000000004E-7</v>
      </c>
      <c r="P76" s="10">
        <v>8.9400000000000008E-6</v>
      </c>
      <c r="Q76" s="10">
        <v>0</v>
      </c>
      <c r="R76" s="10">
        <v>9.9999999999999995E-8</v>
      </c>
      <c r="S76" s="10">
        <v>0</v>
      </c>
      <c r="T76" s="10">
        <v>0</v>
      </c>
      <c r="U76" s="10">
        <v>6.1999999999999999E-7</v>
      </c>
      <c r="V76" s="10">
        <v>1.6E-7</v>
      </c>
      <c r="W76" s="10">
        <v>2.9999999999999997E-8</v>
      </c>
      <c r="X76" s="10">
        <v>1.4100000000000001E-6</v>
      </c>
      <c r="Y76" s="10">
        <v>9.9999999999999995E-8</v>
      </c>
      <c r="Z76" s="10">
        <v>0</v>
      </c>
      <c r="AA76" s="10">
        <v>0</v>
      </c>
      <c r="AB76" s="10">
        <v>4.9999999999999998E-8</v>
      </c>
      <c r="AC76" s="10">
        <v>4.0999999999999999E-7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0</v>
      </c>
      <c r="E77" s="10">
        <v>9.9999999999999995E-8</v>
      </c>
      <c r="F77" s="10">
        <v>7.0000000000000005E-8</v>
      </c>
      <c r="G77" s="10">
        <v>0</v>
      </c>
      <c r="H77" s="10">
        <v>7.0000000000000005E-8</v>
      </c>
      <c r="I77" s="10">
        <v>0</v>
      </c>
      <c r="J77" s="10">
        <v>5.9999999999999995E-8</v>
      </c>
      <c r="K77" s="10">
        <v>1.8E-7</v>
      </c>
      <c r="L77" s="10">
        <v>9.9999999999999995E-8</v>
      </c>
      <c r="M77" s="10">
        <v>1E-8</v>
      </c>
      <c r="N77" s="10">
        <v>0</v>
      </c>
      <c r="O77" s="10">
        <v>0</v>
      </c>
      <c r="P77" s="10">
        <v>4.0000000000000001E-8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1E-8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</v>
      </c>
      <c r="D78" s="10">
        <v>1.515471E-2</v>
      </c>
      <c r="E78" s="10">
        <v>1.0099099600000001</v>
      </c>
      <c r="F78" s="10">
        <v>1.61610287</v>
      </c>
      <c r="G78" s="10">
        <v>2.1619323399999999</v>
      </c>
      <c r="H78" s="10">
        <v>1.94574259</v>
      </c>
      <c r="I78" s="10">
        <v>1.7673764000000001</v>
      </c>
      <c r="J78" s="10">
        <v>2.1743004699999999</v>
      </c>
      <c r="K78" s="10">
        <v>3.6862313200000001</v>
      </c>
      <c r="L78" s="10">
        <v>4.2526805799999998</v>
      </c>
      <c r="M78" s="10">
        <v>3.8951795300000001</v>
      </c>
      <c r="N78" s="10">
        <v>3.5106253999999999</v>
      </c>
      <c r="O78" s="10">
        <v>3.1954832400000002</v>
      </c>
      <c r="P78" s="10">
        <v>3.3029598099999999</v>
      </c>
      <c r="Q78" s="10">
        <v>2.9726638900000002</v>
      </c>
      <c r="R78" s="10">
        <v>2.68029925</v>
      </c>
      <c r="S78" s="10">
        <v>2.4122697</v>
      </c>
      <c r="T78" s="10">
        <v>2.1710427299999999</v>
      </c>
      <c r="U78" s="10">
        <v>1.98370855</v>
      </c>
      <c r="V78" s="10">
        <v>1.7927916500000001</v>
      </c>
      <c r="W78" s="10">
        <v>1.6149754000000001</v>
      </c>
      <c r="X78" s="10">
        <v>1.5206644300000001</v>
      </c>
      <c r="Y78" s="10">
        <v>1.3731117900000001</v>
      </c>
      <c r="Z78" s="10">
        <v>1.2358006699999999</v>
      </c>
      <c r="AA78" s="10">
        <v>1.11222098</v>
      </c>
      <c r="AB78" s="10">
        <v>1.00354155</v>
      </c>
      <c r="AC78" s="10">
        <v>0.92398404000000001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1.9999999999999999E-7</v>
      </c>
      <c r="E79" s="10">
        <v>1.291E-5</v>
      </c>
      <c r="F79" s="10">
        <v>9.1400000000000006E-6</v>
      </c>
      <c r="G79" s="10">
        <v>0</v>
      </c>
      <c r="H79" s="10">
        <v>9.1900000000000001E-6</v>
      </c>
      <c r="I79" s="10">
        <v>2.1E-7</v>
      </c>
      <c r="J79" s="10">
        <v>7.5700000000000004E-6</v>
      </c>
      <c r="K79" s="10">
        <v>2.2419999999999999E-5</v>
      </c>
      <c r="L79" s="10">
        <v>1.2119999999999999E-5</v>
      </c>
      <c r="M79" s="10">
        <v>8.8000000000000004E-7</v>
      </c>
      <c r="N79" s="10">
        <v>4.9999999999999998E-8</v>
      </c>
      <c r="O79" s="10">
        <v>4.7999999999999996E-7</v>
      </c>
      <c r="P79" s="10">
        <v>5.5400000000000003E-6</v>
      </c>
      <c r="Q79" s="10">
        <v>0</v>
      </c>
      <c r="R79" s="10">
        <v>5.9999999999999995E-8</v>
      </c>
      <c r="S79" s="10">
        <v>0</v>
      </c>
      <c r="T79" s="10">
        <v>0</v>
      </c>
      <c r="U79" s="10">
        <v>3.9000000000000002E-7</v>
      </c>
      <c r="V79" s="10">
        <v>9.9999999999999995E-8</v>
      </c>
      <c r="W79" s="10">
        <v>2E-8</v>
      </c>
      <c r="X79" s="10">
        <v>8.7000000000000003E-7</v>
      </c>
      <c r="Y79" s="10">
        <v>5.9999999999999995E-8</v>
      </c>
      <c r="Z79" s="10">
        <v>0</v>
      </c>
      <c r="AA79" s="10">
        <v>0</v>
      </c>
      <c r="AB79" s="10">
        <v>2.9999999999999997E-8</v>
      </c>
      <c r="AC79" s="10">
        <v>2.4999999999999999E-7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</v>
      </c>
      <c r="E80" s="10">
        <v>1.0000104000000001</v>
      </c>
      <c r="F80" s="10">
        <v>1.0006847000000001</v>
      </c>
      <c r="G80" s="10">
        <v>1.0004861899999999</v>
      </c>
      <c r="H80" s="10">
        <v>1.0004861899999999</v>
      </c>
      <c r="I80" s="10">
        <v>1</v>
      </c>
      <c r="J80" s="10">
        <v>1.00001111</v>
      </c>
      <c r="K80" s="10">
        <v>1.0003991699999999</v>
      </c>
      <c r="L80" s="10">
        <v>1.00117933</v>
      </c>
      <c r="M80" s="10">
        <v>1.0006354500000001</v>
      </c>
      <c r="N80" s="10">
        <v>1.00004586</v>
      </c>
      <c r="O80" s="10">
        <v>1.0000033399999999</v>
      </c>
      <c r="P80" s="10">
        <v>1.00002396</v>
      </c>
      <c r="Q80" s="10">
        <v>1.0002786100000001</v>
      </c>
      <c r="R80" s="10">
        <v>1</v>
      </c>
      <c r="S80" s="10">
        <v>1.0000030600000001</v>
      </c>
      <c r="T80" s="10">
        <v>1</v>
      </c>
      <c r="U80" s="10">
        <v>1</v>
      </c>
      <c r="V80" s="10">
        <v>1.0000173999999999</v>
      </c>
      <c r="W80" s="10">
        <v>1.0000042600000001</v>
      </c>
      <c r="X80" s="10">
        <v>1.0000008199999999</v>
      </c>
      <c r="Y80" s="10">
        <v>1.00003675</v>
      </c>
      <c r="Z80" s="10">
        <v>1.00000241</v>
      </c>
      <c r="AA80" s="10">
        <v>1</v>
      </c>
      <c r="AB80" s="10">
        <v>1</v>
      </c>
      <c r="AC80" s="10">
        <v>1.0000012700000001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</v>
      </c>
      <c r="D81" s="10">
        <v>1.0000104000000001</v>
      </c>
      <c r="E81" s="10">
        <v>1.0006847000000001</v>
      </c>
      <c r="F81" s="10">
        <v>1.0004861899999999</v>
      </c>
      <c r="G81" s="10">
        <v>1.0004861899999999</v>
      </c>
      <c r="H81" s="10">
        <v>1</v>
      </c>
      <c r="I81" s="10">
        <v>1.00001111</v>
      </c>
      <c r="J81" s="10">
        <v>1.0003991699999999</v>
      </c>
      <c r="K81" s="10">
        <v>1.00117933</v>
      </c>
      <c r="L81" s="10">
        <v>1.0006354500000001</v>
      </c>
      <c r="M81" s="10">
        <v>1.00004586</v>
      </c>
      <c r="N81" s="10">
        <v>1.0000033399999999</v>
      </c>
      <c r="O81" s="10">
        <v>1.00002396</v>
      </c>
      <c r="P81" s="10">
        <v>1.0002786100000001</v>
      </c>
      <c r="Q81" s="10">
        <v>1</v>
      </c>
      <c r="R81" s="10">
        <v>1.0000030600000001</v>
      </c>
      <c r="S81" s="10">
        <v>1</v>
      </c>
      <c r="T81" s="10">
        <v>1</v>
      </c>
      <c r="U81" s="10">
        <v>1.0000173999999999</v>
      </c>
      <c r="V81" s="10">
        <v>1.0000042600000001</v>
      </c>
      <c r="W81" s="10">
        <v>1.0000008199999999</v>
      </c>
      <c r="X81" s="10">
        <v>1.00003675</v>
      </c>
      <c r="Y81" s="10">
        <v>1.00000241</v>
      </c>
      <c r="Z81" s="10">
        <v>1</v>
      </c>
      <c r="AA81" s="10">
        <v>1</v>
      </c>
      <c r="AB81" s="10">
        <v>1.0000012700000001</v>
      </c>
      <c r="AC81" s="10">
        <v>1.00001019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D3A1E-3ED5-44D5-A4E5-7BAF4C9753EE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178736</v>
      </c>
      <c r="C5" s="10">
        <v>231635.63923378001</v>
      </c>
      <c r="D5" s="10">
        <v>263454.66410325002</v>
      </c>
      <c r="E5" s="10">
        <v>288184.81591911998</v>
      </c>
      <c r="F5" s="10">
        <v>313954.71763843001</v>
      </c>
      <c r="G5" s="10">
        <v>311543.91550023999</v>
      </c>
      <c r="H5" s="10">
        <v>312330.68632267998</v>
      </c>
      <c r="I5" s="10">
        <v>318009.84842969</v>
      </c>
      <c r="J5" s="10">
        <v>324708.88840698998</v>
      </c>
      <c r="K5" s="10">
        <v>331291.80845591001</v>
      </c>
      <c r="L5" s="10">
        <v>337913.94252794998</v>
      </c>
      <c r="M5" s="10">
        <v>344644.92943765002</v>
      </c>
      <c r="N5" s="10">
        <v>351553.45778987999</v>
      </c>
      <c r="O5" s="10">
        <v>358397.62143532</v>
      </c>
      <c r="P5" s="10">
        <v>365675.42103179998</v>
      </c>
      <c r="Q5" s="10">
        <v>373036.62316920998</v>
      </c>
      <c r="R5" s="10">
        <v>380526.47985966998</v>
      </c>
      <c r="S5" s="10">
        <v>388155.31797654001</v>
      </c>
      <c r="T5" s="10">
        <v>395918.44156097999</v>
      </c>
      <c r="U5" s="10">
        <v>403734.51893065998</v>
      </c>
      <c r="V5" s="10">
        <v>411739.88177509001</v>
      </c>
      <c r="W5" s="10">
        <v>420194.37875078002</v>
      </c>
      <c r="X5" s="10">
        <v>428590.19526319997</v>
      </c>
      <c r="Y5" s="10">
        <v>437161.79410403001</v>
      </c>
      <c r="Z5" s="10">
        <v>445904.14384793001</v>
      </c>
      <c r="AA5" s="10">
        <v>454862.88805996999</v>
      </c>
      <c r="AB5" s="10">
        <v>463943.99797923001</v>
      </c>
      <c r="AC5" s="10">
        <v>473049.32880458003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791631557.5</v>
      </c>
      <c r="C6" s="10">
        <v>808051074.95346797</v>
      </c>
      <c r="D6" s="10">
        <v>824799998.78186095</v>
      </c>
      <c r="E6" s="10">
        <v>843415976.49793303</v>
      </c>
      <c r="F6" s="10">
        <v>871194102.98495805</v>
      </c>
      <c r="G6" s="10">
        <v>883970638.93673599</v>
      </c>
      <c r="H6" s="10">
        <v>899166377.45376801</v>
      </c>
      <c r="I6" s="10">
        <v>917663373.10288501</v>
      </c>
      <c r="J6" s="10">
        <v>936697405.19659698</v>
      </c>
      <c r="K6" s="10">
        <v>956102420.63609004</v>
      </c>
      <c r="L6" s="10">
        <v>975862379.38076901</v>
      </c>
      <c r="M6" s="10">
        <v>996007410.19168103</v>
      </c>
      <c r="N6" s="10">
        <v>1016570449.7762001</v>
      </c>
      <c r="O6" s="10">
        <v>1037476423.45574</v>
      </c>
      <c r="P6" s="10">
        <v>1058902857.64592</v>
      </c>
      <c r="Q6" s="10">
        <v>1080741200.1257</v>
      </c>
      <c r="R6" s="10">
        <v>1102983643.79527</v>
      </c>
      <c r="S6" s="10">
        <v>1125678621.1665101</v>
      </c>
      <c r="T6" s="10">
        <v>1148818555.5799</v>
      </c>
      <c r="U6" s="10">
        <v>1172384810.6050301</v>
      </c>
      <c r="V6" s="10">
        <v>1196427414.6457801</v>
      </c>
      <c r="W6" s="10">
        <v>1221054463.42507</v>
      </c>
      <c r="X6" s="10">
        <v>1246089600.6292801</v>
      </c>
      <c r="Y6" s="10">
        <v>1271625888.8259799</v>
      </c>
      <c r="Z6" s="10">
        <v>1297670309.8654301</v>
      </c>
      <c r="AA6" s="10">
        <v>1324249210.53232</v>
      </c>
      <c r="AB6" s="10">
        <v>1351351815.3520899</v>
      </c>
      <c r="AC6" s="10">
        <v>1378944705.60182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93430.321299160001</v>
      </c>
      <c r="C8" s="10">
        <v>104113.70052615</v>
      </c>
      <c r="D8" s="10">
        <v>111331.74093787</v>
      </c>
      <c r="E8" s="10">
        <v>117935.15060818</v>
      </c>
      <c r="F8" s="10">
        <v>124254.32406985</v>
      </c>
      <c r="G8" s="10">
        <v>122038.02733945999</v>
      </c>
      <c r="H8" s="10">
        <v>120504.27105671</v>
      </c>
      <c r="I8" s="10">
        <v>120679.63274066</v>
      </c>
      <c r="J8" s="10">
        <v>121118.35861403</v>
      </c>
      <c r="K8" s="10">
        <v>121575.07763057</v>
      </c>
      <c r="L8" s="10">
        <v>122064.91993909</v>
      </c>
      <c r="M8" s="10">
        <v>122606.28960057</v>
      </c>
      <c r="N8" s="10">
        <v>123219.48751755001</v>
      </c>
      <c r="O8" s="10">
        <v>123835.50641268</v>
      </c>
      <c r="P8" s="10">
        <v>124594.46358816999</v>
      </c>
      <c r="Q8" s="10">
        <v>125397.42721433</v>
      </c>
      <c r="R8" s="10">
        <v>126244.22550718</v>
      </c>
      <c r="S8" s="10">
        <v>127152.1774385</v>
      </c>
      <c r="T8" s="10">
        <v>128113.40167760001</v>
      </c>
      <c r="U8" s="10">
        <v>129104.27449675</v>
      </c>
      <c r="V8" s="10">
        <v>130161.43033131</v>
      </c>
      <c r="W8" s="10">
        <v>131363.76824917001</v>
      </c>
      <c r="X8" s="10">
        <v>132559.19155128999</v>
      </c>
      <c r="Y8" s="10">
        <v>133816.50242182001</v>
      </c>
      <c r="Z8" s="10">
        <v>135133.44485299999</v>
      </c>
      <c r="AA8" s="10">
        <v>136523.21548255999</v>
      </c>
      <c r="AB8" s="10">
        <v>137963.05692152999</v>
      </c>
      <c r="AC8" s="10">
        <v>139420.13215354999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14413.389289520001</v>
      </c>
      <c r="C9" s="10">
        <v>13710.811626729999</v>
      </c>
      <c r="D9" s="10">
        <v>12399.21651728</v>
      </c>
      <c r="E9" s="10">
        <v>11204.38993342</v>
      </c>
      <c r="F9" s="10">
        <v>10274.26869422</v>
      </c>
      <c r="G9" s="10">
        <v>10967.49465843</v>
      </c>
      <c r="H9" s="10">
        <v>11575.884436189999</v>
      </c>
      <c r="I9" s="10">
        <v>11874.53016482</v>
      </c>
      <c r="J9" s="10">
        <v>12136.698852199999</v>
      </c>
      <c r="K9" s="10">
        <v>12412.354473720001</v>
      </c>
      <c r="L9" s="10">
        <v>12698.39751151</v>
      </c>
      <c r="M9" s="10">
        <v>12991.161172259999</v>
      </c>
      <c r="N9" s="10">
        <v>13286.702154910001</v>
      </c>
      <c r="O9" s="10">
        <v>13599.10440545</v>
      </c>
      <c r="P9" s="10">
        <v>13900.09253512</v>
      </c>
      <c r="Q9" s="10">
        <v>14209.81635485</v>
      </c>
      <c r="R9" s="10">
        <v>14528.379061109999</v>
      </c>
      <c r="S9" s="10">
        <v>14852.510984250001</v>
      </c>
      <c r="T9" s="10">
        <v>15183.926712369999</v>
      </c>
      <c r="U9" s="10">
        <v>15527.543282660001</v>
      </c>
      <c r="V9" s="10">
        <v>15876.143759570001</v>
      </c>
      <c r="W9" s="10">
        <v>16214.07077699</v>
      </c>
      <c r="X9" s="10">
        <v>16572.06515559</v>
      </c>
      <c r="Y9" s="10">
        <v>16936.49931273</v>
      </c>
      <c r="Z9" s="10">
        <v>17308.032504909999</v>
      </c>
      <c r="AA9" s="10">
        <v>17684.225987350001</v>
      </c>
      <c r="AB9" s="10">
        <v>18069.90196005</v>
      </c>
      <c r="AC9" s="10">
        <v>18471.871252659999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44983.625531099999</v>
      </c>
      <c r="D11" s="10">
        <v>39715.04994166</v>
      </c>
      <c r="E11" s="10">
        <v>34954.183128539997</v>
      </c>
      <c r="F11" s="10">
        <v>31530.015668290001</v>
      </c>
      <c r="G11" s="10">
        <v>34554.079512240001</v>
      </c>
      <c r="H11" s="10">
        <v>37236.912209599999</v>
      </c>
      <c r="I11" s="10">
        <v>38681.553436920003</v>
      </c>
      <c r="J11" s="10">
        <v>39975.601612090002</v>
      </c>
      <c r="K11" s="10">
        <v>41317.681969819998</v>
      </c>
      <c r="L11" s="10">
        <v>42695.682612429999</v>
      </c>
      <c r="M11" s="10">
        <v>44095.235609930001</v>
      </c>
      <c r="N11" s="10">
        <v>45500.761801009998</v>
      </c>
      <c r="O11" s="10">
        <v>46968.433219079998</v>
      </c>
      <c r="P11" s="10">
        <v>48385.906679690001</v>
      </c>
      <c r="Q11" s="10">
        <v>49833.468873149999</v>
      </c>
      <c r="R11" s="10">
        <v>51311.704591280002</v>
      </c>
      <c r="S11" s="10">
        <v>52807.687811279997</v>
      </c>
      <c r="T11" s="10">
        <v>54328.385172429997</v>
      </c>
      <c r="U11" s="10">
        <v>55893.468598899999</v>
      </c>
      <c r="V11" s="10">
        <v>57474.378517440004</v>
      </c>
      <c r="W11" s="10">
        <v>59008.928434310001</v>
      </c>
      <c r="X11" s="10">
        <v>60619.529230089996</v>
      </c>
      <c r="Y11" s="10">
        <v>62252.082073719997</v>
      </c>
      <c r="Z11" s="10">
        <v>63909.321717010003</v>
      </c>
      <c r="AA11" s="10">
        <v>65581.654128869995</v>
      </c>
      <c r="AB11" s="10">
        <v>67288.351067740005</v>
      </c>
      <c r="AC11" s="10">
        <v>69056.621414649999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107843.71058868</v>
      </c>
      <c r="C12" s="10">
        <v>117824.51215287999</v>
      </c>
      <c r="D12" s="10">
        <v>123730.95745515</v>
      </c>
      <c r="E12" s="10">
        <v>129139.5405416</v>
      </c>
      <c r="F12" s="10">
        <v>134528.59276407</v>
      </c>
      <c r="G12" s="10">
        <v>133005.52199789</v>
      </c>
      <c r="H12" s="10">
        <v>132080.15549291001</v>
      </c>
      <c r="I12" s="10">
        <v>132554.16290548001</v>
      </c>
      <c r="J12" s="10">
        <v>133255.05746623001</v>
      </c>
      <c r="K12" s="10">
        <v>133987.43210429</v>
      </c>
      <c r="L12" s="10">
        <v>134763.31745059</v>
      </c>
      <c r="M12" s="10">
        <v>135597.45077282999</v>
      </c>
      <c r="N12" s="10">
        <v>136506.18967245999</v>
      </c>
      <c r="O12" s="10">
        <v>137434.61081812999</v>
      </c>
      <c r="P12" s="10">
        <v>138494.55612329001</v>
      </c>
      <c r="Q12" s="10">
        <v>139607.24356917999</v>
      </c>
      <c r="R12" s="10">
        <v>140772.60456829</v>
      </c>
      <c r="S12" s="10">
        <v>142004.68842275001</v>
      </c>
      <c r="T12" s="10">
        <v>143297.32838997</v>
      </c>
      <c r="U12" s="10">
        <v>144631.81777942</v>
      </c>
      <c r="V12" s="10">
        <v>146037.57409087999</v>
      </c>
      <c r="W12" s="10">
        <v>147577.83902617</v>
      </c>
      <c r="X12" s="10">
        <v>149131.25670688</v>
      </c>
      <c r="Y12" s="10">
        <v>150753.00173454999</v>
      </c>
      <c r="Z12" s="10">
        <v>152441.4773579</v>
      </c>
      <c r="AA12" s="10">
        <v>154207.44146991</v>
      </c>
      <c r="AB12" s="10">
        <v>156032.95888158001</v>
      </c>
      <c r="AC12" s="10">
        <v>157892.00340622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107843.71058868</v>
      </c>
      <c r="C13" s="10">
        <v>162808.13768397999</v>
      </c>
      <c r="D13" s="10">
        <v>163446.00739680999</v>
      </c>
      <c r="E13" s="10">
        <v>164093.72367013001</v>
      </c>
      <c r="F13" s="10">
        <v>166058.60843235999</v>
      </c>
      <c r="G13" s="10">
        <v>167559.60151013001</v>
      </c>
      <c r="H13" s="10">
        <v>169317.06770250999</v>
      </c>
      <c r="I13" s="10">
        <v>171235.71634238999</v>
      </c>
      <c r="J13" s="10">
        <v>173230.65907831999</v>
      </c>
      <c r="K13" s="10">
        <v>175305.11407411</v>
      </c>
      <c r="L13" s="10">
        <v>177459.00006302001</v>
      </c>
      <c r="M13" s="10">
        <v>179692.68638276</v>
      </c>
      <c r="N13" s="10">
        <v>182006.95147346999</v>
      </c>
      <c r="O13" s="10">
        <v>184403.04403721</v>
      </c>
      <c r="P13" s="10">
        <v>186880.46280298001</v>
      </c>
      <c r="Q13" s="10">
        <v>189440.71244233</v>
      </c>
      <c r="R13" s="10">
        <v>192084.30915957</v>
      </c>
      <c r="S13" s="10">
        <v>194812.37623403</v>
      </c>
      <c r="T13" s="10">
        <v>197625.71356239999</v>
      </c>
      <c r="U13" s="10">
        <v>200525.28637831</v>
      </c>
      <c r="V13" s="10">
        <v>203511.95260831999</v>
      </c>
      <c r="W13" s="10">
        <v>206586.76746048001</v>
      </c>
      <c r="X13" s="10">
        <v>209750.78593697</v>
      </c>
      <c r="Y13" s="10">
        <v>213005.08380826999</v>
      </c>
      <c r="Z13" s="10">
        <v>216350.79907491</v>
      </c>
      <c r="AA13" s="10">
        <v>219789.09559878</v>
      </c>
      <c r="AB13" s="10">
        <v>223321.30994932001</v>
      </c>
      <c r="AC13" s="10">
        <v>226948.62482087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4931</v>
      </c>
      <c r="C17" s="10">
        <v>11016.7707876</v>
      </c>
      <c r="D17" s="10">
        <v>20924.172564249999</v>
      </c>
      <c r="E17" s="10">
        <v>20929.082970700001</v>
      </c>
      <c r="F17" s="10">
        <v>20345.92779225</v>
      </c>
      <c r="G17" s="10">
        <v>19670.883933689998</v>
      </c>
      <c r="H17" s="10">
        <v>23176.527683320001</v>
      </c>
      <c r="I17" s="10">
        <v>23581.424314349999</v>
      </c>
      <c r="J17" s="10">
        <v>25116.598189690001</v>
      </c>
      <c r="K17" s="10">
        <v>26104.145282730002</v>
      </c>
      <c r="L17" s="10">
        <v>27075.116296100001</v>
      </c>
      <c r="M17" s="10">
        <v>28045.124189819999</v>
      </c>
      <c r="N17" s="10">
        <v>29017.60448636</v>
      </c>
      <c r="O17" s="10">
        <v>29942.15506814</v>
      </c>
      <c r="P17" s="10">
        <v>30908.030737569999</v>
      </c>
      <c r="Q17" s="10">
        <v>31820.478590369999</v>
      </c>
      <c r="R17" s="10">
        <v>32891.867011000002</v>
      </c>
      <c r="S17" s="10">
        <v>33878.74178633</v>
      </c>
      <c r="T17" s="10">
        <v>34871.074930449999</v>
      </c>
      <c r="U17" s="10">
        <v>35839.112067080001</v>
      </c>
      <c r="V17" s="10">
        <v>36848.84626608</v>
      </c>
      <c r="W17" s="10">
        <v>37896.060504169996</v>
      </c>
      <c r="X17" s="10">
        <v>38920.771270450001</v>
      </c>
      <c r="Y17" s="10">
        <v>39956.43802347</v>
      </c>
      <c r="Z17" s="10">
        <v>41003.043797220002</v>
      </c>
      <c r="AA17" s="10">
        <v>42060.560717499997</v>
      </c>
      <c r="AB17" s="10">
        <v>43023.637161580002</v>
      </c>
      <c r="AC17" s="10">
        <v>43926.812224510002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6301391.75</v>
      </c>
      <c r="C18" s="10">
        <v>14078480.7448011</v>
      </c>
      <c r="D18" s="10">
        <v>26739283.790705901</v>
      </c>
      <c r="E18" s="10">
        <v>26745558.865678299</v>
      </c>
      <c r="F18" s="10">
        <v>26000336.957248501</v>
      </c>
      <c r="G18" s="10">
        <v>25137689.258761901</v>
      </c>
      <c r="H18" s="10">
        <v>29617598.932736199</v>
      </c>
      <c r="I18" s="10">
        <v>30135021.826749802</v>
      </c>
      <c r="J18" s="10">
        <v>32096841.334526502</v>
      </c>
      <c r="K18" s="10">
        <v>33358841.152993299</v>
      </c>
      <c r="L18" s="10">
        <v>34599658.1745193</v>
      </c>
      <c r="M18" s="10">
        <v>35839244.412383102</v>
      </c>
      <c r="N18" s="10">
        <v>37081990.167337298</v>
      </c>
      <c r="O18" s="10">
        <v>38263485.890000202</v>
      </c>
      <c r="P18" s="10">
        <v>39497791.502430201</v>
      </c>
      <c r="Q18" s="10">
        <v>40663820.983655103</v>
      </c>
      <c r="R18" s="10">
        <v>42032962.7712854</v>
      </c>
      <c r="S18" s="10">
        <v>43294103.425834201</v>
      </c>
      <c r="T18" s="10">
        <v>44562219.403851204</v>
      </c>
      <c r="U18" s="10">
        <v>45799287.184506997</v>
      </c>
      <c r="V18" s="10">
        <v>47089640.206466302</v>
      </c>
      <c r="W18" s="10">
        <v>48427889.4784986</v>
      </c>
      <c r="X18" s="10">
        <v>49737381.258827999</v>
      </c>
      <c r="Y18" s="10">
        <v>51060873.843125202</v>
      </c>
      <c r="Z18" s="10">
        <v>52398345.550328501</v>
      </c>
      <c r="AA18" s="10">
        <v>53749760.759606697</v>
      </c>
      <c r="AB18" s="10">
        <v>54980489.204015099</v>
      </c>
      <c r="AC18" s="10">
        <v>56134668.861347698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6301391.75</v>
      </c>
      <c r="C19" s="10">
        <v>14078480.7448011</v>
      </c>
      <c r="D19" s="10">
        <v>26739283.790705901</v>
      </c>
      <c r="E19" s="10">
        <v>26745558.865678299</v>
      </c>
      <c r="F19" s="10">
        <v>26000336.957248501</v>
      </c>
      <c r="G19" s="10">
        <v>25137689.258761901</v>
      </c>
      <c r="H19" s="10">
        <v>29617598.932736199</v>
      </c>
      <c r="I19" s="10">
        <v>30135021.826749802</v>
      </c>
      <c r="J19" s="10">
        <v>32096841.334526502</v>
      </c>
      <c r="K19" s="10">
        <v>33358841.152993299</v>
      </c>
      <c r="L19" s="10">
        <v>34599658.1745193</v>
      </c>
      <c r="M19" s="10">
        <v>35839244.412383102</v>
      </c>
      <c r="N19" s="10">
        <v>37081990.167337298</v>
      </c>
      <c r="O19" s="10">
        <v>38263485.890000202</v>
      </c>
      <c r="P19" s="10">
        <v>39497791.502430201</v>
      </c>
      <c r="Q19" s="10">
        <v>40663820.983655103</v>
      </c>
      <c r="R19" s="10">
        <v>42032962.7712854</v>
      </c>
      <c r="S19" s="10">
        <v>43294103.425834201</v>
      </c>
      <c r="T19" s="10">
        <v>44562219.403851204</v>
      </c>
      <c r="U19" s="10">
        <v>45799287.184506997</v>
      </c>
      <c r="V19" s="10">
        <v>47089640.206466302</v>
      </c>
      <c r="W19" s="10">
        <v>48427889.4784986</v>
      </c>
      <c r="X19" s="10">
        <v>49737381.258827999</v>
      </c>
      <c r="Y19" s="10">
        <v>51060873.843125202</v>
      </c>
      <c r="Z19" s="10">
        <v>52398345.550328501</v>
      </c>
      <c r="AA19" s="10">
        <v>53749760.759606697</v>
      </c>
      <c r="AB19" s="10">
        <v>54980489.204015099</v>
      </c>
      <c r="AC19" s="10">
        <v>56134668.861347698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1006.70237121</v>
      </c>
      <c r="C20" s="10">
        <v>2249.1602666700001</v>
      </c>
      <c r="D20" s="10">
        <v>4271.8341383099996</v>
      </c>
      <c r="E20" s="10">
        <v>4272.8366363499999</v>
      </c>
      <c r="F20" s="10">
        <v>4153.7809273800003</v>
      </c>
      <c r="G20" s="10">
        <v>4015.9654227999999</v>
      </c>
      <c r="H20" s="10">
        <v>4731.67012273</v>
      </c>
      <c r="I20" s="10">
        <v>4814.3329494500003</v>
      </c>
      <c r="J20" s="10">
        <v>5127.75075122</v>
      </c>
      <c r="K20" s="10">
        <v>5329.3662450800002</v>
      </c>
      <c r="L20" s="10">
        <v>5527.5976021200004</v>
      </c>
      <c r="M20" s="10">
        <v>5725.6323307100001</v>
      </c>
      <c r="N20" s="10">
        <v>5924.1718197600003</v>
      </c>
      <c r="O20" s="10">
        <v>6112.9260811599997</v>
      </c>
      <c r="P20" s="10">
        <v>6310.11718372</v>
      </c>
      <c r="Q20" s="10">
        <v>6496.4005779600002</v>
      </c>
      <c r="R20" s="10">
        <v>6715.1329372199998</v>
      </c>
      <c r="S20" s="10">
        <v>6916.6111721500001</v>
      </c>
      <c r="T20" s="10">
        <v>7119.2037759200002</v>
      </c>
      <c r="U20" s="10">
        <v>7316.8361589799997</v>
      </c>
      <c r="V20" s="10">
        <v>7522.9813247499997</v>
      </c>
      <c r="W20" s="10">
        <v>7736.7783348200001</v>
      </c>
      <c r="X20" s="10">
        <v>7945.9810844100002</v>
      </c>
      <c r="Y20" s="10">
        <v>8157.4205847200001</v>
      </c>
      <c r="Z20" s="10">
        <v>8371.0933720199992</v>
      </c>
      <c r="AA20" s="10">
        <v>8586.9937555600009</v>
      </c>
      <c r="AB20" s="10">
        <v>8783.6133742799993</v>
      </c>
      <c r="AC20" s="10">
        <v>8968.0036556600007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14.07848074</v>
      </c>
      <c r="D21" s="10">
        <v>26.739283790000002</v>
      </c>
      <c r="E21" s="10">
        <v>26.74555887</v>
      </c>
      <c r="F21" s="10">
        <v>26.000336959999998</v>
      </c>
      <c r="G21" s="10">
        <v>25.137689259999998</v>
      </c>
      <c r="H21" s="10">
        <v>29.61759893</v>
      </c>
      <c r="I21" s="10">
        <v>30.135021829999999</v>
      </c>
      <c r="J21" s="10">
        <v>32.096841329999997</v>
      </c>
      <c r="K21" s="10">
        <v>33.358841150000003</v>
      </c>
      <c r="L21" s="10">
        <v>34.599658169999998</v>
      </c>
      <c r="M21" s="10">
        <v>35.839244409999999</v>
      </c>
      <c r="N21" s="10">
        <v>37.081990169999997</v>
      </c>
      <c r="O21" s="10">
        <v>38.263485889999998</v>
      </c>
      <c r="P21" s="10">
        <v>39.497791499999998</v>
      </c>
      <c r="Q21" s="10">
        <v>40.663820979999997</v>
      </c>
      <c r="R21" s="10">
        <v>42.032962769999997</v>
      </c>
      <c r="S21" s="10">
        <v>43.29410343</v>
      </c>
      <c r="T21" s="10">
        <v>44.562219399999996</v>
      </c>
      <c r="U21" s="10">
        <v>45.79928718</v>
      </c>
      <c r="V21" s="10">
        <v>47.089640209999999</v>
      </c>
      <c r="W21" s="10">
        <v>48.427889479999997</v>
      </c>
      <c r="X21" s="10">
        <v>49.737381259999999</v>
      </c>
      <c r="Y21" s="10">
        <v>51.060873839999999</v>
      </c>
      <c r="Z21" s="10">
        <v>52.398345550000002</v>
      </c>
      <c r="AA21" s="10">
        <v>53.749760760000001</v>
      </c>
      <c r="AB21" s="10">
        <v>54.980489200000001</v>
      </c>
      <c r="AC21" s="10">
        <v>56.134668859999998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3.1506960000000001E-2</v>
      </c>
      <c r="C22" s="10">
        <v>7.0392399999999994E-2</v>
      </c>
      <c r="D22" s="10">
        <v>0.13369642000000001</v>
      </c>
      <c r="E22" s="10">
        <v>0.13372779000000001</v>
      </c>
      <c r="F22" s="10">
        <v>0.13000168000000001</v>
      </c>
      <c r="G22" s="10">
        <v>0.12568845000000001</v>
      </c>
      <c r="H22" s="10">
        <v>0.14808799</v>
      </c>
      <c r="I22" s="10">
        <v>0.15067511</v>
      </c>
      <c r="J22" s="10">
        <v>0.16048420999999999</v>
      </c>
      <c r="K22" s="10">
        <v>0.16679421</v>
      </c>
      <c r="L22" s="10">
        <v>0.17299829</v>
      </c>
      <c r="M22" s="10">
        <v>0.17919621999999999</v>
      </c>
      <c r="N22" s="10">
        <v>0.18540994999999999</v>
      </c>
      <c r="O22" s="10">
        <v>0.19131743000000001</v>
      </c>
      <c r="P22" s="10">
        <v>0.19748895999999999</v>
      </c>
      <c r="Q22" s="10">
        <v>0.2033191</v>
      </c>
      <c r="R22" s="10">
        <v>0.21016481000000001</v>
      </c>
      <c r="S22" s="10">
        <v>0.21647052</v>
      </c>
      <c r="T22" s="10">
        <v>0.22281110000000001</v>
      </c>
      <c r="U22" s="10">
        <v>0.22899644</v>
      </c>
      <c r="V22" s="10">
        <v>0.2354482</v>
      </c>
      <c r="W22" s="10">
        <v>0.24213945000000001</v>
      </c>
      <c r="X22" s="10">
        <v>0.24868691000000001</v>
      </c>
      <c r="Y22" s="10">
        <v>0.25530437</v>
      </c>
      <c r="Z22" s="10">
        <v>0.26199172999999998</v>
      </c>
      <c r="AA22" s="10">
        <v>0.26874880000000001</v>
      </c>
      <c r="AB22" s="10">
        <v>0.27490245000000002</v>
      </c>
      <c r="AC22" s="10">
        <v>0.28067333999999999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1006.70237121</v>
      </c>
      <c r="C23" s="10">
        <v>2249.1602666700001</v>
      </c>
      <c r="D23" s="10">
        <v>4271.8341383099996</v>
      </c>
      <c r="E23" s="10">
        <v>4272.8366363499999</v>
      </c>
      <c r="F23" s="10">
        <v>4153.7809273800003</v>
      </c>
      <c r="G23" s="10">
        <v>4015.9654227999999</v>
      </c>
      <c r="H23" s="10">
        <v>4731.67012273</v>
      </c>
      <c r="I23" s="10">
        <v>4814.3329494500003</v>
      </c>
      <c r="J23" s="10">
        <v>5127.75075122</v>
      </c>
      <c r="K23" s="10">
        <v>5329.3662450800002</v>
      </c>
      <c r="L23" s="10">
        <v>5527.5976021200004</v>
      </c>
      <c r="M23" s="10">
        <v>5725.6323307100001</v>
      </c>
      <c r="N23" s="10">
        <v>5924.1718197600003</v>
      </c>
      <c r="O23" s="10">
        <v>6112.9260811599997</v>
      </c>
      <c r="P23" s="10">
        <v>6310.11718372</v>
      </c>
      <c r="Q23" s="10">
        <v>6496.4005779600002</v>
      </c>
      <c r="R23" s="10">
        <v>6715.1329372199998</v>
      </c>
      <c r="S23" s="10">
        <v>6916.6111721500001</v>
      </c>
      <c r="T23" s="10">
        <v>7119.2037759200002</v>
      </c>
      <c r="U23" s="10">
        <v>7316.8361589799997</v>
      </c>
      <c r="V23" s="10">
        <v>7522.9813247499997</v>
      </c>
      <c r="W23" s="10">
        <v>7736.7783348200001</v>
      </c>
      <c r="X23" s="10">
        <v>7945.9810844100002</v>
      </c>
      <c r="Y23" s="10">
        <v>8157.4205847200001</v>
      </c>
      <c r="Z23" s="10">
        <v>8371.0933720199992</v>
      </c>
      <c r="AA23" s="10">
        <v>8586.9937555600009</v>
      </c>
      <c r="AB23" s="10">
        <v>8783.6133742799993</v>
      </c>
      <c r="AC23" s="10">
        <v>8968.0036556600007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2.3112268199999999</v>
      </c>
      <c r="E25" s="10">
        <v>1.9126647999999999</v>
      </c>
      <c r="F25" s="10">
        <v>1.03472553</v>
      </c>
      <c r="G25" s="10">
        <v>1.0056585600000001</v>
      </c>
      <c r="H25" s="10">
        <v>1.00016035</v>
      </c>
      <c r="I25" s="10">
        <v>1.21884295</v>
      </c>
      <c r="J25" s="10">
        <v>1.0525552899999999</v>
      </c>
      <c r="K25" s="10">
        <v>1.1018285999999999</v>
      </c>
      <c r="L25" s="10">
        <v>1.0751570699999999</v>
      </c>
      <c r="M25" s="10">
        <v>1.0729614300000001</v>
      </c>
      <c r="N25" s="10">
        <v>1.0715447</v>
      </c>
      <c r="O25" s="10">
        <v>1.0703540199999999</v>
      </c>
      <c r="P25" s="10">
        <v>1.0674431499999999</v>
      </c>
      <c r="Q25" s="10">
        <v>1.0678531600000001</v>
      </c>
      <c r="R25" s="10">
        <v>1.0650221200000001</v>
      </c>
      <c r="S25" s="10">
        <v>1.0693135600000001</v>
      </c>
      <c r="T25" s="10">
        <v>1.0655209800000001</v>
      </c>
      <c r="U25" s="10">
        <v>1.06478352</v>
      </c>
      <c r="V25" s="10">
        <v>1.0632004799999999</v>
      </c>
      <c r="W25" s="10">
        <v>1.0636283600000001</v>
      </c>
      <c r="X25" s="10">
        <v>1.06388192</v>
      </c>
      <c r="Y25" s="10">
        <v>1.06245521</v>
      </c>
      <c r="Z25" s="10">
        <v>1.06200995</v>
      </c>
      <c r="AA25" s="10">
        <v>1.06157966</v>
      </c>
      <c r="AB25" s="10">
        <v>1.0611632900000001</v>
      </c>
      <c r="AC25" s="10">
        <v>1.0581697000000001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2.3112268199999999</v>
      </c>
      <c r="D26" s="10">
        <v>1.9647949600000001</v>
      </c>
      <c r="E26" s="10">
        <v>1.03472553</v>
      </c>
      <c r="F26" s="10">
        <v>1.0056585600000001</v>
      </c>
      <c r="G26" s="10">
        <v>1.00016035</v>
      </c>
      <c r="H26" s="10">
        <v>1.21884295</v>
      </c>
      <c r="I26" s="10">
        <v>1.0525552899999999</v>
      </c>
      <c r="J26" s="10">
        <v>1.1018285999999999</v>
      </c>
      <c r="K26" s="10">
        <v>1.0751570699999999</v>
      </c>
      <c r="L26" s="10">
        <v>1.0729614300000001</v>
      </c>
      <c r="M26" s="10">
        <v>1.0715447</v>
      </c>
      <c r="N26" s="10">
        <v>1.0703540199999999</v>
      </c>
      <c r="O26" s="10">
        <v>1.0674431499999999</v>
      </c>
      <c r="P26" s="10">
        <v>1.0678531600000001</v>
      </c>
      <c r="Q26" s="10">
        <v>1.0650221200000001</v>
      </c>
      <c r="R26" s="10">
        <v>1.0693135600000001</v>
      </c>
      <c r="S26" s="10">
        <v>1.0655209800000001</v>
      </c>
      <c r="T26" s="10">
        <v>1.06478352</v>
      </c>
      <c r="U26" s="10">
        <v>1.0632004799999999</v>
      </c>
      <c r="V26" s="10">
        <v>1.0636283600000001</v>
      </c>
      <c r="W26" s="10">
        <v>1.06388192</v>
      </c>
      <c r="X26" s="10">
        <v>1.06245521</v>
      </c>
      <c r="Y26" s="10">
        <v>1.06200995</v>
      </c>
      <c r="Z26" s="10">
        <v>1.06157966</v>
      </c>
      <c r="AA26" s="10">
        <v>1.0611632900000001</v>
      </c>
      <c r="AB26" s="10">
        <v>1.0581697000000001</v>
      </c>
      <c r="AC26" s="10">
        <v>1.05619917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3.5898791800000001</v>
      </c>
      <c r="D27" s="10">
        <v>2.5106879499999999</v>
      </c>
      <c r="E27" s="10">
        <v>1.9126748</v>
      </c>
      <c r="F27" s="10">
        <v>1.9962399399999999</v>
      </c>
      <c r="G27" s="10">
        <v>2.1140198200000002</v>
      </c>
      <c r="H27" s="10">
        <v>2.1428741200000001</v>
      </c>
      <c r="I27" s="10">
        <v>1.9754367900000001</v>
      </c>
      <c r="J27" s="10">
        <v>1.9761063699999999</v>
      </c>
      <c r="K27" s="10">
        <v>1.9365771700000001</v>
      </c>
      <c r="L27" s="10">
        <v>1.9197811600000001</v>
      </c>
      <c r="M27" s="10">
        <v>1.9048536700000001</v>
      </c>
      <c r="N27" s="10">
        <v>1.8912648599999999</v>
      </c>
      <c r="O27" s="10">
        <v>1.87894527</v>
      </c>
      <c r="P27" s="10">
        <v>1.8686287500000001</v>
      </c>
      <c r="Q27" s="10">
        <v>1.85880326</v>
      </c>
      <c r="R27" s="10">
        <v>1.8511519700000001</v>
      </c>
      <c r="S27" s="10">
        <v>1.84022317</v>
      </c>
      <c r="T27" s="10">
        <v>1.8322953</v>
      </c>
      <c r="U27" s="10">
        <v>1.82496328</v>
      </c>
      <c r="V27" s="10">
        <v>1.8186827699999999</v>
      </c>
      <c r="W27" s="10">
        <v>1.81219978</v>
      </c>
      <c r="X27" s="10">
        <v>1.80612543</v>
      </c>
      <c r="Y27" s="10">
        <v>1.8007220900000001</v>
      </c>
      <c r="Z27" s="10">
        <v>1.7956952100000001</v>
      </c>
      <c r="AA27" s="10">
        <v>1.7910119099999999</v>
      </c>
      <c r="AB27" s="10">
        <v>1.7867276400000001</v>
      </c>
      <c r="AC27" s="10">
        <v>1.78452926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9891</v>
      </c>
      <c r="C28" s="10">
        <v>26965.771453429999</v>
      </c>
      <c r="D28" s="10">
        <v>48873.903617559998</v>
      </c>
      <c r="E28" s="10">
        <v>73412.841937239995</v>
      </c>
      <c r="F28" s="10">
        <v>98308.431334699999</v>
      </c>
      <c r="G28" s="10">
        <v>94376.094082669995</v>
      </c>
      <c r="H28" s="10">
        <v>90607.379049559997</v>
      </c>
      <c r="I28" s="10">
        <v>93865.991009079997</v>
      </c>
      <c r="J28" s="10">
        <v>97301.711751829993</v>
      </c>
      <c r="K28" s="10">
        <v>100890.71373043999</v>
      </c>
      <c r="L28" s="10">
        <v>104432.80875493999</v>
      </c>
      <c r="M28" s="10">
        <v>107985.82604272</v>
      </c>
      <c r="N28" s="10">
        <v>111617.54282622</v>
      </c>
      <c r="O28" s="10">
        <v>115120.75801174001</v>
      </c>
      <c r="P28" s="10">
        <v>118928.43350797</v>
      </c>
      <c r="Q28" s="10">
        <v>122753.59109053999</v>
      </c>
      <c r="R28" s="10">
        <v>126496.63287628</v>
      </c>
      <c r="S28" s="10">
        <v>130332.74298523</v>
      </c>
      <c r="T28" s="10">
        <v>134194.33555441</v>
      </c>
      <c r="U28" s="10">
        <v>138017.54206922001</v>
      </c>
      <c r="V28" s="10">
        <v>141895.51943479999</v>
      </c>
      <c r="W28" s="10">
        <v>146095.87421420001</v>
      </c>
      <c r="X28" s="10">
        <v>150138.30870250001</v>
      </c>
      <c r="Y28" s="10">
        <v>154238.68379273999</v>
      </c>
      <c r="Z28" s="10">
        <v>158390.44743321001</v>
      </c>
      <c r="AA28" s="10">
        <v>162638.79128040001</v>
      </c>
      <c r="AB28" s="10">
        <v>166958.12156180001</v>
      </c>
      <c r="AC28" s="10">
        <v>171222.77216135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27966153.5</v>
      </c>
      <c r="C29" s="10">
        <v>76243949.419943199</v>
      </c>
      <c r="D29" s="10">
        <v>138187755.60741299</v>
      </c>
      <c r="E29" s="10">
        <v>207569993.57883</v>
      </c>
      <c r="F29" s="10">
        <v>277960639.07091302</v>
      </c>
      <c r="G29" s="10">
        <v>266842213.511926</v>
      </c>
      <c r="H29" s="10">
        <v>256186419.04082</v>
      </c>
      <c r="I29" s="10">
        <v>265399930.541866</v>
      </c>
      <c r="J29" s="10">
        <v>275114205.50647199</v>
      </c>
      <c r="K29" s="10">
        <v>285261873.107876</v>
      </c>
      <c r="L29" s="10">
        <v>295276914.37435699</v>
      </c>
      <c r="M29" s="10">
        <v>305322837.623595</v>
      </c>
      <c r="N29" s="10">
        <v>315591278.533099</v>
      </c>
      <c r="O29" s="10">
        <v>325496389.60598302</v>
      </c>
      <c r="P29" s="10">
        <v>336262342.23014897</v>
      </c>
      <c r="Q29" s="10">
        <v>347077724.30637002</v>
      </c>
      <c r="R29" s="10">
        <v>357660929.35509002</v>
      </c>
      <c r="S29" s="10">
        <v>368507278.98099101</v>
      </c>
      <c r="T29" s="10">
        <v>379425678.59116399</v>
      </c>
      <c r="U29" s="10">
        <v>390235544.15129399</v>
      </c>
      <c r="V29" s="10">
        <v>401200270.698201</v>
      </c>
      <c r="W29" s="10">
        <v>413076498.22980899</v>
      </c>
      <c r="X29" s="10">
        <v>424506216.500296</v>
      </c>
      <c r="Y29" s="10">
        <v>436099758.02100003</v>
      </c>
      <c r="Z29" s="10">
        <v>447838597.29559499</v>
      </c>
      <c r="AA29" s="10">
        <v>459850510.76759201</v>
      </c>
      <c r="AB29" s="10">
        <v>472063133.724482</v>
      </c>
      <c r="AC29" s="10">
        <v>484121153.46878898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27966153.5</v>
      </c>
      <c r="C30" s="10">
        <v>76243949.419943199</v>
      </c>
      <c r="D30" s="10">
        <v>138187755.60741299</v>
      </c>
      <c r="E30" s="10">
        <v>207569993.57883</v>
      </c>
      <c r="F30" s="10">
        <v>277960639.07091302</v>
      </c>
      <c r="G30" s="10">
        <v>266842213.511926</v>
      </c>
      <c r="H30" s="10">
        <v>256186419.04082</v>
      </c>
      <c r="I30" s="10">
        <v>265399930.541866</v>
      </c>
      <c r="J30" s="10">
        <v>275114205.50647199</v>
      </c>
      <c r="K30" s="10">
        <v>285261873.107876</v>
      </c>
      <c r="L30" s="10">
        <v>295276914.37435699</v>
      </c>
      <c r="M30" s="10">
        <v>305322837.623595</v>
      </c>
      <c r="N30" s="10">
        <v>315591278.533099</v>
      </c>
      <c r="O30" s="10">
        <v>325496389.60598302</v>
      </c>
      <c r="P30" s="10">
        <v>336262342.23014897</v>
      </c>
      <c r="Q30" s="10">
        <v>347077724.30637002</v>
      </c>
      <c r="R30" s="10">
        <v>357660929.35509002</v>
      </c>
      <c r="S30" s="10">
        <v>368507278.98099101</v>
      </c>
      <c r="T30" s="10">
        <v>379425678.59116399</v>
      </c>
      <c r="U30" s="10">
        <v>390235544.15129399</v>
      </c>
      <c r="V30" s="10">
        <v>401200270.698201</v>
      </c>
      <c r="W30" s="10">
        <v>413076498.22980899</v>
      </c>
      <c r="X30" s="10">
        <v>424506216.500296</v>
      </c>
      <c r="Y30" s="10">
        <v>436099758.02100003</v>
      </c>
      <c r="Z30" s="10">
        <v>447838597.29559499</v>
      </c>
      <c r="AA30" s="10">
        <v>459850510.76759201</v>
      </c>
      <c r="AB30" s="10">
        <v>472063133.724482</v>
      </c>
      <c r="AC30" s="10">
        <v>484121153.46878898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2991.6926720500001</v>
      </c>
      <c r="C31" s="10">
        <v>8156.2330253</v>
      </c>
      <c r="D31" s="10">
        <v>14782.70137569</v>
      </c>
      <c r="E31" s="10">
        <v>22204.89953065</v>
      </c>
      <c r="F31" s="10">
        <v>29734.97256337</v>
      </c>
      <c r="G31" s="10">
        <v>28545.57366125</v>
      </c>
      <c r="H31" s="10">
        <v>27405.664941440002</v>
      </c>
      <c r="I31" s="10">
        <v>28391.28474938</v>
      </c>
      <c r="J31" s="10">
        <v>29430.473968800001</v>
      </c>
      <c r="K31" s="10">
        <v>30516.025573219998</v>
      </c>
      <c r="L31" s="10">
        <v>31587.38941191</v>
      </c>
      <c r="M31" s="10">
        <v>32662.05686551</v>
      </c>
      <c r="N31" s="10">
        <v>33760.528252440003</v>
      </c>
      <c r="O31" s="10">
        <v>34820.13225599</v>
      </c>
      <c r="P31" s="10">
        <v>35971.825197010003</v>
      </c>
      <c r="Q31" s="10">
        <v>37128.805877339997</v>
      </c>
      <c r="R31" s="10">
        <v>38260.949308900003</v>
      </c>
      <c r="S31" s="10">
        <v>39421.242757710002</v>
      </c>
      <c r="T31" s="10">
        <v>40589.243788100001</v>
      </c>
      <c r="U31" s="10">
        <v>41745.634336479998</v>
      </c>
      <c r="V31" s="10">
        <v>42918.591213139996</v>
      </c>
      <c r="W31" s="10">
        <v>44189.056344420002</v>
      </c>
      <c r="X31" s="10">
        <v>45411.755933530003</v>
      </c>
      <c r="Y31" s="10">
        <v>46651.980593330001</v>
      </c>
      <c r="Z31" s="10">
        <v>47907.748549980002</v>
      </c>
      <c r="AA31" s="10">
        <v>49192.728749759997</v>
      </c>
      <c r="AB31" s="10">
        <v>50499.179942859999</v>
      </c>
      <c r="AC31" s="10">
        <v>51789.092383210002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60.995159540000003</v>
      </c>
      <c r="D32" s="10">
        <v>110.55020449</v>
      </c>
      <c r="E32" s="10">
        <v>166.05599486</v>
      </c>
      <c r="F32" s="10">
        <v>222.36851125999999</v>
      </c>
      <c r="G32" s="10">
        <v>213.47377080999999</v>
      </c>
      <c r="H32" s="10">
        <v>204.94913523</v>
      </c>
      <c r="I32" s="10">
        <v>212.31994442999999</v>
      </c>
      <c r="J32" s="10">
        <v>220.09136441000001</v>
      </c>
      <c r="K32" s="10">
        <v>228.20949848999999</v>
      </c>
      <c r="L32" s="10">
        <v>236.2215315</v>
      </c>
      <c r="M32" s="10">
        <v>244.2582701</v>
      </c>
      <c r="N32" s="10">
        <v>252.47302282999999</v>
      </c>
      <c r="O32" s="10">
        <v>260.39711168000002</v>
      </c>
      <c r="P32" s="10">
        <v>269.00987378000002</v>
      </c>
      <c r="Q32" s="10">
        <v>277.66217945</v>
      </c>
      <c r="R32" s="10">
        <v>286.12874348000003</v>
      </c>
      <c r="S32" s="10">
        <v>294.80582318</v>
      </c>
      <c r="T32" s="10">
        <v>303.54054287000002</v>
      </c>
      <c r="U32" s="10">
        <v>312.18843532</v>
      </c>
      <c r="V32" s="10">
        <v>320.96021655999999</v>
      </c>
      <c r="W32" s="10">
        <v>330.46119857999997</v>
      </c>
      <c r="X32" s="10">
        <v>339.60497320000002</v>
      </c>
      <c r="Y32" s="10">
        <v>348.87980642000002</v>
      </c>
      <c r="Z32" s="10">
        <v>358.27087784000003</v>
      </c>
      <c r="AA32" s="10">
        <v>367.88040861000002</v>
      </c>
      <c r="AB32" s="10">
        <v>377.65050697999999</v>
      </c>
      <c r="AC32" s="10">
        <v>387.29692277999999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0.11186461</v>
      </c>
      <c r="C33" s="10">
        <v>0.30497580000000002</v>
      </c>
      <c r="D33" s="10">
        <v>0.55275101999999998</v>
      </c>
      <c r="E33" s="10">
        <v>0.83027996999999998</v>
      </c>
      <c r="F33" s="10">
        <v>1.1118425599999999</v>
      </c>
      <c r="G33" s="10">
        <v>1.06736885</v>
      </c>
      <c r="H33" s="10">
        <v>1.0247456800000001</v>
      </c>
      <c r="I33" s="10">
        <v>1.06159972</v>
      </c>
      <c r="J33" s="10">
        <v>1.10045682</v>
      </c>
      <c r="K33" s="10">
        <v>1.1410474900000001</v>
      </c>
      <c r="L33" s="10">
        <v>1.1811076599999999</v>
      </c>
      <c r="M33" s="10">
        <v>1.22129135</v>
      </c>
      <c r="N33" s="10">
        <v>1.26236511</v>
      </c>
      <c r="O33" s="10">
        <v>1.3019855600000001</v>
      </c>
      <c r="P33" s="10">
        <v>1.3450493699999999</v>
      </c>
      <c r="Q33" s="10">
        <v>1.3883109</v>
      </c>
      <c r="R33" s="10">
        <v>1.43064372</v>
      </c>
      <c r="S33" s="10">
        <v>1.47402912</v>
      </c>
      <c r="T33" s="10">
        <v>1.51770271</v>
      </c>
      <c r="U33" s="10">
        <v>1.5609421800000001</v>
      </c>
      <c r="V33" s="10">
        <v>1.6048010800000001</v>
      </c>
      <c r="W33" s="10">
        <v>1.6523059899999999</v>
      </c>
      <c r="X33" s="10">
        <v>1.69802487</v>
      </c>
      <c r="Y33" s="10">
        <v>1.7443990300000001</v>
      </c>
      <c r="Z33" s="10">
        <v>1.79135439</v>
      </c>
      <c r="AA33" s="10">
        <v>1.83940204</v>
      </c>
      <c r="AB33" s="10">
        <v>1.8882525299999999</v>
      </c>
      <c r="AC33" s="10">
        <v>1.9364846099999999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2991.6926720500001</v>
      </c>
      <c r="C34" s="10">
        <v>8156.2330253</v>
      </c>
      <c r="D34" s="10">
        <v>14782.70137569</v>
      </c>
      <c r="E34" s="10">
        <v>22204.89953065</v>
      </c>
      <c r="F34" s="10">
        <v>29734.97256337</v>
      </c>
      <c r="G34" s="10">
        <v>28545.57366125</v>
      </c>
      <c r="H34" s="10">
        <v>27405.664941440002</v>
      </c>
      <c r="I34" s="10">
        <v>28391.28474938</v>
      </c>
      <c r="J34" s="10">
        <v>29430.473968800001</v>
      </c>
      <c r="K34" s="10">
        <v>30516.025573219998</v>
      </c>
      <c r="L34" s="10">
        <v>31587.38941191</v>
      </c>
      <c r="M34" s="10">
        <v>32662.05686551</v>
      </c>
      <c r="N34" s="10">
        <v>33760.528252440003</v>
      </c>
      <c r="O34" s="10">
        <v>34820.13225599</v>
      </c>
      <c r="P34" s="10">
        <v>35971.825197010003</v>
      </c>
      <c r="Q34" s="10">
        <v>37128.805877339997</v>
      </c>
      <c r="R34" s="10">
        <v>38260.949308900003</v>
      </c>
      <c r="S34" s="10">
        <v>39421.242757710002</v>
      </c>
      <c r="T34" s="10">
        <v>40589.243788100001</v>
      </c>
      <c r="U34" s="10">
        <v>41745.634336479998</v>
      </c>
      <c r="V34" s="10">
        <v>42918.591213139996</v>
      </c>
      <c r="W34" s="10">
        <v>44189.056344420002</v>
      </c>
      <c r="X34" s="10">
        <v>45411.755933530003</v>
      </c>
      <c r="Y34" s="10">
        <v>46651.980593330001</v>
      </c>
      <c r="Z34" s="10">
        <v>47907.748549980002</v>
      </c>
      <c r="AA34" s="10">
        <v>49192.728749759997</v>
      </c>
      <c r="AB34" s="10">
        <v>50499.179942859999</v>
      </c>
      <c r="AC34" s="10">
        <v>51789.092383210002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1.8879506800000001</v>
      </c>
      <c r="E36" s="10">
        <v>1.5646636700000001</v>
      </c>
      <c r="F36" s="10">
        <v>1.4166392000000001</v>
      </c>
      <c r="G36" s="10">
        <v>1.3426787099999999</v>
      </c>
      <c r="H36" s="10">
        <v>1</v>
      </c>
      <c r="I36" s="10">
        <v>1.00006985</v>
      </c>
      <c r="J36" s="10">
        <v>1.07912926</v>
      </c>
      <c r="K36" s="10">
        <v>1.07979417</v>
      </c>
      <c r="L36" s="10">
        <v>1.0800888500000001</v>
      </c>
      <c r="M36" s="10">
        <v>1.07823775</v>
      </c>
      <c r="N36" s="10">
        <v>1.0771062899999999</v>
      </c>
      <c r="O36" s="10">
        <v>1.0766994000000001</v>
      </c>
      <c r="P36" s="10">
        <v>1.0743602999999999</v>
      </c>
      <c r="Q36" s="10">
        <v>1.0761202999999999</v>
      </c>
      <c r="R36" s="10">
        <v>1.0751703399999999</v>
      </c>
      <c r="S36" s="10">
        <v>1.0734295</v>
      </c>
      <c r="T36" s="10">
        <v>1.07325603</v>
      </c>
      <c r="U36" s="10">
        <v>1.07252992</v>
      </c>
      <c r="V36" s="10">
        <v>1.07134383</v>
      </c>
      <c r="W36" s="10">
        <v>1.0709351199999999</v>
      </c>
      <c r="X36" s="10">
        <v>1.0725018200000001</v>
      </c>
      <c r="Y36" s="10">
        <v>1.0704893099999999</v>
      </c>
      <c r="Z36" s="10">
        <v>1.0701152599999999</v>
      </c>
      <c r="AA36" s="10">
        <v>1.0697060300000001</v>
      </c>
      <c r="AB36" s="10">
        <v>1.0696062200000001</v>
      </c>
      <c r="AC36" s="10">
        <v>1.0693310499999999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2.8398893200000002</v>
      </c>
      <c r="D37" s="10">
        <v>1.8879606799999999</v>
      </c>
      <c r="E37" s="10">
        <v>1.5646736699999999</v>
      </c>
      <c r="F37" s="10">
        <v>1.3949142000000001</v>
      </c>
      <c r="G37" s="10">
        <v>1</v>
      </c>
      <c r="H37" s="10">
        <v>1.00006985</v>
      </c>
      <c r="I37" s="10">
        <v>1.07912926</v>
      </c>
      <c r="J37" s="10">
        <v>1.07979417</v>
      </c>
      <c r="K37" s="10">
        <v>1.0800888500000001</v>
      </c>
      <c r="L37" s="10">
        <v>1.07823775</v>
      </c>
      <c r="M37" s="10">
        <v>1.0771062899999999</v>
      </c>
      <c r="N37" s="10">
        <v>1.0766994000000001</v>
      </c>
      <c r="O37" s="10">
        <v>1.0743602999999999</v>
      </c>
      <c r="P37" s="10">
        <v>1.0761202999999999</v>
      </c>
      <c r="Q37" s="10">
        <v>1.0751703399999999</v>
      </c>
      <c r="R37" s="10">
        <v>1.0734295</v>
      </c>
      <c r="S37" s="10">
        <v>1.07325603</v>
      </c>
      <c r="T37" s="10">
        <v>1.07252992</v>
      </c>
      <c r="U37" s="10">
        <v>1.07134383</v>
      </c>
      <c r="V37" s="10">
        <v>1.0709351199999999</v>
      </c>
      <c r="W37" s="10">
        <v>1.0725018200000001</v>
      </c>
      <c r="X37" s="10">
        <v>1.0704893099999999</v>
      </c>
      <c r="Y37" s="10">
        <v>1.0701152599999999</v>
      </c>
      <c r="Z37" s="10">
        <v>1.0697060300000001</v>
      </c>
      <c r="AA37" s="10">
        <v>1.0696062200000001</v>
      </c>
      <c r="AB37" s="10">
        <v>1.0693310499999999</v>
      </c>
      <c r="AC37" s="10">
        <v>1.0682742000000001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2.8459099499999998</v>
      </c>
      <c r="D38" s="10">
        <v>1.8879606799999999</v>
      </c>
      <c r="E38" s="10">
        <v>1.5646736699999999</v>
      </c>
      <c r="F38" s="10">
        <v>1.4166491999999999</v>
      </c>
      <c r="G38" s="10">
        <v>1.34268871</v>
      </c>
      <c r="H38" s="10">
        <v>1.35355296</v>
      </c>
      <c r="I38" s="10">
        <v>1.3683041199999999</v>
      </c>
      <c r="J38" s="10">
        <v>1.36232595</v>
      </c>
      <c r="K38" s="10">
        <v>1.3571950699999999</v>
      </c>
      <c r="L38" s="10">
        <v>1.35179285</v>
      </c>
      <c r="M38" s="10">
        <v>1.3469464900000001</v>
      </c>
      <c r="N38" s="10">
        <v>1.34248733</v>
      </c>
      <c r="O38" s="10">
        <v>1.3382485500000001</v>
      </c>
      <c r="P38" s="10">
        <v>1.3345712300000001</v>
      </c>
      <c r="Q38" s="10">
        <v>1.3306830700000001</v>
      </c>
      <c r="R38" s="10">
        <v>1.3270610899999999</v>
      </c>
      <c r="S38" s="10">
        <v>1.3239578999999999</v>
      </c>
      <c r="T38" s="10">
        <v>1.3209258699999999</v>
      </c>
      <c r="U38" s="10">
        <v>1.31811173</v>
      </c>
      <c r="V38" s="10">
        <v>1.3155759600000001</v>
      </c>
      <c r="W38" s="10">
        <v>1.31319852</v>
      </c>
      <c r="X38" s="10">
        <v>1.31061619</v>
      </c>
      <c r="Y38" s="10">
        <v>1.3084418200000001</v>
      </c>
      <c r="Z38" s="10">
        <v>1.3063890499999999</v>
      </c>
      <c r="AA38" s="10">
        <v>1.3044592399999999</v>
      </c>
      <c r="AB38" s="10">
        <v>1.30259462</v>
      </c>
      <c r="AC38" s="10">
        <v>1.3007795900000001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46004</v>
      </c>
      <c r="C39" s="10">
        <v>44853.9</v>
      </c>
      <c r="D39" s="10">
        <v>43732.552499999998</v>
      </c>
      <c r="E39" s="10">
        <v>43237.476031810002</v>
      </c>
      <c r="F39" s="10">
        <v>42156.539147199997</v>
      </c>
      <c r="G39" s="10">
        <v>41102.807334800003</v>
      </c>
      <c r="H39" s="10">
        <v>40075.292812979998</v>
      </c>
      <c r="I39" s="10">
        <v>39073.410492659998</v>
      </c>
      <c r="J39" s="10">
        <v>38096.575235099997</v>
      </c>
      <c r="K39" s="10">
        <v>37144.160854219997</v>
      </c>
      <c r="L39" s="10">
        <v>36215.697805639997</v>
      </c>
      <c r="M39" s="10">
        <v>35310.305371740003</v>
      </c>
      <c r="N39" s="10">
        <v>34427.557108959998</v>
      </c>
      <c r="O39" s="10">
        <v>33566.868181240003</v>
      </c>
      <c r="P39" s="10">
        <v>32727.696477639998</v>
      </c>
      <c r="Q39" s="10">
        <v>31909.504067649999</v>
      </c>
      <c r="R39" s="10">
        <v>31111.766465960001</v>
      </c>
      <c r="S39" s="10">
        <v>30333.972304309998</v>
      </c>
      <c r="T39" s="10">
        <v>29575.62300833</v>
      </c>
      <c r="U39" s="10">
        <v>28836.272433400001</v>
      </c>
      <c r="V39" s="10">
        <v>28115.365622730002</v>
      </c>
      <c r="W39" s="10">
        <v>27412.48148219</v>
      </c>
      <c r="X39" s="10">
        <v>26727.169445219999</v>
      </c>
      <c r="Y39" s="10">
        <v>26058.990882450002</v>
      </c>
      <c r="Z39" s="10">
        <v>25407.516116030001</v>
      </c>
      <c r="AA39" s="10">
        <v>24772.32821516</v>
      </c>
      <c r="AB39" s="10">
        <v>24153.020014779999</v>
      </c>
      <c r="AC39" s="10">
        <v>23549.194517100001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272337749.25</v>
      </c>
      <c r="C40" s="10">
        <v>265528995.61995101</v>
      </c>
      <c r="D40" s="10">
        <v>258890362.13190201</v>
      </c>
      <c r="E40" s="10">
        <v>255959581.31061</v>
      </c>
      <c r="F40" s="10">
        <v>249560591.873694</v>
      </c>
      <c r="G40" s="10">
        <v>243322652.51480299</v>
      </c>
      <c r="H40" s="10">
        <v>237239915.71028101</v>
      </c>
      <c r="I40" s="10">
        <v>231308917.80494601</v>
      </c>
      <c r="J40" s="10">
        <v>225526194.88798699</v>
      </c>
      <c r="K40" s="10">
        <v>219888040.01252601</v>
      </c>
      <c r="L40" s="10">
        <v>214391673.55054301</v>
      </c>
      <c r="M40" s="10">
        <v>209031881.77832299</v>
      </c>
      <c r="N40" s="10">
        <v>203806140.21189901</v>
      </c>
      <c r="O40" s="10">
        <v>198710986.70414799</v>
      </c>
      <c r="P40" s="10">
        <v>193743212.04204601</v>
      </c>
      <c r="Q40" s="10">
        <v>188899631.75254601</v>
      </c>
      <c r="R40" s="10">
        <v>184177140.95873401</v>
      </c>
      <c r="S40" s="10">
        <v>179572712.434769</v>
      </c>
      <c r="T40" s="10">
        <v>175083394.692738</v>
      </c>
      <c r="U40" s="10">
        <v>170706546.62126899</v>
      </c>
      <c r="V40" s="10">
        <v>166438882.95672399</v>
      </c>
      <c r="W40" s="10">
        <v>162277910.882956</v>
      </c>
      <c r="X40" s="10">
        <v>158220963.11139399</v>
      </c>
      <c r="Y40" s="10">
        <v>154265443.01978701</v>
      </c>
      <c r="Z40" s="10">
        <v>150408806.97772399</v>
      </c>
      <c r="AA40" s="10">
        <v>146648586.81529701</v>
      </c>
      <c r="AB40" s="10">
        <v>142982372.17447501</v>
      </c>
      <c r="AC40" s="10">
        <v>139407812.88605499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272337749.25</v>
      </c>
      <c r="C41" s="10">
        <v>265528995.61995101</v>
      </c>
      <c r="D41" s="10">
        <v>258890362.13190201</v>
      </c>
      <c r="E41" s="10">
        <v>255959581.31061</v>
      </c>
      <c r="F41" s="10">
        <v>249560591.873694</v>
      </c>
      <c r="G41" s="10">
        <v>243322652.51480299</v>
      </c>
      <c r="H41" s="10">
        <v>237239915.71028101</v>
      </c>
      <c r="I41" s="10">
        <v>231308917.80494601</v>
      </c>
      <c r="J41" s="10">
        <v>225526194.88798699</v>
      </c>
      <c r="K41" s="10">
        <v>219888040.01252601</v>
      </c>
      <c r="L41" s="10">
        <v>214391673.55054301</v>
      </c>
      <c r="M41" s="10">
        <v>209031881.77832299</v>
      </c>
      <c r="N41" s="10">
        <v>203806140.21189901</v>
      </c>
      <c r="O41" s="10">
        <v>198710986.70414799</v>
      </c>
      <c r="P41" s="10">
        <v>193743212.04204601</v>
      </c>
      <c r="Q41" s="10">
        <v>188899631.75254601</v>
      </c>
      <c r="R41" s="10">
        <v>184177140.95873401</v>
      </c>
      <c r="S41" s="10">
        <v>179572712.434769</v>
      </c>
      <c r="T41" s="10">
        <v>175083394.692738</v>
      </c>
      <c r="U41" s="10">
        <v>170706546.62126899</v>
      </c>
      <c r="V41" s="10">
        <v>166438882.95672399</v>
      </c>
      <c r="W41" s="10">
        <v>162277910.882956</v>
      </c>
      <c r="X41" s="10">
        <v>158220963.11139399</v>
      </c>
      <c r="Y41" s="10">
        <v>154265443.01978701</v>
      </c>
      <c r="Z41" s="10">
        <v>150408806.97772399</v>
      </c>
      <c r="AA41" s="10">
        <v>146648586.81529701</v>
      </c>
      <c r="AB41" s="10">
        <v>142982372.17447501</v>
      </c>
      <c r="AC41" s="10">
        <v>139407812.88605499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52372.991835790002</v>
      </c>
      <c r="C42" s="10">
        <v>51063.663906820002</v>
      </c>
      <c r="D42" s="10">
        <v>49787.068178230002</v>
      </c>
      <c r="E42" s="10">
        <v>49223.45127351</v>
      </c>
      <c r="F42" s="10">
        <v>47992.865010109999</v>
      </c>
      <c r="G42" s="10">
        <v>46793.250201759998</v>
      </c>
      <c r="H42" s="10">
        <v>45623.482314289999</v>
      </c>
      <c r="I42" s="10">
        <v>44482.895256299998</v>
      </c>
      <c r="J42" s="10">
        <v>43370.822880309999</v>
      </c>
      <c r="K42" s="10">
        <v>42286.552308270002</v>
      </c>
      <c r="L42" s="10">
        <v>41229.54899019</v>
      </c>
      <c r="M42" s="10">
        <v>40198.810278229997</v>
      </c>
      <c r="N42" s="10">
        <v>39193.85069023</v>
      </c>
      <c r="O42" s="10">
        <v>38214.004422949998</v>
      </c>
      <c r="P42" s="10">
        <v>37258.654313430001</v>
      </c>
      <c r="Q42" s="10">
        <v>36327.187957820002</v>
      </c>
      <c r="R42" s="10">
        <v>35419.008258870002</v>
      </c>
      <c r="S42" s="10">
        <v>34533.533052400002</v>
      </c>
      <c r="T42" s="10">
        <v>33670.19473933</v>
      </c>
      <c r="U42" s="10">
        <v>32828.485408929999</v>
      </c>
      <c r="V42" s="10">
        <v>32007.773273899998</v>
      </c>
      <c r="W42" s="10">
        <v>31207.578942079999</v>
      </c>
      <c r="X42" s="10">
        <v>30427.38946862</v>
      </c>
      <c r="Y42" s="10">
        <v>29666.705498489999</v>
      </c>
      <c r="Z42" s="10">
        <v>28925.03786746</v>
      </c>
      <c r="AA42" s="10">
        <v>28201.911923079999</v>
      </c>
      <c r="AB42" s="10">
        <v>27496.864130689999</v>
      </c>
      <c r="AC42" s="10">
        <v>26809.44253049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159.31739737000001</v>
      </c>
      <c r="D43" s="10">
        <v>155.33421727999999</v>
      </c>
      <c r="E43" s="10">
        <v>153.57574879000001</v>
      </c>
      <c r="F43" s="10">
        <v>149.73635512000001</v>
      </c>
      <c r="G43" s="10">
        <v>145.99359150999999</v>
      </c>
      <c r="H43" s="10">
        <v>142.34394943000001</v>
      </c>
      <c r="I43" s="10">
        <v>138.78535067999999</v>
      </c>
      <c r="J43" s="10">
        <v>135.31571693000001</v>
      </c>
      <c r="K43" s="10">
        <v>131.93282400999999</v>
      </c>
      <c r="L43" s="10">
        <v>128.63500413</v>
      </c>
      <c r="M43" s="10">
        <v>125.41912907</v>
      </c>
      <c r="N43" s="10">
        <v>122.28368413</v>
      </c>
      <c r="O43" s="10">
        <v>119.22659202</v>
      </c>
      <c r="P43" s="10">
        <v>116.24592723000001</v>
      </c>
      <c r="Q43" s="10">
        <v>113.33977905</v>
      </c>
      <c r="R43" s="10">
        <v>110.50628458</v>
      </c>
      <c r="S43" s="10">
        <v>107.74362746</v>
      </c>
      <c r="T43" s="10">
        <v>105.05003682</v>
      </c>
      <c r="U43" s="10">
        <v>102.42392796999999</v>
      </c>
      <c r="V43" s="10">
        <v>99.863329770000007</v>
      </c>
      <c r="W43" s="10">
        <v>97.36674653</v>
      </c>
      <c r="X43" s="10">
        <v>94.932577870000003</v>
      </c>
      <c r="Y43" s="10">
        <v>92.559265809999999</v>
      </c>
      <c r="Z43" s="10">
        <v>90.245284190000007</v>
      </c>
      <c r="AA43" s="10">
        <v>87.989152090000005</v>
      </c>
      <c r="AB43" s="10">
        <v>85.789423299999996</v>
      </c>
      <c r="AC43" s="10">
        <v>83.644687730000001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0.81701325000000002</v>
      </c>
      <c r="C44" s="10">
        <v>0.79658698999999999</v>
      </c>
      <c r="D44" s="10">
        <v>0.77667109000000001</v>
      </c>
      <c r="E44" s="10">
        <v>0.76787874</v>
      </c>
      <c r="F44" s="10">
        <v>0.74868177999999996</v>
      </c>
      <c r="G44" s="10">
        <v>0.72996795999999997</v>
      </c>
      <c r="H44" s="10">
        <v>0.71171974999999998</v>
      </c>
      <c r="I44" s="10">
        <v>0.69392675000000004</v>
      </c>
      <c r="J44" s="10">
        <v>0.67657858000000004</v>
      </c>
      <c r="K44" s="10">
        <v>0.65966411999999996</v>
      </c>
      <c r="L44" s="10">
        <v>0.64317502000000004</v>
      </c>
      <c r="M44" s="10">
        <v>0.62709565</v>
      </c>
      <c r="N44" s="10">
        <v>0.61141842000000002</v>
      </c>
      <c r="O44" s="10">
        <v>0.59613296000000005</v>
      </c>
      <c r="P44" s="10">
        <v>0.58122963999999999</v>
      </c>
      <c r="Q44" s="10">
        <v>0.56669890000000001</v>
      </c>
      <c r="R44" s="10">
        <v>0.55253142</v>
      </c>
      <c r="S44" s="10">
        <v>0.53871813999999996</v>
      </c>
      <c r="T44" s="10">
        <v>0.52525018000000001</v>
      </c>
      <c r="U44" s="10">
        <v>0.51211963999999999</v>
      </c>
      <c r="V44" s="10">
        <v>0.49931664999999997</v>
      </c>
      <c r="W44" s="10">
        <v>0.48683373000000002</v>
      </c>
      <c r="X44" s="10">
        <v>0.47466289</v>
      </c>
      <c r="Y44" s="10">
        <v>0.46279632999999998</v>
      </c>
      <c r="Z44" s="10">
        <v>0.45122642000000002</v>
      </c>
      <c r="AA44" s="10">
        <v>0.43994576000000002</v>
      </c>
      <c r="AB44" s="10">
        <v>0.42894712000000002</v>
      </c>
      <c r="AC44" s="10">
        <v>0.41822344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49619.657190869999</v>
      </c>
      <c r="C45" s="10">
        <v>48379.165761099997</v>
      </c>
      <c r="D45" s="10">
        <v>47169.686617070001</v>
      </c>
      <c r="E45" s="10">
        <v>46635.699906460002</v>
      </c>
      <c r="F45" s="10">
        <v>45469.807426270003</v>
      </c>
      <c r="G45" s="10">
        <v>44333.258184830003</v>
      </c>
      <c r="H45" s="10">
        <v>43224.986766460002</v>
      </c>
      <c r="I45" s="10">
        <v>42144.3620973</v>
      </c>
      <c r="J45" s="10">
        <v>41090.753049999999</v>
      </c>
      <c r="K45" s="10">
        <v>40063.484223749998</v>
      </c>
      <c r="L45" s="10">
        <v>39062.049170589999</v>
      </c>
      <c r="M45" s="10">
        <v>38085.497953450002</v>
      </c>
      <c r="N45" s="10">
        <v>37133.370612680003</v>
      </c>
      <c r="O45" s="10">
        <v>36205.036347369998</v>
      </c>
      <c r="P45" s="10">
        <v>35299.91043969</v>
      </c>
      <c r="Q45" s="10">
        <v>34417.4126808</v>
      </c>
      <c r="R45" s="10">
        <v>33556.977363780003</v>
      </c>
      <c r="S45" s="10">
        <v>32718.052929680001</v>
      </c>
      <c r="T45" s="10">
        <v>31900.101618979999</v>
      </c>
      <c r="U45" s="10">
        <v>31102.642222589999</v>
      </c>
      <c r="V45" s="10">
        <v>30325.076167200001</v>
      </c>
      <c r="W45" s="10">
        <v>29566.949263049999</v>
      </c>
      <c r="X45" s="10">
        <v>28827.775531570001</v>
      </c>
      <c r="Y45" s="10">
        <v>28107.081869559999</v>
      </c>
      <c r="Z45" s="10">
        <v>27404.404828909999</v>
      </c>
      <c r="AA45" s="10">
        <v>26719.29471038</v>
      </c>
      <c r="AB45" s="10">
        <v>26051.312347999999</v>
      </c>
      <c r="AC45" s="10">
        <v>25400.029542209999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2753.3346449199998</v>
      </c>
      <c r="C46" s="10">
        <v>2684.4981457200001</v>
      </c>
      <c r="D46" s="10">
        <v>2617.3815611499999</v>
      </c>
      <c r="E46" s="10">
        <v>2587.7513670500002</v>
      </c>
      <c r="F46" s="10">
        <v>2523.05758384</v>
      </c>
      <c r="G46" s="10">
        <v>2459.99201692</v>
      </c>
      <c r="H46" s="10">
        <v>2398.4955478299999</v>
      </c>
      <c r="I46" s="10">
        <v>2338.53315901</v>
      </c>
      <c r="J46" s="10">
        <v>2280.0698303200002</v>
      </c>
      <c r="K46" s="10">
        <v>2223.0680845299999</v>
      </c>
      <c r="L46" s="10">
        <v>2167.4998196000001</v>
      </c>
      <c r="M46" s="10">
        <v>2113.3123247799999</v>
      </c>
      <c r="N46" s="10">
        <v>2060.4800775399999</v>
      </c>
      <c r="O46" s="10">
        <v>2008.96807558</v>
      </c>
      <c r="P46" s="10">
        <v>1958.7438737499999</v>
      </c>
      <c r="Q46" s="10">
        <v>1909.77527702</v>
      </c>
      <c r="R46" s="10">
        <v>1862.0308950900001</v>
      </c>
      <c r="S46" s="10">
        <v>1815.4801227200001</v>
      </c>
      <c r="T46" s="10">
        <v>1770.09312034</v>
      </c>
      <c r="U46" s="10">
        <v>1725.8431863400001</v>
      </c>
      <c r="V46" s="10">
        <v>1682.6971066900001</v>
      </c>
      <c r="W46" s="10">
        <v>1640.62967903</v>
      </c>
      <c r="X46" s="10">
        <v>1599.6139370599999</v>
      </c>
      <c r="Y46" s="10">
        <v>1559.62362893</v>
      </c>
      <c r="Z46" s="10">
        <v>1520.6330385399999</v>
      </c>
      <c r="AA46" s="10">
        <v>1482.6172127</v>
      </c>
      <c r="AB46" s="10">
        <v>1445.5517826800001</v>
      </c>
      <c r="AC46" s="10">
        <v>1409.41298828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0.99999883000000001</v>
      </c>
      <c r="E47" s="10">
        <v>0.99999842000000005</v>
      </c>
      <c r="F47" s="10">
        <v>1.01403021</v>
      </c>
      <c r="G47" s="10">
        <v>1</v>
      </c>
      <c r="H47" s="10">
        <v>1.00000442</v>
      </c>
      <c r="I47" s="10">
        <v>1.00000139</v>
      </c>
      <c r="J47" s="10">
        <v>1</v>
      </c>
      <c r="K47" s="10">
        <v>1</v>
      </c>
      <c r="L47" s="10">
        <v>1</v>
      </c>
      <c r="M47" s="10">
        <v>1.0000038899999999</v>
      </c>
      <c r="N47" s="10">
        <v>1</v>
      </c>
      <c r="O47" s="10">
        <v>1.0000002699999999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1.00000139</v>
      </c>
      <c r="W47" s="10">
        <v>1</v>
      </c>
      <c r="X47" s="10">
        <v>1</v>
      </c>
      <c r="Y47" s="10">
        <v>1</v>
      </c>
      <c r="Z47" s="10">
        <v>1.00000003</v>
      </c>
      <c r="AA47" s="10">
        <v>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0.99999883000000001</v>
      </c>
      <c r="D48" s="10">
        <v>0.99999842000000005</v>
      </c>
      <c r="E48" s="10">
        <v>1.01403021</v>
      </c>
      <c r="F48" s="10">
        <v>1</v>
      </c>
      <c r="G48" s="10">
        <v>1.00000442</v>
      </c>
      <c r="H48" s="10">
        <v>1.00000139</v>
      </c>
      <c r="I48" s="10">
        <v>1</v>
      </c>
      <c r="J48" s="10">
        <v>1</v>
      </c>
      <c r="K48" s="10">
        <v>1</v>
      </c>
      <c r="L48" s="10">
        <v>1.0000038899999999</v>
      </c>
      <c r="M48" s="10">
        <v>1</v>
      </c>
      <c r="N48" s="10">
        <v>1.0000002699999999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1.00000139</v>
      </c>
      <c r="V48" s="10">
        <v>1</v>
      </c>
      <c r="W48" s="10">
        <v>1</v>
      </c>
      <c r="X48" s="10">
        <v>1</v>
      </c>
      <c r="Y48" s="10">
        <v>1.00000003</v>
      </c>
      <c r="Z48" s="10">
        <v>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1.4485586699999999</v>
      </c>
      <c r="D49" s="10">
        <v>1.5896380800000001</v>
      </c>
      <c r="E49" s="10">
        <v>1.6844998799999999</v>
      </c>
      <c r="F49" s="10">
        <v>1.7551984899999999</v>
      </c>
      <c r="G49" s="10">
        <v>1.8414779400000001</v>
      </c>
      <c r="H49" s="10">
        <v>1.8560680599999999</v>
      </c>
      <c r="I49" s="10">
        <v>1.8796700500000001</v>
      </c>
      <c r="J49" s="10">
        <v>1.9177452100000001</v>
      </c>
      <c r="K49" s="10">
        <v>1.96016068</v>
      </c>
      <c r="L49" s="10">
        <v>2.0038162499999999</v>
      </c>
      <c r="M49" s="10">
        <v>2.04920787</v>
      </c>
      <c r="N49" s="10">
        <v>2.0966245099999998</v>
      </c>
      <c r="O49" s="10">
        <v>2.1463646500000002</v>
      </c>
      <c r="P49" s="10">
        <v>2.1977365099999999</v>
      </c>
      <c r="Q49" s="10">
        <v>2.2524638100000001</v>
      </c>
      <c r="R49" s="10">
        <v>2.3095116199999999</v>
      </c>
      <c r="S49" s="10">
        <v>2.3691308000000002</v>
      </c>
      <c r="T49" s="10">
        <v>2.4314649500000001</v>
      </c>
      <c r="U49" s="10">
        <v>2.4966095500000001</v>
      </c>
      <c r="V49" s="10">
        <v>2.56436734</v>
      </c>
      <c r="W49" s="10">
        <v>2.6353738400000002</v>
      </c>
      <c r="X49" s="10">
        <v>2.7108135999999998</v>
      </c>
      <c r="Y49" s="10">
        <v>2.7888178400000001</v>
      </c>
      <c r="Z49" s="10">
        <v>2.87045467</v>
      </c>
      <c r="AA49" s="10">
        <v>2.9558564199999999</v>
      </c>
      <c r="AB49" s="10">
        <v>3.0453846900000001</v>
      </c>
      <c r="AC49" s="10">
        <v>3.1387902400000001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75232</v>
      </c>
      <c r="C50" s="10">
        <v>107188.14699274</v>
      </c>
      <c r="D50" s="10">
        <v>109353.26167142999</v>
      </c>
      <c r="E50" s="10">
        <v>111048.91057312</v>
      </c>
      <c r="F50" s="10">
        <v>114576.22756819001</v>
      </c>
      <c r="G50" s="10">
        <v>118790.72814789</v>
      </c>
      <c r="H50" s="10">
        <v>121808.16982564999</v>
      </c>
      <c r="I50" s="10">
        <v>125742.28858620999</v>
      </c>
      <c r="J50" s="10">
        <v>129340.93755367</v>
      </c>
      <c r="K50" s="10">
        <v>133171.04955374001</v>
      </c>
      <c r="L50" s="10">
        <v>137058.12411236</v>
      </c>
      <c r="M50" s="10">
        <v>140999.78316342999</v>
      </c>
      <c r="N50" s="10">
        <v>144994.45996514001</v>
      </c>
      <c r="O50" s="10">
        <v>149058.95410609001</v>
      </c>
      <c r="P50" s="10">
        <v>153170.09639220999</v>
      </c>
      <c r="Q50" s="10">
        <v>157360.41460215001</v>
      </c>
      <c r="R50" s="10">
        <v>161563.3945584</v>
      </c>
      <c r="S50" s="10">
        <v>165858.61242632999</v>
      </c>
      <c r="T50" s="10">
        <v>170219.94080531001</v>
      </c>
      <c r="U50" s="10">
        <v>174660.56178004999</v>
      </c>
      <c r="V50" s="10">
        <v>179158.64563509001</v>
      </c>
      <c r="W50" s="10">
        <v>183711.49535424</v>
      </c>
      <c r="X50" s="10">
        <v>188352.44032895</v>
      </c>
      <c r="Y50" s="10">
        <v>193067.46352719999</v>
      </c>
      <c r="Z50" s="10">
        <v>197858.92407025001</v>
      </c>
      <c r="AA50" s="10">
        <v>202728.10072645999</v>
      </c>
      <c r="AB50" s="10">
        <v>207712.68979864</v>
      </c>
      <c r="AC50" s="10">
        <v>212806.43369524999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329145751.75</v>
      </c>
      <c r="C51" s="10">
        <v>445628938.91892397</v>
      </c>
      <c r="D51" s="10">
        <v>399071510.80596101</v>
      </c>
      <c r="E51" s="10">
        <v>353140842.742814</v>
      </c>
      <c r="F51" s="10">
        <v>317672535.08310199</v>
      </c>
      <c r="G51" s="10">
        <v>348668083.65124297</v>
      </c>
      <c r="H51" s="10">
        <v>376122443.76993001</v>
      </c>
      <c r="I51" s="10">
        <v>390819502.92932099</v>
      </c>
      <c r="J51" s="10">
        <v>403960163.46761101</v>
      </c>
      <c r="K51" s="10">
        <v>417593666.36269301</v>
      </c>
      <c r="L51" s="10">
        <v>431594133.281349</v>
      </c>
      <c r="M51" s="10">
        <v>445813446.377379</v>
      </c>
      <c r="N51" s="10">
        <v>460091040.86386698</v>
      </c>
      <c r="O51" s="10">
        <v>475005561.25561303</v>
      </c>
      <c r="P51" s="10">
        <v>489399511.87130302</v>
      </c>
      <c r="Q51" s="10">
        <v>504100023.08312899</v>
      </c>
      <c r="R51" s="10">
        <v>519112610.71016198</v>
      </c>
      <c r="S51" s="10">
        <v>534304526.32492203</v>
      </c>
      <c r="T51" s="10">
        <v>549747262.892151</v>
      </c>
      <c r="U51" s="10">
        <v>565643432.64796197</v>
      </c>
      <c r="V51" s="10">
        <v>581698620.78439295</v>
      </c>
      <c r="W51" s="10">
        <v>597272164.83381402</v>
      </c>
      <c r="X51" s="10">
        <v>613625039.75876701</v>
      </c>
      <c r="Y51" s="10">
        <v>630199813.94206703</v>
      </c>
      <c r="Z51" s="10">
        <v>647024560.04178596</v>
      </c>
      <c r="AA51" s="10">
        <v>664000352.18982697</v>
      </c>
      <c r="AB51" s="10">
        <v>681325820.24912596</v>
      </c>
      <c r="AC51" s="10">
        <v>699281070.38562799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329145751.75</v>
      </c>
      <c r="C52" s="10">
        <v>445628938.91892397</v>
      </c>
      <c r="D52" s="10">
        <v>399071510.80596101</v>
      </c>
      <c r="E52" s="10">
        <v>353140842.742814</v>
      </c>
      <c r="F52" s="10">
        <v>317672535.08310199</v>
      </c>
      <c r="G52" s="10">
        <v>348668083.65124297</v>
      </c>
      <c r="H52" s="10">
        <v>376122443.76993001</v>
      </c>
      <c r="I52" s="10">
        <v>390819502.92932099</v>
      </c>
      <c r="J52" s="10">
        <v>403960163.46761101</v>
      </c>
      <c r="K52" s="10">
        <v>417593666.36269301</v>
      </c>
      <c r="L52" s="10">
        <v>431594133.281349</v>
      </c>
      <c r="M52" s="10">
        <v>445813446.377379</v>
      </c>
      <c r="N52" s="10">
        <v>460091040.86386698</v>
      </c>
      <c r="O52" s="10">
        <v>475005561.25561303</v>
      </c>
      <c r="P52" s="10">
        <v>489399511.87130302</v>
      </c>
      <c r="Q52" s="10">
        <v>504100023.08312899</v>
      </c>
      <c r="R52" s="10">
        <v>519112610.71016198</v>
      </c>
      <c r="S52" s="10">
        <v>534304526.32492203</v>
      </c>
      <c r="T52" s="10">
        <v>549747262.892151</v>
      </c>
      <c r="U52" s="10">
        <v>565643432.64796197</v>
      </c>
      <c r="V52" s="10">
        <v>581698620.78439295</v>
      </c>
      <c r="W52" s="10">
        <v>597272164.83381402</v>
      </c>
      <c r="X52" s="10">
        <v>613625039.75876701</v>
      </c>
      <c r="Y52" s="10">
        <v>630199813.94206703</v>
      </c>
      <c r="Z52" s="10">
        <v>647024560.04178596</v>
      </c>
      <c r="AA52" s="10">
        <v>664000352.18982697</v>
      </c>
      <c r="AB52" s="10">
        <v>681325820.24912596</v>
      </c>
      <c r="AC52" s="10">
        <v>699281070.38562799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22298.0004463</v>
      </c>
      <c r="C53" s="10">
        <v>31200.289204299999</v>
      </c>
      <c r="D53" s="10">
        <v>30474.875920750001</v>
      </c>
      <c r="E53" s="10">
        <v>29675.727043319999</v>
      </c>
      <c r="F53" s="10">
        <v>29479.21358707</v>
      </c>
      <c r="G53" s="10">
        <v>31034.73432594</v>
      </c>
      <c r="H53" s="10">
        <v>32276.842241009999</v>
      </c>
      <c r="I53" s="10">
        <v>33381.50879801</v>
      </c>
      <c r="J53" s="10">
        <v>34384.581416560002</v>
      </c>
      <c r="K53" s="10">
        <v>35443.57356931</v>
      </c>
      <c r="L53" s="10">
        <v>36522.321908459999</v>
      </c>
      <c r="M53" s="10">
        <v>37616.761386940001</v>
      </c>
      <c r="N53" s="10">
        <v>38722.677110179997</v>
      </c>
      <c r="O53" s="10">
        <v>39857.373844319998</v>
      </c>
      <c r="P53" s="10">
        <v>40988.214935700002</v>
      </c>
      <c r="Q53" s="10">
        <v>42141.550867439997</v>
      </c>
      <c r="R53" s="10">
        <v>43304.902611650003</v>
      </c>
      <c r="S53" s="10">
        <v>44490.121769500001</v>
      </c>
      <c r="T53" s="10">
        <v>45693.998022009997</v>
      </c>
      <c r="U53" s="10">
        <v>46923.97493158</v>
      </c>
      <c r="V53" s="10">
        <v>48168.729033869997</v>
      </c>
      <c r="W53" s="10">
        <v>49412.11670798</v>
      </c>
      <c r="X53" s="10">
        <v>50691.226261290001</v>
      </c>
      <c r="Y53" s="10">
        <v>51989.798200780002</v>
      </c>
      <c r="Z53" s="10">
        <v>53308.964878270002</v>
      </c>
      <c r="AA53" s="10">
        <v>54646.555005640002</v>
      </c>
      <c r="AB53" s="10">
        <v>56014.563802049997</v>
      </c>
      <c r="AC53" s="10">
        <v>57418.639180960003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43671.636014049996</v>
      </c>
      <c r="D54" s="10">
        <v>39109.008058979998</v>
      </c>
      <c r="E54" s="10">
        <v>34607.802588799997</v>
      </c>
      <c r="F54" s="10">
        <v>31131.908438139999</v>
      </c>
      <c r="G54" s="10">
        <v>34169.472197820003</v>
      </c>
      <c r="H54" s="10">
        <v>36859.999489449998</v>
      </c>
      <c r="I54" s="10">
        <v>38300.311287069999</v>
      </c>
      <c r="J54" s="10">
        <v>39588.096019830002</v>
      </c>
      <c r="K54" s="10">
        <v>40924.179303539997</v>
      </c>
      <c r="L54" s="10">
        <v>42296.225061570003</v>
      </c>
      <c r="M54" s="10">
        <v>43689.71774498</v>
      </c>
      <c r="N54" s="10">
        <v>45088.922004660002</v>
      </c>
      <c r="O54" s="10">
        <v>46550.54500305</v>
      </c>
      <c r="P54" s="10">
        <v>47961.152163389997</v>
      </c>
      <c r="Q54" s="10">
        <v>49401.802262149999</v>
      </c>
      <c r="R54" s="10">
        <v>50873.035849599997</v>
      </c>
      <c r="S54" s="10">
        <v>52361.843579840002</v>
      </c>
      <c r="T54" s="10">
        <v>53875.231763429998</v>
      </c>
      <c r="U54" s="10">
        <v>55433.056399499997</v>
      </c>
      <c r="V54" s="10">
        <v>57006.46483687</v>
      </c>
      <c r="W54" s="10">
        <v>58532.672153710002</v>
      </c>
      <c r="X54" s="10">
        <v>60135.253896360002</v>
      </c>
      <c r="Y54" s="10">
        <v>61759.58176632</v>
      </c>
      <c r="Z54" s="10">
        <v>63408.406884099997</v>
      </c>
      <c r="AA54" s="10">
        <v>65072.034514600004</v>
      </c>
      <c r="AB54" s="10">
        <v>66769.930384410007</v>
      </c>
      <c r="AC54" s="10">
        <v>68529.544897789994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161.28141836</v>
      </c>
      <c r="C55" s="10">
        <v>218.35818007</v>
      </c>
      <c r="D55" s="10">
        <v>195.54504029</v>
      </c>
      <c r="E55" s="10">
        <v>173.03901293999999</v>
      </c>
      <c r="F55" s="10">
        <v>155.65954219</v>
      </c>
      <c r="G55" s="10">
        <v>170.84736099</v>
      </c>
      <c r="H55" s="10">
        <v>184.29999745000001</v>
      </c>
      <c r="I55" s="10">
        <v>191.50155644</v>
      </c>
      <c r="J55" s="10">
        <v>197.9404801</v>
      </c>
      <c r="K55" s="10">
        <v>204.62089652</v>
      </c>
      <c r="L55" s="10">
        <v>211.48112531000001</v>
      </c>
      <c r="M55" s="10">
        <v>218.44858872</v>
      </c>
      <c r="N55" s="10">
        <v>225.44461002</v>
      </c>
      <c r="O55" s="10">
        <v>232.75272502000001</v>
      </c>
      <c r="P55" s="10">
        <v>239.80576081999999</v>
      </c>
      <c r="Q55" s="10">
        <v>247.00901131000001</v>
      </c>
      <c r="R55" s="10">
        <v>254.36517925000001</v>
      </c>
      <c r="S55" s="10">
        <v>261.80921790000002</v>
      </c>
      <c r="T55" s="10">
        <v>269.37615882</v>
      </c>
      <c r="U55" s="10">
        <v>277.16528199999999</v>
      </c>
      <c r="V55" s="10">
        <v>285.03232417999999</v>
      </c>
      <c r="W55" s="10">
        <v>292.66336077</v>
      </c>
      <c r="X55" s="10">
        <v>300.67626947999997</v>
      </c>
      <c r="Y55" s="10">
        <v>308.79790882999998</v>
      </c>
      <c r="Z55" s="10">
        <v>317.04203441999999</v>
      </c>
      <c r="AA55" s="10">
        <v>325.36017256999997</v>
      </c>
      <c r="AB55" s="10">
        <v>333.84965191999999</v>
      </c>
      <c r="AC55" s="10">
        <v>342.64772448999997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14266.8441036</v>
      </c>
      <c r="C56" s="10">
        <v>20326.943094679998</v>
      </c>
      <c r="D56" s="10">
        <v>20737.531057079999</v>
      </c>
      <c r="E56" s="10">
        <v>21059.090480399998</v>
      </c>
      <c r="F56" s="10">
        <v>21728.00373104</v>
      </c>
      <c r="G56" s="10">
        <v>22527.233084849999</v>
      </c>
      <c r="H56" s="10">
        <v>23099.45461303</v>
      </c>
      <c r="I56" s="10">
        <v>23845.512926539999</v>
      </c>
      <c r="J56" s="10">
        <v>24527.95342795</v>
      </c>
      <c r="K56" s="10">
        <v>25254.288110059999</v>
      </c>
      <c r="L56" s="10">
        <v>25991.425056399999</v>
      </c>
      <c r="M56" s="10">
        <v>26738.91329533</v>
      </c>
      <c r="N56" s="10">
        <v>27496.4557131</v>
      </c>
      <c r="O56" s="10">
        <v>28267.238149690002</v>
      </c>
      <c r="P56" s="10">
        <v>29046.86684604</v>
      </c>
      <c r="Q56" s="10">
        <v>29841.510304219999</v>
      </c>
      <c r="R56" s="10">
        <v>30638.554910319999</v>
      </c>
      <c r="S56" s="10">
        <v>31453.091327170001</v>
      </c>
      <c r="T56" s="10">
        <v>32280.16480744</v>
      </c>
      <c r="U56" s="10">
        <v>33122.275174969996</v>
      </c>
      <c r="V56" s="10">
        <v>33975.282686730003</v>
      </c>
      <c r="W56" s="10">
        <v>34838.675886030003</v>
      </c>
      <c r="X56" s="10">
        <v>35718.775291170001</v>
      </c>
      <c r="Y56" s="10">
        <v>36612.922740590002</v>
      </c>
      <c r="Z56" s="10">
        <v>37521.565613250001</v>
      </c>
      <c r="AA56" s="10">
        <v>38444.946412210003</v>
      </c>
      <c r="AB56" s="10">
        <v>39390.213787970002</v>
      </c>
      <c r="AC56" s="10">
        <v>40356.181063550001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8031.1563427000001</v>
      </c>
      <c r="C57" s="10">
        <v>10873.346109620001</v>
      </c>
      <c r="D57" s="10">
        <v>9737.3448636699995</v>
      </c>
      <c r="E57" s="10">
        <v>8616.6365629200009</v>
      </c>
      <c r="F57" s="10">
        <v>7751.2098560300001</v>
      </c>
      <c r="G57" s="10">
        <v>8507.5012410899999</v>
      </c>
      <c r="H57" s="10">
        <v>9177.3876279899996</v>
      </c>
      <c r="I57" s="10">
        <v>9535.9958714799996</v>
      </c>
      <c r="J57" s="10">
        <v>9856.6279886100001</v>
      </c>
      <c r="K57" s="10">
        <v>10189.285459250001</v>
      </c>
      <c r="L57" s="10">
        <v>10530.896852059999</v>
      </c>
      <c r="M57" s="10">
        <v>10877.84809161</v>
      </c>
      <c r="N57" s="10">
        <v>11226.22139708</v>
      </c>
      <c r="O57" s="10">
        <v>11590.135694639999</v>
      </c>
      <c r="P57" s="10">
        <v>11941.348089659999</v>
      </c>
      <c r="Q57" s="10">
        <v>12300.040563230001</v>
      </c>
      <c r="R57" s="10">
        <v>12666.34770133</v>
      </c>
      <c r="S57" s="10">
        <v>13037.03044233</v>
      </c>
      <c r="T57" s="10">
        <v>13413.833214570001</v>
      </c>
      <c r="U57" s="10">
        <v>13801.69975661</v>
      </c>
      <c r="V57" s="10">
        <v>14193.446347139999</v>
      </c>
      <c r="W57" s="10">
        <v>14573.44082195</v>
      </c>
      <c r="X57" s="10">
        <v>14972.45097011</v>
      </c>
      <c r="Y57" s="10">
        <v>15376.87546019</v>
      </c>
      <c r="Z57" s="10">
        <v>15787.39926502</v>
      </c>
      <c r="AA57" s="10">
        <v>16201.608593430001</v>
      </c>
      <c r="AB57" s="10">
        <v>16624.350014079999</v>
      </c>
      <c r="AC57" s="10">
        <v>17062.458117409999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1.4421644600000001</v>
      </c>
      <c r="E58" s="10">
        <v>1.0627074999999999</v>
      </c>
      <c r="F58" s="10">
        <v>1.0578189099999999</v>
      </c>
      <c r="G58" s="10">
        <v>1.0747537899999999</v>
      </c>
      <c r="H58" s="10">
        <v>1.0799826800000001</v>
      </c>
      <c r="I58" s="10">
        <v>1.06812638</v>
      </c>
      <c r="J58" s="10">
        <v>1.0753100600000001</v>
      </c>
      <c r="K58" s="10">
        <v>1.0714783800000001</v>
      </c>
      <c r="L58" s="10">
        <v>1.07251305</v>
      </c>
      <c r="M58" s="10">
        <v>1.07207144</v>
      </c>
      <c r="N58" s="10">
        <v>1.07162399</v>
      </c>
      <c r="O58" s="10">
        <v>1.07117821</v>
      </c>
      <c r="P58" s="10">
        <v>1.0708667300000001</v>
      </c>
      <c r="Q58" s="10">
        <v>1.0703965099999999</v>
      </c>
      <c r="R58" s="10">
        <v>1.07016384</v>
      </c>
      <c r="S58" s="10">
        <v>1.06948881</v>
      </c>
      <c r="T58" s="10">
        <v>1.06935973</v>
      </c>
      <c r="U58" s="10">
        <v>1.0690577699999999</v>
      </c>
      <c r="V58" s="10">
        <v>1.0688412</v>
      </c>
      <c r="W58" s="10">
        <v>1.0684930100000001</v>
      </c>
      <c r="X58" s="10">
        <v>1.0681379099999999</v>
      </c>
      <c r="Y58" s="10">
        <v>1.0679813899999999</v>
      </c>
      <c r="Z58" s="10">
        <v>1.06774269</v>
      </c>
      <c r="AA58" s="10">
        <v>1.06751828</v>
      </c>
      <c r="AB58" s="10">
        <v>1.0673013899999999</v>
      </c>
      <c r="AC58" s="10">
        <v>1.0672787100000001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1.4841333400000001</v>
      </c>
      <c r="D59" s="10">
        <v>1.0627074999999999</v>
      </c>
      <c r="E59" s="10">
        <v>1.0578189099999999</v>
      </c>
      <c r="F59" s="10">
        <v>1.0747537899999999</v>
      </c>
      <c r="G59" s="10">
        <v>1.0799826800000001</v>
      </c>
      <c r="H59" s="10">
        <v>1.06812638</v>
      </c>
      <c r="I59" s="10">
        <v>1.0753100600000001</v>
      </c>
      <c r="J59" s="10">
        <v>1.0714783800000001</v>
      </c>
      <c r="K59" s="10">
        <v>1.07251305</v>
      </c>
      <c r="L59" s="10">
        <v>1.07207144</v>
      </c>
      <c r="M59" s="10">
        <v>1.07162399</v>
      </c>
      <c r="N59" s="10">
        <v>1.07117821</v>
      </c>
      <c r="O59" s="10">
        <v>1.0708667300000001</v>
      </c>
      <c r="P59" s="10">
        <v>1.0703965099999999</v>
      </c>
      <c r="Q59" s="10">
        <v>1.07016384</v>
      </c>
      <c r="R59" s="10">
        <v>1.06948881</v>
      </c>
      <c r="S59" s="10">
        <v>1.06935973</v>
      </c>
      <c r="T59" s="10">
        <v>1.0690577699999999</v>
      </c>
      <c r="U59" s="10">
        <v>1.0688412</v>
      </c>
      <c r="V59" s="10">
        <v>1.0684930100000001</v>
      </c>
      <c r="W59" s="10">
        <v>1.0681379099999999</v>
      </c>
      <c r="X59" s="10">
        <v>1.0679813899999999</v>
      </c>
      <c r="Y59" s="10">
        <v>1.06774269</v>
      </c>
      <c r="Z59" s="10">
        <v>1.06751828</v>
      </c>
      <c r="AA59" s="10">
        <v>1.0673013899999999</v>
      </c>
      <c r="AB59" s="10">
        <v>1.0672787100000001</v>
      </c>
      <c r="AC59" s="10">
        <v>1.06721149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1.4841333400000001</v>
      </c>
      <c r="D60" s="10">
        <v>1.4421744599999999</v>
      </c>
      <c r="E60" s="10">
        <v>1.4906602200000001</v>
      </c>
      <c r="F60" s="10">
        <v>1.52697919</v>
      </c>
      <c r="G60" s="10">
        <v>1.5553105899999999</v>
      </c>
      <c r="H60" s="10">
        <v>1.53235393</v>
      </c>
      <c r="I60" s="10">
        <v>1.5209237</v>
      </c>
      <c r="J60" s="10">
        <v>1.5140746300000001</v>
      </c>
      <c r="K60" s="10">
        <v>1.51044636</v>
      </c>
      <c r="L60" s="10">
        <v>1.5059977099999999</v>
      </c>
      <c r="M60" s="10">
        <v>1.5016534500000001</v>
      </c>
      <c r="N60" s="10">
        <v>1.4975147499999999</v>
      </c>
      <c r="O60" s="10">
        <v>1.4936672</v>
      </c>
      <c r="P60" s="10">
        <v>1.48972145</v>
      </c>
      <c r="Q60" s="10">
        <v>1.48639633</v>
      </c>
      <c r="R60" s="10">
        <v>1.48311551</v>
      </c>
      <c r="S60" s="10">
        <v>1.4801243900000001</v>
      </c>
      <c r="T60" s="10">
        <v>1.47719435</v>
      </c>
      <c r="U60" s="10">
        <v>1.47438987</v>
      </c>
      <c r="V60" s="10">
        <v>1.47157966</v>
      </c>
      <c r="W60" s="10">
        <v>1.46897123</v>
      </c>
      <c r="X60" s="10">
        <v>1.4668350699999999</v>
      </c>
      <c r="Y60" s="10">
        <v>1.4645333199999999</v>
      </c>
      <c r="Z60" s="10">
        <v>1.4623504300000001</v>
      </c>
      <c r="AA60" s="10">
        <v>1.4602701199999999</v>
      </c>
      <c r="AB60" s="10">
        <v>1.4583286900000001</v>
      </c>
      <c r="AC60" s="10">
        <v>1.4563508999999999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155880511.25</v>
      </c>
      <c r="C62" s="10">
        <v>6570710.24984702</v>
      </c>
      <c r="D62" s="10">
        <v>1911086.44587803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155880511.25</v>
      </c>
      <c r="C63" s="10">
        <v>6570710.24984702</v>
      </c>
      <c r="D63" s="10">
        <v>1911086.44587803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29174.32326334</v>
      </c>
      <c r="C64" s="10">
        <v>25059.755472019999</v>
      </c>
      <c r="D64" s="10">
        <v>24328.609696420001</v>
      </c>
      <c r="E64" s="10">
        <v>23677.016613870001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1077.5964809699999</v>
      </c>
      <c r="D65" s="10">
        <v>313.41817712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127.82201922</v>
      </c>
      <c r="C66" s="10">
        <v>5.3879824000000003</v>
      </c>
      <c r="D66" s="10">
        <v>1.56709089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3628.8983019000002</v>
      </c>
      <c r="C68" s="10">
        <v>152.96613461999999</v>
      </c>
      <c r="D68" s="10">
        <v>44.49009246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4.3233050000000002E-2</v>
      </c>
      <c r="E69" s="10">
        <v>0.29830697</v>
      </c>
      <c r="F69" s="10">
        <v>0</v>
      </c>
      <c r="G69" s="10">
        <v>1</v>
      </c>
      <c r="H69" s="10">
        <v>0.99520593000000002</v>
      </c>
      <c r="I69" s="10">
        <v>0.99942390999999997</v>
      </c>
      <c r="J69" s="10">
        <v>0.99133386000000001</v>
      </c>
      <c r="K69" s="10">
        <v>0.98677099999999995</v>
      </c>
      <c r="L69" s="10">
        <v>0.97110289000000005</v>
      </c>
      <c r="M69" s="10">
        <v>0.97255320999999995</v>
      </c>
      <c r="N69" s="10">
        <v>0.9750685</v>
      </c>
      <c r="O69" s="10">
        <v>0.98004849000000005</v>
      </c>
      <c r="P69" s="10">
        <v>0.97171472999999997</v>
      </c>
      <c r="Q69" s="10">
        <v>0.97296629000000001</v>
      </c>
      <c r="R69" s="10">
        <v>0.97467623000000003</v>
      </c>
      <c r="S69" s="10">
        <v>0.30596034999999999</v>
      </c>
      <c r="T69" s="10">
        <v>0.33138192999999999</v>
      </c>
      <c r="U69" s="10">
        <v>0.58020680999999996</v>
      </c>
      <c r="V69" s="10">
        <v>1.0889000000000001E-3</v>
      </c>
      <c r="W69" s="10">
        <v>1.7595899999999999E-3</v>
      </c>
      <c r="X69" s="10">
        <v>1.60495E-3</v>
      </c>
      <c r="Y69" s="10">
        <v>2.41757E-3</v>
      </c>
      <c r="Z69" s="10">
        <v>0</v>
      </c>
      <c r="AA69" s="10">
        <v>1.7185E-4</v>
      </c>
      <c r="AB69" s="10">
        <v>1.7296E-4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4.3233050000000002E-2</v>
      </c>
      <c r="D70" s="10">
        <v>0.29830697</v>
      </c>
      <c r="E70" s="10">
        <v>0</v>
      </c>
      <c r="F70" s="10">
        <v>1</v>
      </c>
      <c r="G70" s="10">
        <v>0.99520593000000002</v>
      </c>
      <c r="H70" s="10">
        <v>0.99942390999999997</v>
      </c>
      <c r="I70" s="10">
        <v>0.99133386000000001</v>
      </c>
      <c r="J70" s="10">
        <v>0.98677099999999995</v>
      </c>
      <c r="K70" s="10">
        <v>0.97110289000000005</v>
      </c>
      <c r="L70" s="10">
        <v>0.97255320999999995</v>
      </c>
      <c r="M70" s="10">
        <v>0.9750685</v>
      </c>
      <c r="N70" s="10">
        <v>0.98004849000000005</v>
      </c>
      <c r="O70" s="10">
        <v>0.97171472999999997</v>
      </c>
      <c r="P70" s="10">
        <v>0.97296629000000001</v>
      </c>
      <c r="Q70" s="10">
        <v>0.97467623000000003</v>
      </c>
      <c r="R70" s="10">
        <v>0.30596034999999999</v>
      </c>
      <c r="S70" s="10">
        <v>0.33138192999999999</v>
      </c>
      <c r="T70" s="10">
        <v>0.58020680999999996</v>
      </c>
      <c r="U70" s="10">
        <v>1.0889000000000001E-3</v>
      </c>
      <c r="V70" s="10">
        <v>1.7595899999999999E-3</v>
      </c>
      <c r="W70" s="10">
        <v>1.60495E-3</v>
      </c>
      <c r="X70" s="10">
        <v>2.41757E-3</v>
      </c>
      <c r="Y70" s="10">
        <v>0</v>
      </c>
      <c r="Z70" s="10">
        <v>1.7185E-4</v>
      </c>
      <c r="AA70" s="10">
        <v>1.7296E-4</v>
      </c>
      <c r="AB70" s="10">
        <v>0</v>
      </c>
      <c r="AC70" s="10">
        <v>6.7440000000000005E-5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2.9830821900000002</v>
      </c>
      <c r="D71" s="10">
        <v>3.6293192200000002</v>
      </c>
      <c r="E71" s="10">
        <v>4.0638490300000001</v>
      </c>
      <c r="F71" s="10">
        <v>4.4349448599999999</v>
      </c>
      <c r="G71" s="10">
        <v>4.8357068200000004</v>
      </c>
      <c r="H71" s="10">
        <v>4.9034940499999999</v>
      </c>
      <c r="I71" s="10">
        <v>5.0131296299999999</v>
      </c>
      <c r="J71" s="10">
        <v>5.1899870699999999</v>
      </c>
      <c r="K71" s="10">
        <v>5.3870050999999997</v>
      </c>
      <c r="L71" s="10">
        <v>5.5897832799999998</v>
      </c>
      <c r="M71" s="10">
        <v>5.8006439800000003</v>
      </c>
      <c r="N71" s="10">
        <v>6.0208930699999996</v>
      </c>
      <c r="O71" s="10">
        <v>6.2519361299999998</v>
      </c>
      <c r="P71" s="10">
        <v>6.4905571899999996</v>
      </c>
      <c r="Q71" s="10">
        <v>6.74476414</v>
      </c>
      <c r="R71" s="10">
        <v>7.0097498299999996</v>
      </c>
      <c r="S71" s="10">
        <v>7.2866794500000003</v>
      </c>
      <c r="T71" s="10">
        <v>7.5762200599999998</v>
      </c>
      <c r="U71" s="10">
        <v>7.8788151299999996</v>
      </c>
      <c r="V71" s="10">
        <v>8.1935583100000002</v>
      </c>
      <c r="W71" s="10">
        <v>8.5233822200000002</v>
      </c>
      <c r="X71" s="10">
        <v>8.8737985399999992</v>
      </c>
      <c r="Y71" s="10">
        <v>9.2361268299999999</v>
      </c>
      <c r="Z71" s="10">
        <v>9.6153286500000004</v>
      </c>
      <c r="AA71" s="10">
        <v>10.012018250000001</v>
      </c>
      <c r="AB71" s="10">
        <v>10.42787547</v>
      </c>
      <c r="AC71" s="10">
        <v>10.86174256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359.26615006999998</v>
      </c>
      <c r="D72" s="10">
        <v>323.33956840000002</v>
      </c>
      <c r="E72" s="10">
        <v>322.35787332000001</v>
      </c>
      <c r="F72" s="10">
        <v>311.29014609000001</v>
      </c>
      <c r="G72" s="10">
        <v>406.80237136</v>
      </c>
      <c r="H72" s="10">
        <v>366.12225473000001</v>
      </c>
      <c r="I72" s="10">
        <v>329.51004692999999</v>
      </c>
      <c r="J72" s="10">
        <v>300.15102390999999</v>
      </c>
      <c r="K72" s="10">
        <v>270.13592619999997</v>
      </c>
      <c r="L72" s="10">
        <v>243.96387344999999</v>
      </c>
      <c r="M72" s="10">
        <v>219.57152160000001</v>
      </c>
      <c r="N72" s="10">
        <v>197.61438946999999</v>
      </c>
      <c r="O72" s="10">
        <v>184.5272439</v>
      </c>
      <c r="P72" s="10">
        <v>166.07452436</v>
      </c>
      <c r="Q72" s="10">
        <v>149.48679257000001</v>
      </c>
      <c r="R72" s="10">
        <v>135.00149339000001</v>
      </c>
      <c r="S72" s="10">
        <v>121.77408063999999</v>
      </c>
      <c r="T72" s="10">
        <v>109.64694269</v>
      </c>
      <c r="U72" s="10">
        <v>98.682248689999994</v>
      </c>
      <c r="V72" s="10">
        <v>88.814035250000003</v>
      </c>
      <c r="W72" s="10">
        <v>80.180807040000005</v>
      </c>
      <c r="X72" s="10">
        <v>72.162727419999996</v>
      </c>
      <c r="Y72" s="10">
        <v>64.957057680000005</v>
      </c>
      <c r="Z72" s="10">
        <v>58.487907450000002</v>
      </c>
      <c r="AA72" s="10">
        <v>52.63953111</v>
      </c>
      <c r="AB72" s="10">
        <v>47.43340603</v>
      </c>
      <c r="AC72" s="10">
        <v>42.694702149999998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89.816530799999995</v>
      </c>
      <c r="D73" s="10">
        <v>1.484E-5</v>
      </c>
      <c r="E73" s="10">
        <v>145.49322759</v>
      </c>
      <c r="F73" s="10">
        <v>91.092636089999999</v>
      </c>
      <c r="G73" s="10">
        <v>101.70059122000001</v>
      </c>
      <c r="H73" s="10">
        <v>91.530562869999997</v>
      </c>
      <c r="I73" s="10">
        <v>82.377511429999998</v>
      </c>
      <c r="J73" s="10">
        <v>75.037755669999996</v>
      </c>
      <c r="K73" s="10">
        <v>67.533981460000007</v>
      </c>
      <c r="L73" s="10">
        <v>60.990968350000003</v>
      </c>
      <c r="M73" s="10">
        <v>54.892866150000003</v>
      </c>
      <c r="N73" s="10">
        <v>49.403597050000002</v>
      </c>
      <c r="O73" s="10">
        <v>46.131810350000002</v>
      </c>
      <c r="P73" s="10">
        <v>41.518631079999999</v>
      </c>
      <c r="Q73" s="10">
        <v>37.371695809999999</v>
      </c>
      <c r="R73" s="10">
        <v>33.74630354</v>
      </c>
      <c r="S73" s="10">
        <v>30.443520159999998</v>
      </c>
      <c r="T73" s="10">
        <v>27.411735669999999</v>
      </c>
      <c r="U73" s="10">
        <v>24.67056217</v>
      </c>
      <c r="V73" s="10">
        <v>22.203507160000001</v>
      </c>
      <c r="W73" s="10">
        <v>20.045201760000001</v>
      </c>
      <c r="X73" s="10">
        <v>18.04068183</v>
      </c>
      <c r="Y73" s="10">
        <v>16.239245749999998</v>
      </c>
      <c r="Z73" s="10">
        <v>14.62197381</v>
      </c>
      <c r="AA73" s="10">
        <v>13.15988233</v>
      </c>
      <c r="AB73" s="10">
        <v>11.858022419999999</v>
      </c>
      <c r="AC73" s="10">
        <v>10.67367333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89.816530799999995</v>
      </c>
      <c r="D74" s="10">
        <v>1.484E-5</v>
      </c>
      <c r="E74" s="10">
        <v>145.49322759</v>
      </c>
      <c r="F74" s="10">
        <v>91.092636089999999</v>
      </c>
      <c r="G74" s="10">
        <v>101.70059122000001</v>
      </c>
      <c r="H74" s="10">
        <v>91.530562869999997</v>
      </c>
      <c r="I74" s="10">
        <v>82.377511429999998</v>
      </c>
      <c r="J74" s="10">
        <v>75.037755669999996</v>
      </c>
      <c r="K74" s="10">
        <v>67.533981460000007</v>
      </c>
      <c r="L74" s="10">
        <v>60.990968350000003</v>
      </c>
      <c r="M74" s="10">
        <v>54.892866150000003</v>
      </c>
      <c r="N74" s="10">
        <v>49.403597050000002</v>
      </c>
      <c r="O74" s="10">
        <v>46.131810350000002</v>
      </c>
      <c r="P74" s="10">
        <v>41.518631079999999</v>
      </c>
      <c r="Q74" s="10">
        <v>37.371695809999999</v>
      </c>
      <c r="R74" s="10">
        <v>33.74630354</v>
      </c>
      <c r="S74" s="10">
        <v>30.443520159999998</v>
      </c>
      <c r="T74" s="10">
        <v>27.411735669999999</v>
      </c>
      <c r="U74" s="10">
        <v>24.67056217</v>
      </c>
      <c r="V74" s="10">
        <v>22.203507160000001</v>
      </c>
      <c r="W74" s="10">
        <v>20.045201760000001</v>
      </c>
      <c r="X74" s="10">
        <v>18.04068183</v>
      </c>
      <c r="Y74" s="10">
        <v>16.239245749999998</v>
      </c>
      <c r="Z74" s="10">
        <v>14.62197381</v>
      </c>
      <c r="AA74" s="10">
        <v>13.15988233</v>
      </c>
      <c r="AB74" s="10">
        <v>11.858022419999999</v>
      </c>
      <c r="AC74" s="10">
        <v>10.67367333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95.410277769999993</v>
      </c>
      <c r="D75" s="10">
        <v>85.868145749999996</v>
      </c>
      <c r="E75" s="10">
        <v>85.609443900000002</v>
      </c>
      <c r="F75" s="10">
        <v>82.669477619999995</v>
      </c>
      <c r="G75" s="10">
        <v>108.0344676</v>
      </c>
      <c r="H75" s="10">
        <v>97.231052840000004</v>
      </c>
      <c r="I75" s="10">
        <v>87.507952250000002</v>
      </c>
      <c r="J75" s="10">
        <v>79.711079260000005</v>
      </c>
      <c r="K75" s="10">
        <v>71.73997258</v>
      </c>
      <c r="L75" s="10">
        <v>64.789462979999996</v>
      </c>
      <c r="M75" s="10">
        <v>58.311588389999997</v>
      </c>
      <c r="N75" s="10">
        <v>52.480434870000003</v>
      </c>
      <c r="O75" s="10">
        <v>49.004882850000001</v>
      </c>
      <c r="P75" s="10">
        <v>44.104395850000003</v>
      </c>
      <c r="Q75" s="10">
        <v>39.699193479999998</v>
      </c>
      <c r="R75" s="10">
        <v>35.852333880000003</v>
      </c>
      <c r="S75" s="10">
        <v>32.339531170000001</v>
      </c>
      <c r="T75" s="10">
        <v>29.118928279999999</v>
      </c>
      <c r="U75" s="10">
        <v>26.207035529999999</v>
      </c>
      <c r="V75" s="10">
        <v>23.586335009999999</v>
      </c>
      <c r="W75" s="10">
        <v>21.293609400000001</v>
      </c>
      <c r="X75" s="10">
        <v>19.164248749999999</v>
      </c>
      <c r="Y75" s="10">
        <v>17.250639710000002</v>
      </c>
      <c r="Z75" s="10">
        <v>15.532628089999999</v>
      </c>
      <c r="AA75" s="10">
        <v>13.97947534</v>
      </c>
      <c r="AB75" s="10">
        <v>12.596885179999999</v>
      </c>
      <c r="AC75" s="10">
        <v>11.33842804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1.9984199999999999E-3</v>
      </c>
      <c r="D76" s="10">
        <v>0</v>
      </c>
      <c r="E76" s="10">
        <v>3.2372199999999999E-3</v>
      </c>
      <c r="F76" s="10">
        <v>2.02681E-3</v>
      </c>
      <c r="G76" s="10">
        <v>2.2628399999999999E-3</v>
      </c>
      <c r="H76" s="10">
        <v>2.0365600000000002E-3</v>
      </c>
      <c r="I76" s="10">
        <v>1.8328999999999999E-3</v>
      </c>
      <c r="J76" s="10">
        <v>1.6695900000000001E-3</v>
      </c>
      <c r="K76" s="10">
        <v>1.50263E-3</v>
      </c>
      <c r="L76" s="10">
        <v>1.3570500000000001E-3</v>
      </c>
      <c r="M76" s="10">
        <v>1.2213700000000001E-3</v>
      </c>
      <c r="N76" s="10">
        <v>1.0992300000000001E-3</v>
      </c>
      <c r="O76" s="10">
        <v>1.0264300000000001E-3</v>
      </c>
      <c r="P76" s="10">
        <v>9.2378999999999996E-4</v>
      </c>
      <c r="Q76" s="10">
        <v>8.3151999999999998E-4</v>
      </c>
      <c r="R76" s="10">
        <v>7.5086E-4</v>
      </c>
      <c r="S76" s="10">
        <v>6.7736999999999995E-4</v>
      </c>
      <c r="T76" s="10">
        <v>6.0990999999999997E-4</v>
      </c>
      <c r="U76" s="10">
        <v>5.4892000000000005E-4</v>
      </c>
      <c r="V76" s="10">
        <v>4.9403000000000001E-4</v>
      </c>
      <c r="W76" s="10">
        <v>4.4600999999999999E-4</v>
      </c>
      <c r="X76" s="10">
        <v>4.0140999999999999E-4</v>
      </c>
      <c r="Y76" s="10">
        <v>3.6131999999999999E-4</v>
      </c>
      <c r="Z76" s="10">
        <v>3.2534000000000003E-4</v>
      </c>
      <c r="AA76" s="10">
        <v>2.9281000000000001E-4</v>
      </c>
      <c r="AB76" s="10">
        <v>2.6383999999999999E-4</v>
      </c>
      <c r="AC76" s="10">
        <v>2.3749E-4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9.9899999999999992E-6</v>
      </c>
      <c r="D77" s="10">
        <v>0</v>
      </c>
      <c r="E77" s="10">
        <v>1.6189999999999999E-5</v>
      </c>
      <c r="F77" s="10">
        <v>1.013E-5</v>
      </c>
      <c r="G77" s="10">
        <v>1.131E-5</v>
      </c>
      <c r="H77" s="10">
        <v>1.0180000000000001E-5</v>
      </c>
      <c r="I77" s="10">
        <v>9.1600000000000004E-6</v>
      </c>
      <c r="J77" s="10">
        <v>8.3499999999999997E-6</v>
      </c>
      <c r="K77" s="10">
        <v>7.5100000000000001E-6</v>
      </c>
      <c r="L77" s="10">
        <v>6.7900000000000002E-6</v>
      </c>
      <c r="M77" s="10">
        <v>6.1099999999999999E-6</v>
      </c>
      <c r="N77" s="10">
        <v>5.4999999999999999E-6</v>
      </c>
      <c r="O77" s="10">
        <v>5.13E-6</v>
      </c>
      <c r="P77" s="10">
        <v>4.6199999999999998E-6</v>
      </c>
      <c r="Q77" s="10">
        <v>4.16E-6</v>
      </c>
      <c r="R77" s="10">
        <v>3.7500000000000001E-6</v>
      </c>
      <c r="S77" s="10">
        <v>3.3900000000000002E-6</v>
      </c>
      <c r="T77" s="10">
        <v>3.05E-6</v>
      </c>
      <c r="U77" s="10">
        <v>2.74E-6</v>
      </c>
      <c r="V77" s="10">
        <v>2.4700000000000001E-6</v>
      </c>
      <c r="W77" s="10">
        <v>2.2299999999999998E-6</v>
      </c>
      <c r="X77" s="10">
        <v>2.0099999999999998E-6</v>
      </c>
      <c r="Y77" s="10">
        <v>1.81E-6</v>
      </c>
      <c r="Z77" s="10">
        <v>1.6300000000000001E-6</v>
      </c>
      <c r="AA77" s="10">
        <v>1.46E-6</v>
      </c>
      <c r="AB77" s="10">
        <v>1.3200000000000001E-6</v>
      </c>
      <c r="AC77" s="10">
        <v>1.19E-6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95.409040989999994</v>
      </c>
      <c r="D78" s="10">
        <v>85.868145749999996</v>
      </c>
      <c r="E78" s="10">
        <v>85.607440460000007</v>
      </c>
      <c r="F78" s="10">
        <v>82.668223280000007</v>
      </c>
      <c r="G78" s="10">
        <v>108.03306718</v>
      </c>
      <c r="H78" s="10">
        <v>97.229792459999999</v>
      </c>
      <c r="I78" s="10">
        <v>87.506817909999995</v>
      </c>
      <c r="J78" s="10">
        <v>79.710045989999998</v>
      </c>
      <c r="K78" s="10">
        <v>71.739042639999994</v>
      </c>
      <c r="L78" s="10">
        <v>64.788623139999999</v>
      </c>
      <c r="M78" s="10">
        <v>58.310832519999998</v>
      </c>
      <c r="N78" s="10">
        <v>52.479754579999998</v>
      </c>
      <c r="O78" s="10">
        <v>49.004247620000001</v>
      </c>
      <c r="P78" s="10">
        <v>44.10382414</v>
      </c>
      <c r="Q78" s="10">
        <v>39.698678870000002</v>
      </c>
      <c r="R78" s="10">
        <v>35.851869190000002</v>
      </c>
      <c r="S78" s="10">
        <v>32.339111959999997</v>
      </c>
      <c r="T78" s="10">
        <v>29.118550819999999</v>
      </c>
      <c r="U78" s="10">
        <v>26.206695809999999</v>
      </c>
      <c r="V78" s="10">
        <v>23.586029270000001</v>
      </c>
      <c r="W78" s="10">
        <v>21.29333338</v>
      </c>
      <c r="X78" s="10">
        <v>19.16400033</v>
      </c>
      <c r="Y78" s="10">
        <v>17.250416099999999</v>
      </c>
      <c r="Z78" s="10">
        <v>15.532426750000001</v>
      </c>
      <c r="AA78" s="10">
        <v>13.97929413</v>
      </c>
      <c r="AB78" s="10">
        <v>12.5967219</v>
      </c>
      <c r="AC78" s="10">
        <v>11.338281070000001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1.2367700000000001E-3</v>
      </c>
      <c r="D79" s="10">
        <v>0</v>
      </c>
      <c r="E79" s="10">
        <v>2.00344E-3</v>
      </c>
      <c r="F79" s="10">
        <v>1.25435E-3</v>
      </c>
      <c r="G79" s="10">
        <v>1.4004200000000001E-3</v>
      </c>
      <c r="H79" s="10">
        <v>1.26038E-3</v>
      </c>
      <c r="I79" s="10">
        <v>1.13434E-3</v>
      </c>
      <c r="J79" s="10">
        <v>1.03327E-3</v>
      </c>
      <c r="K79" s="10">
        <v>9.2993999999999998E-4</v>
      </c>
      <c r="L79" s="10">
        <v>8.3984999999999995E-4</v>
      </c>
      <c r="M79" s="10">
        <v>7.5586999999999996E-4</v>
      </c>
      <c r="N79" s="10">
        <v>6.8028999999999995E-4</v>
      </c>
      <c r="O79" s="10">
        <v>6.3524000000000002E-4</v>
      </c>
      <c r="P79" s="10">
        <v>5.7171000000000001E-4</v>
      </c>
      <c r="Q79" s="10">
        <v>5.1460999999999998E-4</v>
      </c>
      <c r="R79" s="10">
        <v>4.6469000000000002E-4</v>
      </c>
      <c r="S79" s="10">
        <v>4.1920999999999999E-4</v>
      </c>
      <c r="T79" s="10">
        <v>3.7745999999999998E-4</v>
      </c>
      <c r="U79" s="10">
        <v>3.3971000000000001E-4</v>
      </c>
      <c r="V79" s="10">
        <v>3.0573999999999998E-4</v>
      </c>
      <c r="W79" s="10">
        <v>2.7601999999999998E-4</v>
      </c>
      <c r="X79" s="10">
        <v>2.4842000000000001E-4</v>
      </c>
      <c r="Y79" s="10">
        <v>2.2361000000000001E-4</v>
      </c>
      <c r="Z79" s="10">
        <v>2.0133999999999999E-4</v>
      </c>
      <c r="AA79" s="10">
        <v>1.8121000000000001E-4</v>
      </c>
      <c r="AB79" s="10">
        <v>1.6328E-4</v>
      </c>
      <c r="AC79" s="10">
        <v>1.4698000000000001E-4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1.02981688</v>
      </c>
      <c r="E80" s="10">
        <v>1</v>
      </c>
      <c r="F80" s="10">
        <v>1.00176749</v>
      </c>
      <c r="G80" s="10">
        <v>1.0010916599999999</v>
      </c>
      <c r="H80" s="10">
        <v>1.0059988099999999</v>
      </c>
      <c r="I80" s="10">
        <v>1.0000000099999999</v>
      </c>
      <c r="J80" s="10">
        <v>1</v>
      </c>
      <c r="K80" s="10">
        <v>1.00016802</v>
      </c>
      <c r="L80" s="10">
        <v>1</v>
      </c>
      <c r="M80" s="10">
        <v>1.0000378000000001</v>
      </c>
      <c r="N80" s="10">
        <v>1.00000018</v>
      </c>
      <c r="O80" s="10">
        <v>1</v>
      </c>
      <c r="P80" s="10">
        <v>1.00028272</v>
      </c>
      <c r="Q80" s="10">
        <v>1</v>
      </c>
      <c r="R80" s="10">
        <v>1.0000008</v>
      </c>
      <c r="S80" s="10">
        <v>1.0000185100000001</v>
      </c>
      <c r="T80" s="10">
        <v>1.0000106799999999</v>
      </c>
      <c r="U80" s="10">
        <v>1.00000193</v>
      </c>
      <c r="V80" s="10">
        <v>1</v>
      </c>
      <c r="W80" s="10">
        <v>1</v>
      </c>
      <c r="X80" s="10">
        <v>1.00000899</v>
      </c>
      <c r="Y80" s="10">
        <v>1</v>
      </c>
      <c r="Z80" s="10">
        <v>1.00000037</v>
      </c>
      <c r="AA80" s="10">
        <v>1.00000091</v>
      </c>
      <c r="AB80" s="10">
        <v>1.0000000099999999</v>
      </c>
      <c r="AC80" s="10">
        <v>1.0000019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1.02981688</v>
      </c>
      <c r="D81" s="10">
        <v>1</v>
      </c>
      <c r="E81" s="10">
        <v>1.00176749</v>
      </c>
      <c r="F81" s="10">
        <v>1.0010916599999999</v>
      </c>
      <c r="G81" s="10">
        <v>1.0059988099999999</v>
      </c>
      <c r="H81" s="10">
        <v>1.0000000099999999</v>
      </c>
      <c r="I81" s="10">
        <v>1</v>
      </c>
      <c r="J81" s="10">
        <v>1.00016802</v>
      </c>
      <c r="K81" s="10">
        <v>1</v>
      </c>
      <c r="L81" s="10">
        <v>1.0000378000000001</v>
      </c>
      <c r="M81" s="10">
        <v>1.00000018</v>
      </c>
      <c r="N81" s="10">
        <v>1</v>
      </c>
      <c r="O81" s="10">
        <v>1.00028272</v>
      </c>
      <c r="P81" s="10">
        <v>1</v>
      </c>
      <c r="Q81" s="10">
        <v>1.0000008</v>
      </c>
      <c r="R81" s="10">
        <v>1.0000185100000001</v>
      </c>
      <c r="S81" s="10">
        <v>1.0000106799999999</v>
      </c>
      <c r="T81" s="10">
        <v>1.00000193</v>
      </c>
      <c r="U81" s="10">
        <v>1</v>
      </c>
      <c r="V81" s="10">
        <v>1</v>
      </c>
      <c r="W81" s="10">
        <v>1.00000899</v>
      </c>
      <c r="X81" s="10">
        <v>1</v>
      </c>
      <c r="Y81" s="10">
        <v>1.00000037</v>
      </c>
      <c r="Z81" s="10">
        <v>1.00000091</v>
      </c>
      <c r="AA81" s="10">
        <v>1.0000000099999999</v>
      </c>
      <c r="AB81" s="10">
        <v>1.0000019</v>
      </c>
      <c r="AC81" s="10">
        <v>1.00000015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BA05-2CED-4522-B086-99D1D4DC6D63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1" width="10.65234375" bestFit="1" customWidth="1"/>
    <col min="2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151744.6</v>
      </c>
      <c r="C5" s="10">
        <v>197123.60608587999</v>
      </c>
      <c r="D5" s="10">
        <v>227520.22097155999</v>
      </c>
      <c r="E5" s="10">
        <v>248145.17942996</v>
      </c>
      <c r="F5" s="10">
        <v>270000.15639441001</v>
      </c>
      <c r="G5" s="10">
        <v>276950.85614957998</v>
      </c>
      <c r="H5" s="10">
        <v>281315.10050489003</v>
      </c>
      <c r="I5" s="10">
        <v>285377.98268515</v>
      </c>
      <c r="J5" s="10">
        <v>289223.73693578999</v>
      </c>
      <c r="K5" s="10">
        <v>294219.08696615999</v>
      </c>
      <c r="L5" s="10">
        <v>298618.97420241003</v>
      </c>
      <c r="M5" s="10">
        <v>303061.53463504999</v>
      </c>
      <c r="N5" s="10">
        <v>308380.30878644</v>
      </c>
      <c r="O5" s="10">
        <v>313548.44137025002</v>
      </c>
      <c r="P5" s="10">
        <v>318517.98498304997</v>
      </c>
      <c r="Q5" s="10">
        <v>323919.00681614003</v>
      </c>
      <c r="R5" s="10">
        <v>329691.35473081999</v>
      </c>
      <c r="S5" s="10">
        <v>335271.68950570002</v>
      </c>
      <c r="T5" s="10">
        <v>341030.35304203001</v>
      </c>
      <c r="U5" s="10">
        <v>346912.91608016001</v>
      </c>
      <c r="V5" s="10">
        <v>352996.9077867</v>
      </c>
      <c r="W5" s="10">
        <v>359155.28501473001</v>
      </c>
      <c r="X5" s="10">
        <v>365302.17426232999</v>
      </c>
      <c r="Y5" s="10">
        <v>371572.87796377001</v>
      </c>
      <c r="Z5" s="10">
        <v>377932.31081140001</v>
      </c>
      <c r="AA5" s="10">
        <v>385171.42961609998</v>
      </c>
      <c r="AB5" s="10">
        <v>392453.10182902002</v>
      </c>
      <c r="AC5" s="10">
        <v>399299.89797963999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652731210.88752496</v>
      </c>
      <c r="C6" s="10">
        <v>666136444.61270404</v>
      </c>
      <c r="D6" s="10">
        <v>679809784.10063899</v>
      </c>
      <c r="E6" s="10">
        <v>695193104.97475505</v>
      </c>
      <c r="F6" s="10">
        <v>722450452.23669302</v>
      </c>
      <c r="G6" s="10">
        <v>740983907.80174005</v>
      </c>
      <c r="H6" s="10">
        <v>756608505.36380994</v>
      </c>
      <c r="I6" s="10">
        <v>771991605.01506901</v>
      </c>
      <c r="J6" s="10">
        <v>787207352.50266099</v>
      </c>
      <c r="K6" s="10">
        <v>804034739.58799696</v>
      </c>
      <c r="L6" s="10">
        <v>820279200.21980405</v>
      </c>
      <c r="M6" s="10">
        <v>836748957.12405705</v>
      </c>
      <c r="N6" s="10">
        <v>854479737.93179595</v>
      </c>
      <c r="O6" s="10">
        <v>872201558.39816797</v>
      </c>
      <c r="P6" s="10">
        <v>889850870.23509097</v>
      </c>
      <c r="Q6" s="10">
        <v>908230836.04682195</v>
      </c>
      <c r="R6" s="10">
        <v>927271225.90059805</v>
      </c>
      <c r="S6" s="10">
        <v>946265092.16241896</v>
      </c>
      <c r="T6" s="10">
        <v>965686308.93347001</v>
      </c>
      <c r="U6" s="10">
        <v>985465815.50583398</v>
      </c>
      <c r="V6" s="10">
        <v>1005707345.87907</v>
      </c>
      <c r="W6" s="10">
        <v>1026255392.16223</v>
      </c>
      <c r="X6" s="10">
        <v>1047006516.01653</v>
      </c>
      <c r="Y6" s="10">
        <v>1068142719.32737</v>
      </c>
      <c r="Z6" s="10">
        <v>1089619431.36446</v>
      </c>
      <c r="AA6" s="10">
        <v>1112444533.6085</v>
      </c>
      <c r="AB6" s="10">
        <v>1135567385.0723901</v>
      </c>
      <c r="AC6" s="10">
        <v>1158380483.57304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64387.190460940001</v>
      </c>
      <c r="C8" s="10">
        <v>76162.725030250003</v>
      </c>
      <c r="D8" s="10">
        <v>83145.026888049993</v>
      </c>
      <c r="E8" s="10">
        <v>88603.603404070003</v>
      </c>
      <c r="F8" s="10">
        <v>94460.372148509996</v>
      </c>
      <c r="G8" s="10">
        <v>95675.947726059996</v>
      </c>
      <c r="H8" s="10">
        <v>96106.379472820001</v>
      </c>
      <c r="I8" s="10">
        <v>96450.77885735</v>
      </c>
      <c r="J8" s="10">
        <v>96720.875757140006</v>
      </c>
      <c r="K8" s="10">
        <v>97359.62856764</v>
      </c>
      <c r="L8" s="10">
        <v>97821.251627539998</v>
      </c>
      <c r="M8" s="10">
        <v>98303.639576679998</v>
      </c>
      <c r="N8" s="10">
        <v>99062.747347519995</v>
      </c>
      <c r="O8" s="10">
        <v>99781.515952510003</v>
      </c>
      <c r="P8" s="10">
        <v>100443.47183336</v>
      </c>
      <c r="Q8" s="10">
        <v>101245.58733535001</v>
      </c>
      <c r="R8" s="10">
        <v>102168.04569124999</v>
      </c>
      <c r="S8" s="10">
        <v>103035.80216327999</v>
      </c>
      <c r="T8" s="10">
        <v>103963.64965911</v>
      </c>
      <c r="U8" s="10">
        <v>104932.72280395</v>
      </c>
      <c r="V8" s="10">
        <v>105966.74286658</v>
      </c>
      <c r="W8" s="10">
        <v>107025.99014662</v>
      </c>
      <c r="X8" s="10">
        <v>108083.39905822001</v>
      </c>
      <c r="Y8" s="10">
        <v>109181.91358774</v>
      </c>
      <c r="Z8" s="10">
        <v>110308.21636789999</v>
      </c>
      <c r="AA8" s="10">
        <v>111709.59740717</v>
      </c>
      <c r="AB8" s="10">
        <v>113124.44765169</v>
      </c>
      <c r="AC8" s="10">
        <v>114403.25764999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12076.74519249</v>
      </c>
      <c r="C9" s="10">
        <v>11077.0767849</v>
      </c>
      <c r="D9" s="10">
        <v>9946.2441340200003</v>
      </c>
      <c r="E9" s="10">
        <v>8557.5741148699999</v>
      </c>
      <c r="F9" s="10">
        <v>7323.49431336</v>
      </c>
      <c r="G9" s="10">
        <v>7283.0232070599995</v>
      </c>
      <c r="H9" s="10">
        <v>7418.3694956400004</v>
      </c>
      <c r="I9" s="10">
        <v>7583.4388072900001</v>
      </c>
      <c r="J9" s="10">
        <v>7775.5742258500004</v>
      </c>
      <c r="K9" s="10">
        <v>7906.0235641500003</v>
      </c>
      <c r="L9" s="10">
        <v>8084.8657935299998</v>
      </c>
      <c r="M9" s="10">
        <v>8272.3674497899992</v>
      </c>
      <c r="N9" s="10">
        <v>8416.4964199799997</v>
      </c>
      <c r="O9" s="10">
        <v>8581.7790250899998</v>
      </c>
      <c r="P9" s="10">
        <v>8771.5006637499991</v>
      </c>
      <c r="Q9" s="10">
        <v>8946.00317129</v>
      </c>
      <c r="R9" s="10">
        <v>9109.3588091199999</v>
      </c>
      <c r="S9" s="10">
        <v>9297.0298000599996</v>
      </c>
      <c r="T9" s="10">
        <v>9485.9640721199994</v>
      </c>
      <c r="U9" s="10">
        <v>9680.0151339399999</v>
      </c>
      <c r="V9" s="10">
        <v>9874.5358556299998</v>
      </c>
      <c r="W9" s="10">
        <v>10077.64242505</v>
      </c>
      <c r="X9" s="10">
        <v>10294.934108719999</v>
      </c>
      <c r="Y9" s="10">
        <v>10517.975074890001</v>
      </c>
      <c r="Z9" s="10">
        <v>10749.525852180001</v>
      </c>
      <c r="AA9" s="10">
        <v>10939.800059040001</v>
      </c>
      <c r="AB9" s="10">
        <v>11141.93244321</v>
      </c>
      <c r="AC9" s="10">
        <v>11385.92918209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45092.085612260002</v>
      </c>
      <c r="D11" s="10">
        <v>35995.101112819997</v>
      </c>
      <c r="E11" s="10">
        <v>30449.079700959999</v>
      </c>
      <c r="F11" s="10">
        <v>25659.689210839999</v>
      </c>
      <c r="G11" s="10">
        <v>25615.713405949999</v>
      </c>
      <c r="H11" s="10">
        <v>26267.11417465</v>
      </c>
      <c r="I11" s="10">
        <v>27034.233528730001</v>
      </c>
      <c r="J11" s="10">
        <v>27906.609287449999</v>
      </c>
      <c r="K11" s="10">
        <v>28531.668173779999</v>
      </c>
      <c r="L11" s="10">
        <v>29347.243836400001</v>
      </c>
      <c r="M11" s="10">
        <v>30195.242169749999</v>
      </c>
      <c r="N11" s="10">
        <v>30869.272693940002</v>
      </c>
      <c r="O11" s="10">
        <v>31625.421718810001</v>
      </c>
      <c r="P11" s="10">
        <v>32476.779720869999</v>
      </c>
      <c r="Q11" s="10">
        <v>33265.973955360001</v>
      </c>
      <c r="R11" s="10">
        <v>34009.393428410003</v>
      </c>
      <c r="S11" s="10">
        <v>34847.702614200003</v>
      </c>
      <c r="T11" s="10">
        <v>35689.49862459</v>
      </c>
      <c r="U11" s="10">
        <v>36550.124288359999</v>
      </c>
      <c r="V11" s="10">
        <v>37411.175958270003</v>
      </c>
      <c r="W11" s="10">
        <v>38304.946854139998</v>
      </c>
      <c r="X11" s="10">
        <v>39253.682421010002</v>
      </c>
      <c r="Y11" s="10">
        <v>40223.942420489999</v>
      </c>
      <c r="Z11" s="10">
        <v>41226.769745580001</v>
      </c>
      <c r="AA11" s="10">
        <v>42064.672688530001</v>
      </c>
      <c r="AB11" s="10">
        <v>42948.51007497</v>
      </c>
      <c r="AC11" s="10">
        <v>43997.36851588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76463.935653430002</v>
      </c>
      <c r="C12" s="10">
        <v>87239.80181515</v>
      </c>
      <c r="D12" s="10">
        <v>93091.271022080007</v>
      </c>
      <c r="E12" s="10">
        <v>97161.177518929995</v>
      </c>
      <c r="F12" s="10">
        <v>101783.86646187</v>
      </c>
      <c r="G12" s="10">
        <v>102958.97093312</v>
      </c>
      <c r="H12" s="10">
        <v>103524.74896847</v>
      </c>
      <c r="I12" s="10">
        <v>104034.21766464</v>
      </c>
      <c r="J12" s="10">
        <v>104496.44998298</v>
      </c>
      <c r="K12" s="10">
        <v>105265.65213179</v>
      </c>
      <c r="L12" s="10">
        <v>105906.11742107</v>
      </c>
      <c r="M12" s="10">
        <v>106576.00702647</v>
      </c>
      <c r="N12" s="10">
        <v>107479.2437675</v>
      </c>
      <c r="O12" s="10">
        <v>108363.2949776</v>
      </c>
      <c r="P12" s="10">
        <v>109214.97249710999</v>
      </c>
      <c r="Q12" s="10">
        <v>110191.59050665</v>
      </c>
      <c r="R12" s="10">
        <v>111277.40450037</v>
      </c>
      <c r="S12" s="10">
        <v>112332.83196334</v>
      </c>
      <c r="T12" s="10">
        <v>113449.61373123</v>
      </c>
      <c r="U12" s="10">
        <v>114612.73793788999</v>
      </c>
      <c r="V12" s="10">
        <v>115841.27872221</v>
      </c>
      <c r="W12" s="10">
        <v>117103.63257166999</v>
      </c>
      <c r="X12" s="10">
        <v>118378.33316695</v>
      </c>
      <c r="Y12" s="10">
        <v>119699.88866262999</v>
      </c>
      <c r="Z12" s="10">
        <v>121057.74222008001</v>
      </c>
      <c r="AA12" s="10">
        <v>122649.39746622001</v>
      </c>
      <c r="AB12" s="10">
        <v>124266.3800949</v>
      </c>
      <c r="AC12" s="10">
        <v>125789.18683208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76463.935653430002</v>
      </c>
      <c r="C13" s="10">
        <v>132331.88742742001</v>
      </c>
      <c r="D13" s="10">
        <v>129086.37213489</v>
      </c>
      <c r="E13" s="10">
        <v>127610.2572199</v>
      </c>
      <c r="F13" s="10">
        <v>127443.55567271</v>
      </c>
      <c r="G13" s="10">
        <v>128574.68433908001</v>
      </c>
      <c r="H13" s="10">
        <v>129791.86314312</v>
      </c>
      <c r="I13" s="10">
        <v>131068.45119337</v>
      </c>
      <c r="J13" s="10">
        <v>132403.05927043001</v>
      </c>
      <c r="K13" s="10">
        <v>133797.32030557</v>
      </c>
      <c r="L13" s="10">
        <v>135253.36125746</v>
      </c>
      <c r="M13" s="10">
        <v>136771.24919621999</v>
      </c>
      <c r="N13" s="10">
        <v>138348.51646144001</v>
      </c>
      <c r="O13" s="10">
        <v>139988.71669641</v>
      </c>
      <c r="P13" s="10">
        <v>141691.75221799</v>
      </c>
      <c r="Q13" s="10">
        <v>143457.56446200999</v>
      </c>
      <c r="R13" s="10">
        <v>145286.79792878</v>
      </c>
      <c r="S13" s="10">
        <v>147180.53457754001</v>
      </c>
      <c r="T13" s="10">
        <v>149139.11235581999</v>
      </c>
      <c r="U13" s="10">
        <v>151162.86222626001</v>
      </c>
      <c r="V13" s="10">
        <v>153252.45468048</v>
      </c>
      <c r="W13" s="10">
        <v>155408.57942580001</v>
      </c>
      <c r="X13" s="10">
        <v>157632.01558795999</v>
      </c>
      <c r="Y13" s="10">
        <v>159923.83108311999</v>
      </c>
      <c r="Z13" s="10">
        <v>162284.51196566</v>
      </c>
      <c r="AA13" s="10">
        <v>164714.07015474001</v>
      </c>
      <c r="AB13" s="10">
        <v>167214.89016986999</v>
      </c>
      <c r="AC13" s="10">
        <v>169786.55534796999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3267.6</v>
      </c>
      <c r="C17" s="10">
        <v>6217.4442292800004</v>
      </c>
      <c r="D17" s="10">
        <v>6010.1962123900003</v>
      </c>
      <c r="E17" s="10">
        <v>5809.8564503300004</v>
      </c>
      <c r="F17" s="10">
        <v>5616.1946067600002</v>
      </c>
      <c r="G17" s="10">
        <v>5428.9881203900004</v>
      </c>
      <c r="H17" s="10">
        <v>5248.0218497100004</v>
      </c>
      <c r="I17" s="10">
        <v>5073.0877880500002</v>
      </c>
      <c r="J17" s="10">
        <v>4903.9848618699998</v>
      </c>
      <c r="K17" s="10">
        <v>4740.5186998099998</v>
      </c>
      <c r="L17" s="10">
        <v>4582.50140981</v>
      </c>
      <c r="M17" s="10">
        <v>4429.7513628200004</v>
      </c>
      <c r="N17" s="10">
        <v>4282.1364420299997</v>
      </c>
      <c r="O17" s="10">
        <v>4139.3985606300002</v>
      </c>
      <c r="P17" s="10">
        <v>4001.4295680800001</v>
      </c>
      <c r="Q17" s="10">
        <v>3868.0487088</v>
      </c>
      <c r="R17" s="10">
        <v>3739.1151832800001</v>
      </c>
      <c r="S17" s="10">
        <v>3614.4780116500001</v>
      </c>
      <c r="T17" s="10">
        <v>3493.9956903900002</v>
      </c>
      <c r="U17" s="10">
        <v>3377.5291673800002</v>
      </c>
      <c r="V17" s="10">
        <v>3264.9448820500002</v>
      </c>
      <c r="W17" s="10">
        <v>3156.1134009500001</v>
      </c>
      <c r="X17" s="10">
        <v>3050.9096209200002</v>
      </c>
      <c r="Y17" s="10">
        <v>2949.2126392700002</v>
      </c>
      <c r="Z17" s="10">
        <v>2850.9056292700002</v>
      </c>
      <c r="AA17" s="10">
        <v>2755.87547425</v>
      </c>
      <c r="AB17" s="10">
        <v>2664.0129584400001</v>
      </c>
      <c r="AC17" s="10">
        <v>2575.42907539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3374158.2</v>
      </c>
      <c r="C18" s="10">
        <v>6420198.44205561</v>
      </c>
      <c r="D18" s="10">
        <v>6206191.9554598201</v>
      </c>
      <c r="E18" s="10">
        <v>5999319.0056028897</v>
      </c>
      <c r="F18" s="10">
        <v>5799341.7447678596</v>
      </c>
      <c r="G18" s="10">
        <v>5606030.3538105199</v>
      </c>
      <c r="H18" s="10">
        <v>5419162.6752627799</v>
      </c>
      <c r="I18" s="10">
        <v>5238523.9194207899</v>
      </c>
      <c r="J18" s="10">
        <v>5063906.45552848</v>
      </c>
      <c r="K18" s="10">
        <v>4895109.5736774197</v>
      </c>
      <c r="L18" s="10">
        <v>4731939.2545549097</v>
      </c>
      <c r="M18" s="10">
        <v>4574207.9460697398</v>
      </c>
      <c r="N18" s="10">
        <v>4421779.2230234696</v>
      </c>
      <c r="O18" s="10">
        <v>4274386.4060496399</v>
      </c>
      <c r="P18" s="10">
        <v>4131918.1760462499</v>
      </c>
      <c r="Q18" s="10">
        <v>3994187.7006252599</v>
      </c>
      <c r="R18" s="10">
        <v>3861049.58872284</v>
      </c>
      <c r="S18" s="10">
        <v>3732347.9369471502</v>
      </c>
      <c r="T18" s="10">
        <v>3607936.6272841599</v>
      </c>
      <c r="U18" s="10">
        <v>3487672.0639260798</v>
      </c>
      <c r="V18" s="10">
        <v>3371416.34936901</v>
      </c>
      <c r="W18" s="10">
        <v>3259035.8198463498</v>
      </c>
      <c r="X18" s="10">
        <v>3150401.2830710299</v>
      </c>
      <c r="Y18" s="10">
        <v>3045387.91287013</v>
      </c>
      <c r="Z18" s="10">
        <v>2943875.0629677698</v>
      </c>
      <c r="AA18" s="10">
        <v>2845745.92788427</v>
      </c>
      <c r="AB18" s="10">
        <v>2748927.5211541401</v>
      </c>
      <c r="AC18" s="10">
        <v>2657520.0551052899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3374158.2</v>
      </c>
      <c r="C19" s="10">
        <v>6420198.44205561</v>
      </c>
      <c r="D19" s="10">
        <v>6206191.9554598201</v>
      </c>
      <c r="E19" s="10">
        <v>5999319.0056028897</v>
      </c>
      <c r="F19" s="10">
        <v>5799341.7447678596</v>
      </c>
      <c r="G19" s="10">
        <v>5606030.3538105199</v>
      </c>
      <c r="H19" s="10">
        <v>5419162.6752627799</v>
      </c>
      <c r="I19" s="10">
        <v>5238523.9194207899</v>
      </c>
      <c r="J19" s="10">
        <v>5063906.45552848</v>
      </c>
      <c r="K19" s="10">
        <v>4895109.5736774197</v>
      </c>
      <c r="L19" s="10">
        <v>4731939.2545549097</v>
      </c>
      <c r="M19" s="10">
        <v>4574207.9460697398</v>
      </c>
      <c r="N19" s="10">
        <v>4421779.2230234696</v>
      </c>
      <c r="O19" s="10">
        <v>4274386.4060496399</v>
      </c>
      <c r="P19" s="10">
        <v>4131918.1760462499</v>
      </c>
      <c r="Q19" s="10">
        <v>3994187.7006252599</v>
      </c>
      <c r="R19" s="10">
        <v>3861049.58872284</v>
      </c>
      <c r="S19" s="10">
        <v>3732347.9369471502</v>
      </c>
      <c r="T19" s="10">
        <v>3607936.6272841599</v>
      </c>
      <c r="U19" s="10">
        <v>3487672.0639260798</v>
      </c>
      <c r="V19" s="10">
        <v>3371416.34936901</v>
      </c>
      <c r="W19" s="10">
        <v>3259035.8198463498</v>
      </c>
      <c r="X19" s="10">
        <v>3150401.2830710299</v>
      </c>
      <c r="Y19" s="10">
        <v>3045387.91287013</v>
      </c>
      <c r="Z19" s="10">
        <v>2943875.0629677698</v>
      </c>
      <c r="AA19" s="10">
        <v>2845745.92788427</v>
      </c>
      <c r="AB19" s="10">
        <v>2748927.5211541401</v>
      </c>
      <c r="AC19" s="10">
        <v>2657520.0551052899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667.10619917999998</v>
      </c>
      <c r="C20" s="10">
        <v>1269.34006256</v>
      </c>
      <c r="D20" s="10">
        <v>1227.02875247</v>
      </c>
      <c r="E20" s="10">
        <v>1186.1278168599999</v>
      </c>
      <c r="F20" s="10">
        <v>1146.5902307399999</v>
      </c>
      <c r="G20" s="10">
        <v>1108.3705564899999</v>
      </c>
      <c r="H20" s="10">
        <v>1071.42487127</v>
      </c>
      <c r="I20" s="10">
        <v>1035.7107089000001</v>
      </c>
      <c r="J20" s="10">
        <v>1001.18701862</v>
      </c>
      <c r="K20" s="10">
        <v>967.81411800000001</v>
      </c>
      <c r="L20" s="10">
        <v>935.55364740000005</v>
      </c>
      <c r="M20" s="10">
        <v>904.36852581999995</v>
      </c>
      <c r="N20" s="10">
        <v>874.23178057999996</v>
      </c>
      <c r="O20" s="10">
        <v>845.09072121999998</v>
      </c>
      <c r="P20" s="10">
        <v>816.92326797999999</v>
      </c>
      <c r="Q20" s="10">
        <v>789.69251816999997</v>
      </c>
      <c r="R20" s="10">
        <v>763.36972647000005</v>
      </c>
      <c r="S20" s="10">
        <v>737.92406916000004</v>
      </c>
      <c r="T20" s="10">
        <v>713.32665716999998</v>
      </c>
      <c r="U20" s="10">
        <v>689.54910193000001</v>
      </c>
      <c r="V20" s="10">
        <v>666.56413599999996</v>
      </c>
      <c r="W20" s="10">
        <v>644.34533452000005</v>
      </c>
      <c r="X20" s="10">
        <v>622.86715671000002</v>
      </c>
      <c r="Y20" s="10">
        <v>602.10491932000002</v>
      </c>
      <c r="Z20" s="10">
        <v>582.03477125999996</v>
      </c>
      <c r="AA20" s="10">
        <v>562.63361887999997</v>
      </c>
      <c r="AB20" s="10">
        <v>543.87916490999999</v>
      </c>
      <c r="AC20" s="10">
        <v>525.79406958000004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6.4201984400000001</v>
      </c>
      <c r="D21" s="10">
        <v>6.20619196</v>
      </c>
      <c r="E21" s="10">
        <v>5.9993190099999998</v>
      </c>
      <c r="F21" s="10">
        <v>5.79934174</v>
      </c>
      <c r="G21" s="10">
        <v>5.6060303500000002</v>
      </c>
      <c r="H21" s="10">
        <v>5.4191626800000003</v>
      </c>
      <c r="I21" s="10">
        <v>5.2385239199999996</v>
      </c>
      <c r="J21" s="10">
        <v>5.0639064600000001</v>
      </c>
      <c r="K21" s="10">
        <v>4.8951095699999998</v>
      </c>
      <c r="L21" s="10">
        <v>4.7319392499999999</v>
      </c>
      <c r="M21" s="10">
        <v>4.5742079499999999</v>
      </c>
      <c r="N21" s="10">
        <v>4.4217792200000003</v>
      </c>
      <c r="O21" s="10">
        <v>4.27438641</v>
      </c>
      <c r="P21" s="10">
        <v>4.1319181800000004</v>
      </c>
      <c r="Q21" s="10">
        <v>3.9941876999999999</v>
      </c>
      <c r="R21" s="10">
        <v>3.8610495899999999</v>
      </c>
      <c r="S21" s="10">
        <v>3.7323479399999999</v>
      </c>
      <c r="T21" s="10">
        <v>3.6079366300000002</v>
      </c>
      <c r="U21" s="10">
        <v>3.48767206</v>
      </c>
      <c r="V21" s="10">
        <v>3.3714163500000001</v>
      </c>
      <c r="W21" s="10">
        <v>3.2590358199999998</v>
      </c>
      <c r="X21" s="10">
        <v>3.1504012800000001</v>
      </c>
      <c r="Y21" s="10">
        <v>3.0453879100000001</v>
      </c>
      <c r="Z21" s="10">
        <v>2.9438750599999999</v>
      </c>
      <c r="AA21" s="10">
        <v>2.8457459300000001</v>
      </c>
      <c r="AB21" s="10">
        <v>2.7489275200000001</v>
      </c>
      <c r="AC21" s="10">
        <v>2.65752006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1.687079E-2</v>
      </c>
      <c r="C22" s="10">
        <v>3.2100990000000003E-2</v>
      </c>
      <c r="D22" s="10">
        <v>3.103096E-2</v>
      </c>
      <c r="E22" s="10">
        <v>2.9996599999999998E-2</v>
      </c>
      <c r="F22" s="10">
        <v>2.8996709999999998E-2</v>
      </c>
      <c r="G22" s="10">
        <v>2.803015E-2</v>
      </c>
      <c r="H22" s="10">
        <v>2.7095810000000001E-2</v>
      </c>
      <c r="I22" s="10">
        <v>2.619262E-2</v>
      </c>
      <c r="J22" s="10">
        <v>2.531953E-2</v>
      </c>
      <c r="K22" s="10">
        <v>2.4475549999999999E-2</v>
      </c>
      <c r="L22" s="10">
        <v>2.3659699999999999E-2</v>
      </c>
      <c r="M22" s="10">
        <v>2.2871039999999999E-2</v>
      </c>
      <c r="N22" s="10">
        <v>2.2108900000000001E-2</v>
      </c>
      <c r="O22" s="10">
        <v>2.1371930000000001E-2</v>
      </c>
      <c r="P22" s="10">
        <v>2.0659589999999999E-2</v>
      </c>
      <c r="Q22" s="10">
        <v>1.997094E-2</v>
      </c>
      <c r="R22" s="10">
        <v>1.9305249999999999E-2</v>
      </c>
      <c r="S22" s="10">
        <v>1.866174E-2</v>
      </c>
      <c r="T22" s="10">
        <v>1.8039679999999999E-2</v>
      </c>
      <c r="U22" s="10">
        <v>1.743836E-2</v>
      </c>
      <c r="V22" s="10">
        <v>1.685708E-2</v>
      </c>
      <c r="W22" s="10">
        <v>1.6295179999999999E-2</v>
      </c>
      <c r="X22" s="10">
        <v>1.575201E-2</v>
      </c>
      <c r="Y22" s="10">
        <v>1.522694E-2</v>
      </c>
      <c r="Z22" s="10">
        <v>1.4719380000000001E-2</v>
      </c>
      <c r="AA22" s="10">
        <v>1.422873E-2</v>
      </c>
      <c r="AB22" s="10">
        <v>1.3744640000000001E-2</v>
      </c>
      <c r="AC22" s="10">
        <v>1.32876E-2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667.10619917999998</v>
      </c>
      <c r="C23" s="10">
        <v>1269.34006256</v>
      </c>
      <c r="D23" s="10">
        <v>1227.02875247</v>
      </c>
      <c r="E23" s="10">
        <v>1186.1278168599999</v>
      </c>
      <c r="F23" s="10">
        <v>1146.5902307399999</v>
      </c>
      <c r="G23" s="10">
        <v>1108.3705564899999</v>
      </c>
      <c r="H23" s="10">
        <v>1071.42487127</v>
      </c>
      <c r="I23" s="10">
        <v>1035.7107089000001</v>
      </c>
      <c r="J23" s="10">
        <v>1001.18701862</v>
      </c>
      <c r="K23" s="10">
        <v>967.81411800000001</v>
      </c>
      <c r="L23" s="10">
        <v>935.55364740000005</v>
      </c>
      <c r="M23" s="10">
        <v>904.36852581999995</v>
      </c>
      <c r="N23" s="10">
        <v>874.23178057999996</v>
      </c>
      <c r="O23" s="10">
        <v>845.09072121999998</v>
      </c>
      <c r="P23" s="10">
        <v>816.92326797999999</v>
      </c>
      <c r="Q23" s="10">
        <v>789.69251816999997</v>
      </c>
      <c r="R23" s="10">
        <v>763.36972647000005</v>
      </c>
      <c r="S23" s="10">
        <v>737.92406916000004</v>
      </c>
      <c r="T23" s="10">
        <v>713.32665716999998</v>
      </c>
      <c r="U23" s="10">
        <v>689.54910193000001</v>
      </c>
      <c r="V23" s="10">
        <v>666.56413599999996</v>
      </c>
      <c r="W23" s="10">
        <v>644.34533452000005</v>
      </c>
      <c r="X23" s="10">
        <v>622.86715671000002</v>
      </c>
      <c r="Y23" s="10">
        <v>602.10491932000002</v>
      </c>
      <c r="Z23" s="10">
        <v>582.03477125999996</v>
      </c>
      <c r="AA23" s="10">
        <v>562.63361887999997</v>
      </c>
      <c r="AB23" s="10">
        <v>543.87916490999999</v>
      </c>
      <c r="AC23" s="10">
        <v>525.79406958000004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1.96836787</v>
      </c>
      <c r="E25" s="10">
        <v>1.0000000200000001</v>
      </c>
      <c r="F25" s="10">
        <v>1.0000000200000001</v>
      </c>
      <c r="G25" s="10">
        <v>1.0000000099999999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1.00001015</v>
      </c>
      <c r="P25" s="10">
        <v>0.99999996000000002</v>
      </c>
      <c r="Q25" s="10">
        <v>1.00000274</v>
      </c>
      <c r="R25" s="10">
        <v>1.00000003</v>
      </c>
      <c r="S25" s="10">
        <v>1.0000003799999999</v>
      </c>
      <c r="T25" s="10">
        <v>1</v>
      </c>
      <c r="U25" s="10">
        <v>1.00000008</v>
      </c>
      <c r="V25" s="10">
        <v>1</v>
      </c>
      <c r="W25" s="10">
        <v>1.0000000099999999</v>
      </c>
      <c r="X25" s="10">
        <v>1</v>
      </c>
      <c r="Y25" s="10">
        <v>1</v>
      </c>
      <c r="Z25" s="10">
        <v>1</v>
      </c>
      <c r="AA25" s="10">
        <v>1.00000003</v>
      </c>
      <c r="AB25" s="10">
        <v>1.0000000099999999</v>
      </c>
      <c r="AC25" s="10">
        <v>0.99928742999999998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1.96836787</v>
      </c>
      <c r="D26" s="10">
        <v>1.0000000200000001</v>
      </c>
      <c r="E26" s="10">
        <v>1.0000000200000001</v>
      </c>
      <c r="F26" s="10">
        <v>1.0000000099999999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1.00001015</v>
      </c>
      <c r="O26" s="10">
        <v>0.99999996000000002</v>
      </c>
      <c r="P26" s="10">
        <v>1.00000274</v>
      </c>
      <c r="Q26" s="10">
        <v>1.00000003</v>
      </c>
      <c r="R26" s="10">
        <v>1.0000003799999999</v>
      </c>
      <c r="S26" s="10">
        <v>1</v>
      </c>
      <c r="T26" s="10">
        <v>1.00000008</v>
      </c>
      <c r="U26" s="10">
        <v>1</v>
      </c>
      <c r="V26" s="10">
        <v>1.0000000099999999</v>
      </c>
      <c r="W26" s="10">
        <v>1</v>
      </c>
      <c r="X26" s="10">
        <v>1</v>
      </c>
      <c r="Y26" s="10">
        <v>1</v>
      </c>
      <c r="Z26" s="10">
        <v>1.00000003</v>
      </c>
      <c r="AA26" s="10">
        <v>1.0000000099999999</v>
      </c>
      <c r="AB26" s="10">
        <v>0.99928742999999998</v>
      </c>
      <c r="AC26" s="10">
        <v>1.0000840900000001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4.3124564000000003</v>
      </c>
      <c r="D27" s="10">
        <v>3.2678245600000002</v>
      </c>
      <c r="E27" s="10">
        <v>3.7039042900000001</v>
      </c>
      <c r="F27" s="10">
        <v>4.0481411500000002</v>
      </c>
      <c r="G27" s="10">
        <v>4.4284548299999997</v>
      </c>
      <c r="H27" s="10">
        <v>4.6367583699999999</v>
      </c>
      <c r="I27" s="10">
        <v>4.8204330400000002</v>
      </c>
      <c r="J27" s="10">
        <v>5.0082627400000002</v>
      </c>
      <c r="K27" s="10">
        <v>5.2013881800000004</v>
      </c>
      <c r="L27" s="10">
        <v>5.4202834600000003</v>
      </c>
      <c r="M27" s="10">
        <v>5.6400903299999996</v>
      </c>
      <c r="N27" s="10">
        <v>5.8705070800000003</v>
      </c>
      <c r="O27" s="10">
        <v>6.1257766499999997</v>
      </c>
      <c r="P27" s="10">
        <v>6.3903560099999996</v>
      </c>
      <c r="Q27" s="10">
        <v>6.6635770299999999</v>
      </c>
      <c r="R27" s="10">
        <v>6.9571794100000002</v>
      </c>
      <c r="S27" s="10">
        <v>7.2713582800000003</v>
      </c>
      <c r="T27" s="10">
        <v>7.5963810699999996</v>
      </c>
      <c r="U27" s="10">
        <v>7.9400039800000002</v>
      </c>
      <c r="V27" s="10">
        <v>8.3021066700000006</v>
      </c>
      <c r="W27" s="10">
        <v>8.6853276200000007</v>
      </c>
      <c r="X27" s="10">
        <v>9.0879897399999994</v>
      </c>
      <c r="Y27" s="10">
        <v>9.5090401900000003</v>
      </c>
      <c r="Z27" s="10">
        <v>9.9525117200000004</v>
      </c>
      <c r="AA27" s="10">
        <v>10.41867985</v>
      </c>
      <c r="AB27" s="10">
        <v>10.929007349999999</v>
      </c>
      <c r="AC27" s="10">
        <v>11.464486859999999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24984</v>
      </c>
      <c r="C28" s="10">
        <v>39161.529655550003</v>
      </c>
      <c r="D28" s="10">
        <v>57468.268718860003</v>
      </c>
      <c r="E28" s="10">
        <v>78342.74691545</v>
      </c>
      <c r="F28" s="10">
        <v>100783.68919016</v>
      </c>
      <c r="G28" s="10">
        <v>106952.37072532999</v>
      </c>
      <c r="H28" s="10">
        <v>110255.10438827</v>
      </c>
      <c r="I28" s="10">
        <v>113134.14904470999</v>
      </c>
      <c r="J28" s="10">
        <v>115641.44849274</v>
      </c>
      <c r="K28" s="10">
        <v>119303.14884151</v>
      </c>
      <c r="L28" s="10">
        <v>122232.02544544</v>
      </c>
      <c r="M28" s="10">
        <v>125113.60786665</v>
      </c>
      <c r="N28" s="10">
        <v>128841.87210716</v>
      </c>
      <c r="O28" s="10">
        <v>132312.88413570999</v>
      </c>
      <c r="P28" s="10">
        <v>135470.98534298001</v>
      </c>
      <c r="Q28" s="10">
        <v>139001.14427382001</v>
      </c>
      <c r="R28" s="10">
        <v>142837.42158486001</v>
      </c>
      <c r="S28" s="10">
        <v>146370.30941640001</v>
      </c>
      <c r="T28" s="10">
        <v>150000.22502896001</v>
      </c>
      <c r="U28" s="10">
        <v>153663.37001225</v>
      </c>
      <c r="V28" s="10">
        <v>157442.87570174999</v>
      </c>
      <c r="W28" s="10">
        <v>161201.43284709999</v>
      </c>
      <c r="X28" s="10">
        <v>164845.25992277</v>
      </c>
      <c r="Y28" s="10">
        <v>168523.33771165001</v>
      </c>
      <c r="Z28" s="10">
        <v>172191.54618875001</v>
      </c>
      <c r="AA28" s="10">
        <v>176709.93648010999</v>
      </c>
      <c r="AB28" s="10">
        <v>181168.56097354001</v>
      </c>
      <c r="AC28" s="10">
        <v>185048.15266309999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88568191.25</v>
      </c>
      <c r="C29" s="10">
        <v>138827483.51646</v>
      </c>
      <c r="D29" s="10">
        <v>203724808.46534801</v>
      </c>
      <c r="E29" s="10">
        <v>277724759.52042598</v>
      </c>
      <c r="F29" s="10">
        <v>357277820.16789901</v>
      </c>
      <c r="G29" s="10">
        <v>379145774.29721498</v>
      </c>
      <c r="H29" s="10">
        <v>390853953.40015</v>
      </c>
      <c r="I29" s="10">
        <v>401060156.48006898</v>
      </c>
      <c r="J29" s="10">
        <v>409948524.116732</v>
      </c>
      <c r="K29" s="10">
        <v>422929238.84575498</v>
      </c>
      <c r="L29" s="10">
        <v>433312096.00248998</v>
      </c>
      <c r="M29" s="10">
        <v>443527295.44953603</v>
      </c>
      <c r="N29" s="10">
        <v>456743978.93831497</v>
      </c>
      <c r="O29" s="10">
        <v>469048704.249533</v>
      </c>
      <c r="P29" s="10">
        <v>480244161.810866</v>
      </c>
      <c r="Q29" s="10">
        <v>492758562.68062502</v>
      </c>
      <c r="R29" s="10">
        <v>506358152.12074101</v>
      </c>
      <c r="S29" s="10">
        <v>518882226.93375701</v>
      </c>
      <c r="T29" s="10">
        <v>531750264.88584799</v>
      </c>
      <c r="U29" s="10">
        <v>544736100.83913302</v>
      </c>
      <c r="V29" s="10">
        <v>558134435.08256197</v>
      </c>
      <c r="W29" s="10">
        <v>571458506.81141102</v>
      </c>
      <c r="X29" s="10">
        <v>584375860.85078394</v>
      </c>
      <c r="Y29" s="10">
        <v>597414633.54681802</v>
      </c>
      <c r="Z29" s="10">
        <v>610418419.56767201</v>
      </c>
      <c r="AA29" s="10">
        <v>626436097.09996998</v>
      </c>
      <c r="AB29" s="10">
        <v>642241905.090927</v>
      </c>
      <c r="AC29" s="10">
        <v>655995043.84905696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88568191.25</v>
      </c>
      <c r="C30" s="10">
        <v>138827483.51646</v>
      </c>
      <c r="D30" s="10">
        <v>203724808.46534801</v>
      </c>
      <c r="E30" s="10">
        <v>277724759.52042598</v>
      </c>
      <c r="F30" s="10">
        <v>357277820.16789901</v>
      </c>
      <c r="G30" s="10">
        <v>379145774.29721498</v>
      </c>
      <c r="H30" s="10">
        <v>390853953.40015</v>
      </c>
      <c r="I30" s="10">
        <v>401060156.48006898</v>
      </c>
      <c r="J30" s="10">
        <v>409948524.116732</v>
      </c>
      <c r="K30" s="10">
        <v>422929238.84575498</v>
      </c>
      <c r="L30" s="10">
        <v>433312096.00248998</v>
      </c>
      <c r="M30" s="10">
        <v>443527295.44953603</v>
      </c>
      <c r="N30" s="10">
        <v>456743978.93831497</v>
      </c>
      <c r="O30" s="10">
        <v>469048704.249533</v>
      </c>
      <c r="P30" s="10">
        <v>480244161.810866</v>
      </c>
      <c r="Q30" s="10">
        <v>492758562.68062502</v>
      </c>
      <c r="R30" s="10">
        <v>506358152.12074101</v>
      </c>
      <c r="S30" s="10">
        <v>518882226.93375701</v>
      </c>
      <c r="T30" s="10">
        <v>531750264.88584799</v>
      </c>
      <c r="U30" s="10">
        <v>544736100.83913302</v>
      </c>
      <c r="V30" s="10">
        <v>558134435.08256197</v>
      </c>
      <c r="W30" s="10">
        <v>571458506.81141102</v>
      </c>
      <c r="X30" s="10">
        <v>584375860.85078394</v>
      </c>
      <c r="Y30" s="10">
        <v>597414633.54681802</v>
      </c>
      <c r="Z30" s="10">
        <v>610418419.56767201</v>
      </c>
      <c r="AA30" s="10">
        <v>626436097.09996998</v>
      </c>
      <c r="AB30" s="10">
        <v>642241905.090927</v>
      </c>
      <c r="AC30" s="10">
        <v>655995043.84905696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7556.8142471299998</v>
      </c>
      <c r="C31" s="10">
        <v>11845.037033320001</v>
      </c>
      <c r="D31" s="10">
        <v>17382.205884269999</v>
      </c>
      <c r="E31" s="10">
        <v>23696.028900500001</v>
      </c>
      <c r="F31" s="10">
        <v>30483.654272759999</v>
      </c>
      <c r="G31" s="10">
        <v>32349.471616300001</v>
      </c>
      <c r="H31" s="10">
        <v>33348.436745929997</v>
      </c>
      <c r="I31" s="10">
        <v>34219.250293719997</v>
      </c>
      <c r="J31" s="10">
        <v>34977.623500200003</v>
      </c>
      <c r="K31" s="10">
        <v>36085.163900619998</v>
      </c>
      <c r="L31" s="10">
        <v>36971.049925619998</v>
      </c>
      <c r="M31" s="10">
        <v>37842.631061350003</v>
      </c>
      <c r="N31" s="10">
        <v>38970.30478572</v>
      </c>
      <c r="O31" s="10">
        <v>40020.168424420001</v>
      </c>
      <c r="P31" s="10">
        <v>40975.38713227</v>
      </c>
      <c r="Q31" s="10">
        <v>42043.140706689999</v>
      </c>
      <c r="R31" s="10">
        <v>43203.484728470001</v>
      </c>
      <c r="S31" s="10">
        <v>44272.063702959997</v>
      </c>
      <c r="T31" s="10">
        <v>45369.990296659998</v>
      </c>
      <c r="U31" s="10">
        <v>46477.967650129998</v>
      </c>
      <c r="V31" s="10">
        <v>47621.14017821</v>
      </c>
      <c r="W31" s="10">
        <v>48757.976480830002</v>
      </c>
      <c r="X31" s="10">
        <v>49860.110821189999</v>
      </c>
      <c r="Y31" s="10">
        <v>50972.604842840003</v>
      </c>
      <c r="Z31" s="10">
        <v>52082.113731780002</v>
      </c>
      <c r="AA31" s="10">
        <v>53448.773839360001</v>
      </c>
      <c r="AB31" s="10">
        <v>54797.356816250001</v>
      </c>
      <c r="AC31" s="10">
        <v>55970.80197126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111.06198680999999</v>
      </c>
      <c r="D32" s="10">
        <v>162.97984676999999</v>
      </c>
      <c r="E32" s="10">
        <v>222.17980761999999</v>
      </c>
      <c r="F32" s="10">
        <v>285.82225613000003</v>
      </c>
      <c r="G32" s="10">
        <v>303.31661944000001</v>
      </c>
      <c r="H32" s="10">
        <v>312.68316271999998</v>
      </c>
      <c r="I32" s="10">
        <v>320.84812518000001</v>
      </c>
      <c r="J32" s="10">
        <v>327.95881929000001</v>
      </c>
      <c r="K32" s="10">
        <v>338.34339108</v>
      </c>
      <c r="L32" s="10">
        <v>346.64967680000001</v>
      </c>
      <c r="M32" s="10">
        <v>354.82183636000002</v>
      </c>
      <c r="N32" s="10">
        <v>365.39518314999998</v>
      </c>
      <c r="O32" s="10">
        <v>375.23896339999999</v>
      </c>
      <c r="P32" s="10">
        <v>384.19532944999997</v>
      </c>
      <c r="Q32" s="10">
        <v>394.20685013999997</v>
      </c>
      <c r="R32" s="10">
        <v>405.08652169999999</v>
      </c>
      <c r="S32" s="10">
        <v>415.10578155000002</v>
      </c>
      <c r="T32" s="10">
        <v>425.40021191</v>
      </c>
      <c r="U32" s="10">
        <v>435.78888067000003</v>
      </c>
      <c r="V32" s="10">
        <v>446.50754806999998</v>
      </c>
      <c r="W32" s="10">
        <v>457.16680545000003</v>
      </c>
      <c r="X32" s="10">
        <v>467.50068868</v>
      </c>
      <c r="Y32" s="10">
        <v>477.93170684</v>
      </c>
      <c r="Z32" s="10">
        <v>488.33473565000003</v>
      </c>
      <c r="AA32" s="10">
        <v>501.14887768</v>
      </c>
      <c r="AB32" s="10">
        <v>513.79352406999999</v>
      </c>
      <c r="AC32" s="10">
        <v>524.79603508000002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0.35427277000000001</v>
      </c>
      <c r="C33" s="10">
        <v>0.55530992999999995</v>
      </c>
      <c r="D33" s="10">
        <v>0.81489922999999997</v>
      </c>
      <c r="E33" s="10">
        <v>1.1108990400000001</v>
      </c>
      <c r="F33" s="10">
        <v>1.4291112800000001</v>
      </c>
      <c r="G33" s="10">
        <v>1.5165831000000001</v>
      </c>
      <c r="H33" s="10">
        <v>1.56341581</v>
      </c>
      <c r="I33" s="10">
        <v>1.6042406300000001</v>
      </c>
      <c r="J33" s="10">
        <v>1.6397941</v>
      </c>
      <c r="K33" s="10">
        <v>1.6917169599999999</v>
      </c>
      <c r="L33" s="10">
        <v>1.73324838</v>
      </c>
      <c r="M33" s="10">
        <v>1.77410918</v>
      </c>
      <c r="N33" s="10">
        <v>1.82697592</v>
      </c>
      <c r="O33" s="10">
        <v>1.87619482</v>
      </c>
      <c r="P33" s="10">
        <v>1.9209766500000001</v>
      </c>
      <c r="Q33" s="10">
        <v>1.97103425</v>
      </c>
      <c r="R33" s="10">
        <v>2.0254326100000002</v>
      </c>
      <c r="S33" s="10">
        <v>2.0755289100000001</v>
      </c>
      <c r="T33" s="10">
        <v>2.12700106</v>
      </c>
      <c r="U33" s="10">
        <v>2.1789443999999998</v>
      </c>
      <c r="V33" s="10">
        <v>2.2325377400000002</v>
      </c>
      <c r="W33" s="10">
        <v>2.2858340300000002</v>
      </c>
      <c r="X33" s="10">
        <v>2.3375034399999999</v>
      </c>
      <c r="Y33" s="10">
        <v>2.3896585300000002</v>
      </c>
      <c r="Z33" s="10">
        <v>2.4416736800000001</v>
      </c>
      <c r="AA33" s="10">
        <v>2.5057443899999998</v>
      </c>
      <c r="AB33" s="10">
        <v>2.56896762</v>
      </c>
      <c r="AC33" s="10">
        <v>2.6239801800000002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7556.8142471299998</v>
      </c>
      <c r="C34" s="10">
        <v>11845.037033320001</v>
      </c>
      <c r="D34" s="10">
        <v>17382.205884269999</v>
      </c>
      <c r="E34" s="10">
        <v>23696.028900500001</v>
      </c>
      <c r="F34" s="10">
        <v>30483.654272759999</v>
      </c>
      <c r="G34" s="10">
        <v>32349.471616300001</v>
      </c>
      <c r="H34" s="10">
        <v>33348.436745929997</v>
      </c>
      <c r="I34" s="10">
        <v>34219.250293719997</v>
      </c>
      <c r="J34" s="10">
        <v>34977.623500200003</v>
      </c>
      <c r="K34" s="10">
        <v>36085.163900619998</v>
      </c>
      <c r="L34" s="10">
        <v>36971.049925619998</v>
      </c>
      <c r="M34" s="10">
        <v>37842.631061350003</v>
      </c>
      <c r="N34" s="10">
        <v>38970.30478572</v>
      </c>
      <c r="O34" s="10">
        <v>40020.168424420001</v>
      </c>
      <c r="P34" s="10">
        <v>40975.38713227</v>
      </c>
      <c r="Q34" s="10">
        <v>42043.140706689999</v>
      </c>
      <c r="R34" s="10">
        <v>43203.484728470001</v>
      </c>
      <c r="S34" s="10">
        <v>44272.063702959997</v>
      </c>
      <c r="T34" s="10">
        <v>45369.990296659998</v>
      </c>
      <c r="U34" s="10">
        <v>46477.967650129998</v>
      </c>
      <c r="V34" s="10">
        <v>47621.14017821</v>
      </c>
      <c r="W34" s="10">
        <v>48757.976480830002</v>
      </c>
      <c r="X34" s="10">
        <v>49860.110821189999</v>
      </c>
      <c r="Y34" s="10">
        <v>50972.604842840003</v>
      </c>
      <c r="Z34" s="10">
        <v>52082.113731780002</v>
      </c>
      <c r="AA34" s="10">
        <v>53448.773839360001</v>
      </c>
      <c r="AB34" s="10">
        <v>54797.356816250001</v>
      </c>
      <c r="AC34" s="10">
        <v>55970.80197126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1.52860189</v>
      </c>
      <c r="E36" s="10">
        <v>1.4200263099999999</v>
      </c>
      <c r="F36" s="10">
        <v>1.3400376000000001</v>
      </c>
      <c r="G36" s="10">
        <v>1.2906856600000001</v>
      </c>
      <c r="H36" s="10">
        <v>1.10542411</v>
      </c>
      <c r="I36" s="10">
        <v>1.07383377</v>
      </c>
      <c r="J36" s="10">
        <v>1.0688672699999999</v>
      </c>
      <c r="K36" s="10">
        <v>1.0647522700000001</v>
      </c>
      <c r="L36" s="10">
        <v>1.07465027</v>
      </c>
      <c r="M36" s="10">
        <v>1.06723945</v>
      </c>
      <c r="N36" s="10">
        <v>1.06622364</v>
      </c>
      <c r="O36" s="10">
        <v>1.0727073199999999</v>
      </c>
      <c r="P36" s="10">
        <v>1.0697292599999999</v>
      </c>
      <c r="Q36" s="10">
        <v>1.0665296200000001</v>
      </c>
      <c r="R36" s="10">
        <v>1.06881085</v>
      </c>
      <c r="S36" s="10">
        <v>1.0704155099999999</v>
      </c>
      <c r="T36" s="10">
        <v>1.06743086</v>
      </c>
      <c r="U36" s="10">
        <v>1.0674995199999999</v>
      </c>
      <c r="V36" s="10">
        <v>1.06710514</v>
      </c>
      <c r="W36" s="10">
        <v>1.0672875100000001</v>
      </c>
      <c r="X36" s="10">
        <v>1.06653387</v>
      </c>
      <c r="Y36" s="10">
        <v>1.0652126900000001</v>
      </c>
      <c r="Z36" s="10">
        <v>1.06490865</v>
      </c>
      <c r="AA36" s="10">
        <v>1.06434038</v>
      </c>
      <c r="AB36" s="10">
        <v>1.06900051</v>
      </c>
      <c r="AC36" s="10">
        <v>1.0679492900000001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1.63277538</v>
      </c>
      <c r="D37" s="10">
        <v>1.5286118900000001</v>
      </c>
      <c r="E37" s="10">
        <v>1.42003631</v>
      </c>
      <c r="F37" s="10">
        <v>1.34004759</v>
      </c>
      <c r="G37" s="10">
        <v>1.10542411</v>
      </c>
      <c r="H37" s="10">
        <v>1.07383377</v>
      </c>
      <c r="I37" s="10">
        <v>1.0688672699999999</v>
      </c>
      <c r="J37" s="10">
        <v>1.0647522700000001</v>
      </c>
      <c r="K37" s="10">
        <v>1.07465027</v>
      </c>
      <c r="L37" s="10">
        <v>1.06723945</v>
      </c>
      <c r="M37" s="10">
        <v>1.06622364</v>
      </c>
      <c r="N37" s="10">
        <v>1.0727073199999999</v>
      </c>
      <c r="O37" s="10">
        <v>1.0697292599999999</v>
      </c>
      <c r="P37" s="10">
        <v>1.0665296200000001</v>
      </c>
      <c r="Q37" s="10">
        <v>1.06881085</v>
      </c>
      <c r="R37" s="10">
        <v>1.0704155099999999</v>
      </c>
      <c r="S37" s="10">
        <v>1.06743086</v>
      </c>
      <c r="T37" s="10">
        <v>1.0674995199999999</v>
      </c>
      <c r="U37" s="10">
        <v>1.06710514</v>
      </c>
      <c r="V37" s="10">
        <v>1.0672875100000001</v>
      </c>
      <c r="W37" s="10">
        <v>1.06653387</v>
      </c>
      <c r="X37" s="10">
        <v>1.0652126900000001</v>
      </c>
      <c r="Y37" s="10">
        <v>1.06490865</v>
      </c>
      <c r="Z37" s="10">
        <v>1.06434038</v>
      </c>
      <c r="AA37" s="10">
        <v>1.06900051</v>
      </c>
      <c r="AB37" s="10">
        <v>1.0679492900000001</v>
      </c>
      <c r="AC37" s="10">
        <v>1.06397319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1.63370378</v>
      </c>
      <c r="D38" s="10">
        <v>1.5286118900000001</v>
      </c>
      <c r="E38" s="10">
        <v>1.42003631</v>
      </c>
      <c r="F38" s="10">
        <v>1.3400475999999999</v>
      </c>
      <c r="G38" s="10">
        <v>1.2906956599999999</v>
      </c>
      <c r="H38" s="10">
        <v>1.28164945</v>
      </c>
      <c r="I38" s="10">
        <v>1.2778112500000001</v>
      </c>
      <c r="J38" s="10">
        <v>1.27487913</v>
      </c>
      <c r="K38" s="10">
        <v>1.2727132000000001</v>
      </c>
      <c r="L38" s="10">
        <v>1.2691876200000001</v>
      </c>
      <c r="M38" s="10">
        <v>1.2668538499999999</v>
      </c>
      <c r="N38" s="10">
        <v>1.26475625</v>
      </c>
      <c r="O38" s="10">
        <v>1.26184501</v>
      </c>
      <c r="P38" s="10">
        <v>1.2594473500000001</v>
      </c>
      <c r="Q38" s="10">
        <v>1.2575719700000001</v>
      </c>
      <c r="R38" s="10">
        <v>1.2554645799999999</v>
      </c>
      <c r="S38" s="10">
        <v>1.25322391</v>
      </c>
      <c r="T38" s="10">
        <v>1.25144692</v>
      </c>
      <c r="U38" s="10">
        <v>1.2497252000000001</v>
      </c>
      <c r="V38" s="10">
        <v>1.24811699</v>
      </c>
      <c r="W38" s="10">
        <v>1.24654548</v>
      </c>
      <c r="X38" s="10">
        <v>1.2451235300000001</v>
      </c>
      <c r="Y38" s="10">
        <v>1.2439150699999999</v>
      </c>
      <c r="Z38" s="10">
        <v>1.2427878400000001</v>
      </c>
      <c r="AA38" s="10">
        <v>1.2417735299999999</v>
      </c>
      <c r="AB38" s="10">
        <v>1.2402422399999999</v>
      </c>
      <c r="AC38" s="10">
        <v>1.23888321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13447</v>
      </c>
      <c r="C39" s="10">
        <v>15742.244266399999</v>
      </c>
      <c r="D39" s="10">
        <v>15348.68823512</v>
      </c>
      <c r="E39" s="10">
        <v>14999.045541130001</v>
      </c>
      <c r="F39" s="10">
        <v>14624.078838359999</v>
      </c>
      <c r="G39" s="10">
        <v>14258.476867400001</v>
      </c>
      <c r="H39" s="10">
        <v>13902.01494572</v>
      </c>
      <c r="I39" s="10">
        <v>13554.464572069999</v>
      </c>
      <c r="J39" s="10">
        <v>13215.602957769999</v>
      </c>
      <c r="K39" s="10">
        <v>12887.01038263</v>
      </c>
      <c r="L39" s="10">
        <v>12564.835123069999</v>
      </c>
      <c r="M39" s="10">
        <v>12250.71424499</v>
      </c>
      <c r="N39" s="10">
        <v>11944.44641391</v>
      </c>
      <c r="O39" s="10">
        <v>11645.835274900001</v>
      </c>
      <c r="P39" s="10">
        <v>11354.68940363</v>
      </c>
      <c r="Q39" s="10">
        <v>11071.12563493</v>
      </c>
      <c r="R39" s="10">
        <v>10794.347494060001</v>
      </c>
      <c r="S39" s="10">
        <v>10524.48880795</v>
      </c>
      <c r="T39" s="10">
        <v>10261.376588429999</v>
      </c>
      <c r="U39" s="10">
        <v>10004.842173720001</v>
      </c>
      <c r="V39" s="10">
        <v>9754.7935998499997</v>
      </c>
      <c r="W39" s="10">
        <v>9510.9237598500004</v>
      </c>
      <c r="X39" s="10">
        <v>9273.1506658500002</v>
      </c>
      <c r="Y39" s="10">
        <v>9041.4055621299995</v>
      </c>
      <c r="Z39" s="10">
        <v>8815.3966458300001</v>
      </c>
      <c r="AA39" s="10">
        <v>8595.0117895900003</v>
      </c>
      <c r="AB39" s="10">
        <v>8380.1372886900008</v>
      </c>
      <c r="AC39" s="10">
        <v>8170.6338580399997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92994416.5</v>
      </c>
      <c r="C40" s="10">
        <v>108867466.346001</v>
      </c>
      <c r="D40" s="10">
        <v>106145780.20861401</v>
      </c>
      <c r="E40" s="10">
        <v>103727782.267763</v>
      </c>
      <c r="F40" s="10">
        <v>101134652.965213</v>
      </c>
      <c r="G40" s="10">
        <v>98603241.1286892</v>
      </c>
      <c r="H40" s="10">
        <v>96138160.100385696</v>
      </c>
      <c r="I40" s="10">
        <v>93734706.097872898</v>
      </c>
      <c r="J40" s="10">
        <v>91391338.445261002</v>
      </c>
      <c r="K40" s="10">
        <v>89118985.428839594</v>
      </c>
      <c r="L40" s="10">
        <v>86891010.793119401</v>
      </c>
      <c r="M40" s="10">
        <v>84718735.523291007</v>
      </c>
      <c r="N40" s="10">
        <v>82600767.308375597</v>
      </c>
      <c r="O40" s="10">
        <v>80535748.273216799</v>
      </c>
      <c r="P40" s="10">
        <v>78522354.639723107</v>
      </c>
      <c r="Q40" s="10">
        <v>76561394.368835703</v>
      </c>
      <c r="R40" s="10">
        <v>74647359.4871016</v>
      </c>
      <c r="S40" s="10">
        <v>72781175.508539498</v>
      </c>
      <c r="T40" s="10">
        <v>70961646.125542805</v>
      </c>
      <c r="U40" s="10">
        <v>69187604.824544504</v>
      </c>
      <c r="V40" s="10">
        <v>67458415.936217397</v>
      </c>
      <c r="W40" s="10">
        <v>65771955.535520598</v>
      </c>
      <c r="X40" s="10">
        <v>64127656.620352097</v>
      </c>
      <c r="Y40" s="10">
        <v>62525043.768389903</v>
      </c>
      <c r="Z40" s="10">
        <v>60962099.015361004</v>
      </c>
      <c r="AA40" s="10">
        <v>59438046.954200298</v>
      </c>
      <c r="AB40" s="10">
        <v>57952101.270084701</v>
      </c>
      <c r="AC40" s="10">
        <v>56503298.749191903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92994416.5</v>
      </c>
      <c r="C41" s="10">
        <v>108867466.346001</v>
      </c>
      <c r="D41" s="10">
        <v>106145780.20861401</v>
      </c>
      <c r="E41" s="10">
        <v>103727782.267763</v>
      </c>
      <c r="F41" s="10">
        <v>101134652.965213</v>
      </c>
      <c r="G41" s="10">
        <v>98603241.1286892</v>
      </c>
      <c r="H41" s="10">
        <v>96138160.100385696</v>
      </c>
      <c r="I41" s="10">
        <v>93734706.097872898</v>
      </c>
      <c r="J41" s="10">
        <v>91391338.445261002</v>
      </c>
      <c r="K41" s="10">
        <v>89118985.428839594</v>
      </c>
      <c r="L41" s="10">
        <v>86891010.793119401</v>
      </c>
      <c r="M41" s="10">
        <v>84718735.523291007</v>
      </c>
      <c r="N41" s="10">
        <v>82600767.308375597</v>
      </c>
      <c r="O41" s="10">
        <v>80535748.273216799</v>
      </c>
      <c r="P41" s="10">
        <v>78522354.639723107</v>
      </c>
      <c r="Q41" s="10">
        <v>76561394.368835703</v>
      </c>
      <c r="R41" s="10">
        <v>74647359.4871016</v>
      </c>
      <c r="S41" s="10">
        <v>72781175.508539498</v>
      </c>
      <c r="T41" s="10">
        <v>70961646.125542805</v>
      </c>
      <c r="U41" s="10">
        <v>69187604.824544504</v>
      </c>
      <c r="V41" s="10">
        <v>67458415.936217397</v>
      </c>
      <c r="W41" s="10">
        <v>65771955.535520598</v>
      </c>
      <c r="X41" s="10">
        <v>64127656.620352097</v>
      </c>
      <c r="Y41" s="10">
        <v>62525043.768389903</v>
      </c>
      <c r="Z41" s="10">
        <v>60962099.015361004</v>
      </c>
      <c r="AA41" s="10">
        <v>59438046.954200298</v>
      </c>
      <c r="AB41" s="10">
        <v>57952101.270084701</v>
      </c>
      <c r="AC41" s="10">
        <v>56503298.749191903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15444.03256842</v>
      </c>
      <c r="C42" s="10">
        <v>18080.146735350001</v>
      </c>
      <c r="D42" s="10">
        <v>17628.143153540001</v>
      </c>
      <c r="E42" s="10">
        <v>17226.57453948</v>
      </c>
      <c r="F42" s="10">
        <v>16795.921013070001</v>
      </c>
      <c r="G42" s="10">
        <v>16375.992197609999</v>
      </c>
      <c r="H42" s="10">
        <v>15966.59239267</v>
      </c>
      <c r="I42" s="10">
        <v>15567.427582849999</v>
      </c>
      <c r="J42" s="10">
        <v>15178.241893279999</v>
      </c>
      <c r="K42" s="10">
        <v>14800.85028991</v>
      </c>
      <c r="L42" s="10">
        <v>14430.82903266</v>
      </c>
      <c r="M42" s="10">
        <v>14070.058306839999</v>
      </c>
      <c r="N42" s="10">
        <v>13718.306877929999</v>
      </c>
      <c r="O42" s="10">
        <v>13375.349230489999</v>
      </c>
      <c r="P42" s="10">
        <v>13040.9655119</v>
      </c>
      <c r="Q42" s="10">
        <v>12715.28990806</v>
      </c>
      <c r="R42" s="10">
        <v>12397.40766013</v>
      </c>
      <c r="S42" s="10">
        <v>12087.47247006</v>
      </c>
      <c r="T42" s="10">
        <v>11785.285659089999</v>
      </c>
      <c r="U42" s="10">
        <v>11490.653516120001</v>
      </c>
      <c r="V42" s="10">
        <v>11203.4704227</v>
      </c>
      <c r="W42" s="10">
        <v>10923.38366211</v>
      </c>
      <c r="X42" s="10">
        <v>10650.29907028</v>
      </c>
      <c r="Y42" s="10">
        <v>10384.13768116</v>
      </c>
      <c r="Z42" s="10">
        <v>10124.564356209999</v>
      </c>
      <c r="AA42" s="10">
        <v>9871.4503160999993</v>
      </c>
      <c r="AB42" s="10">
        <v>9624.6649699299996</v>
      </c>
      <c r="AC42" s="10">
        <v>9384.0483474899993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65.320479809999995</v>
      </c>
      <c r="D43" s="10">
        <v>63.687468129999999</v>
      </c>
      <c r="E43" s="10">
        <v>62.23666936</v>
      </c>
      <c r="F43" s="10">
        <v>60.68079178</v>
      </c>
      <c r="G43" s="10">
        <v>59.161944679999998</v>
      </c>
      <c r="H43" s="10">
        <v>57.682896059999997</v>
      </c>
      <c r="I43" s="10">
        <v>56.240823659999997</v>
      </c>
      <c r="J43" s="10">
        <v>54.83480307</v>
      </c>
      <c r="K43" s="10">
        <v>53.471391259999997</v>
      </c>
      <c r="L43" s="10">
        <v>52.134606480000002</v>
      </c>
      <c r="M43" s="10">
        <v>50.831241310000003</v>
      </c>
      <c r="N43" s="10">
        <v>49.560460390000003</v>
      </c>
      <c r="O43" s="10">
        <v>48.321448959999998</v>
      </c>
      <c r="P43" s="10">
        <v>47.113412779999997</v>
      </c>
      <c r="Q43" s="10">
        <v>45.936836620000001</v>
      </c>
      <c r="R43" s="10">
        <v>44.788415690000001</v>
      </c>
      <c r="S43" s="10">
        <v>43.66870531</v>
      </c>
      <c r="T43" s="10">
        <v>42.576987680000002</v>
      </c>
      <c r="U43" s="10">
        <v>41.512562889999998</v>
      </c>
      <c r="V43" s="10">
        <v>40.475049560000002</v>
      </c>
      <c r="W43" s="10">
        <v>39.463173320000003</v>
      </c>
      <c r="X43" s="10">
        <v>38.476593970000003</v>
      </c>
      <c r="Y43" s="10">
        <v>37.515026259999999</v>
      </c>
      <c r="Z43" s="10">
        <v>36.577259410000003</v>
      </c>
      <c r="AA43" s="10">
        <v>35.662828169999997</v>
      </c>
      <c r="AB43" s="10">
        <v>34.771260759999997</v>
      </c>
      <c r="AC43" s="10">
        <v>33.901979249999997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0.27898325000000002</v>
      </c>
      <c r="C44" s="10">
        <v>0.32660240000000001</v>
      </c>
      <c r="D44" s="10">
        <v>0.31843734000000001</v>
      </c>
      <c r="E44" s="10">
        <v>0.31118335000000003</v>
      </c>
      <c r="F44" s="10">
        <v>0.30340395999999997</v>
      </c>
      <c r="G44" s="10">
        <v>0.29580972</v>
      </c>
      <c r="H44" s="10">
        <v>0.28841447999999997</v>
      </c>
      <c r="I44" s="10">
        <v>0.28120412</v>
      </c>
      <c r="J44" s="10">
        <v>0.27417402000000002</v>
      </c>
      <c r="K44" s="10">
        <v>0.26735695999999998</v>
      </c>
      <c r="L44" s="10">
        <v>0.26067302999999997</v>
      </c>
      <c r="M44" s="10">
        <v>0.25415620999999999</v>
      </c>
      <c r="N44" s="10">
        <v>0.2478023</v>
      </c>
      <c r="O44" s="10">
        <v>0.24160724</v>
      </c>
      <c r="P44" s="10">
        <v>0.23556705999999999</v>
      </c>
      <c r="Q44" s="10">
        <v>0.22968417999999999</v>
      </c>
      <c r="R44" s="10">
        <v>0.22394207999999999</v>
      </c>
      <c r="S44" s="10">
        <v>0.21834353000000001</v>
      </c>
      <c r="T44" s="10">
        <v>0.21288493999999999</v>
      </c>
      <c r="U44" s="10">
        <v>0.20756280999999999</v>
      </c>
      <c r="V44" s="10">
        <v>0.20237525000000001</v>
      </c>
      <c r="W44" s="10">
        <v>0.19731587</v>
      </c>
      <c r="X44" s="10">
        <v>0.19238296999999999</v>
      </c>
      <c r="Y44" s="10">
        <v>0.18757513000000001</v>
      </c>
      <c r="Z44" s="10">
        <v>0.1828863</v>
      </c>
      <c r="AA44" s="10">
        <v>0.17831414000000001</v>
      </c>
      <c r="AB44" s="10">
        <v>0.17385629999999999</v>
      </c>
      <c r="AC44" s="10">
        <v>0.16950989999999999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14503.8590176</v>
      </c>
      <c r="C45" s="10">
        <v>16979.496650590001</v>
      </c>
      <c r="D45" s="10">
        <v>16555.009315629999</v>
      </c>
      <c r="E45" s="10">
        <v>16177.88666075</v>
      </c>
      <c r="F45" s="10">
        <v>15773.44967159</v>
      </c>
      <c r="G45" s="10">
        <v>15379.1134298</v>
      </c>
      <c r="H45" s="10">
        <v>14994.63559405</v>
      </c>
      <c r="I45" s="10">
        <v>14619.7697042</v>
      </c>
      <c r="J45" s="10">
        <v>14254.2754616</v>
      </c>
      <c r="K45" s="10">
        <v>13899.857347220001</v>
      </c>
      <c r="L45" s="10">
        <v>13552.36091354</v>
      </c>
      <c r="M45" s="10">
        <v>13213.551890700001</v>
      </c>
      <c r="N45" s="10">
        <v>12883.213120439999</v>
      </c>
      <c r="O45" s="10">
        <v>12561.132815450001</v>
      </c>
      <c r="P45" s="10">
        <v>12247.1045065</v>
      </c>
      <c r="Q45" s="10">
        <v>11941.254210990001</v>
      </c>
      <c r="R45" s="10">
        <v>11642.722855710001</v>
      </c>
      <c r="S45" s="10">
        <v>11351.654785659999</v>
      </c>
      <c r="T45" s="10">
        <v>11067.863416759999</v>
      </c>
      <c r="U45" s="10">
        <v>10791.16683134</v>
      </c>
      <c r="V45" s="10">
        <v>10521.465837580001</v>
      </c>
      <c r="W45" s="10">
        <v>10258.42919164</v>
      </c>
      <c r="X45" s="10">
        <v>10001.96846185</v>
      </c>
      <c r="Y45" s="10">
        <v>9752.00948866</v>
      </c>
      <c r="Z45" s="10">
        <v>9508.2375351699993</v>
      </c>
      <c r="AA45" s="10">
        <v>9270.5316613899995</v>
      </c>
      <c r="AB45" s="10">
        <v>9038.7692260900003</v>
      </c>
      <c r="AC45" s="10">
        <v>8812.7999971299996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940.17355081999995</v>
      </c>
      <c r="C46" s="10">
        <v>1100.65008476</v>
      </c>
      <c r="D46" s="10">
        <v>1073.13383791</v>
      </c>
      <c r="E46" s="10">
        <v>1048.68787873</v>
      </c>
      <c r="F46" s="10">
        <v>1022.47134148</v>
      </c>
      <c r="G46" s="10">
        <v>996.87876781</v>
      </c>
      <c r="H46" s="10">
        <v>971.95679860999996</v>
      </c>
      <c r="I46" s="10">
        <v>947.65787865000004</v>
      </c>
      <c r="J46" s="10">
        <v>923.96643168000003</v>
      </c>
      <c r="K46" s="10">
        <v>900.99294268999995</v>
      </c>
      <c r="L46" s="10">
        <v>878.46811911999998</v>
      </c>
      <c r="M46" s="10">
        <v>856.50641614000006</v>
      </c>
      <c r="N46" s="10">
        <v>835.09375749000003</v>
      </c>
      <c r="O46" s="10">
        <v>814.21641504000002</v>
      </c>
      <c r="P46" s="10">
        <v>793.86100540999996</v>
      </c>
      <c r="Q46" s="10">
        <v>774.03569706999997</v>
      </c>
      <c r="R46" s="10">
        <v>754.68480440999997</v>
      </c>
      <c r="S46" s="10">
        <v>735.81768438999995</v>
      </c>
      <c r="T46" s="10">
        <v>717.42224233000002</v>
      </c>
      <c r="U46" s="10">
        <v>699.48668478000002</v>
      </c>
      <c r="V46" s="10">
        <v>682.00458512</v>
      </c>
      <c r="W46" s="10">
        <v>664.95447046000004</v>
      </c>
      <c r="X46" s="10">
        <v>648.33060842999998</v>
      </c>
      <c r="Y46" s="10">
        <v>632.12819249999995</v>
      </c>
      <c r="Z46" s="10">
        <v>616.32682105000004</v>
      </c>
      <c r="AA46" s="10">
        <v>600.91865471000006</v>
      </c>
      <c r="AB46" s="10">
        <v>585.89574384000002</v>
      </c>
      <c r="AC46" s="10">
        <v>571.24835035000001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1.2007058500000001</v>
      </c>
      <c r="E47" s="10">
        <v>1</v>
      </c>
      <c r="F47" s="10">
        <v>1.0022769499999999</v>
      </c>
      <c r="G47" s="10">
        <v>1.00000065</v>
      </c>
      <c r="H47" s="10">
        <v>0.99996910999999999</v>
      </c>
      <c r="I47" s="10">
        <v>1</v>
      </c>
      <c r="J47" s="10">
        <v>1</v>
      </c>
      <c r="K47" s="10">
        <v>1</v>
      </c>
      <c r="L47" s="10">
        <v>1.0001395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1.0000274099999999</v>
      </c>
      <c r="S47" s="10">
        <v>1</v>
      </c>
      <c r="T47" s="10">
        <v>1</v>
      </c>
      <c r="U47" s="10">
        <v>1</v>
      </c>
      <c r="V47" s="10">
        <v>1</v>
      </c>
      <c r="W47" s="10">
        <v>1.0000074299999999</v>
      </c>
      <c r="X47" s="10">
        <v>1</v>
      </c>
      <c r="Y47" s="10">
        <v>1</v>
      </c>
      <c r="Z47" s="10">
        <v>1.00000925</v>
      </c>
      <c r="AA47" s="10">
        <v>1.0000029699999999</v>
      </c>
      <c r="AB47" s="10">
        <v>1.0000000099999999</v>
      </c>
      <c r="AC47" s="10">
        <v>1.0000000899999999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1.2007058500000001</v>
      </c>
      <c r="D48" s="10">
        <v>1</v>
      </c>
      <c r="E48" s="10">
        <v>1.0022769499999999</v>
      </c>
      <c r="F48" s="10">
        <v>1.00000065</v>
      </c>
      <c r="G48" s="10">
        <v>0.99996910999999999</v>
      </c>
      <c r="H48" s="10">
        <v>1</v>
      </c>
      <c r="I48" s="10">
        <v>1</v>
      </c>
      <c r="J48" s="10">
        <v>1</v>
      </c>
      <c r="K48" s="10">
        <v>1.0001395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1.0000274099999999</v>
      </c>
      <c r="R48" s="10">
        <v>1</v>
      </c>
      <c r="S48" s="10">
        <v>1</v>
      </c>
      <c r="T48" s="10">
        <v>1</v>
      </c>
      <c r="U48" s="10">
        <v>1</v>
      </c>
      <c r="V48" s="10">
        <v>1.0000074299999999</v>
      </c>
      <c r="W48" s="10">
        <v>1</v>
      </c>
      <c r="X48" s="10">
        <v>1</v>
      </c>
      <c r="Y48" s="10">
        <v>1.00000925</v>
      </c>
      <c r="Z48" s="10">
        <v>1.0000029699999999</v>
      </c>
      <c r="AA48" s="10">
        <v>1.0000000099999999</v>
      </c>
      <c r="AB48" s="10">
        <v>1.0000000899999999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2.2647487100000001</v>
      </c>
      <c r="D49" s="10">
        <v>2.4012294600000001</v>
      </c>
      <c r="E49" s="10">
        <v>2.6550934599999998</v>
      </c>
      <c r="F49" s="10">
        <v>2.84488736</v>
      </c>
      <c r="G49" s="10">
        <v>3.0565231000000002</v>
      </c>
      <c r="H49" s="10">
        <v>3.1625127800000001</v>
      </c>
      <c r="I49" s="10">
        <v>3.25207683</v>
      </c>
      <c r="J49" s="10">
        <v>3.34237283</v>
      </c>
      <c r="K49" s="10">
        <v>3.4340196199999999</v>
      </c>
      <c r="L49" s="10">
        <v>3.5383292499999999</v>
      </c>
      <c r="M49" s="10">
        <v>3.6415276900000002</v>
      </c>
      <c r="N49" s="10">
        <v>3.7487468800000001</v>
      </c>
      <c r="O49" s="10">
        <v>3.8678325999999998</v>
      </c>
      <c r="P49" s="10">
        <v>3.9898044100000001</v>
      </c>
      <c r="Q49" s="10">
        <v>4.1142296600000003</v>
      </c>
      <c r="R49" s="10">
        <v>4.2472937499999999</v>
      </c>
      <c r="S49" s="10">
        <v>4.3890310100000001</v>
      </c>
      <c r="T49" s="10">
        <v>4.5339025800000003</v>
      </c>
      <c r="U49" s="10">
        <v>4.6859053900000003</v>
      </c>
      <c r="V49" s="10">
        <v>4.84475897</v>
      </c>
      <c r="W49" s="10">
        <v>5.0115967599999998</v>
      </c>
      <c r="X49" s="10">
        <v>5.1853682799999996</v>
      </c>
      <c r="Y49" s="10">
        <v>5.3652901999999996</v>
      </c>
      <c r="Z49" s="10">
        <v>5.5531689000000002</v>
      </c>
      <c r="AA49" s="10">
        <v>5.7489640199999998</v>
      </c>
      <c r="AB49" s="10">
        <v>5.9631231800000002</v>
      </c>
      <c r="AC49" s="10">
        <v>6.1857154200000002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59204</v>
      </c>
      <c r="C50" s="10">
        <v>86431.437934650006</v>
      </c>
      <c r="D50" s="10">
        <v>100361.39155519</v>
      </c>
      <c r="E50" s="10">
        <v>101870.14617928999</v>
      </c>
      <c r="F50" s="10">
        <v>103030.89402397</v>
      </c>
      <c r="G50" s="10">
        <v>105514.35319469</v>
      </c>
      <c r="H50" s="10">
        <v>108233.20876045999</v>
      </c>
      <c r="I50" s="10">
        <v>111031.44948359999</v>
      </c>
      <c r="J50" s="10">
        <v>113942.48962161</v>
      </c>
      <c r="K50" s="10">
        <v>116806.20331544999</v>
      </c>
      <c r="L50" s="10">
        <v>119769.46164051</v>
      </c>
      <c r="M50" s="10">
        <v>122784.06434159</v>
      </c>
      <c r="N50" s="10">
        <v>125790.51594142</v>
      </c>
      <c r="O50" s="10">
        <v>128867.01896415</v>
      </c>
      <c r="P50" s="10">
        <v>132022.15884436</v>
      </c>
      <c r="Q50" s="10">
        <v>135201.68442018999</v>
      </c>
      <c r="R50" s="10">
        <v>138412.89178467999</v>
      </c>
      <c r="S50" s="10">
        <v>141702.52405286001</v>
      </c>
      <c r="T50" s="10">
        <v>145041.36374782</v>
      </c>
      <c r="U50" s="10">
        <v>148439.61754004</v>
      </c>
      <c r="V50" s="10">
        <v>151892.42534595999</v>
      </c>
      <c r="W50" s="10">
        <v>155410.99345616999</v>
      </c>
      <c r="X50" s="10">
        <v>159003.92804088999</v>
      </c>
      <c r="Y50" s="10">
        <v>162658.21918913</v>
      </c>
      <c r="Z50" s="10">
        <v>166383.77705748001</v>
      </c>
      <c r="AA50" s="10">
        <v>170112.18771435</v>
      </c>
      <c r="AB50" s="10">
        <v>173916.93290449001</v>
      </c>
      <c r="AC50" s="10">
        <v>177840.31112184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219925860.29367399</v>
      </c>
      <c r="C51" s="10">
        <v>343366815.02391201</v>
      </c>
      <c r="D51" s="10">
        <v>361969473.18876398</v>
      </c>
      <c r="E51" s="10">
        <v>307740917.20465499</v>
      </c>
      <c r="F51" s="10">
        <v>258238637.299703</v>
      </c>
      <c r="G51" s="10">
        <v>257628862.01305601</v>
      </c>
      <c r="H51" s="10">
        <v>264197229.185065</v>
      </c>
      <c r="I51" s="10">
        <v>271958218.51669002</v>
      </c>
      <c r="J51" s="10">
        <v>280803583.48469698</v>
      </c>
      <c r="K51" s="10">
        <v>287091405.73939699</v>
      </c>
      <c r="L51" s="10">
        <v>295344154.16938102</v>
      </c>
      <c r="M51" s="10">
        <v>303928718.204961</v>
      </c>
      <c r="N51" s="10">
        <v>310713212.46188802</v>
      </c>
      <c r="O51" s="10">
        <v>318342719.46917897</v>
      </c>
      <c r="P51" s="10">
        <v>326952435.608271</v>
      </c>
      <c r="Q51" s="10">
        <v>334916691.296556</v>
      </c>
      <c r="R51" s="10">
        <v>342404664.703857</v>
      </c>
      <c r="S51" s="10">
        <v>350869341.78300399</v>
      </c>
      <c r="T51" s="10">
        <v>359366461.29462898</v>
      </c>
      <c r="U51" s="10">
        <v>368054437.77806801</v>
      </c>
      <c r="V51" s="10">
        <v>376743078.510773</v>
      </c>
      <c r="W51" s="10">
        <v>385765893.99530101</v>
      </c>
      <c r="X51" s="10">
        <v>395352597.26217598</v>
      </c>
      <c r="Y51" s="10">
        <v>405157654.09914899</v>
      </c>
      <c r="Z51" s="10">
        <v>415295037.71832001</v>
      </c>
      <c r="AA51" s="10">
        <v>423724643.62630999</v>
      </c>
      <c r="AB51" s="10">
        <v>432624451.19009799</v>
      </c>
      <c r="AC51" s="10">
        <v>443224620.919563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219925860.29367399</v>
      </c>
      <c r="C52" s="10">
        <v>343366815.02391201</v>
      </c>
      <c r="D52" s="10">
        <v>361969473.18876398</v>
      </c>
      <c r="E52" s="10">
        <v>307740917.20465499</v>
      </c>
      <c r="F52" s="10">
        <v>258238637.299703</v>
      </c>
      <c r="G52" s="10">
        <v>257628862.01305601</v>
      </c>
      <c r="H52" s="10">
        <v>264197229.185065</v>
      </c>
      <c r="I52" s="10">
        <v>271958218.51669002</v>
      </c>
      <c r="J52" s="10">
        <v>280803583.48469698</v>
      </c>
      <c r="K52" s="10">
        <v>287091405.73939699</v>
      </c>
      <c r="L52" s="10">
        <v>295344154.16938102</v>
      </c>
      <c r="M52" s="10">
        <v>303928718.204961</v>
      </c>
      <c r="N52" s="10">
        <v>310713212.46188802</v>
      </c>
      <c r="O52" s="10">
        <v>318342719.46917897</v>
      </c>
      <c r="P52" s="10">
        <v>326952435.608271</v>
      </c>
      <c r="Q52" s="10">
        <v>334916691.296556</v>
      </c>
      <c r="R52" s="10">
        <v>342404664.703857</v>
      </c>
      <c r="S52" s="10">
        <v>350869341.78300399</v>
      </c>
      <c r="T52" s="10">
        <v>359366461.29462898</v>
      </c>
      <c r="U52" s="10">
        <v>368054437.77806801</v>
      </c>
      <c r="V52" s="10">
        <v>376743078.510773</v>
      </c>
      <c r="W52" s="10">
        <v>385765893.99530101</v>
      </c>
      <c r="X52" s="10">
        <v>395352597.26217598</v>
      </c>
      <c r="Y52" s="10">
        <v>405157654.09914899</v>
      </c>
      <c r="Z52" s="10">
        <v>415295037.71832001</v>
      </c>
      <c r="AA52" s="10">
        <v>423724643.62630999</v>
      </c>
      <c r="AB52" s="10">
        <v>432624451.19009799</v>
      </c>
      <c r="AC52" s="10">
        <v>443224620.919563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16593.517638199999</v>
      </c>
      <c r="C53" s="10">
        <v>24768.833116540001</v>
      </c>
      <c r="D53" s="10">
        <v>27864.38616636</v>
      </c>
      <c r="E53" s="10">
        <v>26827.326571400001</v>
      </c>
      <c r="F53" s="10">
        <v>25839.592811980001</v>
      </c>
      <c r="G53" s="10">
        <v>26295.672462070001</v>
      </c>
      <c r="H53" s="10">
        <v>26971.538883739999</v>
      </c>
      <c r="I53" s="10">
        <v>27691.55972655</v>
      </c>
      <c r="J53" s="10">
        <v>28459.430387470002</v>
      </c>
      <c r="K53" s="10">
        <v>29155.92211516</v>
      </c>
      <c r="L53" s="10">
        <v>29919.23548377</v>
      </c>
      <c r="M53" s="10">
        <v>30700.381996640001</v>
      </c>
      <c r="N53" s="10">
        <v>31436.061048570002</v>
      </c>
      <c r="O53" s="10">
        <v>32205.64282157</v>
      </c>
      <c r="P53" s="10">
        <v>33014.054231759997</v>
      </c>
      <c r="Q53" s="10">
        <v>33811.340860880002</v>
      </c>
      <c r="R53" s="10">
        <v>34603.014272580003</v>
      </c>
      <c r="S53" s="10">
        <v>35433.391593760003</v>
      </c>
      <c r="T53" s="10">
        <v>36273.892107040003</v>
      </c>
      <c r="U53" s="10">
        <v>37130.316699499999</v>
      </c>
      <c r="V53" s="10">
        <v>37997.103012309999</v>
      </c>
      <c r="W53" s="10">
        <v>38884.513839970001</v>
      </c>
      <c r="X53" s="10">
        <v>39799.78623713</v>
      </c>
      <c r="Y53" s="10">
        <v>40732.02199583</v>
      </c>
      <c r="Z53" s="10">
        <v>41685.881404469998</v>
      </c>
      <c r="AA53" s="10">
        <v>42598.612033999998</v>
      </c>
      <c r="AB53" s="10">
        <v>43537.291510210001</v>
      </c>
      <c r="AC53" s="10">
        <v>44539.957150249997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33649.947872340003</v>
      </c>
      <c r="D54" s="10">
        <v>35473.0083725</v>
      </c>
      <c r="E54" s="10">
        <v>30158.60988606</v>
      </c>
      <c r="F54" s="10">
        <v>25307.38645537</v>
      </c>
      <c r="G54" s="10">
        <v>25247.628477279999</v>
      </c>
      <c r="H54" s="10">
        <v>25891.328460140001</v>
      </c>
      <c r="I54" s="10">
        <v>26651.905414640001</v>
      </c>
      <c r="J54" s="10">
        <v>27518.7511815</v>
      </c>
      <c r="K54" s="10">
        <v>28134.957762459999</v>
      </c>
      <c r="L54" s="10">
        <v>28943.7271086</v>
      </c>
      <c r="M54" s="10">
        <v>29785.014384089998</v>
      </c>
      <c r="N54" s="10">
        <v>30449.894821270002</v>
      </c>
      <c r="O54" s="10">
        <v>31197.586507979999</v>
      </c>
      <c r="P54" s="10">
        <v>32041.338689609998</v>
      </c>
      <c r="Q54" s="10">
        <v>32821.835747060002</v>
      </c>
      <c r="R54" s="10">
        <v>33555.657140980002</v>
      </c>
      <c r="S54" s="10">
        <v>34385.195494729996</v>
      </c>
      <c r="T54" s="10">
        <v>35217.913206869998</v>
      </c>
      <c r="U54" s="10">
        <v>36069.334902249997</v>
      </c>
      <c r="V54" s="10">
        <v>36920.821694060003</v>
      </c>
      <c r="W54" s="10">
        <v>37805.057611540004</v>
      </c>
      <c r="X54" s="10">
        <v>38744.554531690002</v>
      </c>
      <c r="Y54" s="10">
        <v>39705.450101720002</v>
      </c>
      <c r="Z54" s="10">
        <v>40698.913696399999</v>
      </c>
      <c r="AA54" s="10">
        <v>41525.015075379997</v>
      </c>
      <c r="AB54" s="10">
        <v>42397.19621663</v>
      </c>
      <c r="AC54" s="10">
        <v>43436.012850120002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107.76367154</v>
      </c>
      <c r="C55" s="10">
        <v>168.24973936000001</v>
      </c>
      <c r="D55" s="10">
        <v>177.36504185999999</v>
      </c>
      <c r="E55" s="10">
        <v>150.79304943</v>
      </c>
      <c r="F55" s="10">
        <v>126.53693228</v>
      </c>
      <c r="G55" s="10">
        <v>126.23814238999999</v>
      </c>
      <c r="H55" s="10">
        <v>129.4566423</v>
      </c>
      <c r="I55" s="10">
        <v>133.25952706999999</v>
      </c>
      <c r="J55" s="10">
        <v>137.59375591</v>
      </c>
      <c r="K55" s="10">
        <v>140.67478881</v>
      </c>
      <c r="L55" s="10">
        <v>144.71863554000001</v>
      </c>
      <c r="M55" s="10">
        <v>148.92507191999999</v>
      </c>
      <c r="N55" s="10">
        <v>152.24947410999999</v>
      </c>
      <c r="O55" s="10">
        <v>155.98793254</v>
      </c>
      <c r="P55" s="10">
        <v>160.20669344999999</v>
      </c>
      <c r="Q55" s="10">
        <v>164.10917874</v>
      </c>
      <c r="R55" s="10">
        <v>167.7782857</v>
      </c>
      <c r="S55" s="10">
        <v>171.92597746999999</v>
      </c>
      <c r="T55" s="10">
        <v>176.08956602999999</v>
      </c>
      <c r="U55" s="10">
        <v>180.34667451000001</v>
      </c>
      <c r="V55" s="10">
        <v>184.60410847</v>
      </c>
      <c r="W55" s="10">
        <v>189.02528806000001</v>
      </c>
      <c r="X55" s="10">
        <v>193.72277266</v>
      </c>
      <c r="Y55" s="10">
        <v>198.52725050999999</v>
      </c>
      <c r="Z55" s="10">
        <v>203.49456848</v>
      </c>
      <c r="AA55" s="10">
        <v>207.62507538</v>
      </c>
      <c r="AB55" s="10">
        <v>211.98598107999999</v>
      </c>
      <c r="AC55" s="10">
        <v>217.18006424999999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11227.32664703</v>
      </c>
      <c r="C56" s="10">
        <v>16390.682829959998</v>
      </c>
      <c r="D56" s="10">
        <v>19032.331020549998</v>
      </c>
      <c r="E56" s="10">
        <v>19318.448191610001</v>
      </c>
      <c r="F56" s="10">
        <v>19538.570061869999</v>
      </c>
      <c r="G56" s="10">
        <v>20009.52822896</v>
      </c>
      <c r="H56" s="10">
        <v>20525.126491620002</v>
      </c>
      <c r="I56" s="10">
        <v>21055.779194750001</v>
      </c>
      <c r="J56" s="10">
        <v>21607.822950440001</v>
      </c>
      <c r="K56" s="10">
        <v>22150.891815120001</v>
      </c>
      <c r="L56" s="10">
        <v>22712.838122040001</v>
      </c>
      <c r="M56" s="10">
        <v>23284.521272440001</v>
      </c>
      <c r="N56" s="10">
        <v>23854.658664499999</v>
      </c>
      <c r="O56" s="10">
        <v>24438.080466520001</v>
      </c>
      <c r="P56" s="10">
        <v>25036.414802920001</v>
      </c>
      <c r="Q56" s="10">
        <v>25639.373593240001</v>
      </c>
      <c r="R56" s="10">
        <v>26248.3404538</v>
      </c>
      <c r="S56" s="10">
        <v>26872.179654250001</v>
      </c>
      <c r="T56" s="10">
        <v>27505.350451449998</v>
      </c>
      <c r="U56" s="10">
        <v>28149.788417719999</v>
      </c>
      <c r="V56" s="10">
        <v>28804.571896649999</v>
      </c>
      <c r="W56" s="10">
        <v>29471.826026489998</v>
      </c>
      <c r="X56" s="10">
        <v>30153.18286393</v>
      </c>
      <c r="Y56" s="10">
        <v>30846.175235809998</v>
      </c>
      <c r="Z56" s="10">
        <v>31552.682484140001</v>
      </c>
      <c r="AA56" s="10">
        <v>32259.730729520001</v>
      </c>
      <c r="AB56" s="10">
        <v>32981.254901170003</v>
      </c>
      <c r="AC56" s="10">
        <v>33725.276399820003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5366.1909911700004</v>
      </c>
      <c r="C57" s="10">
        <v>8378.1502865799994</v>
      </c>
      <c r="D57" s="10">
        <v>8832.0551458099999</v>
      </c>
      <c r="E57" s="10">
        <v>7508.8783797899996</v>
      </c>
      <c r="F57" s="10">
        <v>6301.0227501099998</v>
      </c>
      <c r="G57" s="10">
        <v>6286.1442331199996</v>
      </c>
      <c r="H57" s="10">
        <v>6446.4123921199998</v>
      </c>
      <c r="I57" s="10">
        <v>6635.78053181</v>
      </c>
      <c r="J57" s="10">
        <v>6851.6074370300003</v>
      </c>
      <c r="K57" s="10">
        <v>7005.0303000399999</v>
      </c>
      <c r="L57" s="10">
        <v>7206.3973617299998</v>
      </c>
      <c r="M57" s="10">
        <v>7415.8607241999998</v>
      </c>
      <c r="N57" s="10">
        <v>7581.4023840700002</v>
      </c>
      <c r="O57" s="10">
        <v>7767.5623550500004</v>
      </c>
      <c r="P57" s="10">
        <v>7977.6394288399997</v>
      </c>
      <c r="Q57" s="10">
        <v>8171.9672676399996</v>
      </c>
      <c r="R57" s="10">
        <v>8354.6738187699993</v>
      </c>
      <c r="S57" s="10">
        <v>8561.2119395099999</v>
      </c>
      <c r="T57" s="10">
        <v>8768.5416555899992</v>
      </c>
      <c r="U57" s="10">
        <v>8980.5282817799998</v>
      </c>
      <c r="V57" s="10">
        <v>9192.5311156600001</v>
      </c>
      <c r="W57" s="10">
        <v>9412.6878134899998</v>
      </c>
      <c r="X57" s="10">
        <v>9646.6033731999996</v>
      </c>
      <c r="Y57" s="10">
        <v>9885.8467600200001</v>
      </c>
      <c r="Z57" s="10">
        <v>10133.19892033</v>
      </c>
      <c r="AA57" s="10">
        <v>10338.881304480001</v>
      </c>
      <c r="AB57" s="10">
        <v>10556.03660904</v>
      </c>
      <c r="AC57" s="10">
        <v>10814.68075044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1.46554389</v>
      </c>
      <c r="E58" s="10">
        <v>1.20954966</v>
      </c>
      <c r="F58" s="10">
        <v>1.0573262699999999</v>
      </c>
      <c r="G58" s="10">
        <v>1.05353582</v>
      </c>
      <c r="H58" s="10">
        <v>1.0667750300000001</v>
      </c>
      <c r="I58" s="10">
        <v>1.06850796</v>
      </c>
      <c r="J58" s="10">
        <v>1.0685977200000001</v>
      </c>
      <c r="K58" s="10">
        <v>1.0689772500000001</v>
      </c>
      <c r="L58" s="10">
        <v>1.06784685</v>
      </c>
      <c r="M58" s="10">
        <v>1.0680927200000001</v>
      </c>
      <c r="N58" s="10">
        <v>1.0678854600000001</v>
      </c>
      <c r="O58" s="10">
        <v>1.06717259</v>
      </c>
      <c r="P58" s="10">
        <v>1.0671430799999999</v>
      </c>
      <c r="Q58" s="10">
        <v>1.06717051</v>
      </c>
      <c r="R58" s="10">
        <v>1.06675341</v>
      </c>
      <c r="S58" s="10">
        <v>1.0664075399999999</v>
      </c>
      <c r="T58" s="10">
        <v>1.0664237599999999</v>
      </c>
      <c r="U58" s="10">
        <v>1.06621075</v>
      </c>
      <c r="V58" s="10">
        <v>1.0660724500000001</v>
      </c>
      <c r="W58" s="10">
        <v>1.0658965499999999</v>
      </c>
      <c r="X58" s="10">
        <v>1.0657967399999999</v>
      </c>
      <c r="Y58" s="10">
        <v>1.0657488799999999</v>
      </c>
      <c r="Z58" s="10">
        <v>1.06560666</v>
      </c>
      <c r="AA58" s="10">
        <v>1.0655252200000001</v>
      </c>
      <c r="AB58" s="10">
        <v>1.0650088499999999</v>
      </c>
      <c r="AC58" s="10">
        <v>1.0649646800000001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1.5207206900000001</v>
      </c>
      <c r="D59" s="10">
        <v>1.20954966</v>
      </c>
      <c r="E59" s="10">
        <v>1.0573262699999999</v>
      </c>
      <c r="F59" s="10">
        <v>1.05353582</v>
      </c>
      <c r="G59" s="10">
        <v>1.0667750300000001</v>
      </c>
      <c r="H59" s="10">
        <v>1.06850796</v>
      </c>
      <c r="I59" s="10">
        <v>1.0685977200000001</v>
      </c>
      <c r="J59" s="10">
        <v>1.0689772500000001</v>
      </c>
      <c r="K59" s="10">
        <v>1.06784685</v>
      </c>
      <c r="L59" s="10">
        <v>1.0680927200000001</v>
      </c>
      <c r="M59" s="10">
        <v>1.0678854600000001</v>
      </c>
      <c r="N59" s="10">
        <v>1.06717259</v>
      </c>
      <c r="O59" s="10">
        <v>1.0671430799999999</v>
      </c>
      <c r="P59" s="10">
        <v>1.06717051</v>
      </c>
      <c r="Q59" s="10">
        <v>1.06675341</v>
      </c>
      <c r="R59" s="10">
        <v>1.0664075399999999</v>
      </c>
      <c r="S59" s="10">
        <v>1.0664237599999999</v>
      </c>
      <c r="T59" s="10">
        <v>1.06621075</v>
      </c>
      <c r="U59" s="10">
        <v>1.0660724500000001</v>
      </c>
      <c r="V59" s="10">
        <v>1.0658965499999999</v>
      </c>
      <c r="W59" s="10">
        <v>1.0657967399999999</v>
      </c>
      <c r="X59" s="10">
        <v>1.0657488799999999</v>
      </c>
      <c r="Y59" s="10">
        <v>1.06560666</v>
      </c>
      <c r="Z59" s="10">
        <v>1.0655252200000001</v>
      </c>
      <c r="AA59" s="10">
        <v>1.0650088499999999</v>
      </c>
      <c r="AB59" s="10">
        <v>1.0649646800000001</v>
      </c>
      <c r="AC59" s="10">
        <v>1.06516554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1.5207206900000001</v>
      </c>
      <c r="D60" s="10">
        <v>1.46555389</v>
      </c>
      <c r="E60" s="10">
        <v>1.46288061</v>
      </c>
      <c r="F60" s="10">
        <v>1.49587431</v>
      </c>
      <c r="G60" s="10">
        <v>1.53195276</v>
      </c>
      <c r="H60" s="10">
        <v>1.5327722500000001</v>
      </c>
      <c r="I60" s="10">
        <v>1.52776862</v>
      </c>
      <c r="J60" s="10">
        <v>1.52212032</v>
      </c>
      <c r="K60" s="10">
        <v>1.51588569</v>
      </c>
      <c r="L60" s="10">
        <v>1.5120829099999999</v>
      </c>
      <c r="M60" s="10">
        <v>1.5070848800000001</v>
      </c>
      <c r="N60" s="10">
        <v>1.5021943900000001</v>
      </c>
      <c r="O60" s="10">
        <v>1.49893005</v>
      </c>
      <c r="P60" s="10">
        <v>1.4953310799999999</v>
      </c>
      <c r="Q60" s="10">
        <v>1.491325</v>
      </c>
      <c r="R60" s="10">
        <v>1.4880450700000001</v>
      </c>
      <c r="S60" s="10">
        <v>1.4853335400000001</v>
      </c>
      <c r="T60" s="10">
        <v>1.4822241599999999</v>
      </c>
      <c r="U60" s="10">
        <v>1.4793402499999999</v>
      </c>
      <c r="V60" s="10">
        <v>1.47656644</v>
      </c>
      <c r="W60" s="10">
        <v>1.4740128299999999</v>
      </c>
      <c r="X60" s="10">
        <v>1.4714751699999999</v>
      </c>
      <c r="Y60" s="10">
        <v>1.4688257300000001</v>
      </c>
      <c r="Z60" s="10">
        <v>1.4662737400000001</v>
      </c>
      <c r="AA60" s="10">
        <v>1.4637479799999999</v>
      </c>
      <c r="AB60" s="10">
        <v>1.46233569</v>
      </c>
      <c r="AC60" s="10">
        <v>1.4608382200000001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37521.337881920001</v>
      </c>
      <c r="O61" s="10">
        <v>36583.304434869999</v>
      </c>
      <c r="P61" s="10">
        <v>35668.721824</v>
      </c>
      <c r="Q61" s="10">
        <v>34777.003778400001</v>
      </c>
      <c r="R61" s="10">
        <v>33907.578683940003</v>
      </c>
      <c r="S61" s="10">
        <v>33059.889216839998</v>
      </c>
      <c r="T61" s="10">
        <v>32233.39198642</v>
      </c>
      <c r="U61" s="10">
        <v>31427.557186760001</v>
      </c>
      <c r="V61" s="10">
        <v>30641.868257089998</v>
      </c>
      <c r="W61" s="10">
        <v>29875.821550659999</v>
      </c>
      <c r="X61" s="10">
        <v>29128.926011899999</v>
      </c>
      <c r="Y61" s="10">
        <v>28400.702861599999</v>
      </c>
      <c r="Z61" s="10">
        <v>27690.685290059999</v>
      </c>
      <c r="AA61" s="10">
        <v>26998.41815781</v>
      </c>
      <c r="AB61" s="10">
        <v>26323.45770386</v>
      </c>
      <c r="AC61" s="10">
        <v>25665.37126127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247868584.64385</v>
      </c>
      <c r="C62" s="10">
        <v>68654481.284274802</v>
      </c>
      <c r="D62" s="10">
        <v>1763530.2824520101</v>
      </c>
      <c r="E62" s="10">
        <v>326.97630706000001</v>
      </c>
      <c r="F62" s="10">
        <v>5.9110639999999999E-2</v>
      </c>
      <c r="G62" s="10">
        <v>8.9692899999999996E-3</v>
      </c>
      <c r="H62" s="10">
        <v>2.9461700000000001E-3</v>
      </c>
      <c r="I62" s="10">
        <v>1.01526E-3</v>
      </c>
      <c r="J62" s="10">
        <v>4.4201E-4</v>
      </c>
      <c r="K62" s="10">
        <v>3.2734000000000002E-4</v>
      </c>
      <c r="L62" s="10">
        <v>2.5692E-4</v>
      </c>
      <c r="M62" s="10">
        <v>1.9877E-4</v>
      </c>
      <c r="N62" s="10">
        <v>1.9379999999999999E-4</v>
      </c>
      <c r="O62" s="10">
        <v>1.8895000000000001E-4</v>
      </c>
      <c r="P62" s="10">
        <v>1.8422999999999999E-4</v>
      </c>
      <c r="Q62" s="10">
        <v>1.7961999999999999E-4</v>
      </c>
      <c r="R62" s="10">
        <v>1.7513000000000001E-4</v>
      </c>
      <c r="S62" s="10">
        <v>1.7066999999999999E-4</v>
      </c>
      <c r="T62" s="10">
        <v>1.6629000000000001E-4</v>
      </c>
      <c r="U62" s="10">
        <v>1.6202E-4</v>
      </c>
      <c r="V62" s="10">
        <v>1.5787E-4</v>
      </c>
      <c r="W62" s="10">
        <v>1.5389000000000001E-4</v>
      </c>
      <c r="X62" s="10">
        <v>1.5002E-4</v>
      </c>
      <c r="Y62" s="10">
        <v>1.4609000000000001E-4</v>
      </c>
      <c r="Z62" s="10">
        <v>1.4228E-4</v>
      </c>
      <c r="AA62" s="10">
        <v>1.383E-4</v>
      </c>
      <c r="AB62" s="10">
        <v>1.3433E-4</v>
      </c>
      <c r="AC62" s="10">
        <v>1.3049000000000001E-4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247868584.64385</v>
      </c>
      <c r="C63" s="10">
        <v>68654481.284274802</v>
      </c>
      <c r="D63" s="10">
        <v>1763530.2824520101</v>
      </c>
      <c r="E63" s="10">
        <v>326.97630706000001</v>
      </c>
      <c r="F63" s="10">
        <v>5.9110639999999999E-2</v>
      </c>
      <c r="G63" s="10">
        <v>8.9692899999999996E-3</v>
      </c>
      <c r="H63" s="10">
        <v>2.9461700000000001E-3</v>
      </c>
      <c r="I63" s="10">
        <v>1.01526E-3</v>
      </c>
      <c r="J63" s="10">
        <v>4.4201E-4</v>
      </c>
      <c r="K63" s="10">
        <v>3.2734000000000002E-4</v>
      </c>
      <c r="L63" s="10">
        <v>2.5692E-4</v>
      </c>
      <c r="M63" s="10">
        <v>1.9877E-4</v>
      </c>
      <c r="N63" s="10">
        <v>1.9379999999999999E-4</v>
      </c>
      <c r="O63" s="10">
        <v>1.8895000000000001E-4</v>
      </c>
      <c r="P63" s="10">
        <v>1.8422999999999999E-4</v>
      </c>
      <c r="Q63" s="10">
        <v>1.7961999999999999E-4</v>
      </c>
      <c r="R63" s="10">
        <v>1.7513000000000001E-4</v>
      </c>
      <c r="S63" s="10">
        <v>1.7066999999999999E-4</v>
      </c>
      <c r="T63" s="10">
        <v>1.6629000000000001E-4</v>
      </c>
      <c r="U63" s="10">
        <v>1.6202E-4</v>
      </c>
      <c r="V63" s="10">
        <v>1.5787E-4</v>
      </c>
      <c r="W63" s="10">
        <v>1.5389000000000001E-4</v>
      </c>
      <c r="X63" s="10">
        <v>1.5002E-4</v>
      </c>
      <c r="Y63" s="10">
        <v>1.4609000000000001E-4</v>
      </c>
      <c r="Z63" s="10">
        <v>1.4228E-4</v>
      </c>
      <c r="AA63" s="10">
        <v>1.383E-4</v>
      </c>
      <c r="AB63" s="10">
        <v>1.3433E-4</v>
      </c>
      <c r="AC63" s="10">
        <v>1.3049000000000001E-4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36202.465000509997</v>
      </c>
      <c r="C64" s="10">
        <v>31269.55856555</v>
      </c>
      <c r="D64" s="10">
        <v>28970.55517019</v>
      </c>
      <c r="E64" s="10">
        <v>28206.270292599998</v>
      </c>
      <c r="F64" s="10">
        <v>27501.106114949998</v>
      </c>
      <c r="G64" s="10">
        <v>26813.57846094</v>
      </c>
      <c r="H64" s="10">
        <v>26143.238999280002</v>
      </c>
      <c r="I64" s="10">
        <v>25489.658024259999</v>
      </c>
      <c r="J64" s="10">
        <v>24852.416573639999</v>
      </c>
      <c r="K64" s="10">
        <v>24231.106159300001</v>
      </c>
      <c r="L64" s="10">
        <v>23625.328505310001</v>
      </c>
      <c r="M64" s="10">
        <v>23034.69529268</v>
      </c>
      <c r="N64" s="10">
        <v>22458.843463040001</v>
      </c>
      <c r="O64" s="10">
        <v>21897.37237646</v>
      </c>
      <c r="P64" s="10">
        <v>21349.93806705</v>
      </c>
      <c r="Q64" s="10">
        <v>20816.18961537</v>
      </c>
      <c r="R64" s="10">
        <v>20295.78487499</v>
      </c>
      <c r="S64" s="10">
        <v>19788.390253109999</v>
      </c>
      <c r="T64" s="10">
        <v>19293.680496789999</v>
      </c>
      <c r="U64" s="10">
        <v>18811.338484370001</v>
      </c>
      <c r="V64" s="10">
        <v>18341.05502226</v>
      </c>
      <c r="W64" s="10">
        <v>17882.528646700001</v>
      </c>
      <c r="X64" s="10">
        <v>17435.465430529999</v>
      </c>
      <c r="Y64" s="10">
        <v>16999.578794770001</v>
      </c>
      <c r="Z64" s="10">
        <v>16574.5893249</v>
      </c>
      <c r="AA64" s="10">
        <v>16160.224591779999</v>
      </c>
      <c r="AB64" s="10">
        <v>15756.218976980001</v>
      </c>
      <c r="AC64" s="10">
        <v>15362.31350256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11259.33493062</v>
      </c>
      <c r="D65" s="10">
        <v>289.21896631999999</v>
      </c>
      <c r="E65" s="10">
        <v>5.3624110000000003E-2</v>
      </c>
      <c r="F65" s="10">
        <v>9.6900000000000004E-6</v>
      </c>
      <c r="G65" s="10">
        <v>1.4699999999999999E-6</v>
      </c>
      <c r="H65" s="10">
        <v>4.7999999999999996E-7</v>
      </c>
      <c r="I65" s="10">
        <v>1.6999999999999999E-7</v>
      </c>
      <c r="J65" s="10">
        <v>7.0000000000000005E-8</v>
      </c>
      <c r="K65" s="10">
        <v>4.9999999999999998E-8</v>
      </c>
      <c r="L65" s="10">
        <v>4.0000000000000001E-8</v>
      </c>
      <c r="M65" s="10">
        <v>2.9999999999999997E-8</v>
      </c>
      <c r="N65" s="10">
        <v>2.9999999999999997E-8</v>
      </c>
      <c r="O65" s="10">
        <v>2.9999999999999997E-8</v>
      </c>
      <c r="P65" s="10">
        <v>2.9999999999999997E-8</v>
      </c>
      <c r="Q65" s="10">
        <v>2.9999999999999997E-8</v>
      </c>
      <c r="R65" s="10">
        <v>2.9999999999999997E-8</v>
      </c>
      <c r="S65" s="10">
        <v>2.9999999999999997E-8</v>
      </c>
      <c r="T65" s="10">
        <v>2.9999999999999997E-8</v>
      </c>
      <c r="U65" s="10">
        <v>2.9999999999999997E-8</v>
      </c>
      <c r="V65" s="10">
        <v>2.9999999999999997E-8</v>
      </c>
      <c r="W65" s="10">
        <v>2.9999999999999997E-8</v>
      </c>
      <c r="X65" s="10">
        <v>2E-8</v>
      </c>
      <c r="Y65" s="10">
        <v>2E-8</v>
      </c>
      <c r="Z65" s="10">
        <v>2E-8</v>
      </c>
      <c r="AA65" s="10">
        <v>2E-8</v>
      </c>
      <c r="AB65" s="10">
        <v>2E-8</v>
      </c>
      <c r="AC65" s="10">
        <v>2E-8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203.25223940999999</v>
      </c>
      <c r="C66" s="10">
        <v>56.29667465</v>
      </c>
      <c r="D66" s="10">
        <v>1.4460948300000001</v>
      </c>
      <c r="E66" s="10">
        <v>2.6812E-4</v>
      </c>
      <c r="F66" s="10">
        <v>4.9999999999999998E-8</v>
      </c>
      <c r="G66" s="10">
        <v>1E-8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22458.84346303</v>
      </c>
      <c r="O67" s="10">
        <v>21897.37237646</v>
      </c>
      <c r="P67" s="10">
        <v>21349.938067039999</v>
      </c>
      <c r="Q67" s="10">
        <v>20816.18961537</v>
      </c>
      <c r="R67" s="10">
        <v>20295.78487498</v>
      </c>
      <c r="S67" s="10">
        <v>19788.390253109999</v>
      </c>
      <c r="T67" s="10">
        <v>19293.680496780002</v>
      </c>
      <c r="U67" s="10">
        <v>18811.33848436</v>
      </c>
      <c r="V67" s="10">
        <v>18341.055022249999</v>
      </c>
      <c r="W67" s="10">
        <v>17882.528646700001</v>
      </c>
      <c r="X67" s="10">
        <v>17435.465430529999</v>
      </c>
      <c r="Y67" s="10">
        <v>16999.578794770001</v>
      </c>
      <c r="Z67" s="10">
        <v>16574.5893249</v>
      </c>
      <c r="AA67" s="10">
        <v>16160.22459177</v>
      </c>
      <c r="AB67" s="10">
        <v>15756.218976980001</v>
      </c>
      <c r="AC67" s="10">
        <v>15362.31350256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5770.3806505100001</v>
      </c>
      <c r="C68" s="10">
        <v>1598.2763242999999</v>
      </c>
      <c r="D68" s="10">
        <v>41.05498498</v>
      </c>
      <c r="E68" s="10">
        <v>7.6120099999999998E-3</v>
      </c>
      <c r="F68" s="10">
        <v>1.3799999999999999E-6</v>
      </c>
      <c r="G68" s="10">
        <v>2.1E-7</v>
      </c>
      <c r="H68" s="10">
        <v>7.0000000000000005E-8</v>
      </c>
      <c r="I68" s="10">
        <v>2E-8</v>
      </c>
      <c r="J68" s="10">
        <v>1E-8</v>
      </c>
      <c r="K68" s="10">
        <v>1E-8</v>
      </c>
      <c r="L68" s="10">
        <v>1E-8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0.28408138999999999</v>
      </c>
      <c r="E69" s="10">
        <v>2.634568E-2</v>
      </c>
      <c r="F69" s="10">
        <v>1.9016000000000001E-4</v>
      </c>
      <c r="G69" s="10">
        <v>1.8541E-4</v>
      </c>
      <c r="H69" s="10">
        <v>0.15562809</v>
      </c>
      <c r="I69" s="10">
        <v>0.33689514999999998</v>
      </c>
      <c r="J69" s="10">
        <v>0.35344022000000003</v>
      </c>
      <c r="K69" s="10">
        <v>0.44652660999999999</v>
      </c>
      <c r="L69" s="10">
        <v>0.75956128999999994</v>
      </c>
      <c r="M69" s="10">
        <v>0.80499849000000001</v>
      </c>
      <c r="N69" s="10">
        <v>0.79349596</v>
      </c>
      <c r="O69" s="10">
        <v>1.00000069</v>
      </c>
      <c r="P69" s="10">
        <v>0.99999996000000002</v>
      </c>
      <c r="Q69" s="10">
        <v>0.99999998999999995</v>
      </c>
      <c r="R69" s="10">
        <v>0.99999998999999995</v>
      </c>
      <c r="S69" s="10">
        <v>0.99998803000000003</v>
      </c>
      <c r="T69" s="10">
        <v>0.99948603999999996</v>
      </c>
      <c r="U69" s="10">
        <v>0.99933671999999996</v>
      </c>
      <c r="V69" s="10">
        <v>0.99929109000000005</v>
      </c>
      <c r="W69" s="10">
        <v>0.99940466999999999</v>
      </c>
      <c r="X69" s="10">
        <v>0.9997644</v>
      </c>
      <c r="Y69" s="10">
        <v>0.99986947999999998</v>
      </c>
      <c r="Z69" s="10">
        <v>0.99878244000000005</v>
      </c>
      <c r="AA69" s="10">
        <v>0.99887612000000003</v>
      </c>
      <c r="AB69" s="10">
        <v>0.99694417999999996</v>
      </c>
      <c r="AC69" s="10">
        <v>0.99616737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0.28408138999999999</v>
      </c>
      <c r="D70" s="10">
        <v>2.634568E-2</v>
      </c>
      <c r="E70" s="10">
        <v>1.9016000000000001E-4</v>
      </c>
      <c r="F70" s="10">
        <v>1.8541E-4</v>
      </c>
      <c r="G70" s="10">
        <v>0.15562809</v>
      </c>
      <c r="H70" s="10">
        <v>0.33689514999999998</v>
      </c>
      <c r="I70" s="10">
        <v>0.35344022000000003</v>
      </c>
      <c r="J70" s="10">
        <v>0.44652660999999999</v>
      </c>
      <c r="K70" s="10">
        <v>0.75956128999999994</v>
      </c>
      <c r="L70" s="10">
        <v>0.80499849000000001</v>
      </c>
      <c r="M70" s="10">
        <v>0.79349596</v>
      </c>
      <c r="N70" s="10">
        <v>1.00000069</v>
      </c>
      <c r="O70" s="10">
        <v>0.99999996000000002</v>
      </c>
      <c r="P70" s="10">
        <v>0.99999998999999995</v>
      </c>
      <c r="Q70" s="10">
        <v>0.99999998999999995</v>
      </c>
      <c r="R70" s="10">
        <v>0.99998803000000003</v>
      </c>
      <c r="S70" s="10">
        <v>0.99948603999999996</v>
      </c>
      <c r="T70" s="10">
        <v>0.99933671999999996</v>
      </c>
      <c r="U70" s="10">
        <v>0.99929109000000005</v>
      </c>
      <c r="V70" s="10">
        <v>0.99940466999999999</v>
      </c>
      <c r="W70" s="10">
        <v>0.9997644</v>
      </c>
      <c r="X70" s="10">
        <v>0.99986947999999998</v>
      </c>
      <c r="Y70" s="10">
        <v>0.99878244000000005</v>
      </c>
      <c r="Z70" s="10">
        <v>0.99887612000000003</v>
      </c>
      <c r="AA70" s="10">
        <v>0.99694417999999996</v>
      </c>
      <c r="AB70" s="10">
        <v>0.99616737</v>
      </c>
      <c r="AC70" s="10">
        <v>0.99635976999999998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2.4190109899999999</v>
      </c>
      <c r="D71" s="10">
        <v>2.8839828000000001</v>
      </c>
      <c r="E71" s="10">
        <v>3.22657478</v>
      </c>
      <c r="F71" s="10">
        <v>3.48831099</v>
      </c>
      <c r="G71" s="10">
        <v>3.7745675900000002</v>
      </c>
      <c r="H71" s="10">
        <v>3.9179274899999998</v>
      </c>
      <c r="I71" s="10">
        <v>4.0390703400000003</v>
      </c>
      <c r="J71" s="10">
        <v>4.1612032299999999</v>
      </c>
      <c r="K71" s="10">
        <v>4.2851631699999997</v>
      </c>
      <c r="L71" s="10">
        <v>4.4267258299999996</v>
      </c>
      <c r="M71" s="10">
        <v>4.56632981</v>
      </c>
      <c r="N71" s="10">
        <v>4.7113729600000003</v>
      </c>
      <c r="O71" s="10">
        <v>4.8724661400000002</v>
      </c>
      <c r="P71" s="10">
        <v>5.0374661200000004</v>
      </c>
      <c r="Q71" s="10">
        <v>5.2057850300000004</v>
      </c>
      <c r="R71" s="10">
        <v>5.3859099800000001</v>
      </c>
      <c r="S71" s="10">
        <v>5.5776533300000004</v>
      </c>
      <c r="T71" s="10">
        <v>5.7736368000000002</v>
      </c>
      <c r="U71" s="10">
        <v>5.9792674799999999</v>
      </c>
      <c r="V71" s="10">
        <v>6.1941659299999996</v>
      </c>
      <c r="W71" s="10">
        <v>6.4199055999999999</v>
      </c>
      <c r="X71" s="10">
        <v>6.6549869199999998</v>
      </c>
      <c r="Y71" s="10">
        <v>6.8983885899999997</v>
      </c>
      <c r="Z71" s="10">
        <v>7.1526111099999996</v>
      </c>
      <c r="AA71" s="10">
        <v>7.4175078299999999</v>
      </c>
      <c r="AB71" s="10">
        <v>7.7072298899999998</v>
      </c>
      <c r="AC71" s="10">
        <v>8.0083611099999992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25.930279250000002</v>
      </c>
      <c r="D72" s="10">
        <v>71.363415570000001</v>
      </c>
      <c r="E72" s="10">
        <v>70.977161409999994</v>
      </c>
      <c r="F72" s="10">
        <v>64.020877249999998</v>
      </c>
      <c r="G72" s="10">
        <v>59.817168049999999</v>
      </c>
      <c r="H72" s="10">
        <v>88.553239750000003</v>
      </c>
      <c r="I72" s="10">
        <v>115.26655562000001</v>
      </c>
      <c r="J72" s="10">
        <v>103.74145994</v>
      </c>
      <c r="K72" s="10">
        <v>93.367313940000003</v>
      </c>
      <c r="L72" s="10">
        <v>90.826655200000005</v>
      </c>
      <c r="M72" s="10">
        <v>89.889112400000002</v>
      </c>
      <c r="N72" s="10">
        <v>80.942197840000006</v>
      </c>
      <c r="O72" s="10">
        <v>74.072411750000001</v>
      </c>
      <c r="P72" s="10">
        <v>66.665257370000006</v>
      </c>
      <c r="Q72" s="10">
        <v>60.010178500000002</v>
      </c>
      <c r="R72" s="10">
        <v>54.009273659999998</v>
      </c>
      <c r="S72" s="10">
        <v>51.172493469999999</v>
      </c>
      <c r="T72" s="10">
        <v>50.602550100000002</v>
      </c>
      <c r="U72" s="10">
        <v>48.621796179999997</v>
      </c>
      <c r="V72" s="10">
        <v>44.982320889999997</v>
      </c>
      <c r="W72" s="10">
        <v>40.985846969999997</v>
      </c>
      <c r="X72" s="10">
        <v>36.918532110000001</v>
      </c>
      <c r="Y72" s="10">
        <v>35.547810570000003</v>
      </c>
      <c r="Z72" s="10">
        <v>32.227415069999999</v>
      </c>
      <c r="AA72" s="10">
        <v>29.005794420000001</v>
      </c>
      <c r="AB72" s="10">
        <v>26.24038513</v>
      </c>
      <c r="AC72" s="10">
        <v>23.616346620000002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6.4825694399999998</v>
      </c>
      <c r="D73" s="10">
        <v>12.00654065</v>
      </c>
      <c r="E73" s="10">
        <v>17.744290110000001</v>
      </c>
      <c r="F73" s="10">
        <v>16.005211890000002</v>
      </c>
      <c r="G73" s="10">
        <v>14.954291169999999</v>
      </c>
      <c r="H73" s="10">
        <v>22.138309929999998</v>
      </c>
      <c r="I73" s="10">
        <v>28.81660639</v>
      </c>
      <c r="J73" s="10">
        <v>25.935364920000001</v>
      </c>
      <c r="K73" s="10">
        <v>23.341828490000001</v>
      </c>
      <c r="L73" s="10">
        <v>22.706663800000001</v>
      </c>
      <c r="M73" s="10">
        <v>22.4722781</v>
      </c>
      <c r="N73" s="10">
        <v>20.219473969999999</v>
      </c>
      <c r="O73" s="10">
        <v>18.518071859999999</v>
      </c>
      <c r="P73" s="10">
        <v>16.666314060000001</v>
      </c>
      <c r="Q73" s="10">
        <v>15.0025353</v>
      </c>
      <c r="R73" s="10">
        <v>13.502310899999999</v>
      </c>
      <c r="S73" s="10">
        <v>12.79312275</v>
      </c>
      <c r="T73" s="10">
        <v>12.65063116</v>
      </c>
      <c r="U73" s="10">
        <v>12.15539377</v>
      </c>
      <c r="V73" s="10">
        <v>11.24557933</v>
      </c>
      <c r="W73" s="10">
        <v>10.246398620000001</v>
      </c>
      <c r="X73" s="10">
        <v>9.2296282400000003</v>
      </c>
      <c r="Y73" s="10">
        <v>8.8869524999999996</v>
      </c>
      <c r="Z73" s="10">
        <v>8.0466780599999996</v>
      </c>
      <c r="AA73" s="10">
        <v>7.2514024399999997</v>
      </c>
      <c r="AB73" s="10">
        <v>6.5600958800000004</v>
      </c>
      <c r="AC73" s="10">
        <v>5.90384888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6.4825694399999998</v>
      </c>
      <c r="D74" s="10">
        <v>12.00654065</v>
      </c>
      <c r="E74" s="10">
        <v>17.744290110000001</v>
      </c>
      <c r="F74" s="10">
        <v>16.005211890000002</v>
      </c>
      <c r="G74" s="10">
        <v>14.954291169999999</v>
      </c>
      <c r="H74" s="10">
        <v>22.138309929999998</v>
      </c>
      <c r="I74" s="10">
        <v>28.81660639</v>
      </c>
      <c r="J74" s="10">
        <v>25.935364920000001</v>
      </c>
      <c r="K74" s="10">
        <v>23.341828490000001</v>
      </c>
      <c r="L74" s="10">
        <v>22.706663800000001</v>
      </c>
      <c r="M74" s="10">
        <v>22.4722781</v>
      </c>
      <c r="N74" s="10">
        <v>20.219473969999999</v>
      </c>
      <c r="O74" s="10">
        <v>18.518071859999999</v>
      </c>
      <c r="P74" s="10">
        <v>16.666314060000001</v>
      </c>
      <c r="Q74" s="10">
        <v>15.0025353</v>
      </c>
      <c r="R74" s="10">
        <v>13.502310899999999</v>
      </c>
      <c r="S74" s="10">
        <v>12.79312275</v>
      </c>
      <c r="T74" s="10">
        <v>12.65063116</v>
      </c>
      <c r="U74" s="10">
        <v>12.15539377</v>
      </c>
      <c r="V74" s="10">
        <v>11.24557933</v>
      </c>
      <c r="W74" s="10">
        <v>10.246398620000001</v>
      </c>
      <c r="X74" s="10">
        <v>9.2296282400000003</v>
      </c>
      <c r="Y74" s="10">
        <v>8.8869524999999996</v>
      </c>
      <c r="Z74" s="10">
        <v>8.0466780599999996</v>
      </c>
      <c r="AA74" s="10">
        <v>7.2514024399999997</v>
      </c>
      <c r="AB74" s="10">
        <v>6.5600958800000004</v>
      </c>
      <c r="AC74" s="10">
        <v>5.90384888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6.8863018299999998</v>
      </c>
      <c r="D75" s="10">
        <v>18.951895239999999</v>
      </c>
      <c r="E75" s="10">
        <v>18.849398099999998</v>
      </c>
      <c r="F75" s="10">
        <v>17.002018369999998</v>
      </c>
      <c r="G75" s="10">
        <v>15.88563971</v>
      </c>
      <c r="H75" s="10">
        <v>23.517075569999999</v>
      </c>
      <c r="I75" s="10">
        <v>30.611328360000002</v>
      </c>
      <c r="J75" s="10">
        <v>27.550609779999998</v>
      </c>
      <c r="K75" s="10">
        <v>24.795548799999999</v>
      </c>
      <c r="L75" s="10">
        <v>24.120826300000001</v>
      </c>
      <c r="M75" s="10">
        <v>23.87184315</v>
      </c>
      <c r="N75" s="10">
        <v>21.495811660000001</v>
      </c>
      <c r="O75" s="10">
        <v>19.671403439999999</v>
      </c>
      <c r="P75" s="10">
        <v>17.704286140000001</v>
      </c>
      <c r="Q75" s="10">
        <v>15.93689747</v>
      </c>
      <c r="R75" s="10">
        <v>14.343237739999999</v>
      </c>
      <c r="S75" s="10">
        <v>13.589874289999999</v>
      </c>
      <c r="T75" s="10">
        <v>13.43851448</v>
      </c>
      <c r="U75" s="10">
        <v>12.912485849999999</v>
      </c>
      <c r="V75" s="10">
        <v>11.945950740000001</v>
      </c>
      <c r="W75" s="10">
        <v>10.88460753</v>
      </c>
      <c r="X75" s="10">
        <v>9.8044511100000005</v>
      </c>
      <c r="Y75" s="10">
        <v>9.4404287199999999</v>
      </c>
      <c r="Z75" s="10">
        <v>8.5586314600000009</v>
      </c>
      <c r="AA75" s="10">
        <v>7.7030661</v>
      </c>
      <c r="AB75" s="10">
        <v>6.96865662</v>
      </c>
      <c r="AC75" s="10">
        <v>6.2717909499999998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1.4423999999999999E-4</v>
      </c>
      <c r="D76" s="10">
        <v>2.6715000000000002E-4</v>
      </c>
      <c r="E76" s="10">
        <v>3.9481E-4</v>
      </c>
      <c r="F76" s="10">
        <v>3.5612000000000003E-4</v>
      </c>
      <c r="G76" s="10">
        <v>3.3272999999999999E-4</v>
      </c>
      <c r="H76" s="10">
        <v>4.9257999999999995E-4</v>
      </c>
      <c r="I76" s="10">
        <v>6.4117000000000004E-4</v>
      </c>
      <c r="J76" s="10">
        <v>5.7706000000000001E-4</v>
      </c>
      <c r="K76" s="10">
        <v>5.1935999999999996E-4</v>
      </c>
      <c r="L76" s="10">
        <v>5.0522000000000002E-4</v>
      </c>
      <c r="M76" s="10">
        <v>5.0000999999999995E-4</v>
      </c>
      <c r="N76" s="10">
        <v>4.4988E-4</v>
      </c>
      <c r="O76" s="10">
        <v>4.1203000000000002E-4</v>
      </c>
      <c r="P76" s="10">
        <v>3.7083E-4</v>
      </c>
      <c r="Q76" s="10">
        <v>3.3380999999999998E-4</v>
      </c>
      <c r="R76" s="10">
        <v>3.0043000000000002E-4</v>
      </c>
      <c r="S76" s="10">
        <v>2.8465000000000001E-4</v>
      </c>
      <c r="T76" s="10">
        <v>2.8148000000000002E-4</v>
      </c>
      <c r="U76" s="10">
        <v>2.7045999999999998E-4</v>
      </c>
      <c r="V76" s="10">
        <v>2.5021E-4</v>
      </c>
      <c r="W76" s="10">
        <v>2.2798E-4</v>
      </c>
      <c r="X76" s="10">
        <v>2.0536E-4</v>
      </c>
      <c r="Y76" s="10">
        <v>1.9772999999999999E-4</v>
      </c>
      <c r="Z76" s="10">
        <v>1.7903999999999999E-4</v>
      </c>
      <c r="AA76" s="10">
        <v>1.6134E-4</v>
      </c>
      <c r="AB76" s="10">
        <v>1.4595999999999999E-4</v>
      </c>
      <c r="AC76" s="10">
        <v>1.3135999999999999E-4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7.1999999999999999E-7</v>
      </c>
      <c r="D77" s="10">
        <v>1.3400000000000001E-6</v>
      </c>
      <c r="E77" s="10">
        <v>1.9700000000000002E-6</v>
      </c>
      <c r="F77" s="10">
        <v>1.7799999999999999E-6</v>
      </c>
      <c r="G77" s="10">
        <v>1.66E-6</v>
      </c>
      <c r="H77" s="10">
        <v>2.4600000000000002E-6</v>
      </c>
      <c r="I77" s="10">
        <v>3.2100000000000002E-6</v>
      </c>
      <c r="J77" s="10">
        <v>2.8899999999999999E-6</v>
      </c>
      <c r="K77" s="10">
        <v>2.6000000000000001E-6</v>
      </c>
      <c r="L77" s="10">
        <v>2.5299999999999999E-6</v>
      </c>
      <c r="M77" s="10">
        <v>2.5000000000000002E-6</v>
      </c>
      <c r="N77" s="10">
        <v>2.2500000000000001E-6</v>
      </c>
      <c r="O77" s="10">
        <v>2.0600000000000002E-6</v>
      </c>
      <c r="P77" s="10">
        <v>1.8500000000000001E-6</v>
      </c>
      <c r="Q77" s="10">
        <v>1.6700000000000001E-6</v>
      </c>
      <c r="R77" s="10">
        <v>1.5E-6</v>
      </c>
      <c r="S77" s="10">
        <v>1.42E-6</v>
      </c>
      <c r="T77" s="10">
        <v>1.4100000000000001E-6</v>
      </c>
      <c r="U77" s="10">
        <v>1.35E-6</v>
      </c>
      <c r="V77" s="10">
        <v>1.2500000000000001E-6</v>
      </c>
      <c r="W77" s="10">
        <v>1.1400000000000001E-6</v>
      </c>
      <c r="X77" s="10">
        <v>1.0300000000000001E-6</v>
      </c>
      <c r="Y77" s="10">
        <v>9.9000000000000005E-7</v>
      </c>
      <c r="Z77" s="10">
        <v>8.9999999999999996E-7</v>
      </c>
      <c r="AA77" s="10">
        <v>8.0999999999999997E-7</v>
      </c>
      <c r="AB77" s="10">
        <v>7.3E-7</v>
      </c>
      <c r="AC77" s="10">
        <v>6.6000000000000003E-7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6.8862125599999997</v>
      </c>
      <c r="D78" s="10">
        <v>18.951729910000001</v>
      </c>
      <c r="E78" s="10">
        <v>18.84915376</v>
      </c>
      <c r="F78" s="10">
        <v>17.001797969999998</v>
      </c>
      <c r="G78" s="10">
        <v>15.88543379</v>
      </c>
      <c r="H78" s="10">
        <v>23.516770730000001</v>
      </c>
      <c r="I78" s="10">
        <v>30.610931560000001</v>
      </c>
      <c r="J78" s="10">
        <v>27.550252650000001</v>
      </c>
      <c r="K78" s="10">
        <v>24.795227390000001</v>
      </c>
      <c r="L78" s="10">
        <v>24.120513630000001</v>
      </c>
      <c r="M78" s="10">
        <v>23.871533700000001</v>
      </c>
      <c r="N78" s="10">
        <v>21.49553324</v>
      </c>
      <c r="O78" s="10">
        <v>19.67114845</v>
      </c>
      <c r="P78" s="10">
        <v>17.704056649999998</v>
      </c>
      <c r="Q78" s="10">
        <v>15.936690889999999</v>
      </c>
      <c r="R78" s="10">
        <v>14.34305181</v>
      </c>
      <c r="S78" s="10">
        <v>13.58969813</v>
      </c>
      <c r="T78" s="10">
        <v>13.43834028</v>
      </c>
      <c r="U78" s="10">
        <v>12.912318470000001</v>
      </c>
      <c r="V78" s="10">
        <v>11.945795889999999</v>
      </c>
      <c r="W78" s="10">
        <v>10.884466440000001</v>
      </c>
      <c r="X78" s="10">
        <v>9.8043240199999993</v>
      </c>
      <c r="Y78" s="10">
        <v>9.4403063399999994</v>
      </c>
      <c r="Z78" s="10">
        <v>8.5585206500000002</v>
      </c>
      <c r="AA78" s="10">
        <v>7.7029662500000002</v>
      </c>
      <c r="AB78" s="10">
        <v>6.9685662900000001</v>
      </c>
      <c r="AC78" s="10">
        <v>6.27170966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8.9259999999999996E-5</v>
      </c>
      <c r="D79" s="10">
        <v>1.6532999999999999E-4</v>
      </c>
      <c r="E79" s="10">
        <v>2.4434000000000001E-4</v>
      </c>
      <c r="F79" s="10">
        <v>2.2039E-4</v>
      </c>
      <c r="G79" s="10">
        <v>2.0592000000000001E-4</v>
      </c>
      <c r="H79" s="10">
        <v>3.0484000000000002E-4</v>
      </c>
      <c r="I79" s="10">
        <v>3.968E-4</v>
      </c>
      <c r="J79" s="10">
        <v>3.5712999999999999E-4</v>
      </c>
      <c r="K79" s="10">
        <v>3.2142E-4</v>
      </c>
      <c r="L79" s="10">
        <v>3.1267000000000003E-4</v>
      </c>
      <c r="M79" s="10">
        <v>3.0944000000000002E-4</v>
      </c>
      <c r="N79" s="10">
        <v>2.7841999999999998E-4</v>
      </c>
      <c r="O79" s="10">
        <v>2.5499000000000002E-4</v>
      </c>
      <c r="P79" s="10">
        <v>2.2949999999999999E-4</v>
      </c>
      <c r="Q79" s="10">
        <v>2.0657999999999999E-4</v>
      </c>
      <c r="R79" s="10">
        <v>1.8593E-4</v>
      </c>
      <c r="S79" s="10">
        <v>1.7615999999999999E-4</v>
      </c>
      <c r="T79" s="10">
        <v>1.7420000000000001E-4</v>
      </c>
      <c r="U79" s="10">
        <v>1.6737999999999999E-4</v>
      </c>
      <c r="V79" s="10">
        <v>1.5485E-4</v>
      </c>
      <c r="W79" s="10">
        <v>1.4108999999999999E-4</v>
      </c>
      <c r="X79" s="10">
        <v>1.2709E-4</v>
      </c>
      <c r="Y79" s="10">
        <v>1.2237000000000001E-4</v>
      </c>
      <c r="Z79" s="10">
        <v>1.108E-4</v>
      </c>
      <c r="AA79" s="10">
        <v>9.9850000000000001E-5</v>
      </c>
      <c r="AB79" s="10">
        <v>9.0329999999999997E-5</v>
      </c>
      <c r="AC79" s="10">
        <v>8.1299999999999997E-5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1.00253781</v>
      </c>
      <c r="E80" s="10">
        <v>1.0036227900000001</v>
      </c>
      <c r="F80" s="10">
        <v>1.0004414500000001</v>
      </c>
      <c r="G80" s="10">
        <v>1.0000084899999999</v>
      </c>
      <c r="H80" s="10">
        <v>1.00012127</v>
      </c>
      <c r="I80" s="10">
        <v>1.0018674700000001</v>
      </c>
      <c r="J80" s="10">
        <v>1.00188364</v>
      </c>
      <c r="K80" s="10">
        <v>1.00000008</v>
      </c>
      <c r="L80" s="10">
        <v>1</v>
      </c>
      <c r="M80" s="10">
        <v>1.0003442499999999</v>
      </c>
      <c r="N80" s="10">
        <v>1.0004065600000001</v>
      </c>
      <c r="O80" s="10">
        <v>1.0000020700000001</v>
      </c>
      <c r="P80" s="10">
        <v>1.0000591999999999</v>
      </c>
      <c r="Q80" s="10">
        <v>1</v>
      </c>
      <c r="R80" s="10">
        <v>1.00000054</v>
      </c>
      <c r="S80" s="10">
        <v>1.0000000099999999</v>
      </c>
      <c r="T80" s="10">
        <v>1.0001160099999999</v>
      </c>
      <c r="U80" s="10">
        <v>1.00020234</v>
      </c>
      <c r="V80" s="10">
        <v>1.0001347199999999</v>
      </c>
      <c r="W80" s="10">
        <v>1.0000525899999999</v>
      </c>
      <c r="X80" s="10">
        <v>1.0000212100000001</v>
      </c>
      <c r="Y80" s="10">
        <v>1.0000013000000001</v>
      </c>
      <c r="Z80" s="10">
        <v>1.0000948300000001</v>
      </c>
      <c r="AA80" s="10">
        <v>1.00000942</v>
      </c>
      <c r="AB80" s="10">
        <v>1.00000004</v>
      </c>
      <c r="AC80" s="10">
        <v>1.0000052399999999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1.00253781</v>
      </c>
      <c r="D81" s="10">
        <v>1.0036227900000001</v>
      </c>
      <c r="E81" s="10">
        <v>1.0004414500000001</v>
      </c>
      <c r="F81" s="10">
        <v>1.0000084899999999</v>
      </c>
      <c r="G81" s="10">
        <v>1.00012127</v>
      </c>
      <c r="H81" s="10">
        <v>1.0018674700000001</v>
      </c>
      <c r="I81" s="10">
        <v>1.00188364</v>
      </c>
      <c r="J81" s="10">
        <v>1.00000008</v>
      </c>
      <c r="K81" s="10">
        <v>1</v>
      </c>
      <c r="L81" s="10">
        <v>1.0003442499999999</v>
      </c>
      <c r="M81" s="10">
        <v>1.0004065600000001</v>
      </c>
      <c r="N81" s="10">
        <v>1.0000020700000001</v>
      </c>
      <c r="O81" s="10">
        <v>1.0000591999999999</v>
      </c>
      <c r="P81" s="10">
        <v>1</v>
      </c>
      <c r="Q81" s="10">
        <v>1.00000054</v>
      </c>
      <c r="R81" s="10">
        <v>1.0000000099999999</v>
      </c>
      <c r="S81" s="10">
        <v>1.0001160099999999</v>
      </c>
      <c r="T81" s="10">
        <v>1.00020234</v>
      </c>
      <c r="U81" s="10">
        <v>1.0001347199999999</v>
      </c>
      <c r="V81" s="10">
        <v>1.0000525899999999</v>
      </c>
      <c r="W81" s="10">
        <v>1.0000212100000001</v>
      </c>
      <c r="X81" s="10">
        <v>1.0000013000000001</v>
      </c>
      <c r="Y81" s="10">
        <v>1.0000948300000001</v>
      </c>
      <c r="Z81" s="10">
        <v>1.00000942</v>
      </c>
      <c r="AA81" s="10">
        <v>1.00000004</v>
      </c>
      <c r="AB81" s="10">
        <v>1.0000052399999999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44004-0AAB-4218-8FDC-864200518EB4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2E-8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22151</v>
      </c>
      <c r="C5" s="10">
        <v>24356.831539639999</v>
      </c>
      <c r="D5" s="10">
        <v>26712.31276854</v>
      </c>
      <c r="E5" s="10">
        <v>29289.124404409999</v>
      </c>
      <c r="F5" s="10">
        <v>32251.96726895</v>
      </c>
      <c r="G5" s="10">
        <v>32220.29010812</v>
      </c>
      <c r="H5" s="10">
        <v>32311.16106491</v>
      </c>
      <c r="I5" s="10">
        <v>32596.223819639999</v>
      </c>
      <c r="J5" s="10">
        <v>33435.413253710001</v>
      </c>
      <c r="K5" s="10">
        <v>34117.847424549997</v>
      </c>
      <c r="L5" s="10">
        <v>35092.865891070003</v>
      </c>
      <c r="M5" s="10">
        <v>36038.306196149999</v>
      </c>
      <c r="N5" s="10">
        <v>36839.603013690001</v>
      </c>
      <c r="O5" s="10">
        <v>37821.959454210002</v>
      </c>
      <c r="P5" s="10">
        <v>38744.887354179999</v>
      </c>
      <c r="Q5" s="10">
        <v>39760.515530869998</v>
      </c>
      <c r="R5" s="10">
        <v>40689.726609270001</v>
      </c>
      <c r="S5" s="10">
        <v>41720.589544330003</v>
      </c>
      <c r="T5" s="10">
        <v>42712.63559695</v>
      </c>
      <c r="U5" s="10">
        <v>43571.174141509997</v>
      </c>
      <c r="V5" s="10">
        <v>44806.712403539997</v>
      </c>
      <c r="W5" s="10">
        <v>45901.464738540002</v>
      </c>
      <c r="X5" s="10">
        <v>46933.307378390004</v>
      </c>
      <c r="Y5" s="10">
        <v>48016.34398931</v>
      </c>
      <c r="Z5" s="10">
        <v>49044.400030930003</v>
      </c>
      <c r="AA5" s="10">
        <v>50233.752600480002</v>
      </c>
      <c r="AB5" s="10">
        <v>51456.50098846</v>
      </c>
      <c r="AC5" s="10">
        <v>52527.842815880002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83647954.25</v>
      </c>
      <c r="C6" s="10">
        <v>85587794.777069494</v>
      </c>
      <c r="D6" s="10">
        <v>87623297.948271498</v>
      </c>
      <c r="E6" s="10">
        <v>90137737.991886094</v>
      </c>
      <c r="F6" s="10">
        <v>93684095.6969859</v>
      </c>
      <c r="G6" s="10">
        <v>95186061.127021104</v>
      </c>
      <c r="H6" s="10">
        <v>96858232.696508899</v>
      </c>
      <c r="I6" s="10">
        <v>98771694.407744393</v>
      </c>
      <c r="J6" s="10">
        <v>101017105.01234201</v>
      </c>
      <c r="K6" s="10">
        <v>103230906.53179</v>
      </c>
      <c r="L6" s="10">
        <v>105615981.995555</v>
      </c>
      <c r="M6" s="10">
        <v>108028525.190171</v>
      </c>
      <c r="N6" s="10">
        <v>110415960.847459</v>
      </c>
      <c r="O6" s="10">
        <v>112928721.104001</v>
      </c>
      <c r="P6" s="10">
        <v>115455943.115886</v>
      </c>
      <c r="Q6" s="10">
        <v>118069580.268737</v>
      </c>
      <c r="R6" s="10">
        <v>120686595.47613899</v>
      </c>
      <c r="S6" s="10">
        <v>123396111.765338</v>
      </c>
      <c r="T6" s="10">
        <v>126132870.380632</v>
      </c>
      <c r="U6" s="10">
        <v>128854626.44017901</v>
      </c>
      <c r="V6" s="10">
        <v>131799673.172922</v>
      </c>
      <c r="W6" s="10">
        <v>134727587.02824301</v>
      </c>
      <c r="X6" s="10">
        <v>137673271.51668799</v>
      </c>
      <c r="Y6" s="10">
        <v>140693388.45465001</v>
      </c>
      <c r="Z6" s="10">
        <v>143738548.75188199</v>
      </c>
      <c r="AA6" s="10">
        <v>146911654.31114799</v>
      </c>
      <c r="AB6" s="10">
        <v>150153899.20584601</v>
      </c>
      <c r="AC6" s="10">
        <v>153378204.940357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8057.78244094</v>
      </c>
      <c r="C8" s="10">
        <v>8622.8984932700005</v>
      </c>
      <c r="D8" s="10">
        <v>9248.9099715299999</v>
      </c>
      <c r="E8" s="10">
        <v>9931.0667667899997</v>
      </c>
      <c r="F8" s="10">
        <v>10706.92977621</v>
      </c>
      <c r="G8" s="10">
        <v>10621.62854793</v>
      </c>
      <c r="H8" s="10">
        <v>10512.83473092</v>
      </c>
      <c r="I8" s="10">
        <v>10463.570338990001</v>
      </c>
      <c r="J8" s="10">
        <v>10586.19031602</v>
      </c>
      <c r="K8" s="10">
        <v>10662.070104500001</v>
      </c>
      <c r="L8" s="10">
        <v>10828.34957996</v>
      </c>
      <c r="M8" s="10">
        <v>10986.182153309999</v>
      </c>
      <c r="N8" s="10">
        <v>11100.442543949999</v>
      </c>
      <c r="O8" s="10">
        <v>11272.44417312</v>
      </c>
      <c r="P8" s="10">
        <v>11425.27428935</v>
      </c>
      <c r="Q8" s="10">
        <v>11607.13793904</v>
      </c>
      <c r="R8" s="10">
        <v>11762.67194563</v>
      </c>
      <c r="S8" s="10">
        <v>11949.85227949</v>
      </c>
      <c r="T8" s="10">
        <v>12125.26392768</v>
      </c>
      <c r="U8" s="10">
        <v>12259.673582269999</v>
      </c>
      <c r="V8" s="10">
        <v>12511.50199918</v>
      </c>
      <c r="W8" s="10">
        <v>12719.270358420001</v>
      </c>
      <c r="X8" s="10">
        <v>12906.8229873</v>
      </c>
      <c r="Y8" s="10">
        <v>13110.00242081</v>
      </c>
      <c r="Z8" s="10">
        <v>13296.00960487</v>
      </c>
      <c r="AA8" s="10">
        <v>13531.420679520001</v>
      </c>
      <c r="AB8" s="10">
        <v>13776.79857031</v>
      </c>
      <c r="AC8" s="10">
        <v>13975.19509315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1569.21746136</v>
      </c>
      <c r="C9" s="10">
        <v>1477.92104079</v>
      </c>
      <c r="D9" s="10">
        <v>1377.90275322</v>
      </c>
      <c r="E9" s="10">
        <v>1275.42685695</v>
      </c>
      <c r="F9" s="10">
        <v>1184.00178852</v>
      </c>
      <c r="G9" s="10">
        <v>1255.2857638600001</v>
      </c>
      <c r="H9" s="10">
        <v>1330.39791126</v>
      </c>
      <c r="I9" s="10">
        <v>1397.9198340200001</v>
      </c>
      <c r="J9" s="10">
        <v>1433.31690867</v>
      </c>
      <c r="K9" s="10">
        <v>1479.8873203000001</v>
      </c>
      <c r="L9" s="10">
        <v>1509.82293046</v>
      </c>
      <c r="M9" s="10">
        <v>1543.2591553899999</v>
      </c>
      <c r="N9" s="10">
        <v>1587.20050814</v>
      </c>
      <c r="O9" s="10">
        <v>1621.3933507700001</v>
      </c>
      <c r="P9" s="10">
        <v>1661.1250367299999</v>
      </c>
      <c r="Q9" s="10">
        <v>1696.79084988</v>
      </c>
      <c r="R9" s="10">
        <v>1739.6130875700001</v>
      </c>
      <c r="S9" s="10">
        <v>1777.9174973300001</v>
      </c>
      <c r="T9" s="10">
        <v>1820.4754853100001</v>
      </c>
      <c r="U9" s="10">
        <v>1873.2358875699999</v>
      </c>
      <c r="V9" s="10">
        <v>1904.31728335</v>
      </c>
      <c r="W9" s="10">
        <v>1946.22849619</v>
      </c>
      <c r="X9" s="10">
        <v>1994.16831895</v>
      </c>
      <c r="Y9" s="10">
        <v>2041.0103023300001</v>
      </c>
      <c r="Z9" s="10">
        <v>2093.3746479900001</v>
      </c>
      <c r="AA9" s="10">
        <v>2137.9036806600002</v>
      </c>
      <c r="AB9" s="10">
        <v>2182.5745363000001</v>
      </c>
      <c r="AC9" s="10">
        <v>2238.8525105600002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6.7999999999999995E-7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4950.5985017499997</v>
      </c>
      <c r="D11" s="10">
        <v>4582.1610486099999</v>
      </c>
      <c r="E11" s="10">
        <v>4200.3716092799996</v>
      </c>
      <c r="F11" s="10">
        <v>3862.8185301200001</v>
      </c>
      <c r="G11" s="10">
        <v>4158.8145674799998</v>
      </c>
      <c r="H11" s="10">
        <v>4482.3156676199997</v>
      </c>
      <c r="I11" s="10">
        <v>4775.18536313</v>
      </c>
      <c r="J11" s="10">
        <v>4939.8038305700002</v>
      </c>
      <c r="K11" s="10">
        <v>5148.3616956400001</v>
      </c>
      <c r="L11" s="10">
        <v>5290.25855176</v>
      </c>
      <c r="M11" s="10">
        <v>5445.5409983600002</v>
      </c>
      <c r="N11" s="10">
        <v>5642.2107089199999</v>
      </c>
      <c r="O11" s="10">
        <v>5799.2306754299998</v>
      </c>
      <c r="P11" s="10">
        <v>5978.2306885899998</v>
      </c>
      <c r="Q11" s="10">
        <v>6140.6779780400002</v>
      </c>
      <c r="R11" s="10">
        <v>6331.16073289</v>
      </c>
      <c r="S11" s="10">
        <v>6503.2958107799996</v>
      </c>
      <c r="T11" s="10">
        <v>6691.9675276500002</v>
      </c>
      <c r="U11" s="10">
        <v>6920.8433904599997</v>
      </c>
      <c r="V11" s="10">
        <v>7063.1028370499998</v>
      </c>
      <c r="W11" s="10">
        <v>7248.1120679899996</v>
      </c>
      <c r="X11" s="10">
        <v>7456.7584242299999</v>
      </c>
      <c r="Y11" s="10">
        <v>7660.7070153900004</v>
      </c>
      <c r="Z11" s="10">
        <v>7886.3023292500002</v>
      </c>
      <c r="AA11" s="10">
        <v>8080.4214238799996</v>
      </c>
      <c r="AB11" s="10">
        <v>8274.80772316</v>
      </c>
      <c r="AC11" s="10">
        <v>8515.0718514500004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9626.9999023</v>
      </c>
      <c r="C12" s="10">
        <v>10100.819534050001</v>
      </c>
      <c r="D12" s="10">
        <v>10626.81272475</v>
      </c>
      <c r="E12" s="10">
        <v>11206.49362374</v>
      </c>
      <c r="F12" s="10">
        <v>11890.931564730001</v>
      </c>
      <c r="G12" s="10">
        <v>11876.91431247</v>
      </c>
      <c r="H12" s="10">
        <v>11843.232642180001</v>
      </c>
      <c r="I12" s="10">
        <v>11861.490173009999</v>
      </c>
      <c r="J12" s="10">
        <v>12019.507224679999</v>
      </c>
      <c r="K12" s="10">
        <v>12141.957424800001</v>
      </c>
      <c r="L12" s="10">
        <v>12338.17251042</v>
      </c>
      <c r="M12" s="10">
        <v>12529.441308699999</v>
      </c>
      <c r="N12" s="10">
        <v>12687.643052089999</v>
      </c>
      <c r="O12" s="10">
        <v>12893.837523890001</v>
      </c>
      <c r="P12" s="10">
        <v>13086.39932608</v>
      </c>
      <c r="Q12" s="10">
        <v>13303.92878892</v>
      </c>
      <c r="R12" s="10">
        <v>13502.2850332</v>
      </c>
      <c r="S12" s="10">
        <v>13727.76977682</v>
      </c>
      <c r="T12" s="10">
        <v>13945.73941299</v>
      </c>
      <c r="U12" s="10">
        <v>14132.90946984</v>
      </c>
      <c r="V12" s="10">
        <v>14415.819282529999</v>
      </c>
      <c r="W12" s="10">
        <v>14665.49885462</v>
      </c>
      <c r="X12" s="10">
        <v>14900.99130625</v>
      </c>
      <c r="Y12" s="10">
        <v>15151.012723149999</v>
      </c>
      <c r="Z12" s="10">
        <v>15389.384252850001</v>
      </c>
      <c r="AA12" s="10">
        <v>15669.32436017</v>
      </c>
      <c r="AB12" s="10">
        <v>15959.373106610001</v>
      </c>
      <c r="AC12" s="10">
        <v>16214.047603720001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9626.9999023</v>
      </c>
      <c r="C13" s="10">
        <v>15051.418035799999</v>
      </c>
      <c r="D13" s="10">
        <v>15208.973773350001</v>
      </c>
      <c r="E13" s="10">
        <v>15406.86523302</v>
      </c>
      <c r="F13" s="10">
        <v>15753.75009485</v>
      </c>
      <c r="G13" s="10">
        <v>16035.72887995</v>
      </c>
      <c r="H13" s="10">
        <v>16325.548309809999</v>
      </c>
      <c r="I13" s="10">
        <v>16636.675536139999</v>
      </c>
      <c r="J13" s="10">
        <v>16959.311055260001</v>
      </c>
      <c r="K13" s="10">
        <v>17290.319120439999</v>
      </c>
      <c r="L13" s="10">
        <v>17628.43106218</v>
      </c>
      <c r="M13" s="10">
        <v>17974.98230706</v>
      </c>
      <c r="N13" s="10">
        <v>18329.853761009999</v>
      </c>
      <c r="O13" s="10">
        <v>18693.068199320001</v>
      </c>
      <c r="P13" s="10">
        <v>19064.630014670001</v>
      </c>
      <c r="Q13" s="10">
        <v>19444.606766960002</v>
      </c>
      <c r="R13" s="10">
        <v>19833.445766090001</v>
      </c>
      <c r="S13" s="10">
        <v>20231.065587590001</v>
      </c>
      <c r="T13" s="10">
        <v>20637.706940640001</v>
      </c>
      <c r="U13" s="10">
        <v>21053.752860299999</v>
      </c>
      <c r="V13" s="10">
        <v>21478.922119579998</v>
      </c>
      <c r="W13" s="10">
        <v>21913.610922600001</v>
      </c>
      <c r="X13" s="10">
        <v>22357.749730480002</v>
      </c>
      <c r="Y13" s="10">
        <v>22811.71973854</v>
      </c>
      <c r="Z13" s="10">
        <v>23275.686582099999</v>
      </c>
      <c r="AA13" s="10">
        <v>23749.745784049999</v>
      </c>
      <c r="AB13" s="10">
        <v>24234.18082976</v>
      </c>
      <c r="AC13" s="10">
        <v>24729.119455159998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707</v>
      </c>
      <c r="C17" s="10">
        <v>683.43333501999996</v>
      </c>
      <c r="D17" s="10">
        <v>660.65223074999994</v>
      </c>
      <c r="E17" s="10">
        <v>638.63051994</v>
      </c>
      <c r="F17" s="10">
        <v>618.38757835000001</v>
      </c>
      <c r="G17" s="10">
        <v>597.77465906999998</v>
      </c>
      <c r="H17" s="10">
        <v>577.84884178000004</v>
      </c>
      <c r="I17" s="10">
        <v>558.70801728000004</v>
      </c>
      <c r="J17" s="10">
        <v>540.08444343999997</v>
      </c>
      <c r="K17" s="10">
        <v>522.08237525000004</v>
      </c>
      <c r="L17" s="10">
        <v>504.67966648999999</v>
      </c>
      <c r="M17" s="10">
        <v>487.85701377999999</v>
      </c>
      <c r="N17" s="10">
        <v>471.59512984000003</v>
      </c>
      <c r="O17" s="10">
        <v>455.87529252000002</v>
      </c>
      <c r="P17" s="10">
        <v>440.67944970999997</v>
      </c>
      <c r="Q17" s="10">
        <v>425.99036754999997</v>
      </c>
      <c r="R17" s="10">
        <v>411.79069190000001</v>
      </c>
      <c r="S17" s="10">
        <v>398.29561615</v>
      </c>
      <c r="T17" s="10">
        <v>385.14242540999999</v>
      </c>
      <c r="U17" s="10">
        <v>372.30443602999998</v>
      </c>
      <c r="V17" s="10">
        <v>359.89447795000001</v>
      </c>
      <c r="W17" s="10">
        <v>347.89799535999998</v>
      </c>
      <c r="X17" s="10">
        <v>336.30146781000002</v>
      </c>
      <c r="Y17" s="10">
        <v>325.09142086999998</v>
      </c>
      <c r="Z17" s="10">
        <v>314.25507603</v>
      </c>
      <c r="AA17" s="10">
        <v>303.77992490000003</v>
      </c>
      <c r="AB17" s="10">
        <v>293.65392739999999</v>
      </c>
      <c r="AC17" s="10">
        <v>283.86550485999999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675460</v>
      </c>
      <c r="C18" s="10">
        <v>652944.66827488004</v>
      </c>
      <c r="D18" s="10">
        <v>631179.85258839</v>
      </c>
      <c r="E18" s="10">
        <v>610140.55303754995</v>
      </c>
      <c r="F18" s="10">
        <v>590800.66997808998</v>
      </c>
      <c r="G18" s="10">
        <v>570694.81180765003</v>
      </c>
      <c r="H18" s="10">
        <v>551671.65587639995</v>
      </c>
      <c r="I18" s="10">
        <v>533397.93170690001</v>
      </c>
      <c r="J18" s="10">
        <v>515618.02617021999</v>
      </c>
      <c r="K18" s="10">
        <v>498431.47140218999</v>
      </c>
      <c r="L18" s="10">
        <v>481817.12442231999</v>
      </c>
      <c r="M18" s="10">
        <v>465756.55632574001</v>
      </c>
      <c r="N18" s="10">
        <v>450231.35355386999</v>
      </c>
      <c r="O18" s="10">
        <v>435223.64209436002</v>
      </c>
      <c r="P18" s="10">
        <v>420716.18761825998</v>
      </c>
      <c r="Q18" s="10">
        <v>406692.53697545</v>
      </c>
      <c r="R18" s="10">
        <v>393136.12219512003</v>
      </c>
      <c r="S18" s="10">
        <v>380252.38817748002</v>
      </c>
      <c r="T18" s="10">
        <v>367695.05138751998</v>
      </c>
      <c r="U18" s="10">
        <v>355438.63700458</v>
      </c>
      <c r="V18" s="10">
        <v>343590.86362829001</v>
      </c>
      <c r="W18" s="10">
        <v>332137.80094400002</v>
      </c>
      <c r="X18" s="10">
        <v>321066.60993908998</v>
      </c>
      <c r="Y18" s="10">
        <v>310364.39150209998</v>
      </c>
      <c r="Z18" s="10">
        <v>300018.94601342001</v>
      </c>
      <c r="AA18" s="10">
        <v>290018.33173604001</v>
      </c>
      <c r="AB18" s="10">
        <v>280351.04982437001</v>
      </c>
      <c r="AC18" s="10">
        <v>271006.05464102997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675460</v>
      </c>
      <c r="C19" s="10">
        <v>652944.66827488004</v>
      </c>
      <c r="D19" s="10">
        <v>631179.85258839</v>
      </c>
      <c r="E19" s="10">
        <v>610140.55303754995</v>
      </c>
      <c r="F19" s="10">
        <v>590800.66997808998</v>
      </c>
      <c r="G19" s="10">
        <v>570694.81180765003</v>
      </c>
      <c r="H19" s="10">
        <v>551671.65587639995</v>
      </c>
      <c r="I19" s="10">
        <v>533397.93170690001</v>
      </c>
      <c r="J19" s="10">
        <v>515618.02617021999</v>
      </c>
      <c r="K19" s="10">
        <v>498431.47140218999</v>
      </c>
      <c r="L19" s="10">
        <v>481817.12442231999</v>
      </c>
      <c r="M19" s="10">
        <v>465756.55632574001</v>
      </c>
      <c r="N19" s="10">
        <v>450231.35355386999</v>
      </c>
      <c r="O19" s="10">
        <v>435223.64209436002</v>
      </c>
      <c r="P19" s="10">
        <v>420716.18761825998</v>
      </c>
      <c r="Q19" s="10">
        <v>406692.53697545</v>
      </c>
      <c r="R19" s="10">
        <v>393136.12219512003</v>
      </c>
      <c r="S19" s="10">
        <v>380252.38817748002</v>
      </c>
      <c r="T19" s="10">
        <v>367695.05138751998</v>
      </c>
      <c r="U19" s="10">
        <v>355438.63700458</v>
      </c>
      <c r="V19" s="10">
        <v>343590.86362829001</v>
      </c>
      <c r="W19" s="10">
        <v>332137.80094400002</v>
      </c>
      <c r="X19" s="10">
        <v>321066.60993908998</v>
      </c>
      <c r="Y19" s="10">
        <v>310364.39150209998</v>
      </c>
      <c r="Z19" s="10">
        <v>300018.94601342001</v>
      </c>
      <c r="AA19" s="10">
        <v>290018.33173604001</v>
      </c>
      <c r="AB19" s="10">
        <v>280351.04982437001</v>
      </c>
      <c r="AC19" s="10">
        <v>271006.05464102997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144.33960178999999</v>
      </c>
      <c r="C20" s="10">
        <v>139.52828208</v>
      </c>
      <c r="D20" s="10">
        <v>134.87734075</v>
      </c>
      <c r="E20" s="10">
        <v>130.38143556</v>
      </c>
      <c r="F20" s="10">
        <v>126.24868008</v>
      </c>
      <c r="G20" s="10">
        <v>122.04039074000001</v>
      </c>
      <c r="H20" s="10">
        <v>117.97237867</v>
      </c>
      <c r="I20" s="10">
        <v>114.06462904</v>
      </c>
      <c r="J20" s="10">
        <v>110.2624802</v>
      </c>
      <c r="K20" s="10">
        <v>106.58721661</v>
      </c>
      <c r="L20" s="10">
        <v>103.03431696</v>
      </c>
      <c r="M20" s="10">
        <v>99.599840310000005</v>
      </c>
      <c r="N20" s="10">
        <v>96.279849010000007</v>
      </c>
      <c r="O20" s="10">
        <v>93.070520779999995</v>
      </c>
      <c r="P20" s="10">
        <v>89.968170139999998</v>
      </c>
      <c r="Q20" s="10">
        <v>86.969278669999994</v>
      </c>
      <c r="R20" s="10">
        <v>84.070303379999999</v>
      </c>
      <c r="S20" s="10">
        <v>81.315177700000007</v>
      </c>
      <c r="T20" s="10">
        <v>78.629850520000005</v>
      </c>
      <c r="U20" s="10">
        <v>76.008874180000007</v>
      </c>
      <c r="V20" s="10">
        <v>73.475283779999998</v>
      </c>
      <c r="W20" s="10">
        <v>71.026107659999994</v>
      </c>
      <c r="X20" s="10">
        <v>68.658585500000001</v>
      </c>
      <c r="Y20" s="10">
        <v>66.369966390000002</v>
      </c>
      <c r="Z20" s="10">
        <v>64.157641490000003</v>
      </c>
      <c r="AA20" s="10">
        <v>62.01905713</v>
      </c>
      <c r="AB20" s="10">
        <v>59.951755230000003</v>
      </c>
      <c r="AC20" s="10">
        <v>57.9533719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0.65294467</v>
      </c>
      <c r="D21" s="10">
        <v>0.63117984999999999</v>
      </c>
      <c r="E21" s="10">
        <v>0.61014055</v>
      </c>
      <c r="F21" s="10">
        <v>0.59080067000000003</v>
      </c>
      <c r="G21" s="10">
        <v>0.57069481</v>
      </c>
      <c r="H21" s="10">
        <v>0.55167166000000001</v>
      </c>
      <c r="I21" s="10">
        <v>0.53339793000000002</v>
      </c>
      <c r="J21" s="10">
        <v>0.51561802999999995</v>
      </c>
      <c r="K21" s="10">
        <v>0.49843146999999999</v>
      </c>
      <c r="L21" s="10">
        <v>0.48181711999999999</v>
      </c>
      <c r="M21" s="10">
        <v>0.46575655999999999</v>
      </c>
      <c r="N21" s="10">
        <v>0.45023134999999997</v>
      </c>
      <c r="O21" s="10">
        <v>0.43522364000000002</v>
      </c>
      <c r="P21" s="10">
        <v>0.42071618999999999</v>
      </c>
      <c r="Q21" s="10">
        <v>0.40669253999999999</v>
      </c>
      <c r="R21" s="10">
        <v>0.39313611999999998</v>
      </c>
      <c r="S21" s="10">
        <v>0.38025239</v>
      </c>
      <c r="T21" s="10">
        <v>0.36769505000000002</v>
      </c>
      <c r="U21" s="10">
        <v>0.35543863999999997</v>
      </c>
      <c r="V21" s="10">
        <v>0.34359086</v>
      </c>
      <c r="W21" s="10">
        <v>0.33213779999999998</v>
      </c>
      <c r="X21" s="10">
        <v>0.32106660999999997</v>
      </c>
      <c r="Y21" s="10">
        <v>0.31036438999999999</v>
      </c>
      <c r="Z21" s="10">
        <v>0.30001895000000001</v>
      </c>
      <c r="AA21" s="10">
        <v>0.29001832999999999</v>
      </c>
      <c r="AB21" s="10">
        <v>0.28035104999999999</v>
      </c>
      <c r="AC21" s="10">
        <v>0.27100605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3.3773000000000002E-3</v>
      </c>
      <c r="C22" s="10">
        <v>3.26472E-3</v>
      </c>
      <c r="D22" s="10">
        <v>3.1559000000000001E-3</v>
      </c>
      <c r="E22" s="10">
        <v>3.0506999999999999E-3</v>
      </c>
      <c r="F22" s="10">
        <v>2.954E-3</v>
      </c>
      <c r="G22" s="10">
        <v>2.8534699999999999E-3</v>
      </c>
      <c r="H22" s="10">
        <v>2.7583600000000001E-3</v>
      </c>
      <c r="I22" s="10">
        <v>2.6669900000000002E-3</v>
      </c>
      <c r="J22" s="10">
        <v>2.5780899999999999E-3</v>
      </c>
      <c r="K22" s="10">
        <v>2.4921600000000002E-3</v>
      </c>
      <c r="L22" s="10">
        <v>2.40909E-3</v>
      </c>
      <c r="M22" s="10">
        <v>2.3287799999999999E-3</v>
      </c>
      <c r="N22" s="10">
        <v>2.2511599999999999E-3</v>
      </c>
      <c r="O22" s="10">
        <v>2.1761200000000001E-3</v>
      </c>
      <c r="P22" s="10">
        <v>2.1035799999999999E-3</v>
      </c>
      <c r="Q22" s="10">
        <v>2.03346E-3</v>
      </c>
      <c r="R22" s="10">
        <v>1.96568E-3</v>
      </c>
      <c r="S22" s="10">
        <v>1.9012600000000001E-3</v>
      </c>
      <c r="T22" s="10">
        <v>1.83848E-3</v>
      </c>
      <c r="U22" s="10">
        <v>1.7771900000000001E-3</v>
      </c>
      <c r="V22" s="10">
        <v>1.71795E-3</v>
      </c>
      <c r="W22" s="10">
        <v>1.66069E-3</v>
      </c>
      <c r="X22" s="10">
        <v>1.6053300000000001E-3</v>
      </c>
      <c r="Y22" s="10">
        <v>1.55182E-3</v>
      </c>
      <c r="Z22" s="10">
        <v>1.5000899999999999E-3</v>
      </c>
      <c r="AA22" s="10">
        <v>1.45009E-3</v>
      </c>
      <c r="AB22" s="10">
        <v>1.4017599999999999E-3</v>
      </c>
      <c r="AC22" s="10">
        <v>1.3550299999999999E-3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144.33960178999999</v>
      </c>
      <c r="C23" s="10">
        <v>139.52828208</v>
      </c>
      <c r="D23" s="10">
        <v>134.87734075</v>
      </c>
      <c r="E23" s="10">
        <v>130.38143556</v>
      </c>
      <c r="F23" s="10">
        <v>126.24868008</v>
      </c>
      <c r="G23" s="10">
        <v>122.04039074000001</v>
      </c>
      <c r="H23" s="10">
        <v>117.97237867</v>
      </c>
      <c r="I23" s="10">
        <v>114.06462904</v>
      </c>
      <c r="J23" s="10">
        <v>110.2624802</v>
      </c>
      <c r="K23" s="10">
        <v>106.58721661</v>
      </c>
      <c r="L23" s="10">
        <v>103.03431696</v>
      </c>
      <c r="M23" s="10">
        <v>99.599840310000005</v>
      </c>
      <c r="N23" s="10">
        <v>96.279849010000007</v>
      </c>
      <c r="O23" s="10">
        <v>93.070520779999995</v>
      </c>
      <c r="P23" s="10">
        <v>89.968170139999998</v>
      </c>
      <c r="Q23" s="10">
        <v>86.969278669999994</v>
      </c>
      <c r="R23" s="10">
        <v>84.070303379999999</v>
      </c>
      <c r="S23" s="10">
        <v>81.315177700000007</v>
      </c>
      <c r="T23" s="10">
        <v>78.629850520000005</v>
      </c>
      <c r="U23" s="10">
        <v>76.008874180000007</v>
      </c>
      <c r="V23" s="10">
        <v>73.475283779999998</v>
      </c>
      <c r="W23" s="10">
        <v>71.026107659999994</v>
      </c>
      <c r="X23" s="10">
        <v>68.658585500000001</v>
      </c>
      <c r="Y23" s="10">
        <v>66.369966390000002</v>
      </c>
      <c r="Z23" s="10">
        <v>64.157641490000003</v>
      </c>
      <c r="AA23" s="10">
        <v>62.01905713</v>
      </c>
      <c r="AB23" s="10">
        <v>59.951755230000003</v>
      </c>
      <c r="AC23" s="10">
        <v>57.9533719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1.0000000499999999</v>
      </c>
      <c r="G25" s="10">
        <v>1.0016923200000001</v>
      </c>
      <c r="H25" s="10">
        <v>0.99927770999999999</v>
      </c>
      <c r="I25" s="10">
        <v>1.0000000099999999</v>
      </c>
      <c r="J25" s="10">
        <v>1.0002162699999999</v>
      </c>
      <c r="K25" s="10">
        <v>1.0000000499999999</v>
      </c>
      <c r="L25" s="10">
        <v>1.00000143</v>
      </c>
      <c r="M25" s="10">
        <v>1.00000007</v>
      </c>
      <c r="N25" s="10">
        <v>1.0000000099999999</v>
      </c>
      <c r="O25" s="10">
        <v>1.00000004</v>
      </c>
      <c r="P25" s="10">
        <v>1</v>
      </c>
      <c r="Q25" s="10">
        <v>1</v>
      </c>
      <c r="R25" s="10">
        <v>1.00000055</v>
      </c>
      <c r="S25" s="10">
        <v>1.0000000099999999</v>
      </c>
      <c r="T25" s="10">
        <v>1.0005810100000001</v>
      </c>
      <c r="U25" s="10">
        <v>1.0003203199999999</v>
      </c>
      <c r="V25" s="10">
        <v>1.00000025</v>
      </c>
      <c r="W25" s="10">
        <v>1.0000005300000001</v>
      </c>
      <c r="X25" s="10">
        <v>0.99999990000000005</v>
      </c>
      <c r="Y25" s="10">
        <v>1.0000002100000001</v>
      </c>
      <c r="Z25" s="10">
        <v>1.0000000099999999</v>
      </c>
      <c r="AA25" s="10">
        <v>1.00000011</v>
      </c>
      <c r="AB25" s="10">
        <v>1.0000000600000001</v>
      </c>
      <c r="AC25" s="10">
        <v>0.99999998999999995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</v>
      </c>
      <c r="D26" s="10">
        <v>1.0000000099999999</v>
      </c>
      <c r="E26" s="10">
        <v>1.0000000499999999</v>
      </c>
      <c r="F26" s="10">
        <v>1.0016923200000001</v>
      </c>
      <c r="G26" s="10">
        <v>0.99927770999999999</v>
      </c>
      <c r="H26" s="10">
        <v>1.0000000099999999</v>
      </c>
      <c r="I26" s="10">
        <v>1.0002162699999999</v>
      </c>
      <c r="J26" s="10">
        <v>1.0000000499999999</v>
      </c>
      <c r="K26" s="10">
        <v>1.00000143</v>
      </c>
      <c r="L26" s="10">
        <v>1.00000007</v>
      </c>
      <c r="M26" s="10">
        <v>1.0000000099999999</v>
      </c>
      <c r="N26" s="10">
        <v>1.00000004</v>
      </c>
      <c r="O26" s="10">
        <v>1</v>
      </c>
      <c r="P26" s="10">
        <v>1</v>
      </c>
      <c r="Q26" s="10">
        <v>1.00000055</v>
      </c>
      <c r="R26" s="10">
        <v>1.0000000099999999</v>
      </c>
      <c r="S26" s="10">
        <v>1.0005810100000001</v>
      </c>
      <c r="T26" s="10">
        <v>1.0003203199999999</v>
      </c>
      <c r="U26" s="10">
        <v>1.00000025</v>
      </c>
      <c r="V26" s="10">
        <v>1.0000005300000001</v>
      </c>
      <c r="W26" s="10">
        <v>0.99999990000000005</v>
      </c>
      <c r="X26" s="10">
        <v>1.0000002100000001</v>
      </c>
      <c r="Y26" s="10">
        <v>1.0000000099999999</v>
      </c>
      <c r="Z26" s="10">
        <v>1.00000011</v>
      </c>
      <c r="AA26" s="10">
        <v>1.0000000600000001</v>
      </c>
      <c r="AB26" s="10">
        <v>0.99999998999999995</v>
      </c>
      <c r="AC26" s="10">
        <v>1.00000015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3.24131218</v>
      </c>
      <c r="D27" s="10">
        <v>3.54673857</v>
      </c>
      <c r="E27" s="10">
        <v>3.88664728</v>
      </c>
      <c r="F27" s="10">
        <v>4.2715646500000002</v>
      </c>
      <c r="G27" s="10">
        <v>4.7176953599999996</v>
      </c>
      <c r="H27" s="10">
        <v>4.8414450599999999</v>
      </c>
      <c r="I27" s="10">
        <v>4.98436827</v>
      </c>
      <c r="J27" s="10">
        <v>5.1563574599999997</v>
      </c>
      <c r="K27" s="10">
        <v>5.4091528200000001</v>
      </c>
      <c r="L27" s="10">
        <v>5.6531703200000001</v>
      </c>
      <c r="M27" s="10">
        <v>5.9499067400000003</v>
      </c>
      <c r="N27" s="10">
        <v>6.2573004900000004</v>
      </c>
      <c r="O27" s="10">
        <v>6.5583615699999998</v>
      </c>
      <c r="P27" s="10">
        <v>6.9021168099999999</v>
      </c>
      <c r="Q27" s="10">
        <v>7.2534327599999999</v>
      </c>
      <c r="R27" s="10">
        <v>7.6374078499999998</v>
      </c>
      <c r="S27" s="10">
        <v>8.0255771599999992</v>
      </c>
      <c r="T27" s="10">
        <v>8.4464384399999997</v>
      </c>
      <c r="U27" s="10">
        <v>8.8826815099999994</v>
      </c>
      <c r="V27" s="10">
        <v>9.3172987500000009</v>
      </c>
      <c r="W27" s="10">
        <v>9.8468057899999994</v>
      </c>
      <c r="X27" s="10">
        <v>10.374278439999999</v>
      </c>
      <c r="Y27" s="10">
        <v>10.914368290000001</v>
      </c>
      <c r="Z27" s="10">
        <v>11.491749759999999</v>
      </c>
      <c r="AA27" s="10">
        <v>12.08478041</v>
      </c>
      <c r="AB27" s="10">
        <v>12.743903270000001</v>
      </c>
      <c r="AC27" s="10">
        <v>13.443389809999999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1238</v>
      </c>
      <c r="C28" s="10">
        <v>3360.9313327700002</v>
      </c>
      <c r="D28" s="10">
        <v>5652.5501472300002</v>
      </c>
      <c r="E28" s="10">
        <v>8126.1117115400002</v>
      </c>
      <c r="F28" s="10">
        <v>10797.86895654</v>
      </c>
      <c r="G28" s="10">
        <v>10365.95422136</v>
      </c>
      <c r="H28" s="10">
        <v>9999.4160348700007</v>
      </c>
      <c r="I28" s="10">
        <v>9822.3168338100004</v>
      </c>
      <c r="J28" s="10">
        <v>10217.075128369999</v>
      </c>
      <c r="K28" s="10">
        <v>10438.12848571</v>
      </c>
      <c r="L28" s="10">
        <v>10953.739917090001</v>
      </c>
      <c r="M28" s="10">
        <v>11426.07266691</v>
      </c>
      <c r="N28" s="10">
        <v>11736.72620241</v>
      </c>
      <c r="O28" s="10">
        <v>12225.57866786</v>
      </c>
      <c r="P28" s="10">
        <v>12639.80599576</v>
      </c>
      <c r="Q28" s="10">
        <v>13139.7495334</v>
      </c>
      <c r="R28" s="10">
        <v>13536.133023300001</v>
      </c>
      <c r="S28" s="10">
        <v>14026.803147680001</v>
      </c>
      <c r="T28" s="10">
        <v>14463.87212152</v>
      </c>
      <c r="U28" s="10">
        <v>14747.626410450001</v>
      </c>
      <c r="V28" s="10">
        <v>15416.840674470001</v>
      </c>
      <c r="W28" s="10">
        <v>15923.099044729999</v>
      </c>
      <c r="X28" s="10">
        <v>16347.25421927</v>
      </c>
      <c r="Y28" s="10">
        <v>16810.972701710001</v>
      </c>
      <c r="Z28" s="10">
        <v>17202.46714053</v>
      </c>
      <c r="AA28" s="10">
        <v>17748.582775390001</v>
      </c>
      <c r="AB28" s="10">
        <v>18314.85460001</v>
      </c>
      <c r="AC28" s="10">
        <v>18707.10094303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3550049.5</v>
      </c>
      <c r="C29" s="10">
        <v>9637699.9979219493</v>
      </c>
      <c r="D29" s="10">
        <v>16209073.3633998</v>
      </c>
      <c r="E29" s="10">
        <v>23302179.982639302</v>
      </c>
      <c r="F29" s="10">
        <v>30963626.244141199</v>
      </c>
      <c r="G29" s="10">
        <v>29725081.260552399</v>
      </c>
      <c r="H29" s="10">
        <v>28674007.9926254</v>
      </c>
      <c r="I29" s="10">
        <v>28166163.945635099</v>
      </c>
      <c r="J29" s="10">
        <v>29298160.299633</v>
      </c>
      <c r="K29" s="10">
        <v>29932045.889846601</v>
      </c>
      <c r="L29" s="10">
        <v>31410596.8625286</v>
      </c>
      <c r="M29" s="10">
        <v>32765043.261811901</v>
      </c>
      <c r="N29" s="10">
        <v>33655863.478597201</v>
      </c>
      <c r="O29" s="10">
        <v>35057681.290009998</v>
      </c>
      <c r="P29" s="10">
        <v>36245506.425957903</v>
      </c>
      <c r="Q29" s="10">
        <v>37679128.643932097</v>
      </c>
      <c r="R29" s="10">
        <v>38815785.356462598</v>
      </c>
      <c r="S29" s="10">
        <v>40222815.428939</v>
      </c>
      <c r="T29" s="10">
        <v>41476140.543679699</v>
      </c>
      <c r="U29" s="10">
        <v>42289825.334894098</v>
      </c>
      <c r="V29" s="10">
        <v>44208842.914353602</v>
      </c>
      <c r="W29" s="10">
        <v>45660573.345884502</v>
      </c>
      <c r="X29" s="10">
        <v>46876867.2596839</v>
      </c>
      <c r="Y29" s="10">
        <v>48206611.6593135</v>
      </c>
      <c r="Z29" s="10">
        <v>49329248.684165299</v>
      </c>
      <c r="AA29" s="10">
        <v>50895272.542404696</v>
      </c>
      <c r="AB29" s="10">
        <v>52519095.650504403</v>
      </c>
      <c r="AC29" s="10">
        <v>53643888.811994798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3550049.5</v>
      </c>
      <c r="C30" s="10">
        <v>9637699.9979219493</v>
      </c>
      <c r="D30" s="10">
        <v>16209073.3633998</v>
      </c>
      <c r="E30" s="10">
        <v>23302179.982639302</v>
      </c>
      <c r="F30" s="10">
        <v>30963626.244141199</v>
      </c>
      <c r="G30" s="10">
        <v>29725081.260552399</v>
      </c>
      <c r="H30" s="10">
        <v>28674007.9926254</v>
      </c>
      <c r="I30" s="10">
        <v>28166163.945635099</v>
      </c>
      <c r="J30" s="10">
        <v>29298160.299633</v>
      </c>
      <c r="K30" s="10">
        <v>29932045.889846601</v>
      </c>
      <c r="L30" s="10">
        <v>31410596.8625286</v>
      </c>
      <c r="M30" s="10">
        <v>32765043.261811901</v>
      </c>
      <c r="N30" s="10">
        <v>33655863.478597201</v>
      </c>
      <c r="O30" s="10">
        <v>35057681.290009998</v>
      </c>
      <c r="P30" s="10">
        <v>36245506.425957903</v>
      </c>
      <c r="Q30" s="10">
        <v>37679128.643932097</v>
      </c>
      <c r="R30" s="10">
        <v>38815785.356462598</v>
      </c>
      <c r="S30" s="10">
        <v>40222815.428939</v>
      </c>
      <c r="T30" s="10">
        <v>41476140.543679699</v>
      </c>
      <c r="U30" s="10">
        <v>42289825.334894098</v>
      </c>
      <c r="V30" s="10">
        <v>44208842.914353602</v>
      </c>
      <c r="W30" s="10">
        <v>45660573.345884502</v>
      </c>
      <c r="X30" s="10">
        <v>46876867.2596839</v>
      </c>
      <c r="Y30" s="10">
        <v>48206611.6593135</v>
      </c>
      <c r="Z30" s="10">
        <v>49329248.684165299</v>
      </c>
      <c r="AA30" s="10">
        <v>50895272.542404696</v>
      </c>
      <c r="AB30" s="10">
        <v>52519095.650504403</v>
      </c>
      <c r="AC30" s="10">
        <v>53643888.811994798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374.45309150000003</v>
      </c>
      <c r="C31" s="10">
        <v>1016.56795465</v>
      </c>
      <c r="D31" s="10">
        <v>1709.7050706499999</v>
      </c>
      <c r="E31" s="10">
        <v>2457.8737093999998</v>
      </c>
      <c r="F31" s="10">
        <v>3265.9898322700001</v>
      </c>
      <c r="G31" s="10">
        <v>3135.3502459599999</v>
      </c>
      <c r="H31" s="10">
        <v>3024.48485252</v>
      </c>
      <c r="I31" s="10">
        <v>2970.9183393200001</v>
      </c>
      <c r="J31" s="10">
        <v>3090.3193601500002</v>
      </c>
      <c r="K31" s="10">
        <v>3157.1805177000001</v>
      </c>
      <c r="L31" s="10">
        <v>3313.1355213299998</v>
      </c>
      <c r="M31" s="10">
        <v>3456.0001888400002</v>
      </c>
      <c r="N31" s="10">
        <v>3549.9623671600002</v>
      </c>
      <c r="O31" s="10">
        <v>3697.8236894299998</v>
      </c>
      <c r="P31" s="10">
        <v>3823.1134337899998</v>
      </c>
      <c r="Q31" s="10">
        <v>3974.3294299499998</v>
      </c>
      <c r="R31" s="10">
        <v>4094.22201735</v>
      </c>
      <c r="S31" s="10">
        <v>4242.6331199200004</v>
      </c>
      <c r="T31" s="10">
        <v>4374.8316889500002</v>
      </c>
      <c r="U31" s="10">
        <v>4460.6577557600003</v>
      </c>
      <c r="V31" s="10">
        <v>4663.0724165299998</v>
      </c>
      <c r="W31" s="10">
        <v>4816.1984357900001</v>
      </c>
      <c r="X31" s="10">
        <v>4944.4910176800004</v>
      </c>
      <c r="Y31" s="10">
        <v>5084.7501609199999</v>
      </c>
      <c r="Z31" s="10">
        <v>5203.1639758800002</v>
      </c>
      <c r="AA31" s="10">
        <v>5368.3454684400003</v>
      </c>
      <c r="AB31" s="10">
        <v>5539.6235260800004</v>
      </c>
      <c r="AC31" s="10">
        <v>5658.2647666000003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7.7101600000000001</v>
      </c>
      <c r="D32" s="10">
        <v>12.96725869</v>
      </c>
      <c r="E32" s="10">
        <v>18.641743989999998</v>
      </c>
      <c r="F32" s="10">
        <v>24.770900999999999</v>
      </c>
      <c r="G32" s="10">
        <v>23.780065010000001</v>
      </c>
      <c r="H32" s="10">
        <v>22.939206389999999</v>
      </c>
      <c r="I32" s="10">
        <v>22.53293116</v>
      </c>
      <c r="J32" s="10">
        <v>23.43852824</v>
      </c>
      <c r="K32" s="10">
        <v>23.945636709999999</v>
      </c>
      <c r="L32" s="10">
        <v>25.128477490000002</v>
      </c>
      <c r="M32" s="10">
        <v>26.21203461</v>
      </c>
      <c r="N32" s="10">
        <v>26.924690779999999</v>
      </c>
      <c r="O32" s="10">
        <v>28.046145030000002</v>
      </c>
      <c r="P32" s="10">
        <v>28.99640514</v>
      </c>
      <c r="Q32" s="10">
        <v>30.14330292</v>
      </c>
      <c r="R32" s="10">
        <v>31.052628290000001</v>
      </c>
      <c r="S32" s="10">
        <v>32.17825234</v>
      </c>
      <c r="T32" s="10">
        <v>33.180912429999999</v>
      </c>
      <c r="U32" s="10">
        <v>33.83186027</v>
      </c>
      <c r="V32" s="10">
        <v>35.367074330000001</v>
      </c>
      <c r="W32" s="10">
        <v>36.52845868</v>
      </c>
      <c r="X32" s="10">
        <v>37.501493809999999</v>
      </c>
      <c r="Y32" s="10">
        <v>38.565289329999999</v>
      </c>
      <c r="Z32" s="10">
        <v>39.463398949999998</v>
      </c>
      <c r="AA32" s="10">
        <v>40.71621803</v>
      </c>
      <c r="AB32" s="10">
        <v>42.01527652</v>
      </c>
      <c r="AC32" s="10">
        <v>42.91511105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1.42002E-2</v>
      </c>
      <c r="C33" s="10">
        <v>3.8550800000000003E-2</v>
      </c>
      <c r="D33" s="10">
        <v>6.4836290000000005E-2</v>
      </c>
      <c r="E33" s="10">
        <v>9.3208719999999995E-2</v>
      </c>
      <c r="F33" s="10">
        <v>0.12385450000000001</v>
      </c>
      <c r="G33" s="10">
        <v>0.11890033</v>
      </c>
      <c r="H33" s="10">
        <v>0.11469603</v>
      </c>
      <c r="I33" s="10">
        <v>0.11266466</v>
      </c>
      <c r="J33" s="10">
        <v>0.11719264</v>
      </c>
      <c r="K33" s="10">
        <v>0.11972818</v>
      </c>
      <c r="L33" s="10">
        <v>0.12564238999999999</v>
      </c>
      <c r="M33" s="10">
        <v>0.13106017</v>
      </c>
      <c r="N33" s="10">
        <v>0.13462345000000001</v>
      </c>
      <c r="O33" s="10">
        <v>0.14023073</v>
      </c>
      <c r="P33" s="10">
        <v>0.14498203000000001</v>
      </c>
      <c r="Q33" s="10">
        <v>0.15071651</v>
      </c>
      <c r="R33" s="10">
        <v>0.15526313999999999</v>
      </c>
      <c r="S33" s="10">
        <v>0.16089126000000001</v>
      </c>
      <c r="T33" s="10">
        <v>0.16590456000000001</v>
      </c>
      <c r="U33" s="10">
        <v>0.16915930000000001</v>
      </c>
      <c r="V33" s="10">
        <v>0.17683536999999999</v>
      </c>
      <c r="W33" s="10">
        <v>0.18264229000000001</v>
      </c>
      <c r="X33" s="10">
        <v>0.18750747000000001</v>
      </c>
      <c r="Y33" s="10">
        <v>0.19282645000000001</v>
      </c>
      <c r="Z33" s="10">
        <v>0.19731699</v>
      </c>
      <c r="AA33" s="10">
        <v>0.20358108999999999</v>
      </c>
      <c r="AB33" s="10">
        <v>0.21007638000000001</v>
      </c>
      <c r="AC33" s="10">
        <v>0.21457556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374.45309150000003</v>
      </c>
      <c r="C34" s="10">
        <v>1016.56795465</v>
      </c>
      <c r="D34" s="10">
        <v>1709.7050706499999</v>
      </c>
      <c r="E34" s="10">
        <v>2457.8737093999998</v>
      </c>
      <c r="F34" s="10">
        <v>3265.9898322700001</v>
      </c>
      <c r="G34" s="10">
        <v>3135.3502459599999</v>
      </c>
      <c r="H34" s="10">
        <v>3024.48485252</v>
      </c>
      <c r="I34" s="10">
        <v>2970.9183393200001</v>
      </c>
      <c r="J34" s="10">
        <v>3090.3193601500002</v>
      </c>
      <c r="K34" s="10">
        <v>3157.1805177000001</v>
      </c>
      <c r="L34" s="10">
        <v>3313.1355213299998</v>
      </c>
      <c r="M34" s="10">
        <v>3456.0001888400002</v>
      </c>
      <c r="N34" s="10">
        <v>3549.9623671600002</v>
      </c>
      <c r="O34" s="10">
        <v>3697.8236894299998</v>
      </c>
      <c r="P34" s="10">
        <v>3823.1134337899998</v>
      </c>
      <c r="Q34" s="10">
        <v>3974.3294299499998</v>
      </c>
      <c r="R34" s="10">
        <v>4094.22201735</v>
      </c>
      <c r="S34" s="10">
        <v>4242.6331199200004</v>
      </c>
      <c r="T34" s="10">
        <v>4374.8316889500002</v>
      </c>
      <c r="U34" s="10">
        <v>4460.6577557600003</v>
      </c>
      <c r="V34" s="10">
        <v>4663.0724165299998</v>
      </c>
      <c r="W34" s="10">
        <v>4816.1984357900001</v>
      </c>
      <c r="X34" s="10">
        <v>4944.4910176800004</v>
      </c>
      <c r="Y34" s="10">
        <v>5084.7501609199999</v>
      </c>
      <c r="Z34" s="10">
        <v>5203.1639758800002</v>
      </c>
      <c r="AA34" s="10">
        <v>5368.3454684400003</v>
      </c>
      <c r="AB34" s="10">
        <v>5539.6235260800004</v>
      </c>
      <c r="AC34" s="10">
        <v>5658.2647666000003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1.75225567</v>
      </c>
      <c r="E36" s="10">
        <v>1.4974913299999999</v>
      </c>
      <c r="F36" s="10">
        <v>1.3841825999999999</v>
      </c>
      <c r="G36" s="10">
        <v>1.3217944800000001</v>
      </c>
      <c r="H36" s="10">
        <v>1</v>
      </c>
      <c r="I36" s="10">
        <v>1.00483353</v>
      </c>
      <c r="J36" s="10">
        <v>1.0232177600000001</v>
      </c>
      <c r="K36" s="10">
        <v>1.08353118</v>
      </c>
      <c r="L36" s="10">
        <v>1.0642038300000001</v>
      </c>
      <c r="M36" s="10">
        <v>1.0931218</v>
      </c>
      <c r="N36" s="10">
        <v>1.0865840499999999</v>
      </c>
      <c r="O36" s="10">
        <v>1.06998763</v>
      </c>
      <c r="P36" s="10">
        <v>1.08505366</v>
      </c>
      <c r="Q36" s="10">
        <v>1.0769604399999999</v>
      </c>
      <c r="R36" s="10">
        <v>1.08286781</v>
      </c>
      <c r="S36" s="10">
        <v>1.0730903599999999</v>
      </c>
      <c r="T36" s="10">
        <v>1.0794259500000001</v>
      </c>
      <c r="U36" s="10">
        <v>1.0741245399999999</v>
      </c>
      <c r="V36" s="10">
        <v>1.06210223</v>
      </c>
      <c r="W36" s="10">
        <v>1.0889351700000001</v>
      </c>
      <c r="X36" s="10">
        <v>1.0758729300000001</v>
      </c>
      <c r="Y36" s="10">
        <v>1.0694143</v>
      </c>
      <c r="Z36" s="10">
        <v>1.07121537</v>
      </c>
      <c r="AA36" s="10">
        <v>1.0659250300000001</v>
      </c>
      <c r="AB36" s="10">
        <v>1.0747357900000001</v>
      </c>
      <c r="AC36" s="10">
        <v>1.07490123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2.8279241800000001</v>
      </c>
      <c r="D37" s="10">
        <v>1.7519171</v>
      </c>
      <c r="E37" s="10">
        <v>1.4975010399999999</v>
      </c>
      <c r="F37" s="10">
        <v>1.3841527899999999</v>
      </c>
      <c r="G37" s="10">
        <v>1</v>
      </c>
      <c r="H37" s="10">
        <v>1.00483353</v>
      </c>
      <c r="I37" s="10">
        <v>1.0232177600000001</v>
      </c>
      <c r="J37" s="10">
        <v>1.08353118</v>
      </c>
      <c r="K37" s="10">
        <v>1.0642038300000001</v>
      </c>
      <c r="L37" s="10">
        <v>1.0931218</v>
      </c>
      <c r="M37" s="10">
        <v>1.0865840499999999</v>
      </c>
      <c r="N37" s="10">
        <v>1.06998763</v>
      </c>
      <c r="O37" s="10">
        <v>1.08505366</v>
      </c>
      <c r="P37" s="10">
        <v>1.0769604399999999</v>
      </c>
      <c r="Q37" s="10">
        <v>1.08286781</v>
      </c>
      <c r="R37" s="10">
        <v>1.0730903599999999</v>
      </c>
      <c r="S37" s="10">
        <v>1.0794259500000001</v>
      </c>
      <c r="T37" s="10">
        <v>1.0741245399999999</v>
      </c>
      <c r="U37" s="10">
        <v>1.06210223</v>
      </c>
      <c r="V37" s="10">
        <v>1.0889351700000001</v>
      </c>
      <c r="W37" s="10">
        <v>1.0758729300000001</v>
      </c>
      <c r="X37" s="10">
        <v>1.0694143</v>
      </c>
      <c r="Y37" s="10">
        <v>1.07121537</v>
      </c>
      <c r="Z37" s="10">
        <v>1.0659250300000001</v>
      </c>
      <c r="AA37" s="10">
        <v>1.0747357900000001</v>
      </c>
      <c r="AB37" s="10">
        <v>1.07490123</v>
      </c>
      <c r="AC37" s="10">
        <v>1.0639758800000001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2.8279241800000001</v>
      </c>
      <c r="D38" s="10">
        <v>1.7522656700000001</v>
      </c>
      <c r="E38" s="10">
        <v>1.49750133</v>
      </c>
      <c r="F38" s="10">
        <v>1.3841926</v>
      </c>
      <c r="G38" s="10">
        <v>1.3218044799999999</v>
      </c>
      <c r="H38" s="10">
        <v>1.33407089</v>
      </c>
      <c r="I38" s="10">
        <v>1.3465016999999999</v>
      </c>
      <c r="J38" s="10">
        <v>1.3553210899999999</v>
      </c>
      <c r="K38" s="10">
        <v>1.3506645399999999</v>
      </c>
      <c r="L38" s="10">
        <v>1.35026801</v>
      </c>
      <c r="M38" s="10">
        <v>1.3437158300000001</v>
      </c>
      <c r="N38" s="10">
        <v>1.3386947499999999</v>
      </c>
      <c r="O38" s="10">
        <v>1.33715787</v>
      </c>
      <c r="P38" s="10">
        <v>1.33259507</v>
      </c>
      <c r="Q38" s="10">
        <v>1.3297287499999999</v>
      </c>
      <c r="R38" s="10">
        <v>1.3257542099999999</v>
      </c>
      <c r="S38" s="10">
        <v>1.32373699</v>
      </c>
      <c r="T38" s="10">
        <v>1.3205379100000001</v>
      </c>
      <c r="U38" s="10">
        <v>1.3183866</v>
      </c>
      <c r="V38" s="10">
        <v>1.3185277200000001</v>
      </c>
      <c r="W38" s="10">
        <v>1.3136670500000001</v>
      </c>
      <c r="X38" s="10">
        <v>1.31127719</v>
      </c>
      <c r="Y38" s="10">
        <v>1.31009742</v>
      </c>
      <c r="Z38" s="10">
        <v>1.3086049399999999</v>
      </c>
      <c r="AA38" s="10">
        <v>1.30807542</v>
      </c>
      <c r="AB38" s="10">
        <v>1.3059825</v>
      </c>
      <c r="AC38" s="10">
        <v>1.3038862099999999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3805</v>
      </c>
      <c r="C39" s="10">
        <v>3709.875</v>
      </c>
      <c r="D39" s="10">
        <v>3617.1281250000002</v>
      </c>
      <c r="E39" s="10">
        <v>3526.6999258000001</v>
      </c>
      <c r="F39" s="10">
        <v>3438.5379667299999</v>
      </c>
      <c r="G39" s="10">
        <v>3397.9080277799999</v>
      </c>
      <c r="H39" s="10">
        <v>3312.9614639299998</v>
      </c>
      <c r="I39" s="10">
        <v>3230.1374273400002</v>
      </c>
      <c r="J39" s="10">
        <v>3149.3840243599998</v>
      </c>
      <c r="K39" s="10">
        <v>3070.6494498299999</v>
      </c>
      <c r="L39" s="10">
        <v>2993.8832135799998</v>
      </c>
      <c r="M39" s="10">
        <v>2919.03615752</v>
      </c>
      <c r="N39" s="10">
        <v>2846.0602535799999</v>
      </c>
      <c r="O39" s="10">
        <v>2776.45638495</v>
      </c>
      <c r="P39" s="10">
        <v>2707.09815746</v>
      </c>
      <c r="Q39" s="10">
        <v>2639.4447607400002</v>
      </c>
      <c r="R39" s="10">
        <v>2573.4586417199998</v>
      </c>
      <c r="S39" s="10">
        <v>2509.1394041100002</v>
      </c>
      <c r="T39" s="10">
        <v>2446.4109195400001</v>
      </c>
      <c r="U39" s="10">
        <v>2385.25115061</v>
      </c>
      <c r="V39" s="10">
        <v>2325.6198726500002</v>
      </c>
      <c r="W39" s="10">
        <v>2267.47938763</v>
      </c>
      <c r="X39" s="10">
        <v>2210.7924033899999</v>
      </c>
      <c r="Y39" s="10">
        <v>2155.5225934700002</v>
      </c>
      <c r="Z39" s="10">
        <v>2101.6345286300002</v>
      </c>
      <c r="AA39" s="10">
        <v>2049.0946066800002</v>
      </c>
      <c r="AB39" s="10">
        <v>1997.86727849</v>
      </c>
      <c r="AC39" s="10">
        <v>1947.9206031399999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25776890.75</v>
      </c>
      <c r="C40" s="10">
        <v>25132436.756060701</v>
      </c>
      <c r="D40" s="10">
        <v>24424175.5459654</v>
      </c>
      <c r="E40" s="10">
        <v>23813571.183816101</v>
      </c>
      <c r="F40" s="10">
        <v>23218269.306107499</v>
      </c>
      <c r="G40" s="10">
        <v>22943921.058769301</v>
      </c>
      <c r="H40" s="10">
        <v>22370330.708740201</v>
      </c>
      <c r="I40" s="10">
        <v>21811072.4401347</v>
      </c>
      <c r="J40" s="10">
        <v>21265795.8499883</v>
      </c>
      <c r="K40" s="10">
        <v>20734151.129819799</v>
      </c>
      <c r="L40" s="10">
        <v>20215797.301157299</v>
      </c>
      <c r="M40" s="10">
        <v>19710402.5325711</v>
      </c>
      <c r="N40" s="10">
        <v>19217642.375748798</v>
      </c>
      <c r="O40" s="10">
        <v>18747651.5335816</v>
      </c>
      <c r="P40" s="10">
        <v>18279319.350517601</v>
      </c>
      <c r="Q40" s="10">
        <v>17822498.809924599</v>
      </c>
      <c r="R40" s="10">
        <v>17376936.338944599</v>
      </c>
      <c r="S40" s="10">
        <v>16942629.263164401</v>
      </c>
      <c r="T40" s="10">
        <v>16519063.5351873</v>
      </c>
      <c r="U40" s="10">
        <v>16106090.3503641</v>
      </c>
      <c r="V40" s="10">
        <v>15703438.0970567</v>
      </c>
      <c r="W40" s="10">
        <v>15310852.224305799</v>
      </c>
      <c r="X40" s="10">
        <v>14928080.9217369</v>
      </c>
      <c r="Y40" s="10">
        <v>14554878.899771599</v>
      </c>
      <c r="Z40" s="10">
        <v>14191006.9237717</v>
      </c>
      <c r="AA40" s="10">
        <v>13836238.106411001</v>
      </c>
      <c r="AB40" s="10">
        <v>13490332.4034929</v>
      </c>
      <c r="AC40" s="10">
        <v>13153074.138038199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25776890.75</v>
      </c>
      <c r="C41" s="10">
        <v>25132436.756060701</v>
      </c>
      <c r="D41" s="10">
        <v>24424175.5459654</v>
      </c>
      <c r="E41" s="10">
        <v>23813571.183816101</v>
      </c>
      <c r="F41" s="10">
        <v>23218269.306107499</v>
      </c>
      <c r="G41" s="10">
        <v>22943921.058769301</v>
      </c>
      <c r="H41" s="10">
        <v>22370330.708740201</v>
      </c>
      <c r="I41" s="10">
        <v>21811072.4401347</v>
      </c>
      <c r="J41" s="10">
        <v>21265795.8499883</v>
      </c>
      <c r="K41" s="10">
        <v>20734151.129819799</v>
      </c>
      <c r="L41" s="10">
        <v>20215797.301157299</v>
      </c>
      <c r="M41" s="10">
        <v>19710402.5325711</v>
      </c>
      <c r="N41" s="10">
        <v>19217642.375748798</v>
      </c>
      <c r="O41" s="10">
        <v>18747651.5335816</v>
      </c>
      <c r="P41" s="10">
        <v>18279319.350517601</v>
      </c>
      <c r="Q41" s="10">
        <v>17822498.809924599</v>
      </c>
      <c r="R41" s="10">
        <v>17376936.338944599</v>
      </c>
      <c r="S41" s="10">
        <v>16942629.263164401</v>
      </c>
      <c r="T41" s="10">
        <v>16519063.5351873</v>
      </c>
      <c r="U41" s="10">
        <v>16106090.3503641</v>
      </c>
      <c r="V41" s="10">
        <v>15703438.0970567</v>
      </c>
      <c r="W41" s="10">
        <v>15310852.224305799</v>
      </c>
      <c r="X41" s="10">
        <v>14928080.9217369</v>
      </c>
      <c r="Y41" s="10">
        <v>14554878.899771599</v>
      </c>
      <c r="Z41" s="10">
        <v>14191006.9237717</v>
      </c>
      <c r="AA41" s="10">
        <v>13836238.106411001</v>
      </c>
      <c r="AB41" s="10">
        <v>13490332.4034929</v>
      </c>
      <c r="AC41" s="10">
        <v>13153074.138038199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4364.6560916600001</v>
      </c>
      <c r="C42" s="10">
        <v>4255.5393686300004</v>
      </c>
      <c r="D42" s="10">
        <v>4148.3425869700004</v>
      </c>
      <c r="E42" s="10">
        <v>4044.6340267999999</v>
      </c>
      <c r="F42" s="10">
        <v>3943.52452868</v>
      </c>
      <c r="G42" s="10">
        <v>3896.9276429000001</v>
      </c>
      <c r="H42" s="10">
        <v>3799.5057556400002</v>
      </c>
      <c r="I42" s="10">
        <v>3704.5181117400002</v>
      </c>
      <c r="J42" s="10">
        <v>3611.9051964599998</v>
      </c>
      <c r="K42" s="10">
        <v>3521.60759646</v>
      </c>
      <c r="L42" s="10">
        <v>3433.5674060299998</v>
      </c>
      <c r="M42" s="10">
        <v>3347.7282487299999</v>
      </c>
      <c r="N42" s="10">
        <v>3264.0350415600001</v>
      </c>
      <c r="O42" s="10">
        <v>3184.20909059</v>
      </c>
      <c r="P42" s="10">
        <v>3104.6648558400002</v>
      </c>
      <c r="Q42" s="10">
        <v>3027.0758247200001</v>
      </c>
      <c r="R42" s="10">
        <v>2951.3989290999998</v>
      </c>
      <c r="S42" s="10">
        <v>2877.6337144899999</v>
      </c>
      <c r="T42" s="10">
        <v>2805.6928722399998</v>
      </c>
      <c r="U42" s="10">
        <v>2735.5511285100001</v>
      </c>
      <c r="V42" s="10">
        <v>2667.1623512199999</v>
      </c>
      <c r="W42" s="10">
        <v>2600.4833059699999</v>
      </c>
      <c r="X42" s="10">
        <v>2535.4712238400002</v>
      </c>
      <c r="Y42" s="10">
        <v>2472.0844434300002</v>
      </c>
      <c r="Z42" s="10">
        <v>2410.2823323100001</v>
      </c>
      <c r="AA42" s="10">
        <v>2350.02635349</v>
      </c>
      <c r="AB42" s="10">
        <v>2291.2757370700001</v>
      </c>
      <c r="AC42" s="10">
        <v>2233.99385123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15.07946205</v>
      </c>
      <c r="D43" s="10">
        <v>14.654505329999999</v>
      </c>
      <c r="E43" s="10">
        <v>14.288142710000001</v>
      </c>
      <c r="F43" s="10">
        <v>13.93096158</v>
      </c>
      <c r="G43" s="10">
        <v>13.766352639999999</v>
      </c>
      <c r="H43" s="10">
        <v>13.42219843</v>
      </c>
      <c r="I43" s="10">
        <v>13.086643459999999</v>
      </c>
      <c r="J43" s="10">
        <v>12.75947751</v>
      </c>
      <c r="K43" s="10">
        <v>12.44049068</v>
      </c>
      <c r="L43" s="10">
        <v>12.12947838</v>
      </c>
      <c r="M43" s="10">
        <v>11.82624152</v>
      </c>
      <c r="N43" s="10">
        <v>11.53058543</v>
      </c>
      <c r="O43" s="10">
        <v>11.24859092</v>
      </c>
      <c r="P43" s="10">
        <v>10.967591609999999</v>
      </c>
      <c r="Q43" s="10">
        <v>10.69349929</v>
      </c>
      <c r="R43" s="10">
        <v>10.426161799999999</v>
      </c>
      <c r="S43" s="10">
        <v>10.165577559999999</v>
      </c>
      <c r="T43" s="10">
        <v>9.9114381199999997</v>
      </c>
      <c r="U43" s="10">
        <v>9.6636542100000007</v>
      </c>
      <c r="V43" s="10">
        <v>9.4220628600000005</v>
      </c>
      <c r="W43" s="10">
        <v>9.1865113300000001</v>
      </c>
      <c r="X43" s="10">
        <v>8.9568485500000001</v>
      </c>
      <c r="Y43" s="10">
        <v>8.7329273399999998</v>
      </c>
      <c r="Z43" s="10">
        <v>8.5146041500000003</v>
      </c>
      <c r="AA43" s="10">
        <v>8.3017428599999992</v>
      </c>
      <c r="AB43" s="10">
        <v>8.0941994400000006</v>
      </c>
      <c r="AC43" s="10">
        <v>7.8918444799999996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7.7330670000000004E-2</v>
      </c>
      <c r="C44" s="10">
        <v>7.5397309999999995E-2</v>
      </c>
      <c r="D44" s="10">
        <v>7.3272530000000002E-2</v>
      </c>
      <c r="E44" s="10">
        <v>7.1440710000000004E-2</v>
      </c>
      <c r="F44" s="10">
        <v>6.9654809999999998E-2</v>
      </c>
      <c r="G44" s="10">
        <v>6.8831760000000006E-2</v>
      </c>
      <c r="H44" s="10">
        <v>6.7110989999999995E-2</v>
      </c>
      <c r="I44" s="10">
        <v>6.543322E-2</v>
      </c>
      <c r="J44" s="10">
        <v>6.3797389999999995E-2</v>
      </c>
      <c r="K44" s="10">
        <v>6.2202449999999999E-2</v>
      </c>
      <c r="L44" s="10">
        <v>6.0647390000000002E-2</v>
      </c>
      <c r="M44" s="10">
        <v>5.9131209999999997E-2</v>
      </c>
      <c r="N44" s="10">
        <v>5.7652929999999998E-2</v>
      </c>
      <c r="O44" s="10">
        <v>5.624295E-2</v>
      </c>
      <c r="P44" s="10">
        <v>5.4837959999999998E-2</v>
      </c>
      <c r="Q44" s="10">
        <v>5.3467500000000001E-2</v>
      </c>
      <c r="R44" s="10">
        <v>5.213081E-2</v>
      </c>
      <c r="S44" s="10">
        <v>5.0827890000000001E-2</v>
      </c>
      <c r="T44" s="10">
        <v>4.9557190000000001E-2</v>
      </c>
      <c r="U44" s="10">
        <v>4.8318270000000003E-2</v>
      </c>
      <c r="V44" s="10">
        <v>4.7110310000000002E-2</v>
      </c>
      <c r="W44" s="10">
        <v>4.5932559999999997E-2</v>
      </c>
      <c r="X44" s="10">
        <v>4.4784240000000003E-2</v>
      </c>
      <c r="Y44" s="10">
        <v>4.3664639999999998E-2</v>
      </c>
      <c r="Z44" s="10">
        <v>4.2573020000000003E-2</v>
      </c>
      <c r="AA44" s="10">
        <v>4.1508709999999997E-2</v>
      </c>
      <c r="AB44" s="10">
        <v>4.0471E-2</v>
      </c>
      <c r="AC44" s="10">
        <v>3.9459220000000003E-2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4104.0517261799996</v>
      </c>
      <c r="C45" s="10">
        <v>4001.4504330300001</v>
      </c>
      <c r="D45" s="10">
        <v>3901.4141721999999</v>
      </c>
      <c r="E45" s="10">
        <v>3803.8788221300001</v>
      </c>
      <c r="F45" s="10">
        <v>3708.7878260000002</v>
      </c>
      <c r="G45" s="10">
        <v>3664.9646010000001</v>
      </c>
      <c r="H45" s="10">
        <v>3573.3417121799998</v>
      </c>
      <c r="I45" s="10">
        <v>3484.0081693699999</v>
      </c>
      <c r="J45" s="10">
        <v>3396.90800042</v>
      </c>
      <c r="K45" s="10">
        <v>3311.9853285300001</v>
      </c>
      <c r="L45" s="10">
        <v>3229.1856953199999</v>
      </c>
      <c r="M45" s="10">
        <v>3148.4560791200001</v>
      </c>
      <c r="N45" s="10">
        <v>3069.7446771499999</v>
      </c>
      <c r="O45" s="10">
        <v>2994.6703335900002</v>
      </c>
      <c r="P45" s="10">
        <v>2919.8609372000001</v>
      </c>
      <c r="Q45" s="10">
        <v>2846.8903617599999</v>
      </c>
      <c r="R45" s="10">
        <v>2775.71810271</v>
      </c>
      <c r="S45" s="10">
        <v>2706.3437326399999</v>
      </c>
      <c r="T45" s="10">
        <v>2638.6851399000002</v>
      </c>
      <c r="U45" s="10">
        <v>2572.7185550700001</v>
      </c>
      <c r="V45" s="10">
        <v>2508.4005920599998</v>
      </c>
      <c r="W45" s="10">
        <v>2445.6905899899998</v>
      </c>
      <c r="X45" s="10">
        <v>2384.5483257199999</v>
      </c>
      <c r="Y45" s="10">
        <v>2324.9346177500001</v>
      </c>
      <c r="Z45" s="10">
        <v>2266.8112523099999</v>
      </c>
      <c r="AA45" s="10">
        <v>2210.1419862399998</v>
      </c>
      <c r="AB45" s="10">
        <v>2154.88847648</v>
      </c>
      <c r="AC45" s="10">
        <v>2101.0162716899999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260.60436548000001</v>
      </c>
      <c r="C46" s="10">
        <v>254.08893560000001</v>
      </c>
      <c r="D46" s="10">
        <v>246.92841476999999</v>
      </c>
      <c r="E46" s="10">
        <v>240.75520467000001</v>
      </c>
      <c r="F46" s="10">
        <v>234.73670268000001</v>
      </c>
      <c r="G46" s="10">
        <v>231.96304190000001</v>
      </c>
      <c r="H46" s="10">
        <v>226.16404347</v>
      </c>
      <c r="I46" s="10">
        <v>220.50994237</v>
      </c>
      <c r="J46" s="10">
        <v>214.99719604000001</v>
      </c>
      <c r="K46" s="10">
        <v>209.62226792000001</v>
      </c>
      <c r="L46" s="10">
        <v>204.38171070999999</v>
      </c>
      <c r="M46" s="10">
        <v>199.27216960000001</v>
      </c>
      <c r="N46" s="10">
        <v>194.29036442</v>
      </c>
      <c r="O46" s="10">
        <v>189.538757</v>
      </c>
      <c r="P46" s="10">
        <v>184.80391863</v>
      </c>
      <c r="Q46" s="10">
        <v>180.18546297</v>
      </c>
      <c r="R46" s="10">
        <v>175.68082638999999</v>
      </c>
      <c r="S46" s="10">
        <v>171.28998185</v>
      </c>
      <c r="T46" s="10">
        <v>167.00773233999999</v>
      </c>
      <c r="U46" s="10">
        <v>162.83257344</v>
      </c>
      <c r="V46" s="10">
        <v>158.76175916</v>
      </c>
      <c r="W46" s="10">
        <v>154.79271599</v>
      </c>
      <c r="X46" s="10">
        <v>150.92289812000001</v>
      </c>
      <c r="Y46" s="10">
        <v>147.14982567999999</v>
      </c>
      <c r="Z46" s="10">
        <v>143.47108</v>
      </c>
      <c r="AA46" s="10">
        <v>139.88436726</v>
      </c>
      <c r="AB46" s="10">
        <v>136.38726059999999</v>
      </c>
      <c r="AC46" s="10">
        <v>132.97757953999999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0.99999874</v>
      </c>
      <c r="E47" s="10">
        <v>0.99673727000000001</v>
      </c>
      <c r="F47" s="10">
        <v>1</v>
      </c>
      <c r="G47" s="10">
        <v>1.00000161</v>
      </c>
      <c r="H47" s="10">
        <v>1.013522</v>
      </c>
      <c r="I47" s="10">
        <v>1.0000003399999999</v>
      </c>
      <c r="J47" s="10">
        <v>1</v>
      </c>
      <c r="K47" s="10">
        <v>1.0000000099999999</v>
      </c>
      <c r="L47" s="10">
        <v>1.0000000099999999</v>
      </c>
      <c r="M47" s="10">
        <v>1</v>
      </c>
      <c r="N47" s="10">
        <v>1.0000000099999999</v>
      </c>
      <c r="O47" s="10">
        <v>1</v>
      </c>
      <c r="P47" s="10">
        <v>1.0005577299999999</v>
      </c>
      <c r="Q47" s="10">
        <v>1.00001965</v>
      </c>
      <c r="R47" s="10">
        <v>1.0000091099999999</v>
      </c>
      <c r="S47" s="10">
        <v>1</v>
      </c>
      <c r="T47" s="10">
        <v>1.00000687</v>
      </c>
      <c r="U47" s="10">
        <v>1</v>
      </c>
      <c r="V47" s="10">
        <v>1.0000002100000001</v>
      </c>
      <c r="W47" s="10">
        <v>1</v>
      </c>
      <c r="X47" s="10">
        <v>1.0000000099999999</v>
      </c>
      <c r="Y47" s="10">
        <v>1</v>
      </c>
      <c r="Z47" s="10">
        <v>1</v>
      </c>
      <c r="AA47" s="10">
        <v>1</v>
      </c>
      <c r="AB47" s="10">
        <v>1.0000004600000001</v>
      </c>
      <c r="AC47" s="10">
        <v>1.0000000200000001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0.99999874</v>
      </c>
      <c r="D48" s="10">
        <v>0.99673727000000001</v>
      </c>
      <c r="E48" s="10">
        <v>1</v>
      </c>
      <c r="F48" s="10">
        <v>1.00000161</v>
      </c>
      <c r="G48" s="10">
        <v>1.013522</v>
      </c>
      <c r="H48" s="10">
        <v>1.0000003399999999</v>
      </c>
      <c r="I48" s="10">
        <v>1</v>
      </c>
      <c r="J48" s="10">
        <v>1.0000000099999999</v>
      </c>
      <c r="K48" s="10">
        <v>1.0000000099999999</v>
      </c>
      <c r="L48" s="10">
        <v>1</v>
      </c>
      <c r="M48" s="10">
        <v>1.0000000099999999</v>
      </c>
      <c r="N48" s="10">
        <v>1</v>
      </c>
      <c r="O48" s="10">
        <v>1.0005577299999999</v>
      </c>
      <c r="P48" s="10">
        <v>1.00001965</v>
      </c>
      <c r="Q48" s="10">
        <v>1.0000091099999999</v>
      </c>
      <c r="R48" s="10">
        <v>1</v>
      </c>
      <c r="S48" s="10">
        <v>1.00000687</v>
      </c>
      <c r="T48" s="10">
        <v>1</v>
      </c>
      <c r="U48" s="10">
        <v>1.0000002100000001</v>
      </c>
      <c r="V48" s="10">
        <v>1</v>
      </c>
      <c r="W48" s="10">
        <v>1.0000000099999999</v>
      </c>
      <c r="X48" s="10">
        <v>1</v>
      </c>
      <c r="Y48" s="10">
        <v>1</v>
      </c>
      <c r="Z48" s="10">
        <v>1</v>
      </c>
      <c r="AA48" s="10">
        <v>1.0000004600000001</v>
      </c>
      <c r="AB48" s="10">
        <v>1.0000000200000001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1.6621441400000001</v>
      </c>
      <c r="D49" s="10">
        <v>1.74419473</v>
      </c>
      <c r="E49" s="10">
        <v>1.83459444</v>
      </c>
      <c r="F49" s="10">
        <v>1.93607646</v>
      </c>
      <c r="G49" s="10">
        <v>2.05460895</v>
      </c>
      <c r="H49" s="10">
        <v>2.0659518000000001</v>
      </c>
      <c r="I49" s="10">
        <v>2.0957962499999998</v>
      </c>
      <c r="J49" s="10">
        <v>2.1331152599999998</v>
      </c>
      <c r="K49" s="10">
        <v>2.1910485999999998</v>
      </c>
      <c r="L49" s="10">
        <v>2.2455900500000001</v>
      </c>
      <c r="M49" s="10">
        <v>2.3129383799999998</v>
      </c>
      <c r="N49" s="10">
        <v>2.38181697</v>
      </c>
      <c r="O49" s="10">
        <v>2.4477911799999998</v>
      </c>
      <c r="P49" s="10">
        <v>2.5226125599999998</v>
      </c>
      <c r="Q49" s="10">
        <v>2.5987168500000002</v>
      </c>
      <c r="R49" s="10">
        <v>2.6816259800000002</v>
      </c>
      <c r="S49" s="10">
        <v>2.7640600100000001</v>
      </c>
      <c r="T49" s="10">
        <v>2.8540851300000001</v>
      </c>
      <c r="U49" s="10">
        <v>2.9458426900000001</v>
      </c>
      <c r="V49" s="10">
        <v>3.0349254999999999</v>
      </c>
      <c r="W49" s="10">
        <v>3.14519211</v>
      </c>
      <c r="X49" s="10">
        <v>3.2529399400000001</v>
      </c>
      <c r="Y49" s="10">
        <v>3.3616772699999999</v>
      </c>
      <c r="Z49" s="10">
        <v>3.4771425599999999</v>
      </c>
      <c r="AA49" s="10">
        <v>3.5941039199999998</v>
      </c>
      <c r="AB49" s="10">
        <v>3.7241293199999999</v>
      </c>
      <c r="AC49" s="10">
        <v>3.8609753200000001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15607</v>
      </c>
      <c r="C50" s="10">
        <v>15828.44187185</v>
      </c>
      <c r="D50" s="10">
        <v>16027.18601557</v>
      </c>
      <c r="E50" s="10">
        <v>16261.75589398</v>
      </c>
      <c r="F50" s="10">
        <v>16679.644572990001</v>
      </c>
      <c r="G50" s="10">
        <v>17159.063210439999</v>
      </c>
      <c r="H50" s="10">
        <v>17738.8344846</v>
      </c>
      <c r="I50" s="10">
        <v>18320.013807480002</v>
      </c>
      <c r="J50" s="10">
        <v>18880.448116160002</v>
      </c>
      <c r="K50" s="10">
        <v>19454.776110909999</v>
      </c>
      <c r="L50" s="10">
        <v>20024.157366129999</v>
      </c>
      <c r="M50" s="10">
        <v>20604.344773360001</v>
      </c>
      <c r="N50" s="10">
        <v>21199.250732879998</v>
      </c>
      <c r="O50" s="10">
        <v>21792.727681290002</v>
      </c>
      <c r="P50" s="10">
        <v>22400.26535935</v>
      </c>
      <c r="Q50" s="10">
        <v>23012.218437070002</v>
      </c>
      <c r="R50" s="10">
        <v>23638.80963105</v>
      </c>
      <c r="S50" s="10">
        <v>24270.055120609999</v>
      </c>
      <c r="T50" s="10">
        <v>24913.821281100001</v>
      </c>
      <c r="U50" s="10">
        <v>25575.188016280001</v>
      </c>
      <c r="V50" s="10">
        <v>26225.823353529999</v>
      </c>
      <c r="W50" s="10">
        <v>26896.417636509999</v>
      </c>
      <c r="X50" s="10">
        <v>27584.05288046</v>
      </c>
      <c r="Y50" s="10">
        <v>28281.223525990001</v>
      </c>
      <c r="Z50" s="10">
        <v>28993.59788216</v>
      </c>
      <c r="AA50" s="10">
        <v>29710.661025009998</v>
      </c>
      <c r="AB50" s="10">
        <v>30439.031770760001</v>
      </c>
      <c r="AC50" s="10">
        <v>31188.139688359999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53343391.75</v>
      </c>
      <c r="C51" s="10">
        <v>49997834.264759399</v>
      </c>
      <c r="D51" s="10">
        <v>46196162.179152198</v>
      </c>
      <c r="E51" s="10">
        <v>42253206.938379303</v>
      </c>
      <c r="F51" s="10">
        <v>38756726.157682702</v>
      </c>
      <c r="G51" s="10">
        <v>41795557.510489702</v>
      </c>
      <c r="H51" s="10">
        <v>45115187.756134696</v>
      </c>
      <c r="I51" s="10">
        <v>48117909.638781503</v>
      </c>
      <c r="J51" s="10">
        <v>49797959.146138497</v>
      </c>
      <c r="K51" s="10">
        <v>51930195.682240397</v>
      </c>
      <c r="L51" s="10">
        <v>53375090.408417001</v>
      </c>
      <c r="M51" s="10">
        <v>54958852.950327702</v>
      </c>
      <c r="N51" s="10">
        <v>56966966.045310996</v>
      </c>
      <c r="O51" s="10">
        <v>58566038.484167799</v>
      </c>
      <c r="P51" s="10">
        <v>60391818.833231203</v>
      </c>
      <c r="Q51" s="10">
        <v>62045642.561364897</v>
      </c>
      <c r="R51" s="10">
        <v>63988369.021919802</v>
      </c>
      <c r="S51" s="10">
        <v>65740855.2643613</v>
      </c>
      <c r="T51" s="10">
        <v>67663150.815961793</v>
      </c>
      <c r="U51" s="10">
        <v>69999156.4501414</v>
      </c>
      <c r="V51" s="10">
        <v>71442627.938177094</v>
      </c>
      <c r="W51" s="10">
        <v>73325379.632923901</v>
      </c>
      <c r="X51" s="10">
        <v>75451078.943269804</v>
      </c>
      <c r="Y51" s="10">
        <v>77527775.314316198</v>
      </c>
      <c r="Z51" s="10">
        <v>79826860.008374393</v>
      </c>
      <c r="AA51" s="10">
        <v>81801018.166896701</v>
      </c>
      <c r="AB51" s="10">
        <v>83777240.632197097</v>
      </c>
      <c r="AC51" s="10">
        <v>86225528.467031807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53343391.75</v>
      </c>
      <c r="C52" s="10">
        <v>49997834.264759399</v>
      </c>
      <c r="D52" s="10">
        <v>46196162.179152198</v>
      </c>
      <c r="E52" s="10">
        <v>42253206.938379303</v>
      </c>
      <c r="F52" s="10">
        <v>38756726.157682702</v>
      </c>
      <c r="G52" s="10">
        <v>41795557.510489702</v>
      </c>
      <c r="H52" s="10">
        <v>45115187.756134696</v>
      </c>
      <c r="I52" s="10">
        <v>48117909.638781503</v>
      </c>
      <c r="J52" s="10">
        <v>49797959.146138497</v>
      </c>
      <c r="K52" s="10">
        <v>51930195.682240397</v>
      </c>
      <c r="L52" s="10">
        <v>53375090.408417001</v>
      </c>
      <c r="M52" s="10">
        <v>54958852.950327702</v>
      </c>
      <c r="N52" s="10">
        <v>56966966.045310996</v>
      </c>
      <c r="O52" s="10">
        <v>58566038.484167799</v>
      </c>
      <c r="P52" s="10">
        <v>60391818.833231203</v>
      </c>
      <c r="Q52" s="10">
        <v>62045642.561364897</v>
      </c>
      <c r="R52" s="10">
        <v>63988369.021919802</v>
      </c>
      <c r="S52" s="10">
        <v>65740855.2643613</v>
      </c>
      <c r="T52" s="10">
        <v>67663150.815961793</v>
      </c>
      <c r="U52" s="10">
        <v>69999156.4501414</v>
      </c>
      <c r="V52" s="10">
        <v>71442627.938177094</v>
      </c>
      <c r="W52" s="10">
        <v>73325379.632923901</v>
      </c>
      <c r="X52" s="10">
        <v>75451078.943269804</v>
      </c>
      <c r="Y52" s="10">
        <v>77527775.314316198</v>
      </c>
      <c r="Z52" s="10">
        <v>79826860.008374393</v>
      </c>
      <c r="AA52" s="10">
        <v>81801018.166896701</v>
      </c>
      <c r="AB52" s="10">
        <v>83777240.632197097</v>
      </c>
      <c r="AC52" s="10">
        <v>86225528.467031807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4261.2586279699999</v>
      </c>
      <c r="C53" s="10">
        <v>4221.6208133999999</v>
      </c>
      <c r="D53" s="10">
        <v>4166.5494513800004</v>
      </c>
      <c r="E53" s="10">
        <v>4114.8247001399995</v>
      </c>
      <c r="F53" s="10">
        <v>4108.7581317800004</v>
      </c>
      <c r="G53" s="10">
        <v>4273.8215961699998</v>
      </c>
      <c r="H53" s="10">
        <v>4464.7672243200004</v>
      </c>
      <c r="I53" s="10">
        <v>4648.24730791</v>
      </c>
      <c r="J53" s="10">
        <v>4795.5201430799998</v>
      </c>
      <c r="K53" s="10">
        <v>4956.4611122300003</v>
      </c>
      <c r="L53" s="10">
        <v>5099.6928515500003</v>
      </c>
      <c r="M53" s="10">
        <v>5248.3622223499997</v>
      </c>
      <c r="N53" s="10">
        <v>5410.1769431000002</v>
      </c>
      <c r="O53" s="10">
        <v>5561.7400770699996</v>
      </c>
      <c r="P53" s="10">
        <v>5721.50133233</v>
      </c>
      <c r="Q53" s="10">
        <v>5877.9041734900002</v>
      </c>
      <c r="R53" s="10">
        <v>6044.1321840500004</v>
      </c>
      <c r="S53" s="10">
        <v>6206.6009644699998</v>
      </c>
      <c r="T53" s="10">
        <v>6375.5874867100001</v>
      </c>
      <c r="U53" s="10">
        <v>6558.0062722900002</v>
      </c>
      <c r="V53" s="10">
        <v>6716.6121441499999</v>
      </c>
      <c r="W53" s="10">
        <v>6889.7214270900004</v>
      </c>
      <c r="X53" s="10">
        <v>7071.99024517</v>
      </c>
      <c r="Y53" s="10">
        <v>7254.8716657799996</v>
      </c>
      <c r="Z53" s="10">
        <v>7446.0625623599999</v>
      </c>
      <c r="AA53" s="10">
        <v>7630.2144234899997</v>
      </c>
      <c r="AB53" s="10">
        <v>7816.5610046100001</v>
      </c>
      <c r="AC53" s="10">
        <v>8018.3585360099996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4899.78775795</v>
      </c>
      <c r="D54" s="10">
        <v>4527.2238935599999</v>
      </c>
      <c r="E54" s="10">
        <v>4140.81427996</v>
      </c>
      <c r="F54" s="10">
        <v>3798.1591634500001</v>
      </c>
      <c r="G54" s="10">
        <v>4095.9646360299998</v>
      </c>
      <c r="H54" s="10">
        <v>4421.2884001000002</v>
      </c>
      <c r="I54" s="10">
        <v>4715.5551445999999</v>
      </c>
      <c r="J54" s="10">
        <v>4880.1999963199996</v>
      </c>
      <c r="K54" s="10">
        <v>5089.1591768600001</v>
      </c>
      <c r="L54" s="10">
        <v>5230.7588600199997</v>
      </c>
      <c r="M54" s="10">
        <v>5385.9675891300003</v>
      </c>
      <c r="N54" s="10">
        <v>5582.7626724399997</v>
      </c>
      <c r="O54" s="10">
        <v>5739.4717714500002</v>
      </c>
      <c r="P54" s="10">
        <v>5918.3982456599997</v>
      </c>
      <c r="Q54" s="10">
        <v>6080.47297101</v>
      </c>
      <c r="R54" s="10">
        <v>6270.8601641499999</v>
      </c>
      <c r="S54" s="10">
        <v>6442.6038159099999</v>
      </c>
      <c r="T54" s="10">
        <v>6630.9887799600001</v>
      </c>
      <c r="U54" s="10">
        <v>6859.9173321099997</v>
      </c>
      <c r="V54" s="10">
        <v>7001.3775379400004</v>
      </c>
      <c r="W54" s="10">
        <v>7185.8872040300002</v>
      </c>
      <c r="X54" s="10">
        <v>7394.2057364399998</v>
      </c>
      <c r="Y54" s="10">
        <v>7597.7219808</v>
      </c>
      <c r="Z54" s="10">
        <v>7823.0322808199999</v>
      </c>
      <c r="AA54" s="10">
        <v>8016.4997803599999</v>
      </c>
      <c r="AB54" s="10">
        <v>8210.1695819600009</v>
      </c>
      <c r="AC54" s="10">
        <v>8450.1017897700003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26.138261960000001</v>
      </c>
      <c r="C55" s="10">
        <v>24.49893879</v>
      </c>
      <c r="D55" s="10">
        <v>22.636119470000001</v>
      </c>
      <c r="E55" s="10">
        <v>20.7040714</v>
      </c>
      <c r="F55" s="10">
        <v>18.990795819999999</v>
      </c>
      <c r="G55" s="10">
        <v>20.47982318</v>
      </c>
      <c r="H55" s="10">
        <v>22.106442000000001</v>
      </c>
      <c r="I55" s="10">
        <v>23.577775720000002</v>
      </c>
      <c r="J55" s="10">
        <v>24.400999980000002</v>
      </c>
      <c r="K55" s="10">
        <v>25.445795879999999</v>
      </c>
      <c r="L55" s="10">
        <v>26.153794300000001</v>
      </c>
      <c r="M55" s="10">
        <v>26.92983795</v>
      </c>
      <c r="N55" s="10">
        <v>27.913813359999999</v>
      </c>
      <c r="O55" s="10">
        <v>28.697358860000001</v>
      </c>
      <c r="P55" s="10">
        <v>29.591991230000001</v>
      </c>
      <c r="Q55" s="10">
        <v>30.402364859999999</v>
      </c>
      <c r="R55" s="10">
        <v>31.354300819999999</v>
      </c>
      <c r="S55" s="10">
        <v>32.213019080000002</v>
      </c>
      <c r="T55" s="10">
        <v>33.154943899999999</v>
      </c>
      <c r="U55" s="10">
        <v>34.299586660000003</v>
      </c>
      <c r="V55" s="10">
        <v>35.006887689999999</v>
      </c>
      <c r="W55" s="10">
        <v>35.929436019999997</v>
      </c>
      <c r="X55" s="10">
        <v>36.971028680000003</v>
      </c>
      <c r="Y55" s="10">
        <v>37.9886099</v>
      </c>
      <c r="Z55" s="10">
        <v>39.115161399999998</v>
      </c>
      <c r="AA55" s="10">
        <v>40.082498899999997</v>
      </c>
      <c r="AB55" s="10">
        <v>41.050847910000002</v>
      </c>
      <c r="AC55" s="10">
        <v>42.250508949999997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2959.6798692699999</v>
      </c>
      <c r="C56" s="10">
        <v>3001.6736573399999</v>
      </c>
      <c r="D56" s="10">
        <v>3039.3630942099999</v>
      </c>
      <c r="E56" s="10">
        <v>3083.8464508500001</v>
      </c>
      <c r="F56" s="10">
        <v>3163.0940135400001</v>
      </c>
      <c r="G56" s="10">
        <v>3254.0099929200001</v>
      </c>
      <c r="H56" s="10">
        <v>3363.9566430700002</v>
      </c>
      <c r="I56" s="10">
        <v>3474.1703127300002</v>
      </c>
      <c r="J56" s="10">
        <v>3580.44993991</v>
      </c>
      <c r="K56" s="10">
        <v>3689.3643375800002</v>
      </c>
      <c r="L56" s="10">
        <v>3797.34064558</v>
      </c>
      <c r="M56" s="10">
        <v>3907.3662103699999</v>
      </c>
      <c r="N56" s="10">
        <v>4020.1829716000002</v>
      </c>
      <c r="O56" s="10">
        <v>4132.7287380500002</v>
      </c>
      <c r="P56" s="10">
        <v>4247.9409527999996</v>
      </c>
      <c r="Q56" s="10">
        <v>4363.990495</v>
      </c>
      <c r="R56" s="10">
        <v>4482.8159799100004</v>
      </c>
      <c r="S56" s="10">
        <v>4602.5240960199999</v>
      </c>
      <c r="T56" s="10">
        <v>4724.6066068</v>
      </c>
      <c r="U56" s="10">
        <v>4850.0268549100001</v>
      </c>
      <c r="V56" s="10">
        <v>4973.4120224500002</v>
      </c>
      <c r="W56" s="10">
        <v>5100.58216404</v>
      </c>
      <c r="X56" s="10">
        <v>5230.9839189599998</v>
      </c>
      <c r="Y56" s="10">
        <v>5363.1939481099998</v>
      </c>
      <c r="Z56" s="10">
        <v>5498.2871781599997</v>
      </c>
      <c r="AA56" s="10">
        <v>5634.2695802199996</v>
      </c>
      <c r="AB56" s="10">
        <v>5772.3963331799996</v>
      </c>
      <c r="AC56" s="10">
        <v>5914.4556414199997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1301.5787587</v>
      </c>
      <c r="C57" s="10">
        <v>1219.94715606</v>
      </c>
      <c r="D57" s="10">
        <v>1127.1863571700001</v>
      </c>
      <c r="E57" s="10">
        <v>1030.9782493</v>
      </c>
      <c r="F57" s="10">
        <v>945.66411825</v>
      </c>
      <c r="G57" s="10">
        <v>1019.81160326</v>
      </c>
      <c r="H57" s="10">
        <v>1100.81058125</v>
      </c>
      <c r="I57" s="10">
        <v>1174.0769951899999</v>
      </c>
      <c r="J57" s="10">
        <v>1215.07020317</v>
      </c>
      <c r="K57" s="10">
        <v>1267.09677465</v>
      </c>
      <c r="L57" s="10">
        <v>1302.3522059699999</v>
      </c>
      <c r="M57" s="10">
        <v>1340.9960119899999</v>
      </c>
      <c r="N57" s="10">
        <v>1389.9939715099999</v>
      </c>
      <c r="O57" s="10">
        <v>1429.01133901</v>
      </c>
      <c r="P57" s="10">
        <v>1473.5603795300001</v>
      </c>
      <c r="Q57" s="10">
        <v>1513.9136785000001</v>
      </c>
      <c r="R57" s="10">
        <v>1561.31620413</v>
      </c>
      <c r="S57" s="10">
        <v>1604.0768684499999</v>
      </c>
      <c r="T57" s="10">
        <v>1650.9808799100001</v>
      </c>
      <c r="U57" s="10">
        <v>1707.9794173800001</v>
      </c>
      <c r="V57" s="10">
        <v>1743.2001216900001</v>
      </c>
      <c r="W57" s="10">
        <v>1789.1392630400001</v>
      </c>
      <c r="X57" s="10">
        <v>1841.0063262199999</v>
      </c>
      <c r="Y57" s="10">
        <v>1891.67771767</v>
      </c>
      <c r="Z57" s="10">
        <v>1947.7753842</v>
      </c>
      <c r="AA57" s="10">
        <v>1995.9448432700001</v>
      </c>
      <c r="AB57" s="10">
        <v>2044.16467143</v>
      </c>
      <c r="AC57" s="10">
        <v>2103.9028945999999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1.05644648</v>
      </c>
      <c r="E58" s="10">
        <v>1.0547459800000001</v>
      </c>
      <c r="F58" s="10">
        <v>1.0569122399999999</v>
      </c>
      <c r="G58" s="10">
        <v>1.06843504</v>
      </c>
      <c r="H58" s="10">
        <v>1.0716070200000001</v>
      </c>
      <c r="I58" s="10">
        <v>1.07686255</v>
      </c>
      <c r="J58" s="10">
        <v>1.0757949</v>
      </c>
      <c r="K58" s="10">
        <v>1.07353268</v>
      </c>
      <c r="L58" s="10">
        <v>1.07335333</v>
      </c>
      <c r="M58" s="10">
        <v>1.0721530399999999</v>
      </c>
      <c r="N58" s="10">
        <v>1.07184831</v>
      </c>
      <c r="O58" s="10">
        <v>1.07174254</v>
      </c>
      <c r="P58" s="10">
        <v>1.0708283199999999</v>
      </c>
      <c r="Q58" s="10">
        <v>1.07070625</v>
      </c>
      <c r="R58" s="10">
        <v>1.07012397</v>
      </c>
      <c r="S58" s="10">
        <v>1.07002982</v>
      </c>
      <c r="T58" s="10">
        <v>1.0694831</v>
      </c>
      <c r="U58" s="10">
        <v>1.0692969999999999</v>
      </c>
      <c r="V58" s="10">
        <v>1.0693189400000001</v>
      </c>
      <c r="W58" s="10">
        <v>1.0681667699999999</v>
      </c>
      <c r="X58" s="10">
        <v>1.06830208</v>
      </c>
      <c r="Y58" s="10">
        <v>1.0682979699999999</v>
      </c>
      <c r="Z58" s="10">
        <v>1.0679941799999999</v>
      </c>
      <c r="AA58" s="10">
        <v>1.06790516</v>
      </c>
      <c r="AB58" s="10">
        <v>1.0674289299999999</v>
      </c>
      <c r="AC58" s="10">
        <v>1.06720361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1.05644648</v>
      </c>
      <c r="D59" s="10">
        <v>1.0547459800000001</v>
      </c>
      <c r="E59" s="10">
        <v>1.0569122399999999</v>
      </c>
      <c r="F59" s="10">
        <v>1.06843504</v>
      </c>
      <c r="G59" s="10">
        <v>1.0716070200000001</v>
      </c>
      <c r="H59" s="10">
        <v>1.07686255</v>
      </c>
      <c r="I59" s="10">
        <v>1.0757949</v>
      </c>
      <c r="J59" s="10">
        <v>1.07353268</v>
      </c>
      <c r="K59" s="10">
        <v>1.07335333</v>
      </c>
      <c r="L59" s="10">
        <v>1.0721530399999999</v>
      </c>
      <c r="M59" s="10">
        <v>1.07184831</v>
      </c>
      <c r="N59" s="10">
        <v>1.07174254</v>
      </c>
      <c r="O59" s="10">
        <v>1.0708283199999999</v>
      </c>
      <c r="P59" s="10">
        <v>1.07070625</v>
      </c>
      <c r="Q59" s="10">
        <v>1.07012397</v>
      </c>
      <c r="R59" s="10">
        <v>1.07002982</v>
      </c>
      <c r="S59" s="10">
        <v>1.0694831</v>
      </c>
      <c r="T59" s="10">
        <v>1.0692969999999999</v>
      </c>
      <c r="U59" s="10">
        <v>1.0693189400000001</v>
      </c>
      <c r="V59" s="10">
        <v>1.0681667699999999</v>
      </c>
      <c r="W59" s="10">
        <v>1.06830208</v>
      </c>
      <c r="X59" s="10">
        <v>1.0682979699999999</v>
      </c>
      <c r="Y59" s="10">
        <v>1.0679941799999999</v>
      </c>
      <c r="Z59" s="10">
        <v>1.06790516</v>
      </c>
      <c r="AA59" s="10">
        <v>1.0674289299999999</v>
      </c>
      <c r="AB59" s="10">
        <v>1.06720361</v>
      </c>
      <c r="AC59" s="10">
        <v>1.0673022000000001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1.2972727900000001</v>
      </c>
      <c r="D60" s="10">
        <v>1.3206186799999999</v>
      </c>
      <c r="E60" s="10">
        <v>1.3456023699999999</v>
      </c>
      <c r="F60" s="10">
        <v>1.3718619400000001</v>
      </c>
      <c r="G60" s="10">
        <v>1.39774851</v>
      </c>
      <c r="H60" s="10">
        <v>1.38683369</v>
      </c>
      <c r="I60" s="10">
        <v>1.3758449699999999</v>
      </c>
      <c r="J60" s="10">
        <v>1.36759605</v>
      </c>
      <c r="K60" s="10">
        <v>1.36596148</v>
      </c>
      <c r="L60" s="10">
        <v>1.3626010799999999</v>
      </c>
      <c r="M60" s="10">
        <v>1.36237176</v>
      </c>
      <c r="N60" s="10">
        <v>1.3616952200000001</v>
      </c>
      <c r="O60" s="10">
        <v>1.3594906200000001</v>
      </c>
      <c r="P60" s="10">
        <v>1.35905158</v>
      </c>
      <c r="Q60" s="10">
        <v>1.3579049700000001</v>
      </c>
      <c r="R60" s="10">
        <v>1.3575412600000001</v>
      </c>
      <c r="S60" s="10">
        <v>1.3562734000000001</v>
      </c>
      <c r="T60" s="10">
        <v>1.3558250000000001</v>
      </c>
      <c r="U60" s="10">
        <v>1.3549263899999999</v>
      </c>
      <c r="V60" s="10">
        <v>1.35282334</v>
      </c>
      <c r="W60" s="10">
        <v>1.35376999</v>
      </c>
      <c r="X60" s="10">
        <v>1.3533998899999999</v>
      </c>
      <c r="Y60" s="10">
        <v>1.3523964900000001</v>
      </c>
      <c r="Z60" s="10">
        <v>1.3516837799999999</v>
      </c>
      <c r="AA60" s="10">
        <v>1.3504613400000001</v>
      </c>
      <c r="AB60" s="10">
        <v>1.35030614</v>
      </c>
      <c r="AC60" s="10">
        <v>1.35024995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794</v>
      </c>
      <c r="C61" s="10">
        <v>774.15</v>
      </c>
      <c r="D61" s="10">
        <v>754.79624999999999</v>
      </c>
      <c r="E61" s="10">
        <v>735.92635314999995</v>
      </c>
      <c r="F61" s="10">
        <v>717.52819433000002</v>
      </c>
      <c r="G61" s="10">
        <v>699.58998946999998</v>
      </c>
      <c r="H61" s="10">
        <v>682.10023973</v>
      </c>
      <c r="I61" s="10">
        <v>665.04773374000001</v>
      </c>
      <c r="J61" s="10">
        <v>648.42154138000001</v>
      </c>
      <c r="K61" s="10">
        <v>632.21100285</v>
      </c>
      <c r="L61" s="10">
        <v>616.40572778000001</v>
      </c>
      <c r="M61" s="10">
        <v>600.99558458000001</v>
      </c>
      <c r="N61" s="10">
        <v>585.97069496999995</v>
      </c>
      <c r="O61" s="10">
        <v>571.32142758999998</v>
      </c>
      <c r="P61" s="10">
        <v>557.03839189999997</v>
      </c>
      <c r="Q61" s="10">
        <v>543.11243210999999</v>
      </c>
      <c r="R61" s="10">
        <v>529.53462130000003</v>
      </c>
      <c r="S61" s="10">
        <v>516.29625577000002</v>
      </c>
      <c r="T61" s="10">
        <v>503.38884938000001</v>
      </c>
      <c r="U61" s="10">
        <v>490.80412813999999</v>
      </c>
      <c r="V61" s="10">
        <v>478.53402493999999</v>
      </c>
      <c r="W61" s="10">
        <v>466.57067432000002</v>
      </c>
      <c r="X61" s="10">
        <v>454.90640746000003</v>
      </c>
      <c r="Y61" s="10">
        <v>443.53374726999999</v>
      </c>
      <c r="Z61" s="10">
        <v>432.44540359000001</v>
      </c>
      <c r="AA61" s="10">
        <v>421.63426850000002</v>
      </c>
      <c r="AB61" s="10">
        <v>411.09341179</v>
      </c>
      <c r="AC61" s="10">
        <v>400.81607649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302162.25</v>
      </c>
      <c r="C62" s="10">
        <v>166879.09005249001</v>
      </c>
      <c r="D62" s="10">
        <v>162707.00716563</v>
      </c>
      <c r="E62" s="10">
        <v>158639.33401384001</v>
      </c>
      <c r="F62" s="10">
        <v>154673.31907632999</v>
      </c>
      <c r="G62" s="10">
        <v>150806.48540208</v>
      </c>
      <c r="H62" s="10">
        <v>147034.58313216001</v>
      </c>
      <c r="I62" s="10">
        <v>143150.45148613001</v>
      </c>
      <c r="J62" s="10">
        <v>139571.69041185</v>
      </c>
      <c r="K62" s="10">
        <v>136082.35848140999</v>
      </c>
      <c r="L62" s="10">
        <v>132680.2990304</v>
      </c>
      <c r="M62" s="10">
        <v>128469.88913507</v>
      </c>
      <c r="N62" s="10">
        <v>125257.59424825</v>
      </c>
      <c r="O62" s="10">
        <v>122126.15414724</v>
      </c>
      <c r="P62" s="10">
        <v>118582.31856121001</v>
      </c>
      <c r="Q62" s="10">
        <v>115617.71654078001</v>
      </c>
      <c r="R62" s="10">
        <v>112368.63661735</v>
      </c>
      <c r="S62" s="10">
        <v>109559.42069622999</v>
      </c>
      <c r="T62" s="10">
        <v>106820.43441628999</v>
      </c>
      <c r="U62" s="10">
        <v>104115.66777467</v>
      </c>
      <c r="V62" s="10">
        <v>101173.35970607999</v>
      </c>
      <c r="W62" s="10">
        <v>98644.024185260001</v>
      </c>
      <c r="X62" s="10">
        <v>96177.78205871</v>
      </c>
      <c r="Y62" s="10">
        <v>93758.189747099997</v>
      </c>
      <c r="Z62" s="10">
        <v>91414.189557599995</v>
      </c>
      <c r="AA62" s="10">
        <v>89107.163699900004</v>
      </c>
      <c r="AB62" s="10">
        <v>86879.469827249995</v>
      </c>
      <c r="AC62" s="10">
        <v>84707.468652009993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302162.25</v>
      </c>
      <c r="C63" s="10">
        <v>166879.09005249001</v>
      </c>
      <c r="D63" s="10">
        <v>162707.00716563</v>
      </c>
      <c r="E63" s="10">
        <v>158639.33401384001</v>
      </c>
      <c r="F63" s="10">
        <v>154673.31907632999</v>
      </c>
      <c r="G63" s="10">
        <v>150806.48540208</v>
      </c>
      <c r="H63" s="10">
        <v>147034.58313216001</v>
      </c>
      <c r="I63" s="10">
        <v>143150.45148613001</v>
      </c>
      <c r="J63" s="10">
        <v>139571.69041185</v>
      </c>
      <c r="K63" s="10">
        <v>136082.35848140999</v>
      </c>
      <c r="L63" s="10">
        <v>132680.2990304</v>
      </c>
      <c r="M63" s="10">
        <v>128469.88913507</v>
      </c>
      <c r="N63" s="10">
        <v>125257.59424825</v>
      </c>
      <c r="O63" s="10">
        <v>122126.15414724</v>
      </c>
      <c r="P63" s="10">
        <v>118582.31856121001</v>
      </c>
      <c r="Q63" s="10">
        <v>115617.71654078001</v>
      </c>
      <c r="R63" s="10">
        <v>112368.63661735</v>
      </c>
      <c r="S63" s="10">
        <v>109559.42069622999</v>
      </c>
      <c r="T63" s="10">
        <v>106820.43441628999</v>
      </c>
      <c r="U63" s="10">
        <v>104115.66777467</v>
      </c>
      <c r="V63" s="10">
        <v>101173.35970607999</v>
      </c>
      <c r="W63" s="10">
        <v>98644.024185260001</v>
      </c>
      <c r="X63" s="10">
        <v>96177.78205871</v>
      </c>
      <c r="Y63" s="10">
        <v>93758.189747099997</v>
      </c>
      <c r="Z63" s="10">
        <v>91414.189557599995</v>
      </c>
      <c r="AA63" s="10">
        <v>89107.163699900004</v>
      </c>
      <c r="AB63" s="10">
        <v>86879.469827249995</v>
      </c>
      <c r="AC63" s="10">
        <v>84707.468652009993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482.29248938000001</v>
      </c>
      <c r="C64" s="10">
        <v>467.26164361000002</v>
      </c>
      <c r="D64" s="10">
        <v>455.58010006000001</v>
      </c>
      <c r="E64" s="10">
        <v>444.19060323000002</v>
      </c>
      <c r="F64" s="10">
        <v>433.08583742000002</v>
      </c>
      <c r="G64" s="10">
        <v>422.25869146000002</v>
      </c>
      <c r="H64" s="10">
        <v>411.70218367000001</v>
      </c>
      <c r="I64" s="10">
        <v>401.40478062</v>
      </c>
      <c r="J64" s="10">
        <v>391.36966169999999</v>
      </c>
      <c r="K64" s="10">
        <v>381.58541923000001</v>
      </c>
      <c r="L64" s="10">
        <v>372.04578373999999</v>
      </c>
      <c r="M64" s="10">
        <v>362.72384074000001</v>
      </c>
      <c r="N64" s="10">
        <v>353.65573196999998</v>
      </c>
      <c r="O64" s="10">
        <v>344.81433866999998</v>
      </c>
      <c r="P64" s="10">
        <v>336.18255713000002</v>
      </c>
      <c r="Q64" s="10">
        <v>327.77799218000001</v>
      </c>
      <c r="R64" s="10">
        <v>319.57519330000002</v>
      </c>
      <c r="S64" s="10">
        <v>311.58581347000001</v>
      </c>
      <c r="T64" s="10">
        <v>303.79616811</v>
      </c>
      <c r="U64" s="10">
        <v>296.20046644000001</v>
      </c>
      <c r="V64" s="10">
        <v>288.78755316000002</v>
      </c>
      <c r="W64" s="10">
        <v>281.5678643</v>
      </c>
      <c r="X64" s="10">
        <v>274.52866440000003</v>
      </c>
      <c r="Y64" s="10">
        <v>267.66509515000001</v>
      </c>
      <c r="Z64" s="10">
        <v>260.97346671000003</v>
      </c>
      <c r="AA64" s="10">
        <v>254.44862553999999</v>
      </c>
      <c r="AB64" s="10">
        <v>248.08740956</v>
      </c>
      <c r="AC64" s="10">
        <v>241.88522398000001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27.368170769999999</v>
      </c>
      <c r="D65" s="10">
        <v>26.683949179999999</v>
      </c>
      <c r="E65" s="10">
        <v>26.016850779999999</v>
      </c>
      <c r="F65" s="10">
        <v>25.366424330000001</v>
      </c>
      <c r="G65" s="10">
        <v>24.73226361</v>
      </c>
      <c r="H65" s="10">
        <v>24.113671629999999</v>
      </c>
      <c r="I65" s="10">
        <v>23.476674039999999</v>
      </c>
      <c r="J65" s="10">
        <v>22.889757230000001</v>
      </c>
      <c r="K65" s="10">
        <v>22.317506789999999</v>
      </c>
      <c r="L65" s="10">
        <v>21.759569039999999</v>
      </c>
      <c r="M65" s="10">
        <v>21.069061820000002</v>
      </c>
      <c r="N65" s="10">
        <v>20.54224546</v>
      </c>
      <c r="O65" s="10">
        <v>20.028689279999998</v>
      </c>
      <c r="P65" s="10">
        <v>19.44750024</v>
      </c>
      <c r="Q65" s="10">
        <v>18.961305509999999</v>
      </c>
      <c r="R65" s="10">
        <v>18.428456409999999</v>
      </c>
      <c r="S65" s="10">
        <v>17.96774499</v>
      </c>
      <c r="T65" s="10">
        <v>17.518551240000001</v>
      </c>
      <c r="U65" s="10">
        <v>17.07496952</v>
      </c>
      <c r="V65" s="10">
        <v>16.59243099</v>
      </c>
      <c r="W65" s="10">
        <v>16.177619969999999</v>
      </c>
      <c r="X65" s="10">
        <v>15.77315626</v>
      </c>
      <c r="Y65" s="10">
        <v>15.37634312</v>
      </c>
      <c r="Z65" s="10">
        <v>14.991927090000001</v>
      </c>
      <c r="AA65" s="10">
        <v>14.613574849999999</v>
      </c>
      <c r="AB65" s="10">
        <v>14.24823305</v>
      </c>
      <c r="AC65" s="10">
        <v>13.892024859999999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0.24777304</v>
      </c>
      <c r="C66" s="10">
        <v>0.13684085000000001</v>
      </c>
      <c r="D66" s="10">
        <v>0.13341975</v>
      </c>
      <c r="E66" s="10">
        <v>0.13008425000000001</v>
      </c>
      <c r="F66" s="10">
        <v>0.12683211999999999</v>
      </c>
      <c r="G66" s="10">
        <v>0.12366132000000001</v>
      </c>
      <c r="H66" s="10">
        <v>0.12056836</v>
      </c>
      <c r="I66" s="10">
        <v>0.11738337</v>
      </c>
      <c r="J66" s="10">
        <v>0.11444878999999999</v>
      </c>
      <c r="K66" s="10">
        <v>0.11158753</v>
      </c>
      <c r="L66" s="10">
        <v>0.10879785</v>
      </c>
      <c r="M66" s="10">
        <v>0.10534531</v>
      </c>
      <c r="N66" s="10">
        <v>0.10271123</v>
      </c>
      <c r="O66" s="10">
        <v>0.10014344999999999</v>
      </c>
      <c r="P66" s="10">
        <v>9.7237500000000004E-2</v>
      </c>
      <c r="Q66" s="10">
        <v>9.480653E-2</v>
      </c>
      <c r="R66" s="10">
        <v>9.2142279999999993E-2</v>
      </c>
      <c r="S66" s="10">
        <v>8.9838719999999997E-2</v>
      </c>
      <c r="T66" s="10">
        <v>8.7592760000000006E-2</v>
      </c>
      <c r="U66" s="10">
        <v>8.5374850000000002E-2</v>
      </c>
      <c r="V66" s="10">
        <v>8.2962149999999998E-2</v>
      </c>
      <c r="W66" s="10">
        <v>8.0888100000000004E-2</v>
      </c>
      <c r="X66" s="10">
        <v>7.8865779999999996E-2</v>
      </c>
      <c r="Y66" s="10">
        <v>7.6881720000000001E-2</v>
      </c>
      <c r="Z66" s="10">
        <v>7.4959639999999994E-2</v>
      </c>
      <c r="AA66" s="10">
        <v>7.3067869999999993E-2</v>
      </c>
      <c r="AB66" s="10">
        <v>7.1241170000000006E-2</v>
      </c>
      <c r="AC66" s="10">
        <v>6.946012E-2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475.25815219999998</v>
      </c>
      <c r="C67" s="10">
        <v>463.37669839</v>
      </c>
      <c r="D67" s="10">
        <v>451.79228093</v>
      </c>
      <c r="E67" s="10">
        <v>440.49747953999997</v>
      </c>
      <c r="F67" s="10">
        <v>429.48504255</v>
      </c>
      <c r="G67" s="10">
        <v>418.74791648000001</v>
      </c>
      <c r="H67" s="10">
        <v>408.27921857000001</v>
      </c>
      <c r="I67" s="10">
        <v>398.07223811</v>
      </c>
      <c r="J67" s="10">
        <v>388.12043275000002</v>
      </c>
      <c r="K67" s="10">
        <v>378.41742192999999</v>
      </c>
      <c r="L67" s="10">
        <v>368.95698637999999</v>
      </c>
      <c r="M67" s="10">
        <v>359.73306172000002</v>
      </c>
      <c r="N67" s="10">
        <v>350.73973518000003</v>
      </c>
      <c r="O67" s="10">
        <v>341.97124179999997</v>
      </c>
      <c r="P67" s="10">
        <v>333.42196074999998</v>
      </c>
      <c r="Q67" s="10">
        <v>325.08641173000001</v>
      </c>
      <c r="R67" s="10">
        <v>316.95925144</v>
      </c>
      <c r="S67" s="10">
        <v>309.03527015999998</v>
      </c>
      <c r="T67" s="10">
        <v>301.30938839999999</v>
      </c>
      <c r="U67" s="10">
        <v>293.77665368999999</v>
      </c>
      <c r="V67" s="10">
        <v>286.43223734999998</v>
      </c>
      <c r="W67" s="10">
        <v>279.27143142</v>
      </c>
      <c r="X67" s="10">
        <v>272.28964563</v>
      </c>
      <c r="Y67" s="10">
        <v>265.48240449000002</v>
      </c>
      <c r="Z67" s="10">
        <v>258.84534437999997</v>
      </c>
      <c r="AA67" s="10">
        <v>252.37421076999999</v>
      </c>
      <c r="AB67" s="10">
        <v>246.06485549999999</v>
      </c>
      <c r="AC67" s="10">
        <v>239.91323410999999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7.0343371799999996</v>
      </c>
      <c r="C68" s="10">
        <v>3.8849452200000001</v>
      </c>
      <c r="D68" s="10">
        <v>3.7878191299999999</v>
      </c>
      <c r="E68" s="10">
        <v>3.6931237000000001</v>
      </c>
      <c r="F68" s="10">
        <v>3.6007948700000001</v>
      </c>
      <c r="G68" s="10">
        <v>3.5107749799999999</v>
      </c>
      <c r="H68" s="10">
        <v>3.4229650999999999</v>
      </c>
      <c r="I68" s="10">
        <v>3.3325425100000001</v>
      </c>
      <c r="J68" s="10">
        <v>3.24922895</v>
      </c>
      <c r="K68" s="10">
        <v>3.1679973100000001</v>
      </c>
      <c r="L68" s="10">
        <v>3.08879736</v>
      </c>
      <c r="M68" s="10">
        <v>2.9907790200000002</v>
      </c>
      <c r="N68" s="10">
        <v>2.9159967899999999</v>
      </c>
      <c r="O68" s="10">
        <v>2.8430968700000001</v>
      </c>
      <c r="P68" s="10">
        <v>2.76059638</v>
      </c>
      <c r="Q68" s="10">
        <v>2.6915804400000001</v>
      </c>
      <c r="R68" s="10">
        <v>2.61594186</v>
      </c>
      <c r="S68" s="10">
        <v>2.5505433100000001</v>
      </c>
      <c r="T68" s="10">
        <v>2.48677971</v>
      </c>
      <c r="U68" s="10">
        <v>2.4238127500000002</v>
      </c>
      <c r="V68" s="10">
        <v>2.35531581</v>
      </c>
      <c r="W68" s="10">
        <v>2.2964328799999998</v>
      </c>
      <c r="X68" s="10">
        <v>2.2390187699999999</v>
      </c>
      <c r="Y68" s="10">
        <v>2.18269066</v>
      </c>
      <c r="Z68" s="10">
        <v>2.1281223300000001</v>
      </c>
      <c r="AA68" s="10">
        <v>2.0744147700000002</v>
      </c>
      <c r="AB68" s="10">
        <v>2.02255406</v>
      </c>
      <c r="AC68" s="10">
        <v>1.97198987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0.56644415999999997</v>
      </c>
      <c r="E69" s="10">
        <v>0.99999934999999995</v>
      </c>
      <c r="F69" s="10">
        <v>1.0000000099999999</v>
      </c>
      <c r="G69" s="10">
        <v>0.99999979999999999</v>
      </c>
      <c r="H69" s="10">
        <v>1</v>
      </c>
      <c r="I69" s="10">
        <v>0.99998816999999995</v>
      </c>
      <c r="J69" s="10">
        <v>0.99854723000000001</v>
      </c>
      <c r="K69" s="10">
        <v>1</v>
      </c>
      <c r="L69" s="10">
        <v>0.99999970999999999</v>
      </c>
      <c r="M69" s="10">
        <v>1</v>
      </c>
      <c r="N69" s="10">
        <v>0.99309384999999994</v>
      </c>
      <c r="O69" s="10">
        <v>0.99999563000000002</v>
      </c>
      <c r="P69" s="10">
        <v>1</v>
      </c>
      <c r="Q69" s="10">
        <v>0.99587915000000005</v>
      </c>
      <c r="R69" s="10">
        <v>0.99999961999999998</v>
      </c>
      <c r="S69" s="10">
        <v>0.99681854000000003</v>
      </c>
      <c r="T69" s="10">
        <v>1</v>
      </c>
      <c r="U69" s="10">
        <v>0.99999998999999995</v>
      </c>
      <c r="V69" s="10">
        <v>0.99967108999999998</v>
      </c>
      <c r="W69" s="10">
        <v>0.99665641999999999</v>
      </c>
      <c r="X69" s="10">
        <v>0.99999998000000001</v>
      </c>
      <c r="Y69" s="10">
        <v>0.99999853000000005</v>
      </c>
      <c r="Z69" s="10">
        <v>0.99983845999999998</v>
      </c>
      <c r="AA69" s="10">
        <v>0.99999950000000004</v>
      </c>
      <c r="AB69" s="10">
        <v>0.99975685999999997</v>
      </c>
      <c r="AC69" s="10">
        <v>0.99999983000000003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0.56644415999999997</v>
      </c>
      <c r="D70" s="10">
        <v>0.99999934999999995</v>
      </c>
      <c r="E70" s="10">
        <v>1.0000000099999999</v>
      </c>
      <c r="F70" s="10">
        <v>0.99999979999999999</v>
      </c>
      <c r="G70" s="10">
        <v>1</v>
      </c>
      <c r="H70" s="10">
        <v>0.99998816999999995</v>
      </c>
      <c r="I70" s="10">
        <v>0.99854723000000001</v>
      </c>
      <c r="J70" s="10">
        <v>1</v>
      </c>
      <c r="K70" s="10">
        <v>0.99999970999999999</v>
      </c>
      <c r="L70" s="10">
        <v>1</v>
      </c>
      <c r="M70" s="10">
        <v>0.99309384999999994</v>
      </c>
      <c r="N70" s="10">
        <v>0.99999563000000002</v>
      </c>
      <c r="O70" s="10">
        <v>1</v>
      </c>
      <c r="P70" s="10">
        <v>0.99587915000000005</v>
      </c>
      <c r="Q70" s="10">
        <v>0.99999961999999998</v>
      </c>
      <c r="R70" s="10">
        <v>0.99681854000000003</v>
      </c>
      <c r="S70" s="10">
        <v>1</v>
      </c>
      <c r="T70" s="10">
        <v>0.99999998999999995</v>
      </c>
      <c r="U70" s="10">
        <v>0.99967108999999998</v>
      </c>
      <c r="V70" s="10">
        <v>0.99665641999999999</v>
      </c>
      <c r="W70" s="10">
        <v>0.99999998000000001</v>
      </c>
      <c r="X70" s="10">
        <v>0.99999853000000005</v>
      </c>
      <c r="Y70" s="10">
        <v>0.99983845999999998</v>
      </c>
      <c r="Z70" s="10">
        <v>0.99999950000000004</v>
      </c>
      <c r="AA70" s="10">
        <v>0.99975685999999997</v>
      </c>
      <c r="AB70" s="10">
        <v>0.99999983000000003</v>
      </c>
      <c r="AC70" s="10">
        <v>0.99999983000000003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14.096856020000001</v>
      </c>
      <c r="D71" s="10">
        <v>15.767764079999999</v>
      </c>
      <c r="E71" s="10">
        <v>17.60869662</v>
      </c>
      <c r="F71" s="10">
        <v>19.675313039999999</v>
      </c>
      <c r="G71" s="10">
        <v>22.08918551</v>
      </c>
      <c r="H71" s="10">
        <v>22.60819674</v>
      </c>
      <c r="I71" s="10">
        <v>23.22418665</v>
      </c>
      <c r="J71" s="10">
        <v>23.994442450000001</v>
      </c>
      <c r="K71" s="10">
        <v>25.190173529999999</v>
      </c>
      <c r="L71" s="10">
        <v>26.315896760000001</v>
      </c>
      <c r="M71" s="10">
        <v>27.705950640000001</v>
      </c>
      <c r="N71" s="10">
        <v>29.127589159999999</v>
      </c>
      <c r="O71" s="10">
        <v>30.489281810000001</v>
      </c>
      <c r="P71" s="10">
        <v>32.050874819999997</v>
      </c>
      <c r="Q71" s="10">
        <v>33.623166470000001</v>
      </c>
      <c r="R71" s="10">
        <v>35.335692700000003</v>
      </c>
      <c r="S71" s="10">
        <v>37.038109939999998</v>
      </c>
      <c r="T71" s="10">
        <v>38.897557710000001</v>
      </c>
      <c r="U71" s="10">
        <v>40.79253628</v>
      </c>
      <c r="V71" s="10">
        <v>42.632284949999999</v>
      </c>
      <c r="W71" s="10">
        <v>44.909513250000003</v>
      </c>
      <c r="X71" s="10">
        <v>47.134723960000002</v>
      </c>
      <c r="Y71" s="10">
        <v>49.380369809999998</v>
      </c>
      <c r="Z71" s="10">
        <v>51.764961460000002</v>
      </c>
      <c r="AA71" s="10">
        <v>54.180449930000002</v>
      </c>
      <c r="AB71" s="10">
        <v>56.865762959999998</v>
      </c>
      <c r="AC71" s="10">
        <v>59.691912049999999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1.13518769</v>
      </c>
      <c r="D72" s="10">
        <v>44.275216919999998</v>
      </c>
      <c r="E72" s="10">
        <v>54.934908270000001</v>
      </c>
      <c r="F72" s="10">
        <v>50.173435300000001</v>
      </c>
      <c r="G72" s="10">
        <v>99.844688450000007</v>
      </c>
      <c r="H72" s="10">
        <v>93.385006430000004</v>
      </c>
      <c r="I72" s="10">
        <v>84.109454580000005</v>
      </c>
      <c r="J72" s="10">
        <v>75.80061997</v>
      </c>
      <c r="K72" s="10">
        <v>69.795266650000002</v>
      </c>
      <c r="L72" s="10">
        <v>62.870944440000002</v>
      </c>
      <c r="M72" s="10">
        <v>56.583849989999997</v>
      </c>
      <c r="N72" s="10">
        <v>50.958783250000003</v>
      </c>
      <c r="O72" s="10">
        <v>45.862904919999998</v>
      </c>
      <c r="P72" s="10">
        <v>41.303538529999997</v>
      </c>
      <c r="Q72" s="10">
        <v>37.173225119999998</v>
      </c>
      <c r="R72" s="10">
        <v>33.461645349999998</v>
      </c>
      <c r="S72" s="10">
        <v>30.127610820000001</v>
      </c>
      <c r="T72" s="10">
        <v>27.11657572</v>
      </c>
      <c r="U72" s="10">
        <v>24.419079799999999</v>
      </c>
      <c r="V72" s="10">
        <v>25.264662210000001</v>
      </c>
      <c r="W72" s="10">
        <v>24.482118109999998</v>
      </c>
      <c r="X72" s="10">
        <v>22.034008870000001</v>
      </c>
      <c r="Y72" s="10">
        <v>19.84935553</v>
      </c>
      <c r="Z72" s="10">
        <v>17.86450211</v>
      </c>
      <c r="AA72" s="10">
        <v>16.080256009999999</v>
      </c>
      <c r="AB72" s="10">
        <v>14.5862689</v>
      </c>
      <c r="AC72" s="10">
        <v>13.52507911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0.28379692000000001</v>
      </c>
      <c r="D73" s="10">
        <v>11.775574130000001</v>
      </c>
      <c r="E73" s="10">
        <v>20.282574570000001</v>
      </c>
      <c r="F73" s="10">
        <v>12.54335856</v>
      </c>
      <c r="G73" s="10">
        <v>24.96117211</v>
      </c>
      <c r="H73" s="10">
        <v>23.344387130000001</v>
      </c>
      <c r="I73" s="10">
        <v>25.704808209999999</v>
      </c>
      <c r="J73" s="10">
        <v>20.370675139999999</v>
      </c>
      <c r="K73" s="10">
        <v>20.365242250000001</v>
      </c>
      <c r="L73" s="10">
        <v>15.71674891</v>
      </c>
      <c r="M73" s="10">
        <v>14.144884449999999</v>
      </c>
      <c r="N73" s="10">
        <v>12.739695510000001</v>
      </c>
      <c r="O73" s="10">
        <v>11.46549705</v>
      </c>
      <c r="P73" s="10">
        <v>10.325884479999999</v>
      </c>
      <c r="Q73" s="10">
        <v>9.2933050000000001</v>
      </c>
      <c r="R73" s="10">
        <v>8.3653892899999995</v>
      </c>
      <c r="S73" s="10">
        <v>7.53190268</v>
      </c>
      <c r="T73" s="10">
        <v>6.7791014299999999</v>
      </c>
      <c r="U73" s="10">
        <v>6.0997746399999997</v>
      </c>
      <c r="V73" s="10">
        <v>6.2950271000000004</v>
      </c>
      <c r="W73" s="10">
        <v>6.1205276599999996</v>
      </c>
      <c r="X73" s="10">
        <v>5.5084282099999999</v>
      </c>
      <c r="Y73" s="10">
        <v>4.9623388000000004</v>
      </c>
      <c r="Z73" s="10">
        <v>4.4626309800000001</v>
      </c>
      <c r="AA73" s="10">
        <v>4.0200617100000002</v>
      </c>
      <c r="AB73" s="10">
        <v>3.6465612699999999</v>
      </c>
      <c r="AC73" s="10">
        <v>3.3812679800000001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0.28379692000000001</v>
      </c>
      <c r="D74" s="10">
        <v>11.775574130000001</v>
      </c>
      <c r="E74" s="10">
        <v>20.282574570000001</v>
      </c>
      <c r="F74" s="10">
        <v>12.54335856</v>
      </c>
      <c r="G74" s="10">
        <v>24.96117211</v>
      </c>
      <c r="H74" s="10">
        <v>23.344387130000001</v>
      </c>
      <c r="I74" s="10">
        <v>25.704808209999999</v>
      </c>
      <c r="J74" s="10">
        <v>20.370675139999999</v>
      </c>
      <c r="K74" s="10">
        <v>20.365242250000001</v>
      </c>
      <c r="L74" s="10">
        <v>15.71674891</v>
      </c>
      <c r="M74" s="10">
        <v>14.144884449999999</v>
      </c>
      <c r="N74" s="10">
        <v>12.739695510000001</v>
      </c>
      <c r="O74" s="10">
        <v>11.46549705</v>
      </c>
      <c r="P74" s="10">
        <v>10.325884479999999</v>
      </c>
      <c r="Q74" s="10">
        <v>9.2933050000000001</v>
      </c>
      <c r="R74" s="10">
        <v>8.3653892899999995</v>
      </c>
      <c r="S74" s="10">
        <v>7.53190268</v>
      </c>
      <c r="T74" s="10">
        <v>6.7791014299999999</v>
      </c>
      <c r="U74" s="10">
        <v>6.0997746399999997</v>
      </c>
      <c r="V74" s="10">
        <v>6.2950271000000004</v>
      </c>
      <c r="W74" s="10">
        <v>6.1205276599999996</v>
      </c>
      <c r="X74" s="10">
        <v>5.5084282099999999</v>
      </c>
      <c r="Y74" s="10">
        <v>4.9623388000000004</v>
      </c>
      <c r="Z74" s="10">
        <v>4.4626309800000001</v>
      </c>
      <c r="AA74" s="10">
        <v>4.0200617100000002</v>
      </c>
      <c r="AB74" s="10">
        <v>3.6465612699999999</v>
      </c>
      <c r="AC74" s="10">
        <v>3.3812679800000001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0.30147169000000001</v>
      </c>
      <c r="D75" s="10">
        <v>11.758174929999999</v>
      </c>
      <c r="E75" s="10">
        <v>14.589148610000001</v>
      </c>
      <c r="F75" s="10">
        <v>13.32455451</v>
      </c>
      <c r="G75" s="10">
        <v>26.515744550000001</v>
      </c>
      <c r="H75" s="10">
        <v>24.800247370000001</v>
      </c>
      <c r="I75" s="10">
        <v>22.337004369999999</v>
      </c>
      <c r="J75" s="10">
        <v>20.130383089999999</v>
      </c>
      <c r="K75" s="10">
        <v>18.53556257</v>
      </c>
      <c r="L75" s="10">
        <v>16.696630800000001</v>
      </c>
      <c r="M75" s="10">
        <v>15.02696772</v>
      </c>
      <c r="N75" s="10">
        <v>13.53311929</v>
      </c>
      <c r="O75" s="10">
        <v>12.179807350000001</v>
      </c>
      <c r="P75" s="10">
        <v>10.968976850000001</v>
      </c>
      <c r="Q75" s="10">
        <v>9.8720899099999997</v>
      </c>
      <c r="R75" s="10">
        <v>8.8864060200000008</v>
      </c>
      <c r="S75" s="10">
        <v>8.0009867799999999</v>
      </c>
      <c r="T75" s="10">
        <v>7.2013464699999998</v>
      </c>
      <c r="U75" s="10">
        <v>6.4849726600000004</v>
      </c>
      <c r="V75" s="10">
        <v>6.7095336799999998</v>
      </c>
      <c r="W75" s="10">
        <v>6.50171381</v>
      </c>
      <c r="X75" s="10">
        <v>5.8515696699999999</v>
      </c>
      <c r="Y75" s="10">
        <v>5.2713914900000001</v>
      </c>
      <c r="Z75" s="10">
        <v>4.7442741000000002</v>
      </c>
      <c r="AA75" s="10">
        <v>4.27043208</v>
      </c>
      <c r="AB75" s="10">
        <v>3.8736740599999999</v>
      </c>
      <c r="AC75" s="10">
        <v>3.5918539900000002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6.3099999999999997E-6</v>
      </c>
      <c r="D76" s="10">
        <v>2.6201000000000002E-4</v>
      </c>
      <c r="E76" s="10">
        <v>4.5129000000000002E-4</v>
      </c>
      <c r="F76" s="10">
        <v>2.7909000000000001E-4</v>
      </c>
      <c r="G76" s="10">
        <v>5.5539000000000001E-4</v>
      </c>
      <c r="H76" s="10">
        <v>5.1940999999999999E-4</v>
      </c>
      <c r="I76" s="10">
        <v>5.7193000000000001E-4</v>
      </c>
      <c r="J76" s="10">
        <v>4.5324999999999999E-4</v>
      </c>
      <c r="K76" s="10">
        <v>4.5312999999999999E-4</v>
      </c>
      <c r="L76" s="10">
        <v>3.4969999999999999E-4</v>
      </c>
      <c r="M76" s="10">
        <v>3.1472E-4</v>
      </c>
      <c r="N76" s="10">
        <v>2.8346000000000003E-4</v>
      </c>
      <c r="O76" s="10">
        <v>2.5511000000000002E-4</v>
      </c>
      <c r="P76" s="10">
        <v>2.2975E-4</v>
      </c>
      <c r="Q76" s="10">
        <v>2.0678E-4</v>
      </c>
      <c r="R76" s="10">
        <v>1.8613000000000001E-4</v>
      </c>
      <c r="S76" s="10">
        <v>1.6757999999999999E-4</v>
      </c>
      <c r="T76" s="10">
        <v>1.5084000000000001E-4</v>
      </c>
      <c r="U76" s="10">
        <v>1.3572000000000001E-4</v>
      </c>
      <c r="V76" s="10">
        <v>1.4006000000000001E-4</v>
      </c>
      <c r="W76" s="10">
        <v>1.3617999999999999E-4</v>
      </c>
      <c r="X76" s="10">
        <v>1.2255999999999999E-4</v>
      </c>
      <c r="Y76" s="10">
        <v>1.1040999999999999E-4</v>
      </c>
      <c r="Z76" s="10">
        <v>9.9290000000000007E-5</v>
      </c>
      <c r="AA76" s="10">
        <v>8.9450000000000006E-5</v>
      </c>
      <c r="AB76" s="10">
        <v>8.1139999999999999E-5</v>
      </c>
      <c r="AC76" s="10">
        <v>7.5229999999999996E-5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2.9999999999999997E-8</v>
      </c>
      <c r="D77" s="10">
        <v>1.31E-6</v>
      </c>
      <c r="E77" s="10">
        <v>2.26E-6</v>
      </c>
      <c r="F77" s="10">
        <v>1.3999999999999999E-6</v>
      </c>
      <c r="G77" s="10">
        <v>2.7800000000000001E-6</v>
      </c>
      <c r="H77" s="10">
        <v>2.6000000000000001E-6</v>
      </c>
      <c r="I77" s="10">
        <v>2.8600000000000001E-6</v>
      </c>
      <c r="J77" s="10">
        <v>2.2699999999999999E-6</v>
      </c>
      <c r="K77" s="10">
        <v>2.2699999999999999E-6</v>
      </c>
      <c r="L77" s="10">
        <v>1.75E-6</v>
      </c>
      <c r="M77" s="10">
        <v>1.57E-6</v>
      </c>
      <c r="N77" s="10">
        <v>1.42E-6</v>
      </c>
      <c r="O77" s="10">
        <v>1.28E-6</v>
      </c>
      <c r="P77" s="10">
        <v>1.15E-6</v>
      </c>
      <c r="Q77" s="10">
        <v>1.0300000000000001E-6</v>
      </c>
      <c r="R77" s="10">
        <v>9.2999999999999999E-7</v>
      </c>
      <c r="S77" s="10">
        <v>8.4E-7</v>
      </c>
      <c r="T77" s="10">
        <v>7.5000000000000002E-7</v>
      </c>
      <c r="U77" s="10">
        <v>6.7999999999999995E-7</v>
      </c>
      <c r="V77" s="10">
        <v>6.9999999999999997E-7</v>
      </c>
      <c r="W77" s="10">
        <v>6.7999999999999995E-7</v>
      </c>
      <c r="X77" s="10">
        <v>6.0999999999999998E-7</v>
      </c>
      <c r="Y77" s="10">
        <v>5.5000000000000003E-7</v>
      </c>
      <c r="Z77" s="10">
        <v>4.9999999999999998E-7</v>
      </c>
      <c r="AA77" s="10">
        <v>4.4999999999999998E-7</v>
      </c>
      <c r="AB77" s="10">
        <v>4.0999999999999999E-7</v>
      </c>
      <c r="AC77" s="10">
        <v>3.8000000000000001E-7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0.30146778000000002</v>
      </c>
      <c r="D78" s="10">
        <v>11.75801278</v>
      </c>
      <c r="E78" s="10">
        <v>14.588869320000001</v>
      </c>
      <c r="F78" s="10">
        <v>13.32438178</v>
      </c>
      <c r="G78" s="10">
        <v>26.515400830000001</v>
      </c>
      <c r="H78" s="10">
        <v>24.79992592</v>
      </c>
      <c r="I78" s="10">
        <v>22.336650420000002</v>
      </c>
      <c r="J78" s="10">
        <v>20.13010259</v>
      </c>
      <c r="K78" s="10">
        <v>18.53528215</v>
      </c>
      <c r="L78" s="10">
        <v>16.69641438</v>
      </c>
      <c r="M78" s="10">
        <v>15.026772940000001</v>
      </c>
      <c r="N78" s="10">
        <v>13.53294386</v>
      </c>
      <c r="O78" s="10">
        <v>12.17964948</v>
      </c>
      <c r="P78" s="10">
        <v>10.96883467</v>
      </c>
      <c r="Q78" s="10">
        <v>9.8719619400000003</v>
      </c>
      <c r="R78" s="10">
        <v>8.8862908300000001</v>
      </c>
      <c r="S78" s="10">
        <v>8.0008830599999996</v>
      </c>
      <c r="T78" s="10">
        <v>7.2012531199999996</v>
      </c>
      <c r="U78" s="10">
        <v>6.4848886700000001</v>
      </c>
      <c r="V78" s="10">
        <v>6.7094469999999999</v>
      </c>
      <c r="W78" s="10">
        <v>6.5016295299999998</v>
      </c>
      <c r="X78" s="10">
        <v>5.85149382</v>
      </c>
      <c r="Y78" s="10">
        <v>5.2713231499999997</v>
      </c>
      <c r="Z78" s="10">
        <v>4.7442126499999997</v>
      </c>
      <c r="AA78" s="10">
        <v>4.2703767199999998</v>
      </c>
      <c r="AB78" s="10">
        <v>3.87362385</v>
      </c>
      <c r="AC78" s="10">
        <v>3.5918074299999998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3.9099999999999998E-6</v>
      </c>
      <c r="D79" s="10">
        <v>1.6215000000000001E-4</v>
      </c>
      <c r="E79" s="10">
        <v>2.7929000000000002E-4</v>
      </c>
      <c r="F79" s="10">
        <v>1.7272000000000001E-4</v>
      </c>
      <c r="G79" s="10">
        <v>3.4372E-4</v>
      </c>
      <c r="H79" s="10">
        <v>3.2144999999999998E-4</v>
      </c>
      <c r="I79" s="10">
        <v>3.5396000000000001E-4</v>
      </c>
      <c r="J79" s="10">
        <v>2.8049999999999999E-4</v>
      </c>
      <c r="K79" s="10">
        <v>2.8043000000000002E-4</v>
      </c>
      <c r="L79" s="10">
        <v>2.1641999999999999E-4</v>
      </c>
      <c r="M79" s="10">
        <v>1.9478E-4</v>
      </c>
      <c r="N79" s="10">
        <v>1.7542999999999999E-4</v>
      </c>
      <c r="O79" s="10">
        <v>1.5788E-4</v>
      </c>
      <c r="P79" s="10">
        <v>1.4218999999999999E-4</v>
      </c>
      <c r="Q79" s="10">
        <v>1.2797000000000001E-4</v>
      </c>
      <c r="R79" s="10">
        <v>1.1519E-4</v>
      </c>
      <c r="S79" s="10">
        <v>1.0370999999999999E-4</v>
      </c>
      <c r="T79" s="10">
        <v>9.3350000000000006E-5</v>
      </c>
      <c r="U79" s="10">
        <v>8.3990000000000001E-5</v>
      </c>
      <c r="V79" s="10">
        <v>8.6680000000000004E-5</v>
      </c>
      <c r="W79" s="10">
        <v>8.4279999999999999E-5</v>
      </c>
      <c r="X79" s="10">
        <v>7.5850000000000001E-5</v>
      </c>
      <c r="Y79" s="10">
        <v>6.8330000000000005E-5</v>
      </c>
      <c r="Z79" s="10">
        <v>6.1450000000000003E-5</v>
      </c>
      <c r="AA79" s="10">
        <v>5.5359999999999999E-5</v>
      </c>
      <c r="AB79" s="10">
        <v>5.0210000000000002E-5</v>
      </c>
      <c r="AC79" s="10">
        <v>4.6560000000000001E-5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1.0007636</v>
      </c>
      <c r="E80" s="10">
        <v>1.0264694299999999</v>
      </c>
      <c r="F80" s="10">
        <v>1.00840884</v>
      </c>
      <c r="G80" s="10">
        <v>1.0003721299999999</v>
      </c>
      <c r="H80" s="10">
        <v>1.0252622600000001</v>
      </c>
      <c r="I80" s="10">
        <v>1.0016275100000001</v>
      </c>
      <c r="J80" s="10">
        <v>1.0000289899999999</v>
      </c>
      <c r="K80" s="10">
        <v>1.0000466299999999</v>
      </c>
      <c r="L80" s="10">
        <v>1.00070137</v>
      </c>
      <c r="M80" s="10">
        <v>1.0000241000000001</v>
      </c>
      <c r="N80" s="10">
        <v>1</v>
      </c>
      <c r="O80" s="10">
        <v>1.00001378</v>
      </c>
      <c r="P80" s="10">
        <v>1</v>
      </c>
      <c r="Q80" s="10">
        <v>1.0000106200000001</v>
      </c>
      <c r="R80" s="10">
        <v>1.0000000200000001</v>
      </c>
      <c r="S80" s="10">
        <v>1.00000215</v>
      </c>
      <c r="T80" s="10">
        <v>1.00000445</v>
      </c>
      <c r="U80" s="10">
        <v>1.00000062</v>
      </c>
      <c r="V80" s="10">
        <v>1.0000049499999999</v>
      </c>
      <c r="W80" s="10">
        <v>1.0011263100000001</v>
      </c>
      <c r="X80" s="10">
        <v>1.00058103</v>
      </c>
      <c r="Y80" s="10">
        <v>1.00000003</v>
      </c>
      <c r="Z80" s="10">
        <v>1.00000596</v>
      </c>
      <c r="AA80" s="10">
        <v>1.00000003</v>
      </c>
      <c r="AB80" s="10">
        <v>1.0000006699999999</v>
      </c>
      <c r="AC80" s="10">
        <v>1.00003391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1.0007636</v>
      </c>
      <c r="D81" s="10">
        <v>1.0264694299999999</v>
      </c>
      <c r="E81" s="10">
        <v>1.00840884</v>
      </c>
      <c r="F81" s="10">
        <v>1.0003721299999999</v>
      </c>
      <c r="G81" s="10">
        <v>1.0252622600000001</v>
      </c>
      <c r="H81" s="10">
        <v>1.0016275100000001</v>
      </c>
      <c r="I81" s="10">
        <v>1.0000289899999999</v>
      </c>
      <c r="J81" s="10">
        <v>1.0000466299999999</v>
      </c>
      <c r="K81" s="10">
        <v>1.00070137</v>
      </c>
      <c r="L81" s="10">
        <v>1.0000241000000001</v>
      </c>
      <c r="M81" s="10">
        <v>1</v>
      </c>
      <c r="N81" s="10">
        <v>1.00001378</v>
      </c>
      <c r="O81" s="10">
        <v>1</v>
      </c>
      <c r="P81" s="10">
        <v>1.0000106200000001</v>
      </c>
      <c r="Q81" s="10">
        <v>1.0000000200000001</v>
      </c>
      <c r="R81" s="10">
        <v>1.00000215</v>
      </c>
      <c r="S81" s="10">
        <v>1.00000445</v>
      </c>
      <c r="T81" s="10">
        <v>1.00000062</v>
      </c>
      <c r="U81" s="10">
        <v>1.0000049499999999</v>
      </c>
      <c r="V81" s="10">
        <v>1.0011263100000001</v>
      </c>
      <c r="W81" s="10">
        <v>1.00058103</v>
      </c>
      <c r="X81" s="10">
        <v>1.00000003</v>
      </c>
      <c r="Y81" s="10">
        <v>1.00000596</v>
      </c>
      <c r="Z81" s="10">
        <v>1.00000003</v>
      </c>
      <c r="AA81" s="10">
        <v>1.0000006699999999</v>
      </c>
      <c r="AB81" s="10">
        <v>1.00003391</v>
      </c>
      <c r="AC81" s="10">
        <v>1.0001153599999999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D06D9-C394-4A70-B8C4-104246818E24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25729</v>
      </c>
      <c r="C5" s="10">
        <v>26736.525158339999</v>
      </c>
      <c r="D5" s="10">
        <v>27355.321670599998</v>
      </c>
      <c r="E5" s="10">
        <v>27973.466122329999</v>
      </c>
      <c r="F5" s="10">
        <v>28507.861558709999</v>
      </c>
      <c r="G5" s="10">
        <v>29059.51266253</v>
      </c>
      <c r="H5" s="10">
        <v>29623.483821810001</v>
      </c>
      <c r="I5" s="10">
        <v>30200.999544999999</v>
      </c>
      <c r="J5" s="10">
        <v>30792.28297203</v>
      </c>
      <c r="K5" s="10">
        <v>31397.53950716</v>
      </c>
      <c r="L5" s="10">
        <v>32030.258517440001</v>
      </c>
      <c r="M5" s="10">
        <v>32687.065643059999</v>
      </c>
      <c r="N5" s="10">
        <v>33358.949243000003</v>
      </c>
      <c r="O5" s="10">
        <v>34046.232466560003</v>
      </c>
      <c r="P5" s="10">
        <v>34749.30980001</v>
      </c>
      <c r="Q5" s="10">
        <v>35467.504690000002</v>
      </c>
      <c r="R5" s="10">
        <v>36202.891714420002</v>
      </c>
      <c r="S5" s="10">
        <v>36953.99607804</v>
      </c>
      <c r="T5" s="10">
        <v>37722.021361239997</v>
      </c>
      <c r="U5" s="10">
        <v>38507.045786499999</v>
      </c>
      <c r="V5" s="10">
        <v>39309.373295220001</v>
      </c>
      <c r="W5" s="10">
        <v>40195.005774220001</v>
      </c>
      <c r="X5" s="10">
        <v>41194.881543939999</v>
      </c>
      <c r="Y5" s="10">
        <v>42217.779359419997</v>
      </c>
      <c r="Z5" s="10">
        <v>43264.424712400003</v>
      </c>
      <c r="AA5" s="10">
        <v>44331.461009359999</v>
      </c>
      <c r="AB5" s="10">
        <v>45419.30603421</v>
      </c>
      <c r="AC5" s="10">
        <v>46528.402235490001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90406301.25</v>
      </c>
      <c r="C6" s="10">
        <v>92909042.745953694</v>
      </c>
      <c r="D6" s="10">
        <v>95461838.922791407</v>
      </c>
      <c r="E6" s="10">
        <v>98065691.417153001</v>
      </c>
      <c r="F6" s="10">
        <v>100721620.98006</v>
      </c>
      <c r="G6" s="10">
        <v>103430668.966132</v>
      </c>
      <c r="H6" s="10">
        <v>106193897.907767</v>
      </c>
      <c r="I6" s="10">
        <v>109012391.421791</v>
      </c>
      <c r="J6" s="10">
        <v>111887254.814356</v>
      </c>
      <c r="K6" s="10">
        <v>114819615.470553</v>
      </c>
      <c r="L6" s="10">
        <v>117810623.33942699</v>
      </c>
      <c r="M6" s="10">
        <v>120861451.36699501</v>
      </c>
      <c r="N6" s="10">
        <v>123973295.954335</v>
      </c>
      <c r="O6" s="10">
        <v>127147377.426925</v>
      </c>
      <c r="P6" s="10">
        <v>130384940.493975</v>
      </c>
      <c r="Q6" s="10">
        <v>133687254.88088401</v>
      </c>
      <c r="R6" s="10">
        <v>137055615.52776301</v>
      </c>
      <c r="S6" s="10">
        <v>140491343.43930301</v>
      </c>
      <c r="T6" s="10">
        <v>143995785.87143701</v>
      </c>
      <c r="U6" s="10">
        <v>147570317.14835399</v>
      </c>
      <c r="V6" s="10">
        <v>151216339.05166599</v>
      </c>
      <c r="W6" s="10">
        <v>154935280.17256299</v>
      </c>
      <c r="X6" s="10">
        <v>158728602.577813</v>
      </c>
      <c r="Y6" s="10">
        <v>162597790.19234899</v>
      </c>
      <c r="Z6" s="10">
        <v>166544361.55620801</v>
      </c>
      <c r="AA6" s="10">
        <v>170569864.34735599</v>
      </c>
      <c r="AB6" s="10">
        <v>174675877.194305</v>
      </c>
      <c r="AC6" s="10">
        <v>178864010.298188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9991.0862086199995</v>
      </c>
      <c r="C8" s="10">
        <v>10167.288467890001</v>
      </c>
      <c r="D8" s="10">
        <v>10185.961140650001</v>
      </c>
      <c r="E8" s="10">
        <v>10205.1782814</v>
      </c>
      <c r="F8" s="10">
        <v>10194.73442583</v>
      </c>
      <c r="G8" s="10">
        <v>10191.12407865</v>
      </c>
      <c r="H8" s="10">
        <v>10192.48524514</v>
      </c>
      <c r="I8" s="10">
        <v>10199.15931202</v>
      </c>
      <c r="J8" s="10">
        <v>10211.10940161</v>
      </c>
      <c r="K8" s="10">
        <v>10228.31571619</v>
      </c>
      <c r="L8" s="10">
        <v>10254.953494490001</v>
      </c>
      <c r="M8" s="10">
        <v>10289.8615684</v>
      </c>
      <c r="N8" s="10">
        <v>10330.100615470001</v>
      </c>
      <c r="O8" s="10">
        <v>10375.69334872</v>
      </c>
      <c r="P8" s="10">
        <v>10426.72672698</v>
      </c>
      <c r="Q8" s="10">
        <v>10482.76992327</v>
      </c>
      <c r="R8" s="10">
        <v>10544.514005270001</v>
      </c>
      <c r="S8" s="10">
        <v>10611.263122210001</v>
      </c>
      <c r="T8" s="10">
        <v>10683.41586949</v>
      </c>
      <c r="U8" s="10">
        <v>10760.898227490001</v>
      </c>
      <c r="V8" s="10">
        <v>10843.71807784</v>
      </c>
      <c r="W8" s="10">
        <v>10954.58685453</v>
      </c>
      <c r="X8" s="10">
        <v>11098.63469712</v>
      </c>
      <c r="Y8" s="10">
        <v>11250.201515090001</v>
      </c>
      <c r="Z8" s="10">
        <v>11408.820786730001</v>
      </c>
      <c r="AA8" s="10">
        <v>11573.34427383</v>
      </c>
      <c r="AB8" s="10">
        <v>11743.81941649</v>
      </c>
      <c r="AC8" s="10">
        <v>11920.30268085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1681.7490151500001</v>
      </c>
      <c r="C9" s="10">
        <v>1704.50272993</v>
      </c>
      <c r="D9" s="10">
        <v>1767.90800771</v>
      </c>
      <c r="E9" s="10">
        <v>1833.2668541099999</v>
      </c>
      <c r="F9" s="10">
        <v>1907.15804108</v>
      </c>
      <c r="G9" s="10">
        <v>1981.7675032899999</v>
      </c>
      <c r="H9" s="10">
        <v>2057.5190255900002</v>
      </c>
      <c r="I9" s="10">
        <v>2134.3667225099998</v>
      </c>
      <c r="J9" s="10">
        <v>2212.3444751100001</v>
      </c>
      <c r="K9" s="10">
        <v>2291.4843442699998</v>
      </c>
      <c r="L9" s="10">
        <v>2371.0539231500002</v>
      </c>
      <c r="M9" s="10">
        <v>2451.2954886500002</v>
      </c>
      <c r="N9" s="10">
        <v>2532.7767193899999</v>
      </c>
      <c r="O9" s="10">
        <v>2615.52605064</v>
      </c>
      <c r="P9" s="10">
        <v>2699.5635447200002</v>
      </c>
      <c r="Q9" s="10">
        <v>2785.0071378299999</v>
      </c>
      <c r="R9" s="10">
        <v>2871.7467584999999</v>
      </c>
      <c r="S9" s="10">
        <v>2959.95907081</v>
      </c>
      <c r="T9" s="10">
        <v>3049.5998499000002</v>
      </c>
      <c r="U9" s="10">
        <v>3140.7262108199998</v>
      </c>
      <c r="V9" s="10">
        <v>3233.3761582299999</v>
      </c>
      <c r="W9" s="10">
        <v>3323.5118302800001</v>
      </c>
      <c r="X9" s="10">
        <v>3410.2482128000001</v>
      </c>
      <c r="Y9" s="10">
        <v>3498.0670337400002</v>
      </c>
      <c r="Z9" s="10">
        <v>3587.2649050300001</v>
      </c>
      <c r="AA9" s="10">
        <v>3678.0960009099999</v>
      </c>
      <c r="AB9" s="10">
        <v>3770.5970386200001</v>
      </c>
      <c r="AC9" s="10">
        <v>3864.8040015400002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5717.1732456700001</v>
      </c>
      <c r="D11" s="10">
        <v>6000.4777075800002</v>
      </c>
      <c r="E11" s="10">
        <v>6290.8882646499997</v>
      </c>
      <c r="F11" s="10">
        <v>6614.6308837400002</v>
      </c>
      <c r="G11" s="10">
        <v>6940.5957052800004</v>
      </c>
      <c r="H11" s="10">
        <v>7270.4888189900003</v>
      </c>
      <c r="I11" s="10">
        <v>7604.1449183699997</v>
      </c>
      <c r="J11" s="10">
        <v>7941.7160522800004</v>
      </c>
      <c r="K11" s="10">
        <v>8283.3466364600008</v>
      </c>
      <c r="L11" s="10">
        <v>8626.1353632600003</v>
      </c>
      <c r="M11" s="10">
        <v>8971.0633295400003</v>
      </c>
      <c r="N11" s="10">
        <v>9320.4075122100003</v>
      </c>
      <c r="O11" s="10">
        <v>9674.2964559200009</v>
      </c>
      <c r="P11" s="10">
        <v>10032.824984950001</v>
      </c>
      <c r="Q11" s="10">
        <v>10396.47754376</v>
      </c>
      <c r="R11" s="10">
        <v>10764.82987727</v>
      </c>
      <c r="S11" s="10">
        <v>11138.59967627</v>
      </c>
      <c r="T11" s="10">
        <v>11517.624467080001</v>
      </c>
      <c r="U11" s="10">
        <v>11902.145114659999</v>
      </c>
      <c r="V11" s="10">
        <v>12292.32607764</v>
      </c>
      <c r="W11" s="10">
        <v>12672.09488388</v>
      </c>
      <c r="X11" s="10">
        <v>13037.938625459999</v>
      </c>
      <c r="Y11" s="10">
        <v>13407.72288816</v>
      </c>
      <c r="Z11" s="10">
        <v>13782.64132721</v>
      </c>
      <c r="AA11" s="10">
        <v>14163.71822999</v>
      </c>
      <c r="AB11" s="10">
        <v>14551.111401460001</v>
      </c>
      <c r="AC11" s="10">
        <v>14944.975460170001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11672.835223759999</v>
      </c>
      <c r="C12" s="10">
        <v>11871.791197820001</v>
      </c>
      <c r="D12" s="10">
        <v>11953.86914836</v>
      </c>
      <c r="E12" s="10">
        <v>12038.445135509999</v>
      </c>
      <c r="F12" s="10">
        <v>12101.892466920001</v>
      </c>
      <c r="G12" s="10">
        <v>12172.891581940001</v>
      </c>
      <c r="H12" s="10">
        <v>12250.00427073</v>
      </c>
      <c r="I12" s="10">
        <v>12333.526034529999</v>
      </c>
      <c r="J12" s="10">
        <v>12423.453876719999</v>
      </c>
      <c r="K12" s="10">
        <v>12519.80006046</v>
      </c>
      <c r="L12" s="10">
        <v>12626.007417639999</v>
      </c>
      <c r="M12" s="10">
        <v>12741.157057050001</v>
      </c>
      <c r="N12" s="10">
        <v>12862.877334860001</v>
      </c>
      <c r="O12" s="10">
        <v>12991.219399359999</v>
      </c>
      <c r="P12" s="10">
        <v>13126.290271690001</v>
      </c>
      <c r="Q12" s="10">
        <v>13267.7770611</v>
      </c>
      <c r="R12" s="10">
        <v>13416.26076377</v>
      </c>
      <c r="S12" s="10">
        <v>13571.22219301</v>
      </c>
      <c r="T12" s="10">
        <v>13733.01571939</v>
      </c>
      <c r="U12" s="10">
        <v>13901.624438319999</v>
      </c>
      <c r="V12" s="10">
        <v>14077.094236069999</v>
      </c>
      <c r="W12" s="10">
        <v>14278.09868481</v>
      </c>
      <c r="X12" s="10">
        <v>14508.882909919999</v>
      </c>
      <c r="Y12" s="10">
        <v>14748.26854882</v>
      </c>
      <c r="Z12" s="10">
        <v>14996.08569177</v>
      </c>
      <c r="AA12" s="10">
        <v>15251.44027474</v>
      </c>
      <c r="AB12" s="10">
        <v>15514.41645511</v>
      </c>
      <c r="AC12" s="10">
        <v>15785.106682379999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11672.835223759999</v>
      </c>
      <c r="C13" s="10">
        <v>17588.96444349</v>
      </c>
      <c r="D13" s="10">
        <v>17954.346855939999</v>
      </c>
      <c r="E13" s="10">
        <v>18329.333400160001</v>
      </c>
      <c r="F13" s="10">
        <v>18716.523350650001</v>
      </c>
      <c r="G13" s="10">
        <v>19113.487287219999</v>
      </c>
      <c r="H13" s="10">
        <v>19520.493089719999</v>
      </c>
      <c r="I13" s="10">
        <v>19937.6709529</v>
      </c>
      <c r="J13" s="10">
        <v>20365.169929</v>
      </c>
      <c r="K13" s="10">
        <v>20803.146696920001</v>
      </c>
      <c r="L13" s="10">
        <v>21252.142780909999</v>
      </c>
      <c r="M13" s="10">
        <v>21712.220386590001</v>
      </c>
      <c r="N13" s="10">
        <v>22183.284847070001</v>
      </c>
      <c r="O13" s="10">
        <v>22665.515855279999</v>
      </c>
      <c r="P13" s="10">
        <v>23159.115256640001</v>
      </c>
      <c r="Q13" s="10">
        <v>23664.254604850001</v>
      </c>
      <c r="R13" s="10">
        <v>24181.090641049999</v>
      </c>
      <c r="S13" s="10">
        <v>24709.82186928</v>
      </c>
      <c r="T13" s="10">
        <v>25250.640186469998</v>
      </c>
      <c r="U13" s="10">
        <v>25803.76955298</v>
      </c>
      <c r="V13" s="10">
        <v>26369.420313710001</v>
      </c>
      <c r="W13" s="10">
        <v>26950.19356869</v>
      </c>
      <c r="X13" s="10">
        <v>27546.821535380001</v>
      </c>
      <c r="Y13" s="10">
        <v>28155.991436979999</v>
      </c>
      <c r="Z13" s="10">
        <v>28778.72701898</v>
      </c>
      <c r="AA13" s="10">
        <v>29415.15850473</v>
      </c>
      <c r="AB13" s="10">
        <v>30065.527856569999</v>
      </c>
      <c r="AC13" s="10">
        <v>30730.08214255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4.0989999999999999E-5</v>
      </c>
      <c r="E25" s="10">
        <v>2.1639999999999999E-5</v>
      </c>
      <c r="F25" s="10">
        <v>1.6E-7</v>
      </c>
      <c r="G25" s="10">
        <v>1.4999999999999999E-7</v>
      </c>
      <c r="H25" s="10">
        <v>1.4999999999999999E-7</v>
      </c>
      <c r="I25" s="10">
        <v>1.8E-7</v>
      </c>
      <c r="J25" s="10">
        <v>1.9999999999999999E-7</v>
      </c>
      <c r="K25" s="10">
        <v>1.9999999999999999E-7</v>
      </c>
      <c r="L25" s="10">
        <v>2.1E-7</v>
      </c>
      <c r="M25" s="10">
        <v>2.1E-7</v>
      </c>
      <c r="N25" s="10">
        <v>2.2000000000000001E-7</v>
      </c>
      <c r="O25" s="10">
        <v>2.2000000000000001E-7</v>
      </c>
      <c r="P25" s="10">
        <v>2.2000000000000001E-7</v>
      </c>
      <c r="Q25" s="10">
        <v>1.9999999999999999E-7</v>
      </c>
      <c r="R25" s="10">
        <v>1.9999999999999999E-7</v>
      </c>
      <c r="S25" s="10">
        <v>2.4999999999999999E-7</v>
      </c>
      <c r="T25" s="10">
        <v>3.1E-7</v>
      </c>
      <c r="U25" s="10">
        <v>3.3999999999999997E-7</v>
      </c>
      <c r="V25" s="10">
        <v>3.7E-7</v>
      </c>
      <c r="W25" s="10">
        <v>3.9000000000000002E-7</v>
      </c>
      <c r="X25" s="10">
        <v>3.9999999999999998E-7</v>
      </c>
      <c r="Y25" s="10">
        <v>3.8000000000000001E-7</v>
      </c>
      <c r="Z25" s="10">
        <v>3.9000000000000002E-7</v>
      </c>
      <c r="AA25" s="10">
        <v>3.3999999999999997E-7</v>
      </c>
      <c r="AB25" s="10">
        <v>3.3999999999999997E-7</v>
      </c>
      <c r="AC25" s="10">
        <v>4.9999999999999998E-8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4.0989999999999999E-5</v>
      </c>
      <c r="D26" s="10">
        <v>2.1639999999999999E-5</v>
      </c>
      <c r="E26" s="10">
        <v>1.6E-7</v>
      </c>
      <c r="F26" s="10">
        <v>1.4999999999999999E-7</v>
      </c>
      <c r="G26" s="10">
        <v>1.4999999999999999E-7</v>
      </c>
      <c r="H26" s="10">
        <v>1.8E-7</v>
      </c>
      <c r="I26" s="10">
        <v>1.9999999999999999E-7</v>
      </c>
      <c r="J26" s="10">
        <v>1.9999999999999999E-7</v>
      </c>
      <c r="K26" s="10">
        <v>2.1E-7</v>
      </c>
      <c r="L26" s="10">
        <v>2.1E-7</v>
      </c>
      <c r="M26" s="10">
        <v>2.2000000000000001E-7</v>
      </c>
      <c r="N26" s="10">
        <v>2.2000000000000001E-7</v>
      </c>
      <c r="O26" s="10">
        <v>2.2000000000000001E-7</v>
      </c>
      <c r="P26" s="10">
        <v>1.9999999999999999E-7</v>
      </c>
      <c r="Q26" s="10">
        <v>1.9999999999999999E-7</v>
      </c>
      <c r="R26" s="10">
        <v>2.4999999999999999E-7</v>
      </c>
      <c r="S26" s="10">
        <v>3.1E-7</v>
      </c>
      <c r="T26" s="10">
        <v>3.3999999999999997E-7</v>
      </c>
      <c r="U26" s="10">
        <v>3.7E-7</v>
      </c>
      <c r="V26" s="10">
        <v>3.9000000000000002E-7</v>
      </c>
      <c r="W26" s="10">
        <v>3.9999999999999998E-7</v>
      </c>
      <c r="X26" s="10">
        <v>3.8000000000000001E-7</v>
      </c>
      <c r="Y26" s="10">
        <v>3.9000000000000002E-7</v>
      </c>
      <c r="Z26" s="10">
        <v>3.3999999999999997E-7</v>
      </c>
      <c r="AA26" s="10">
        <v>3.3999999999999997E-7</v>
      </c>
      <c r="AB26" s="10">
        <v>4.9999999999999998E-8</v>
      </c>
      <c r="AC26" s="10">
        <v>4.9999999999999998E-8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2115</v>
      </c>
      <c r="C28" s="10">
        <v>3062.2287893600001</v>
      </c>
      <c r="D28" s="10">
        <v>3237.4607667199998</v>
      </c>
      <c r="E28" s="10">
        <v>3394.00155494</v>
      </c>
      <c r="F28" s="10">
        <v>3404.4968850300002</v>
      </c>
      <c r="G28" s="10">
        <v>3421.55029375</v>
      </c>
      <c r="H28" s="10">
        <v>3437.5401260100002</v>
      </c>
      <c r="I28" s="10">
        <v>3453.9872795000001</v>
      </c>
      <c r="J28" s="10">
        <v>3470.8685350199999</v>
      </c>
      <c r="K28" s="10">
        <v>3488.2038211499998</v>
      </c>
      <c r="L28" s="10">
        <v>3520.8904543100002</v>
      </c>
      <c r="M28" s="10">
        <v>3564.8758154699999</v>
      </c>
      <c r="N28" s="10">
        <v>3609.7862953200001</v>
      </c>
      <c r="O28" s="10">
        <v>3655.74613159</v>
      </c>
      <c r="P28" s="10">
        <v>3703.05136034</v>
      </c>
      <c r="Q28" s="10">
        <v>3750.1041136600002</v>
      </c>
      <c r="R28" s="10">
        <v>3799.7505626100001</v>
      </c>
      <c r="S28" s="10">
        <v>3849.26977855</v>
      </c>
      <c r="T28" s="10">
        <v>3900.2481008899999</v>
      </c>
      <c r="U28" s="10">
        <v>3952.3109027700002</v>
      </c>
      <c r="V28" s="10">
        <v>4005.4662540300001</v>
      </c>
      <c r="W28" s="10">
        <v>4139.0120313300004</v>
      </c>
      <c r="X28" s="10">
        <v>4370.9332730400001</v>
      </c>
      <c r="Y28" s="10">
        <v>4614.8384244400004</v>
      </c>
      <c r="Z28" s="10">
        <v>4865.7528142499996</v>
      </c>
      <c r="AA28" s="10">
        <v>5119.5393300599999</v>
      </c>
      <c r="AB28" s="10">
        <v>5376.3035706299997</v>
      </c>
      <c r="AC28" s="10">
        <v>5636.1784133299998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4456405.5</v>
      </c>
      <c r="C29" s="10">
        <v>6452261.5693361601</v>
      </c>
      <c r="D29" s="10">
        <v>6821483.6722699199</v>
      </c>
      <c r="E29" s="10">
        <v>7151322.5515201297</v>
      </c>
      <c r="F29" s="10">
        <v>7173436.7107327301</v>
      </c>
      <c r="G29" s="10">
        <v>7209369.0532380203</v>
      </c>
      <c r="H29" s="10">
        <v>7243060.3896180997</v>
      </c>
      <c r="I29" s="10">
        <v>7277715.3235463398</v>
      </c>
      <c r="J29" s="10">
        <v>7313284.9310729401</v>
      </c>
      <c r="K29" s="10">
        <v>7349811.2026947802</v>
      </c>
      <c r="L29" s="10">
        <v>7418683.4919453599</v>
      </c>
      <c r="M29" s="10">
        <v>7511362.73799391</v>
      </c>
      <c r="N29" s="10">
        <v>7605991.2531015603</v>
      </c>
      <c r="O29" s="10">
        <v>7702830.8120126296</v>
      </c>
      <c r="P29" s="10">
        <v>7802505.1768231997</v>
      </c>
      <c r="Q29" s="10">
        <v>7901647.5639185803</v>
      </c>
      <c r="R29" s="10">
        <v>8006254.9909504196</v>
      </c>
      <c r="S29" s="10">
        <v>8110594.3319588099</v>
      </c>
      <c r="T29" s="10">
        <v>8218008.0795235299</v>
      </c>
      <c r="U29" s="10">
        <v>8327706.8769706404</v>
      </c>
      <c r="V29" s="10">
        <v>8439707.7278998401</v>
      </c>
      <c r="W29" s="10">
        <v>8721095.0264807492</v>
      </c>
      <c r="X29" s="10">
        <v>9209764.1031167805</v>
      </c>
      <c r="Y29" s="10">
        <v>9723683.8469407503</v>
      </c>
      <c r="Z29" s="10">
        <v>10252372.3891476</v>
      </c>
      <c r="AA29" s="10">
        <v>10787112.637333401</v>
      </c>
      <c r="AB29" s="10">
        <v>11328127.0930585</v>
      </c>
      <c r="AC29" s="10">
        <v>11875695.7352963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4456405.5</v>
      </c>
      <c r="C30" s="10">
        <v>6452261.5693361601</v>
      </c>
      <c r="D30" s="10">
        <v>6821483.6722699199</v>
      </c>
      <c r="E30" s="10">
        <v>7151322.5515201297</v>
      </c>
      <c r="F30" s="10">
        <v>7173436.7107327301</v>
      </c>
      <c r="G30" s="10">
        <v>7209369.0532380203</v>
      </c>
      <c r="H30" s="10">
        <v>7243060.3896180997</v>
      </c>
      <c r="I30" s="10">
        <v>7277715.3235463398</v>
      </c>
      <c r="J30" s="10">
        <v>7313284.9310729401</v>
      </c>
      <c r="K30" s="10">
        <v>7349811.2026947802</v>
      </c>
      <c r="L30" s="10">
        <v>7418683.4919453599</v>
      </c>
      <c r="M30" s="10">
        <v>7511362.73799391</v>
      </c>
      <c r="N30" s="10">
        <v>7605991.2531015603</v>
      </c>
      <c r="O30" s="10">
        <v>7702830.8120126296</v>
      </c>
      <c r="P30" s="10">
        <v>7802505.1768231997</v>
      </c>
      <c r="Q30" s="10">
        <v>7901647.5639185803</v>
      </c>
      <c r="R30" s="10">
        <v>8006254.9909504196</v>
      </c>
      <c r="S30" s="10">
        <v>8110594.3319588099</v>
      </c>
      <c r="T30" s="10">
        <v>8218008.0795235299</v>
      </c>
      <c r="U30" s="10">
        <v>8327706.8769706404</v>
      </c>
      <c r="V30" s="10">
        <v>8439707.7278998401</v>
      </c>
      <c r="W30" s="10">
        <v>8721095.0264807492</v>
      </c>
      <c r="X30" s="10">
        <v>9209764.1031167805</v>
      </c>
      <c r="Y30" s="10">
        <v>9723683.8469407503</v>
      </c>
      <c r="Z30" s="10">
        <v>10252372.3891476</v>
      </c>
      <c r="AA30" s="10">
        <v>10787112.637333401</v>
      </c>
      <c r="AB30" s="10">
        <v>11328127.0930585</v>
      </c>
      <c r="AC30" s="10">
        <v>11875695.7352963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639.71590348999996</v>
      </c>
      <c r="C31" s="10">
        <v>926.22054689000004</v>
      </c>
      <c r="D31" s="10">
        <v>979.22228812000003</v>
      </c>
      <c r="E31" s="10">
        <v>1026.57057738</v>
      </c>
      <c r="F31" s="10">
        <v>1029.74505944</v>
      </c>
      <c r="G31" s="10">
        <v>1034.90313829</v>
      </c>
      <c r="H31" s="10">
        <v>1039.7395212700001</v>
      </c>
      <c r="I31" s="10">
        <v>1044.71422843</v>
      </c>
      <c r="J31" s="10">
        <v>1049.8202367599999</v>
      </c>
      <c r="K31" s="10">
        <v>1055.0635739899999</v>
      </c>
      <c r="L31" s="10">
        <v>1064.9501740200001</v>
      </c>
      <c r="M31" s="10">
        <v>1078.25425679</v>
      </c>
      <c r="N31" s="10">
        <v>1091.8381566400001</v>
      </c>
      <c r="O31" s="10">
        <v>1105.73945129</v>
      </c>
      <c r="P31" s="10">
        <v>1120.04768162</v>
      </c>
      <c r="Q31" s="10">
        <v>1134.2795466800001</v>
      </c>
      <c r="R31" s="10">
        <v>1149.2959168699999</v>
      </c>
      <c r="S31" s="10">
        <v>1164.2738033799999</v>
      </c>
      <c r="T31" s="10">
        <v>1179.6930201800001</v>
      </c>
      <c r="U31" s="10">
        <v>1195.4402553299999</v>
      </c>
      <c r="V31" s="10">
        <v>1211.5179496799999</v>
      </c>
      <c r="W31" s="10">
        <v>1251.9110265500001</v>
      </c>
      <c r="X31" s="10">
        <v>1322.0593512200001</v>
      </c>
      <c r="Y31" s="10">
        <v>1395.8324029</v>
      </c>
      <c r="Z31" s="10">
        <v>1471.7255119199999</v>
      </c>
      <c r="AA31" s="10">
        <v>1548.4873418300001</v>
      </c>
      <c r="AB31" s="10">
        <v>1626.14983267</v>
      </c>
      <c r="AC31" s="10">
        <v>1704.7531753599999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5.1618092600000001</v>
      </c>
      <c r="D32" s="10">
        <v>5.4571869399999997</v>
      </c>
      <c r="E32" s="10">
        <v>5.72105804</v>
      </c>
      <c r="F32" s="10">
        <v>5.7387493699999998</v>
      </c>
      <c r="G32" s="10">
        <v>5.7674952399999997</v>
      </c>
      <c r="H32" s="10">
        <v>5.7944483099999999</v>
      </c>
      <c r="I32" s="10">
        <v>5.8221722600000003</v>
      </c>
      <c r="J32" s="10">
        <v>5.8506279399999999</v>
      </c>
      <c r="K32" s="10">
        <v>5.8798489600000003</v>
      </c>
      <c r="L32" s="10">
        <v>5.9349467899999997</v>
      </c>
      <c r="M32" s="10">
        <v>6.0090901900000002</v>
      </c>
      <c r="N32" s="10">
        <v>6.0847930000000003</v>
      </c>
      <c r="O32" s="10">
        <v>6.16226465</v>
      </c>
      <c r="P32" s="10">
        <v>6.2420041399999997</v>
      </c>
      <c r="Q32" s="10">
        <v>6.3213180500000004</v>
      </c>
      <c r="R32" s="10">
        <v>6.40500399</v>
      </c>
      <c r="S32" s="10">
        <v>6.48847547</v>
      </c>
      <c r="T32" s="10">
        <v>6.5744064599999996</v>
      </c>
      <c r="U32" s="10">
        <v>6.6621655000000004</v>
      </c>
      <c r="V32" s="10">
        <v>6.7517661799999997</v>
      </c>
      <c r="W32" s="10">
        <v>6.9768760199999997</v>
      </c>
      <c r="X32" s="10">
        <v>7.3678112799999997</v>
      </c>
      <c r="Y32" s="10">
        <v>7.77894708</v>
      </c>
      <c r="Z32" s="10">
        <v>8.2018979099999996</v>
      </c>
      <c r="AA32" s="10">
        <v>8.6296901100000003</v>
      </c>
      <c r="AB32" s="10">
        <v>9.0625016699999996</v>
      </c>
      <c r="AC32" s="10">
        <v>9.5005565900000004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1.782562E-2</v>
      </c>
      <c r="C33" s="10">
        <v>2.580905E-2</v>
      </c>
      <c r="D33" s="10">
        <v>2.728593E-2</v>
      </c>
      <c r="E33" s="10">
        <v>2.8605289999999998E-2</v>
      </c>
      <c r="F33" s="10">
        <v>2.8693750000000001E-2</v>
      </c>
      <c r="G33" s="10">
        <v>2.8837479999999999E-2</v>
      </c>
      <c r="H33" s="10">
        <v>2.897224E-2</v>
      </c>
      <c r="I33" s="10">
        <v>2.9110859999999999E-2</v>
      </c>
      <c r="J33" s="10">
        <v>2.925314E-2</v>
      </c>
      <c r="K33" s="10">
        <v>2.939924E-2</v>
      </c>
      <c r="L33" s="10">
        <v>2.967473E-2</v>
      </c>
      <c r="M33" s="10">
        <v>3.0045450000000001E-2</v>
      </c>
      <c r="N33" s="10">
        <v>3.0423970000000002E-2</v>
      </c>
      <c r="O33" s="10">
        <v>3.081132E-2</v>
      </c>
      <c r="P33" s="10">
        <v>3.1210020000000002E-2</v>
      </c>
      <c r="Q33" s="10">
        <v>3.1606589999999997E-2</v>
      </c>
      <c r="R33" s="10">
        <v>3.2025020000000001E-2</v>
      </c>
      <c r="S33" s="10">
        <v>3.244238E-2</v>
      </c>
      <c r="T33" s="10">
        <v>3.2872029999999997E-2</v>
      </c>
      <c r="U33" s="10">
        <v>3.331083E-2</v>
      </c>
      <c r="V33" s="10">
        <v>3.3758829999999997E-2</v>
      </c>
      <c r="W33" s="10">
        <v>3.488438E-2</v>
      </c>
      <c r="X33" s="10">
        <v>3.683906E-2</v>
      </c>
      <c r="Y33" s="10">
        <v>3.8894739999999997E-2</v>
      </c>
      <c r="Z33" s="10">
        <v>4.1009490000000003E-2</v>
      </c>
      <c r="AA33" s="10">
        <v>4.3148449999999998E-2</v>
      </c>
      <c r="AB33" s="10">
        <v>4.531251E-2</v>
      </c>
      <c r="AC33" s="10">
        <v>4.7502780000000001E-2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639.71590348999996</v>
      </c>
      <c r="C34" s="10">
        <v>926.22054689000004</v>
      </c>
      <c r="D34" s="10">
        <v>979.22228812000003</v>
      </c>
      <c r="E34" s="10">
        <v>1026.57057738</v>
      </c>
      <c r="F34" s="10">
        <v>1029.74505944</v>
      </c>
      <c r="G34" s="10">
        <v>1034.90313829</v>
      </c>
      <c r="H34" s="10">
        <v>1039.7395212700001</v>
      </c>
      <c r="I34" s="10">
        <v>1044.71422843</v>
      </c>
      <c r="J34" s="10">
        <v>1049.8202367599999</v>
      </c>
      <c r="K34" s="10">
        <v>1055.0635739899999</v>
      </c>
      <c r="L34" s="10">
        <v>1064.9501740200001</v>
      </c>
      <c r="M34" s="10">
        <v>1078.25425679</v>
      </c>
      <c r="N34" s="10">
        <v>1091.8381566400001</v>
      </c>
      <c r="O34" s="10">
        <v>1105.73945129</v>
      </c>
      <c r="P34" s="10">
        <v>1120.04768162</v>
      </c>
      <c r="Q34" s="10">
        <v>1134.2795466800001</v>
      </c>
      <c r="R34" s="10">
        <v>1149.2959168699999</v>
      </c>
      <c r="S34" s="10">
        <v>1164.2738033799999</v>
      </c>
      <c r="T34" s="10">
        <v>1179.6930201800001</v>
      </c>
      <c r="U34" s="10">
        <v>1195.4402553299999</v>
      </c>
      <c r="V34" s="10">
        <v>1211.5179496799999</v>
      </c>
      <c r="W34" s="10">
        <v>1251.9110265500001</v>
      </c>
      <c r="X34" s="10">
        <v>1322.0593512200001</v>
      </c>
      <c r="Y34" s="10">
        <v>1395.8324029</v>
      </c>
      <c r="Z34" s="10">
        <v>1471.7255119199999</v>
      </c>
      <c r="AA34" s="10">
        <v>1548.4873418300001</v>
      </c>
      <c r="AB34" s="10">
        <v>1626.14983267</v>
      </c>
      <c r="AC34" s="10">
        <v>1704.7531753599999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1.50818991</v>
      </c>
      <c r="E36" s="10">
        <v>1.1012746600000001</v>
      </c>
      <c r="F36" s="10">
        <v>1.0920343299999999</v>
      </c>
      <c r="G36" s="10">
        <v>1.04488783</v>
      </c>
      <c r="H36" s="10">
        <v>1.04688446</v>
      </c>
      <c r="I36" s="10">
        <v>1.0465346600000001</v>
      </c>
      <c r="J36" s="10">
        <v>1.04665059</v>
      </c>
      <c r="K36" s="10">
        <v>1.0467577800000001</v>
      </c>
      <c r="L36" s="10">
        <v>1.0468692799999999</v>
      </c>
      <c r="M36" s="10">
        <v>1.0514277299999999</v>
      </c>
      <c r="N36" s="10">
        <v>1.0546798799999999</v>
      </c>
      <c r="O36" s="10">
        <v>1.0547896299999999</v>
      </c>
      <c r="P36" s="10">
        <v>1.05492918</v>
      </c>
      <c r="Q36" s="10">
        <v>1.0551458</v>
      </c>
      <c r="R36" s="10">
        <v>1.05490258</v>
      </c>
      <c r="S36" s="10">
        <v>1.0554569600000001</v>
      </c>
      <c r="T36" s="10">
        <v>1.0552419</v>
      </c>
      <c r="U36" s="10">
        <v>1.0554621200000001</v>
      </c>
      <c r="V36" s="10">
        <v>1.05557144</v>
      </c>
      <c r="W36" s="10">
        <v>1.05567623</v>
      </c>
      <c r="X36" s="10">
        <v>1.07639675</v>
      </c>
      <c r="Y36" s="10">
        <v>1.1000343699999999</v>
      </c>
      <c r="Z36" s="10">
        <v>1.0997933499999999</v>
      </c>
      <c r="AA36" s="10">
        <v>1.0983033499999999</v>
      </c>
      <c r="AB36" s="10">
        <v>1.09599761</v>
      </c>
      <c r="AC36" s="10">
        <v>1.0939101899999999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1.50818991</v>
      </c>
      <c r="D37" s="10">
        <v>1.1012746600000001</v>
      </c>
      <c r="E37" s="10">
        <v>1.0920343299999999</v>
      </c>
      <c r="F37" s="10">
        <v>1.04488783</v>
      </c>
      <c r="G37" s="10">
        <v>1.04688446</v>
      </c>
      <c r="H37" s="10">
        <v>1.0465346600000001</v>
      </c>
      <c r="I37" s="10">
        <v>1.04665059</v>
      </c>
      <c r="J37" s="10">
        <v>1.0467577800000001</v>
      </c>
      <c r="K37" s="10">
        <v>1.0468692799999999</v>
      </c>
      <c r="L37" s="10">
        <v>1.0514277299999999</v>
      </c>
      <c r="M37" s="10">
        <v>1.0546798799999999</v>
      </c>
      <c r="N37" s="10">
        <v>1.0547896299999999</v>
      </c>
      <c r="O37" s="10">
        <v>1.05492918</v>
      </c>
      <c r="P37" s="10">
        <v>1.0551458</v>
      </c>
      <c r="Q37" s="10">
        <v>1.05490258</v>
      </c>
      <c r="R37" s="10">
        <v>1.0554569600000001</v>
      </c>
      <c r="S37" s="10">
        <v>1.0552419</v>
      </c>
      <c r="T37" s="10">
        <v>1.0554621200000001</v>
      </c>
      <c r="U37" s="10">
        <v>1.05557144</v>
      </c>
      <c r="V37" s="10">
        <v>1.05567623</v>
      </c>
      <c r="W37" s="10">
        <v>1.07639675</v>
      </c>
      <c r="X37" s="10">
        <v>1.1000343699999999</v>
      </c>
      <c r="Y37" s="10">
        <v>1.0997933499999999</v>
      </c>
      <c r="Z37" s="10">
        <v>1.0983033499999999</v>
      </c>
      <c r="AA37" s="10">
        <v>1.09599761</v>
      </c>
      <c r="AB37" s="10">
        <v>1.0939101899999999</v>
      </c>
      <c r="AC37" s="10">
        <v>1.0920178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2.2491929399999999</v>
      </c>
      <c r="D38" s="10">
        <v>1.90221584</v>
      </c>
      <c r="E38" s="10">
        <v>1.8737777499999999</v>
      </c>
      <c r="F38" s="10">
        <v>1.85280201</v>
      </c>
      <c r="G38" s="10">
        <v>1.8660951800000001</v>
      </c>
      <c r="H38" s="10">
        <v>1.8781691899999999</v>
      </c>
      <c r="I38" s="10">
        <v>1.8907548000000001</v>
      </c>
      <c r="J38" s="10">
        <v>1.9035031499999999</v>
      </c>
      <c r="K38" s="10">
        <v>1.9164194000000001</v>
      </c>
      <c r="L38" s="10">
        <v>1.9294970300000001</v>
      </c>
      <c r="M38" s="10">
        <v>1.93921151</v>
      </c>
      <c r="N38" s="10">
        <v>1.9464864099999999</v>
      </c>
      <c r="O38" s="10">
        <v>1.95376672</v>
      </c>
      <c r="P38" s="10">
        <v>1.96102368</v>
      </c>
      <c r="Q38" s="10">
        <v>1.9681869400000001</v>
      </c>
      <c r="R38" s="10">
        <v>1.9756411300000001</v>
      </c>
      <c r="S38" s="10">
        <v>1.98271047</v>
      </c>
      <c r="T38" s="10">
        <v>1.99004209</v>
      </c>
      <c r="U38" s="10">
        <v>1.9972602699999999</v>
      </c>
      <c r="V38" s="10">
        <v>2.0044567099999999</v>
      </c>
      <c r="W38" s="10">
        <v>2.0116320700000001</v>
      </c>
      <c r="X38" s="10">
        <v>2.0012573599999999</v>
      </c>
      <c r="Y38" s="10">
        <v>1.9723061799999999</v>
      </c>
      <c r="Z38" s="10">
        <v>1.9443712</v>
      </c>
      <c r="AA38" s="10">
        <v>1.9184386200000001</v>
      </c>
      <c r="AB38" s="10">
        <v>1.8949609700000001</v>
      </c>
      <c r="AC38" s="10">
        <v>1.87361931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5482</v>
      </c>
      <c r="C39" s="10">
        <v>5344.9500248000004</v>
      </c>
      <c r="D39" s="10">
        <v>5211.3262903799996</v>
      </c>
      <c r="E39" s="10">
        <v>5081.0431380199998</v>
      </c>
      <c r="F39" s="10">
        <v>4954.0170627699999</v>
      </c>
      <c r="G39" s="10">
        <v>4830.1666465899998</v>
      </c>
      <c r="H39" s="10">
        <v>4709.4124884700004</v>
      </c>
      <c r="I39" s="10">
        <v>4591.6771762600001</v>
      </c>
      <c r="J39" s="10">
        <v>4476.8852476499997</v>
      </c>
      <c r="K39" s="10">
        <v>4364.9631164599996</v>
      </c>
      <c r="L39" s="10">
        <v>4255.8390552199999</v>
      </c>
      <c r="M39" s="10">
        <v>4149.4430788400005</v>
      </c>
      <c r="N39" s="10">
        <v>4045.7071110299999</v>
      </c>
      <c r="O39" s="10">
        <v>3944.5645574599998</v>
      </c>
      <c r="P39" s="10">
        <v>3845.9506151300002</v>
      </c>
      <c r="Q39" s="10">
        <v>3749.8018551</v>
      </c>
      <c r="R39" s="10">
        <v>3656.0568097300002</v>
      </c>
      <c r="S39" s="10">
        <v>3564.6555114799999</v>
      </c>
      <c r="T39" s="10">
        <v>3475.5391362599999</v>
      </c>
      <c r="U39" s="10">
        <v>3388.6506578499998</v>
      </c>
      <c r="V39" s="10">
        <v>3303.9344345</v>
      </c>
      <c r="W39" s="10">
        <v>3221.33607364</v>
      </c>
      <c r="X39" s="10">
        <v>3140.8026718000001</v>
      </c>
      <c r="Y39" s="10">
        <v>3062.2826210200001</v>
      </c>
      <c r="Z39" s="10">
        <v>2985.7255555000002</v>
      </c>
      <c r="AA39" s="10">
        <v>2911.08242892</v>
      </c>
      <c r="AB39" s="10">
        <v>2838.3053887699998</v>
      </c>
      <c r="AC39" s="10">
        <v>2767.3479064100002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29071269.5</v>
      </c>
      <c r="C40" s="10">
        <v>28344487.894030701</v>
      </c>
      <c r="D40" s="10">
        <v>27635875.782588299</v>
      </c>
      <c r="E40" s="10">
        <v>26944978.9139929</v>
      </c>
      <c r="F40" s="10">
        <v>26271354.4580984</v>
      </c>
      <c r="G40" s="10">
        <v>25614570.651771601</v>
      </c>
      <c r="H40" s="10">
        <v>24974206.428108301</v>
      </c>
      <c r="I40" s="10">
        <v>24349851.248517402</v>
      </c>
      <c r="J40" s="10">
        <v>23741104.971574701</v>
      </c>
      <c r="K40" s="10">
        <v>23147577.317828599</v>
      </c>
      <c r="L40" s="10">
        <v>22568887.973299399</v>
      </c>
      <c r="M40" s="10">
        <v>22004665.7730323</v>
      </c>
      <c r="N40" s="10">
        <v>21454549.7075711</v>
      </c>
      <c r="O40" s="10">
        <v>20918186.623557299</v>
      </c>
      <c r="P40" s="10">
        <v>20395232.868002102</v>
      </c>
      <c r="Q40" s="10">
        <v>19885352.074638698</v>
      </c>
      <c r="R40" s="10">
        <v>19388218.278159399</v>
      </c>
      <c r="S40" s="10">
        <v>18903513.468095299</v>
      </c>
      <c r="T40" s="10">
        <v>18430925.6980648</v>
      </c>
      <c r="U40" s="10">
        <v>17970152.540552899</v>
      </c>
      <c r="V40" s="10">
        <v>17520898.95558</v>
      </c>
      <c r="W40" s="10">
        <v>17082876.423144698</v>
      </c>
      <c r="X40" s="10">
        <v>16655804.4805371</v>
      </c>
      <c r="Y40" s="10">
        <v>16239409.4534612</v>
      </c>
      <c r="Z40" s="10">
        <v>15833424.1177893</v>
      </c>
      <c r="AA40" s="10">
        <v>15437588.5801378</v>
      </c>
      <c r="AB40" s="10">
        <v>15051648.974716701</v>
      </c>
      <c r="AC40" s="10">
        <v>14675358.558347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29071269.5</v>
      </c>
      <c r="C41" s="10">
        <v>28344487.894030701</v>
      </c>
      <c r="D41" s="10">
        <v>27635875.782588299</v>
      </c>
      <c r="E41" s="10">
        <v>26944978.9139929</v>
      </c>
      <c r="F41" s="10">
        <v>26271354.4580984</v>
      </c>
      <c r="G41" s="10">
        <v>25614570.651771601</v>
      </c>
      <c r="H41" s="10">
        <v>24974206.428108301</v>
      </c>
      <c r="I41" s="10">
        <v>24349851.248517402</v>
      </c>
      <c r="J41" s="10">
        <v>23741104.971574701</v>
      </c>
      <c r="K41" s="10">
        <v>23147577.317828599</v>
      </c>
      <c r="L41" s="10">
        <v>22568887.973299399</v>
      </c>
      <c r="M41" s="10">
        <v>22004665.7730323</v>
      </c>
      <c r="N41" s="10">
        <v>21454549.7075711</v>
      </c>
      <c r="O41" s="10">
        <v>20918186.623557299</v>
      </c>
      <c r="P41" s="10">
        <v>20395232.868002102</v>
      </c>
      <c r="Q41" s="10">
        <v>19885352.074638698</v>
      </c>
      <c r="R41" s="10">
        <v>19388218.278159399</v>
      </c>
      <c r="S41" s="10">
        <v>18903513.468095299</v>
      </c>
      <c r="T41" s="10">
        <v>18430925.6980648</v>
      </c>
      <c r="U41" s="10">
        <v>17970152.540552899</v>
      </c>
      <c r="V41" s="10">
        <v>17520898.95558</v>
      </c>
      <c r="W41" s="10">
        <v>17082876.423144698</v>
      </c>
      <c r="X41" s="10">
        <v>16655804.4805371</v>
      </c>
      <c r="Y41" s="10">
        <v>16239409.4534612</v>
      </c>
      <c r="Z41" s="10">
        <v>15833424.1177893</v>
      </c>
      <c r="AA41" s="10">
        <v>15437588.5801378</v>
      </c>
      <c r="AB41" s="10">
        <v>15051648.974716701</v>
      </c>
      <c r="AC41" s="10">
        <v>14675358.558347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6206.7650846899996</v>
      </c>
      <c r="C42" s="10">
        <v>6051.5959856600002</v>
      </c>
      <c r="D42" s="10">
        <v>5900.3061043600001</v>
      </c>
      <c r="E42" s="10">
        <v>5752.7984572900004</v>
      </c>
      <c r="F42" s="10">
        <v>5608.9784994800002</v>
      </c>
      <c r="G42" s="10">
        <v>5468.7540487599999</v>
      </c>
      <c r="H42" s="10">
        <v>5332.03520665</v>
      </c>
      <c r="I42" s="10">
        <v>5198.7343262900004</v>
      </c>
      <c r="J42" s="10">
        <v>5068.7659690399996</v>
      </c>
      <c r="K42" s="10">
        <v>4942.0468195200001</v>
      </c>
      <c r="L42" s="10">
        <v>4818.4956679099996</v>
      </c>
      <c r="M42" s="10">
        <v>4698.0332761999998</v>
      </c>
      <c r="N42" s="10">
        <v>4580.5825678800002</v>
      </c>
      <c r="O42" s="10">
        <v>4466.0681443200001</v>
      </c>
      <c r="P42" s="10">
        <v>4354.4166349999996</v>
      </c>
      <c r="Q42" s="10">
        <v>4245.5562251800002</v>
      </c>
      <c r="R42" s="10">
        <v>4139.4173207000003</v>
      </c>
      <c r="S42" s="10">
        <v>4035.9320257899999</v>
      </c>
      <c r="T42" s="10">
        <v>3935.03373938</v>
      </c>
      <c r="U42" s="10">
        <v>3836.6578957400002</v>
      </c>
      <c r="V42" s="10">
        <v>3740.7414971399999</v>
      </c>
      <c r="W42" s="10">
        <v>3647.2229591199998</v>
      </c>
      <c r="X42" s="10">
        <v>3556.0423848199998</v>
      </c>
      <c r="Y42" s="10">
        <v>3467.1413433399998</v>
      </c>
      <c r="Z42" s="10">
        <v>3380.46280875</v>
      </c>
      <c r="AA42" s="10">
        <v>3295.9512524699999</v>
      </c>
      <c r="AB42" s="10">
        <v>3213.5524944499998</v>
      </c>
      <c r="AC42" s="10">
        <v>3133.2138546000001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17.006692739999998</v>
      </c>
      <c r="D43" s="10">
        <v>16.581525469999999</v>
      </c>
      <c r="E43" s="10">
        <v>16.166987349999999</v>
      </c>
      <c r="F43" s="10">
        <v>15.762812670000001</v>
      </c>
      <c r="G43" s="10">
        <v>15.36874239</v>
      </c>
      <c r="H43" s="10">
        <v>14.984523859999999</v>
      </c>
      <c r="I43" s="10">
        <v>14.609910749999999</v>
      </c>
      <c r="J43" s="10">
        <v>14.244662979999999</v>
      </c>
      <c r="K43" s="10">
        <v>13.88854639</v>
      </c>
      <c r="L43" s="10">
        <v>13.541332779999999</v>
      </c>
      <c r="M43" s="10">
        <v>13.20279946</v>
      </c>
      <c r="N43" s="10">
        <v>12.87272982</v>
      </c>
      <c r="O43" s="10">
        <v>12.55091197</v>
      </c>
      <c r="P43" s="10">
        <v>12.23713972</v>
      </c>
      <c r="Q43" s="10">
        <v>11.93121124</v>
      </c>
      <c r="R43" s="10">
        <v>11.63293097</v>
      </c>
      <c r="S43" s="10">
        <v>11.342108079999999</v>
      </c>
      <c r="T43" s="10">
        <v>11.058555419999999</v>
      </c>
      <c r="U43" s="10">
        <v>10.78209152</v>
      </c>
      <c r="V43" s="10">
        <v>10.512539370000001</v>
      </c>
      <c r="W43" s="10">
        <v>10.249725850000001</v>
      </c>
      <c r="X43" s="10">
        <v>9.9934826900000004</v>
      </c>
      <c r="Y43" s="10">
        <v>9.7436456699999994</v>
      </c>
      <c r="Z43" s="10">
        <v>9.5000544700000003</v>
      </c>
      <c r="AA43" s="10">
        <v>9.2625531500000005</v>
      </c>
      <c r="AB43" s="10">
        <v>9.0309893799999994</v>
      </c>
      <c r="AC43" s="10">
        <v>8.8052151399999996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8.7213810000000003E-2</v>
      </c>
      <c r="C44" s="10">
        <v>8.5033460000000005E-2</v>
      </c>
      <c r="D44" s="10">
        <v>8.2907629999999996E-2</v>
      </c>
      <c r="E44" s="10">
        <v>8.0834939999999994E-2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7.1223309999999998E-2</v>
      </c>
      <c r="K44" s="10">
        <v>6.9442729999999994E-2</v>
      </c>
      <c r="L44" s="10">
        <v>6.7706660000000002E-2</v>
      </c>
      <c r="M44" s="10">
        <v>6.6014000000000003E-2</v>
      </c>
      <c r="N44" s="10">
        <v>6.4363649999999994E-2</v>
      </c>
      <c r="O44" s="10">
        <v>6.2754560000000001E-2</v>
      </c>
      <c r="P44" s="10">
        <v>6.1185700000000003E-2</v>
      </c>
      <c r="Q44" s="10">
        <v>5.9656059999999997E-2</v>
      </c>
      <c r="R44" s="10">
        <v>5.8164649999999998E-2</v>
      </c>
      <c r="S44" s="10">
        <v>5.6710539999999997E-2</v>
      </c>
      <c r="T44" s="10">
        <v>5.529278E-2</v>
      </c>
      <c r="U44" s="10">
        <v>5.391046E-2</v>
      </c>
      <c r="V44" s="10">
        <v>5.2562699999999997E-2</v>
      </c>
      <c r="W44" s="10">
        <v>5.1248630000000003E-2</v>
      </c>
      <c r="X44" s="10">
        <v>4.9967409999999997E-2</v>
      </c>
      <c r="Y44" s="10">
        <v>4.8718230000000001E-2</v>
      </c>
      <c r="Z44" s="10">
        <v>4.7500269999999997E-2</v>
      </c>
      <c r="AA44" s="10">
        <v>4.6312770000000003E-2</v>
      </c>
      <c r="AB44" s="10">
        <v>4.5154949999999999E-2</v>
      </c>
      <c r="AC44" s="10">
        <v>4.4026080000000002E-2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5912.8545500500004</v>
      </c>
      <c r="C45" s="10">
        <v>5765.0332130500001</v>
      </c>
      <c r="D45" s="10">
        <v>5620.9074001999998</v>
      </c>
      <c r="E45" s="10">
        <v>5480.3847204699996</v>
      </c>
      <c r="F45" s="10">
        <v>5343.3751059099995</v>
      </c>
      <c r="G45" s="10">
        <v>5209.7907394699996</v>
      </c>
      <c r="H45" s="10">
        <v>5079.5459796599998</v>
      </c>
      <c r="I45" s="10">
        <v>4952.5573301699997</v>
      </c>
      <c r="J45" s="10">
        <v>4828.7433977800001</v>
      </c>
      <c r="K45" s="10">
        <v>4708.0248128399999</v>
      </c>
      <c r="L45" s="10">
        <v>4590.3242104999999</v>
      </c>
      <c r="M45" s="10">
        <v>4475.5661052400001</v>
      </c>
      <c r="N45" s="10">
        <v>4363.6770703399998</v>
      </c>
      <c r="O45" s="10">
        <v>4254.5852775499998</v>
      </c>
      <c r="P45" s="10">
        <v>4148.22083071</v>
      </c>
      <c r="Q45" s="10">
        <v>4044.5153157</v>
      </c>
      <c r="R45" s="10">
        <v>3943.4024338999998</v>
      </c>
      <c r="S45" s="10">
        <v>3844.8175046299998</v>
      </c>
      <c r="T45" s="10">
        <v>3748.6970805699998</v>
      </c>
      <c r="U45" s="10">
        <v>3654.9796535599999</v>
      </c>
      <c r="V45" s="10">
        <v>3563.6052086999998</v>
      </c>
      <c r="W45" s="10">
        <v>3474.5150784900002</v>
      </c>
      <c r="X45" s="10">
        <v>3387.6522015199998</v>
      </c>
      <c r="Y45" s="10">
        <v>3302.96091376</v>
      </c>
      <c r="Z45" s="10">
        <v>3220.38689092</v>
      </c>
      <c r="AA45" s="10">
        <v>3139.8772319200002</v>
      </c>
      <c r="AB45" s="10">
        <v>3061.3803233100002</v>
      </c>
      <c r="AC45" s="10">
        <v>2984.8459795700001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293.91053463999998</v>
      </c>
      <c r="C46" s="10">
        <v>286.56277261000002</v>
      </c>
      <c r="D46" s="10">
        <v>279.39870416000002</v>
      </c>
      <c r="E46" s="10">
        <v>272.41373682</v>
      </c>
      <c r="F46" s="10">
        <v>265.60339356999998</v>
      </c>
      <c r="G46" s="10">
        <v>258.96330928999998</v>
      </c>
      <c r="H46" s="10">
        <v>252.48922698999999</v>
      </c>
      <c r="I46" s="10">
        <v>246.17699612000001</v>
      </c>
      <c r="J46" s="10">
        <v>240.02257126000001</v>
      </c>
      <c r="K46" s="10">
        <v>234.02200668</v>
      </c>
      <c r="L46" s="10">
        <v>228.17145740999999</v>
      </c>
      <c r="M46" s="10">
        <v>222.46717097000001</v>
      </c>
      <c r="N46" s="10">
        <v>216.90549754</v>
      </c>
      <c r="O46" s="10">
        <v>211.48286676000001</v>
      </c>
      <c r="P46" s="10">
        <v>206.19580429999999</v>
      </c>
      <c r="Q46" s="10">
        <v>201.04090947</v>
      </c>
      <c r="R46" s="10">
        <v>196.01488678999999</v>
      </c>
      <c r="S46" s="10">
        <v>191.11452116000001</v>
      </c>
      <c r="T46" s="10">
        <v>186.33665880999999</v>
      </c>
      <c r="U46" s="10">
        <v>181.67824218000001</v>
      </c>
      <c r="V46" s="10">
        <v>177.13628843999999</v>
      </c>
      <c r="W46" s="10">
        <v>172.70788064000001</v>
      </c>
      <c r="X46" s="10">
        <v>168.39018329999999</v>
      </c>
      <c r="Y46" s="10">
        <v>164.18042957</v>
      </c>
      <c r="Z46" s="10">
        <v>160.07591783000001</v>
      </c>
      <c r="AA46" s="10">
        <v>156.07402055</v>
      </c>
      <c r="AB46" s="10">
        <v>152.17217113000001</v>
      </c>
      <c r="AC46" s="10">
        <v>148.36787502000001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1.00000003</v>
      </c>
      <c r="P47" s="10">
        <v>1.00000003</v>
      </c>
      <c r="Q47" s="10">
        <v>1.00000004</v>
      </c>
      <c r="R47" s="10">
        <v>1</v>
      </c>
      <c r="S47" s="10">
        <v>1</v>
      </c>
      <c r="T47" s="10">
        <v>1.00000003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1.0000000099999999</v>
      </c>
      <c r="AA47" s="10">
        <v>0.99999998999999995</v>
      </c>
      <c r="AB47" s="10">
        <v>1</v>
      </c>
      <c r="AC47" s="10">
        <v>1.0000000099999999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1.00000003</v>
      </c>
      <c r="O48" s="10">
        <v>1.00000003</v>
      </c>
      <c r="P48" s="10">
        <v>1.00000004</v>
      </c>
      <c r="Q48" s="10">
        <v>1</v>
      </c>
      <c r="R48" s="10">
        <v>1</v>
      </c>
      <c r="S48" s="10">
        <v>1.00000003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1.0000000099999999</v>
      </c>
      <c r="Z48" s="10">
        <v>0.99999998999999995</v>
      </c>
      <c r="AA48" s="10">
        <v>1</v>
      </c>
      <c r="AB48" s="10">
        <v>1.0000000099999999</v>
      </c>
      <c r="AC48" s="10">
        <v>1.0000000600000001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1.53769947</v>
      </c>
      <c r="D49" s="10">
        <v>1.5717662800000001</v>
      </c>
      <c r="E49" s="10">
        <v>1.59901179</v>
      </c>
      <c r="F49" s="10">
        <v>1.6272775799999999</v>
      </c>
      <c r="G49" s="10">
        <v>1.6547474799999999</v>
      </c>
      <c r="H49" s="10">
        <v>1.6836209</v>
      </c>
      <c r="I49" s="10">
        <v>1.71384625</v>
      </c>
      <c r="J49" s="10">
        <v>1.7455106899999999</v>
      </c>
      <c r="K49" s="10">
        <v>1.77868198</v>
      </c>
      <c r="L49" s="10">
        <v>1.8134304800000001</v>
      </c>
      <c r="M49" s="10">
        <v>1.85017393</v>
      </c>
      <c r="N49" s="10">
        <v>1.88892035</v>
      </c>
      <c r="O49" s="10">
        <v>1.9295189800000001</v>
      </c>
      <c r="P49" s="10">
        <v>1.9720589399999999</v>
      </c>
      <c r="Q49" s="10">
        <v>2.01663543</v>
      </c>
      <c r="R49" s="10">
        <v>2.0633167000000001</v>
      </c>
      <c r="S49" s="10">
        <v>2.11225532</v>
      </c>
      <c r="T49" s="10">
        <v>2.1635040000000001</v>
      </c>
      <c r="U49" s="10">
        <v>2.2171997499999998</v>
      </c>
      <c r="V49" s="10">
        <v>2.2734506699999999</v>
      </c>
      <c r="W49" s="10">
        <v>2.3323768</v>
      </c>
      <c r="X49" s="10">
        <v>2.39635322</v>
      </c>
      <c r="Y49" s="10">
        <v>2.4667598599999998</v>
      </c>
      <c r="Z49" s="10">
        <v>2.5407014499999998</v>
      </c>
      <c r="AA49" s="10">
        <v>2.6183610700000002</v>
      </c>
      <c r="AB49" s="10">
        <v>2.6997760500000001</v>
      </c>
      <c r="AC49" s="10">
        <v>2.7851239900000002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18132</v>
      </c>
      <c r="C50" s="10">
        <v>18329.346344180001</v>
      </c>
      <c r="D50" s="10">
        <v>18906.5346135</v>
      </c>
      <c r="E50" s="10">
        <v>19498.421429360002</v>
      </c>
      <c r="F50" s="10">
        <v>20149.3476109</v>
      </c>
      <c r="G50" s="10">
        <v>20807.79572219</v>
      </c>
      <c r="H50" s="10">
        <v>21476.53120732</v>
      </c>
      <c r="I50" s="10">
        <v>22155.335089249998</v>
      </c>
      <c r="J50" s="10">
        <v>22844.529189360001</v>
      </c>
      <c r="K50" s="10">
        <v>23544.37256955</v>
      </c>
      <c r="L50" s="10">
        <v>24253.529007910001</v>
      </c>
      <c r="M50" s="10">
        <v>24972.74674875</v>
      </c>
      <c r="N50" s="10">
        <v>25703.455836640002</v>
      </c>
      <c r="O50" s="10">
        <v>26445.921777510001</v>
      </c>
      <c r="P50" s="10">
        <v>27200.30782455</v>
      </c>
      <c r="Q50" s="10">
        <v>27967.59872124</v>
      </c>
      <c r="R50" s="10">
        <v>28747.084342080001</v>
      </c>
      <c r="S50" s="10">
        <v>29540.070788019999</v>
      </c>
      <c r="T50" s="10">
        <v>30346.234124080001</v>
      </c>
      <c r="U50" s="10">
        <v>31166.08422588</v>
      </c>
      <c r="V50" s="10">
        <v>31999.97260669</v>
      </c>
      <c r="W50" s="10">
        <v>32834.657669239998</v>
      </c>
      <c r="X50" s="10">
        <v>33683.145599110001</v>
      </c>
      <c r="Y50" s="10">
        <v>34540.658313959997</v>
      </c>
      <c r="Z50" s="10">
        <v>35412.946342659998</v>
      </c>
      <c r="AA50" s="10">
        <v>36300.839250370002</v>
      </c>
      <c r="AB50" s="10">
        <v>37204.697074809999</v>
      </c>
      <c r="AC50" s="10">
        <v>38124.875915739998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56878626.25</v>
      </c>
      <c r="C51" s="10">
        <v>58112293.282586798</v>
      </c>
      <c r="D51" s="10">
        <v>61004479.467933103</v>
      </c>
      <c r="E51" s="10">
        <v>63969389.951639898</v>
      </c>
      <c r="F51" s="10">
        <v>67276829.811229497</v>
      </c>
      <c r="G51" s="10">
        <v>70606729.261122704</v>
      </c>
      <c r="H51" s="10">
        <v>73976631.090040997</v>
      </c>
      <c r="I51" s="10">
        <v>77384824.849727601</v>
      </c>
      <c r="J51" s="10">
        <v>80832864.9117084</v>
      </c>
      <c r="K51" s="10">
        <v>84322226.950030103</v>
      </c>
      <c r="L51" s="10">
        <v>87823051.874183103</v>
      </c>
      <c r="M51" s="10">
        <v>91345422.855969504</v>
      </c>
      <c r="N51" s="10">
        <v>94912754.993662998</v>
      </c>
      <c r="O51" s="10">
        <v>98526359.991355002</v>
      </c>
      <c r="P51" s="10">
        <v>102187202.449149</v>
      </c>
      <c r="Q51" s="10">
        <v>105900255.24232601</v>
      </c>
      <c r="R51" s="10">
        <v>109661142.258653</v>
      </c>
      <c r="S51" s="10">
        <v>113477235.639249</v>
      </c>
      <c r="T51" s="10">
        <v>117346852.093849</v>
      </c>
      <c r="U51" s="10">
        <v>121272457.730831</v>
      </c>
      <c r="V51" s="10">
        <v>125255732.368186</v>
      </c>
      <c r="W51" s="10">
        <v>129131308.722938</v>
      </c>
      <c r="X51" s="10">
        <v>132863033.994159</v>
      </c>
      <c r="Y51" s="10">
        <v>136634696.891947</v>
      </c>
      <c r="Z51" s="10">
        <v>140458565.04927099</v>
      </c>
      <c r="AA51" s="10">
        <v>144345163.12988499</v>
      </c>
      <c r="AB51" s="10">
        <v>148296101.12652999</v>
      </c>
      <c r="AC51" s="10">
        <v>152312956.00454399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56878626.25</v>
      </c>
      <c r="C52" s="10">
        <v>58112293.282586798</v>
      </c>
      <c r="D52" s="10">
        <v>61004479.467933103</v>
      </c>
      <c r="E52" s="10">
        <v>63969389.951639898</v>
      </c>
      <c r="F52" s="10">
        <v>67276829.811229497</v>
      </c>
      <c r="G52" s="10">
        <v>70606729.261122704</v>
      </c>
      <c r="H52" s="10">
        <v>73976631.090040997</v>
      </c>
      <c r="I52" s="10">
        <v>77384824.849727601</v>
      </c>
      <c r="J52" s="10">
        <v>80832864.9117084</v>
      </c>
      <c r="K52" s="10">
        <v>84322226.950030103</v>
      </c>
      <c r="L52" s="10">
        <v>87823051.874183103</v>
      </c>
      <c r="M52" s="10">
        <v>91345422.855969504</v>
      </c>
      <c r="N52" s="10">
        <v>94912754.993662998</v>
      </c>
      <c r="O52" s="10">
        <v>98526359.991355002</v>
      </c>
      <c r="P52" s="10">
        <v>102187202.449149</v>
      </c>
      <c r="Q52" s="10">
        <v>105900255.24232601</v>
      </c>
      <c r="R52" s="10">
        <v>109661142.258653</v>
      </c>
      <c r="S52" s="10">
        <v>113477235.639249</v>
      </c>
      <c r="T52" s="10">
        <v>117346852.093849</v>
      </c>
      <c r="U52" s="10">
        <v>121272457.730831</v>
      </c>
      <c r="V52" s="10">
        <v>125255732.368186</v>
      </c>
      <c r="W52" s="10">
        <v>129131308.722938</v>
      </c>
      <c r="X52" s="10">
        <v>132863033.994159</v>
      </c>
      <c r="Y52" s="10">
        <v>136634696.891947</v>
      </c>
      <c r="Z52" s="10">
        <v>140458565.04927099</v>
      </c>
      <c r="AA52" s="10">
        <v>144345163.12988499</v>
      </c>
      <c r="AB52" s="10">
        <v>148296101.12652999</v>
      </c>
      <c r="AC52" s="10">
        <v>152312956.00454399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4826.35423558</v>
      </c>
      <c r="C53" s="10">
        <v>4893.8800721799998</v>
      </c>
      <c r="D53" s="10">
        <v>5073.90622945</v>
      </c>
      <c r="E53" s="10">
        <v>5258.49426219</v>
      </c>
      <c r="F53" s="10">
        <v>5462.63611743</v>
      </c>
      <c r="G53" s="10">
        <v>5668.7524302000002</v>
      </c>
      <c r="H53" s="10">
        <v>5877.7956777600002</v>
      </c>
      <c r="I53" s="10">
        <v>6089.6825988000001</v>
      </c>
      <c r="J53" s="10">
        <v>6304.5121495499998</v>
      </c>
      <c r="K53" s="10">
        <v>6522.3694644300003</v>
      </c>
      <c r="L53" s="10">
        <v>6742.2725832100004</v>
      </c>
      <c r="M53" s="10">
        <v>6964.6094308199999</v>
      </c>
      <c r="N53" s="10">
        <v>7190.2225264099998</v>
      </c>
      <c r="O53" s="10">
        <v>7419.1942255800004</v>
      </c>
      <c r="P53" s="10">
        <v>7651.5790235599998</v>
      </c>
      <c r="Q53" s="10">
        <v>7887.6850032700004</v>
      </c>
      <c r="R53" s="10">
        <v>8127.27072082</v>
      </c>
      <c r="S53" s="10">
        <v>8370.7637427900008</v>
      </c>
      <c r="T53" s="10">
        <v>8618.0615665099995</v>
      </c>
      <c r="U53" s="10">
        <v>8869.3210568199993</v>
      </c>
      <c r="V53" s="10">
        <v>9124.6498615300006</v>
      </c>
      <c r="W53" s="10">
        <v>9377.5019092599996</v>
      </c>
      <c r="X53" s="10">
        <v>9629.4615383500004</v>
      </c>
      <c r="Y53" s="10">
        <v>9884.1070874800007</v>
      </c>
      <c r="Z53" s="10">
        <v>10142.828405529999</v>
      </c>
      <c r="AA53" s="10">
        <v>10406.03961136</v>
      </c>
      <c r="AB53" s="10">
        <v>10673.848265619999</v>
      </c>
      <c r="AC53" s="10">
        <v>10946.360376279999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5695.0047416899997</v>
      </c>
      <c r="D54" s="10">
        <v>5978.4389878600005</v>
      </c>
      <c r="E54" s="10">
        <v>6269.00021526</v>
      </c>
      <c r="F54" s="10">
        <v>6593.1293214999996</v>
      </c>
      <c r="G54" s="10">
        <v>6919.4594675899998</v>
      </c>
      <c r="H54" s="10">
        <v>7249.7098468200002</v>
      </c>
      <c r="I54" s="10">
        <v>7583.7128352700001</v>
      </c>
      <c r="J54" s="10">
        <v>7921.6207613500001</v>
      </c>
      <c r="K54" s="10">
        <v>8263.5782411</v>
      </c>
      <c r="L54" s="10">
        <v>8606.6590836699997</v>
      </c>
      <c r="M54" s="10">
        <v>8951.8514398900006</v>
      </c>
      <c r="N54" s="10">
        <v>9301.4499893800003</v>
      </c>
      <c r="O54" s="10">
        <v>9655.5832791499997</v>
      </c>
      <c r="P54" s="10">
        <v>10014.34584002</v>
      </c>
      <c r="Q54" s="10">
        <v>10378.22501375</v>
      </c>
      <c r="R54" s="10">
        <v>10746.79194135</v>
      </c>
      <c r="S54" s="10">
        <v>11120.76909265</v>
      </c>
      <c r="T54" s="10">
        <v>11499.9915052</v>
      </c>
      <c r="U54" s="10">
        <v>11884.700857620001</v>
      </c>
      <c r="V54" s="10">
        <v>12275.06177208</v>
      </c>
      <c r="W54" s="10">
        <v>12654.86825485</v>
      </c>
      <c r="X54" s="10">
        <v>13020.57733143</v>
      </c>
      <c r="Y54" s="10">
        <v>13390.200295410001</v>
      </c>
      <c r="Z54" s="10">
        <v>13764.939374830001</v>
      </c>
      <c r="AA54" s="10">
        <v>14145.82598673</v>
      </c>
      <c r="AB54" s="10">
        <v>14533.0179104</v>
      </c>
      <c r="AC54" s="10">
        <v>14926.66968845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27.870526859999998</v>
      </c>
      <c r="C55" s="10">
        <v>28.475023709999999</v>
      </c>
      <c r="D55" s="10">
        <v>29.89219494</v>
      </c>
      <c r="E55" s="10">
        <v>31.345001079999999</v>
      </c>
      <c r="F55" s="10">
        <v>32.96564661</v>
      </c>
      <c r="G55" s="10">
        <v>34.597297339999997</v>
      </c>
      <c r="H55" s="10">
        <v>36.248549230000002</v>
      </c>
      <c r="I55" s="10">
        <v>37.918564179999997</v>
      </c>
      <c r="J55" s="10">
        <v>39.608103810000003</v>
      </c>
      <c r="K55" s="10">
        <v>41.317891209999999</v>
      </c>
      <c r="L55" s="10">
        <v>43.033295420000002</v>
      </c>
      <c r="M55" s="10">
        <v>44.7592572</v>
      </c>
      <c r="N55" s="10">
        <v>46.507249950000002</v>
      </c>
      <c r="O55" s="10">
        <v>48.277916400000002</v>
      </c>
      <c r="P55" s="10">
        <v>50.0717292</v>
      </c>
      <c r="Q55" s="10">
        <v>51.891125070000001</v>
      </c>
      <c r="R55" s="10">
        <v>53.733959710000001</v>
      </c>
      <c r="S55" s="10">
        <v>55.603845460000002</v>
      </c>
      <c r="T55" s="10">
        <v>57.499957530000003</v>
      </c>
      <c r="U55" s="10">
        <v>59.423504289999997</v>
      </c>
      <c r="V55" s="10">
        <v>61.375308859999997</v>
      </c>
      <c r="W55" s="10">
        <v>63.274341270000001</v>
      </c>
      <c r="X55" s="10">
        <v>65.102886659999996</v>
      </c>
      <c r="Y55" s="10">
        <v>66.951001480000002</v>
      </c>
      <c r="Z55" s="10">
        <v>68.824696869999997</v>
      </c>
      <c r="AA55" s="10">
        <v>70.729129929999999</v>
      </c>
      <c r="AB55" s="10">
        <v>72.665089550000005</v>
      </c>
      <c r="AC55" s="10">
        <v>74.633348440000006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3438.51575508</v>
      </c>
      <c r="C56" s="10">
        <v>3475.9401160900002</v>
      </c>
      <c r="D56" s="10">
        <v>3585.3969304299999</v>
      </c>
      <c r="E56" s="10">
        <v>3697.64114737</v>
      </c>
      <c r="F56" s="10">
        <v>3821.0814700400001</v>
      </c>
      <c r="G56" s="10">
        <v>3945.94823623</v>
      </c>
      <c r="H56" s="10">
        <v>4072.7658791600002</v>
      </c>
      <c r="I56" s="10">
        <v>4201.4928724700003</v>
      </c>
      <c r="J56" s="10">
        <v>4332.1902456999997</v>
      </c>
      <c r="K56" s="10">
        <v>4464.9071268400003</v>
      </c>
      <c r="L56" s="10">
        <v>4599.3901174800003</v>
      </c>
      <c r="M56" s="10">
        <v>4735.7811131300004</v>
      </c>
      <c r="N56" s="10">
        <v>4874.3513045700001</v>
      </c>
      <c r="O56" s="10">
        <v>5015.1510417899999</v>
      </c>
      <c r="P56" s="10">
        <v>5158.2112838000003</v>
      </c>
      <c r="Q56" s="10">
        <v>5303.7187753600001</v>
      </c>
      <c r="R56" s="10">
        <v>5451.5388497100002</v>
      </c>
      <c r="S56" s="10">
        <v>5601.9191931900004</v>
      </c>
      <c r="T56" s="10">
        <v>5754.7983754200004</v>
      </c>
      <c r="U56" s="10">
        <v>5910.2730881799998</v>
      </c>
      <c r="V56" s="10">
        <v>6068.4099917499998</v>
      </c>
      <c r="W56" s="10">
        <v>6226.6979764199996</v>
      </c>
      <c r="X56" s="10">
        <v>6387.6035088999997</v>
      </c>
      <c r="Y56" s="10">
        <v>6550.2204833200003</v>
      </c>
      <c r="Z56" s="10">
        <v>6715.6394183299999</v>
      </c>
      <c r="AA56" s="10">
        <v>6884.0176309899998</v>
      </c>
      <c r="AB56" s="10">
        <v>7055.4233981300004</v>
      </c>
      <c r="AC56" s="10">
        <v>7229.9242497699997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1387.8384805000001</v>
      </c>
      <c r="C57" s="10">
        <v>1417.9399561</v>
      </c>
      <c r="D57" s="10">
        <v>1488.5092990200001</v>
      </c>
      <c r="E57" s="10">
        <v>1560.85311482</v>
      </c>
      <c r="F57" s="10">
        <v>1641.5546473899999</v>
      </c>
      <c r="G57" s="10">
        <v>1722.8041939699999</v>
      </c>
      <c r="H57" s="10">
        <v>1805.0297986</v>
      </c>
      <c r="I57" s="10">
        <v>1888.18972633</v>
      </c>
      <c r="J57" s="10">
        <v>1972.3219038499999</v>
      </c>
      <c r="K57" s="10">
        <v>2057.4623375800002</v>
      </c>
      <c r="L57" s="10">
        <v>2142.8824657300001</v>
      </c>
      <c r="M57" s="10">
        <v>2228.8283176899999</v>
      </c>
      <c r="N57" s="10">
        <v>2315.87122185</v>
      </c>
      <c r="O57" s="10">
        <v>2404.0431837900001</v>
      </c>
      <c r="P57" s="10">
        <v>2493.3677397599999</v>
      </c>
      <c r="Q57" s="10">
        <v>2583.9662279099998</v>
      </c>
      <c r="R57" s="10">
        <v>2675.7318711100002</v>
      </c>
      <c r="S57" s="10">
        <v>2768.8445495999999</v>
      </c>
      <c r="T57" s="10">
        <v>2863.26319109</v>
      </c>
      <c r="U57" s="10">
        <v>2959.04796863</v>
      </c>
      <c r="V57" s="10">
        <v>3056.2398697799999</v>
      </c>
      <c r="W57" s="10">
        <v>3150.80393284</v>
      </c>
      <c r="X57" s="10">
        <v>3241.8580294600001</v>
      </c>
      <c r="Y57" s="10">
        <v>3333.8866041599999</v>
      </c>
      <c r="Z57" s="10">
        <v>3427.1889872000002</v>
      </c>
      <c r="AA57" s="10">
        <v>3522.0219803700002</v>
      </c>
      <c r="AB57" s="10">
        <v>3618.42486749</v>
      </c>
      <c r="AC57" s="10">
        <v>3716.4361265100001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1.0530040300000001</v>
      </c>
      <c r="E58" s="10">
        <v>1.0744685899999999</v>
      </c>
      <c r="F58" s="10">
        <v>1.07427702</v>
      </c>
      <c r="G58" s="10">
        <v>1.07644118</v>
      </c>
      <c r="H58" s="10">
        <v>1.0757066500000001</v>
      </c>
      <c r="I58" s="10">
        <v>1.0751444800000001</v>
      </c>
      <c r="J58" s="10">
        <v>1.07459039</v>
      </c>
      <c r="K58" s="10">
        <v>1.0740701699999999</v>
      </c>
      <c r="L58" s="10">
        <v>1.0735781799999999</v>
      </c>
      <c r="M58" s="10">
        <v>1.0730416599999999</v>
      </c>
      <c r="N58" s="10">
        <v>1.0725564000000001</v>
      </c>
      <c r="O58" s="10">
        <v>1.07214611</v>
      </c>
      <c r="P58" s="10">
        <v>1.0717560800000001</v>
      </c>
      <c r="Q58" s="10">
        <v>1.07138084</v>
      </c>
      <c r="R58" s="10">
        <v>1.0710509399999999</v>
      </c>
      <c r="S58" s="10">
        <v>1.07069898</v>
      </c>
      <c r="T58" s="10">
        <v>1.0704009699999999</v>
      </c>
      <c r="U58" s="10">
        <v>1.07009427</v>
      </c>
      <c r="V58" s="10">
        <v>1.06980889</v>
      </c>
      <c r="W58" s="10">
        <v>1.06953779</v>
      </c>
      <c r="X58" s="10">
        <v>1.0688374300000001</v>
      </c>
      <c r="Y58" s="10">
        <v>1.06858461</v>
      </c>
      <c r="Z58" s="10">
        <v>1.06818564</v>
      </c>
      <c r="AA58" s="10">
        <v>1.06797286</v>
      </c>
      <c r="AB58" s="10">
        <v>1.0677839099999999</v>
      </c>
      <c r="AC58" s="10">
        <v>1.0676032200000001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1.0530040300000001</v>
      </c>
      <c r="D59" s="10">
        <v>1.0744685899999999</v>
      </c>
      <c r="E59" s="10">
        <v>1.07427702</v>
      </c>
      <c r="F59" s="10">
        <v>1.07644118</v>
      </c>
      <c r="G59" s="10">
        <v>1.0757066500000001</v>
      </c>
      <c r="H59" s="10">
        <v>1.0751444800000001</v>
      </c>
      <c r="I59" s="10">
        <v>1.07459039</v>
      </c>
      <c r="J59" s="10">
        <v>1.0740701699999999</v>
      </c>
      <c r="K59" s="10">
        <v>1.0735781799999999</v>
      </c>
      <c r="L59" s="10">
        <v>1.0730416599999999</v>
      </c>
      <c r="M59" s="10">
        <v>1.0725564000000001</v>
      </c>
      <c r="N59" s="10">
        <v>1.07214611</v>
      </c>
      <c r="O59" s="10">
        <v>1.0717560800000001</v>
      </c>
      <c r="P59" s="10">
        <v>1.07138084</v>
      </c>
      <c r="Q59" s="10">
        <v>1.0710509399999999</v>
      </c>
      <c r="R59" s="10">
        <v>1.07069898</v>
      </c>
      <c r="S59" s="10">
        <v>1.0704009699999999</v>
      </c>
      <c r="T59" s="10">
        <v>1.07009427</v>
      </c>
      <c r="U59" s="10">
        <v>1.06980889</v>
      </c>
      <c r="V59" s="10">
        <v>1.06953779</v>
      </c>
      <c r="W59" s="10">
        <v>1.0688374300000001</v>
      </c>
      <c r="X59" s="10">
        <v>1.06858461</v>
      </c>
      <c r="Y59" s="10">
        <v>1.06818564</v>
      </c>
      <c r="Z59" s="10">
        <v>1.06797286</v>
      </c>
      <c r="AA59" s="10">
        <v>1.0677839099999999</v>
      </c>
      <c r="AB59" s="10">
        <v>1.0676032200000001</v>
      </c>
      <c r="AC59" s="10">
        <v>1.0674300699999999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1.29721105</v>
      </c>
      <c r="D60" s="10">
        <v>1.3049648700000001</v>
      </c>
      <c r="E60" s="10">
        <v>1.3026592699999999</v>
      </c>
      <c r="F60" s="10">
        <v>1.3002723</v>
      </c>
      <c r="G60" s="10">
        <v>1.29639934</v>
      </c>
      <c r="H60" s="10">
        <v>1.29283218</v>
      </c>
      <c r="I60" s="10">
        <v>1.2894668499999999</v>
      </c>
      <c r="J60" s="10">
        <v>1.2863031700000001</v>
      </c>
      <c r="K60" s="10">
        <v>1.28332556</v>
      </c>
      <c r="L60" s="10">
        <v>1.28052046</v>
      </c>
      <c r="M60" s="10">
        <v>1.27799949</v>
      </c>
      <c r="N60" s="10">
        <v>1.27570721</v>
      </c>
      <c r="O60" s="10">
        <v>1.2735445000000001</v>
      </c>
      <c r="P60" s="10">
        <v>1.2715033</v>
      </c>
      <c r="Q60" s="10">
        <v>1.2695776599999999</v>
      </c>
      <c r="R60" s="10">
        <v>1.26774722</v>
      </c>
      <c r="S60" s="10">
        <v>1.2660270199999999</v>
      </c>
      <c r="T60" s="10">
        <v>1.26438988</v>
      </c>
      <c r="U60" s="10">
        <v>1.2628418299999999</v>
      </c>
      <c r="V60" s="10">
        <v>1.2613744499999999</v>
      </c>
      <c r="W60" s="10">
        <v>1.2599826599999999</v>
      </c>
      <c r="X60" s="10">
        <v>1.2591514100000001</v>
      </c>
      <c r="Y60" s="10">
        <v>1.2589262999999999</v>
      </c>
      <c r="Z60" s="10">
        <v>1.2587800899999999</v>
      </c>
      <c r="AA60" s="10">
        <v>1.25867241</v>
      </c>
      <c r="AB60" s="10">
        <v>1.25857708</v>
      </c>
      <c r="AC60" s="10">
        <v>1.25849324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8.8969999999999997E-5</v>
      </c>
      <c r="F69" s="10">
        <v>0</v>
      </c>
      <c r="G69" s="10">
        <v>0</v>
      </c>
      <c r="H69" s="10">
        <v>0</v>
      </c>
      <c r="I69" s="10">
        <v>0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0</v>
      </c>
      <c r="AB69" s="10">
        <v>0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8.8969999999999997E-5</v>
      </c>
      <c r="E70" s="10">
        <v>0</v>
      </c>
      <c r="F70" s="10">
        <v>0</v>
      </c>
      <c r="G70" s="10">
        <v>0</v>
      </c>
      <c r="H70" s="10">
        <v>0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0</v>
      </c>
      <c r="AA70" s="10">
        <v>0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0.35618907999999999</v>
      </c>
      <c r="D72" s="10">
        <v>1.6362077399999999</v>
      </c>
      <c r="E72" s="10">
        <v>2.1909249000000002</v>
      </c>
      <c r="F72" s="10">
        <v>2.0062414300000002</v>
      </c>
      <c r="G72" s="10">
        <v>1.8148551100000001</v>
      </c>
      <c r="H72" s="10">
        <v>1.6337343600000001</v>
      </c>
      <c r="I72" s="10">
        <v>1.4869383300000001</v>
      </c>
      <c r="J72" s="10">
        <v>1.33872839</v>
      </c>
      <c r="K72" s="10">
        <v>1.20573402</v>
      </c>
      <c r="L72" s="10">
        <v>1.0882115699999999</v>
      </c>
      <c r="M72" s="10">
        <v>0.97939041000000004</v>
      </c>
      <c r="N72" s="10">
        <v>0.88145136999999996</v>
      </c>
      <c r="O72" s="10">
        <v>0.81929806999999999</v>
      </c>
      <c r="P72" s="10">
        <v>0.92982693000000005</v>
      </c>
      <c r="Q72" s="10">
        <v>0.96505227999999998</v>
      </c>
      <c r="R72" s="10">
        <v>1.0423183</v>
      </c>
      <c r="S72" s="10">
        <v>0.95125344000000001</v>
      </c>
      <c r="T72" s="10">
        <v>0.85625766000000003</v>
      </c>
      <c r="U72" s="10">
        <v>0.77280247999999996</v>
      </c>
      <c r="V72" s="10">
        <v>0.69635190000000002</v>
      </c>
      <c r="W72" s="10">
        <v>5.5081242100000001</v>
      </c>
      <c r="X72" s="10">
        <v>4.9691345</v>
      </c>
      <c r="Y72" s="10">
        <v>4.4723836400000003</v>
      </c>
      <c r="Z72" s="10">
        <v>4.0252280200000001</v>
      </c>
      <c r="AA72" s="10">
        <v>3.62270549</v>
      </c>
      <c r="AB72" s="10">
        <v>3.26043569</v>
      </c>
      <c r="AC72" s="10">
        <v>2.93439212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8.9046089999999994E-2</v>
      </c>
      <c r="D73" s="10">
        <v>0.32890865000000002</v>
      </c>
      <c r="E73" s="10">
        <v>0.17958098</v>
      </c>
      <c r="F73" s="10">
        <v>8.6074199999999993E-3</v>
      </c>
      <c r="G73" s="10">
        <v>2.30964E-3</v>
      </c>
      <c r="H73" s="10">
        <v>4.3470000000000002E-5</v>
      </c>
      <c r="I73" s="10">
        <v>4.1755999999999998E-3</v>
      </c>
      <c r="J73" s="10">
        <v>1.3061999999999999E-4</v>
      </c>
      <c r="K73" s="10">
        <v>2.2316E-4</v>
      </c>
      <c r="L73" s="10">
        <v>7.6506000000000002E-4</v>
      </c>
      <c r="M73" s="10">
        <v>1.9999999999999999E-7</v>
      </c>
      <c r="N73" s="10">
        <v>0</v>
      </c>
      <c r="O73" s="10">
        <v>6.4970499999999999E-3</v>
      </c>
      <c r="P73" s="10">
        <v>4.8115209999999999E-2</v>
      </c>
      <c r="Q73" s="10">
        <v>3.2047739999999998E-2</v>
      </c>
      <c r="R73" s="10">
        <v>4.3428229999999998E-2</v>
      </c>
      <c r="S73" s="10">
        <v>3.3108999999999999E-3</v>
      </c>
      <c r="T73" s="10">
        <v>3.1640000000000002E-5</v>
      </c>
      <c r="U73" s="10">
        <v>5.4272000000000001E-4</v>
      </c>
      <c r="V73" s="10">
        <v>2.0780000000000001E-4</v>
      </c>
      <c r="W73" s="10">
        <v>1.2203485000000001</v>
      </c>
      <c r="X73" s="10">
        <v>2.95743E-3</v>
      </c>
      <c r="Y73" s="10">
        <v>3.6369999999999999E-5</v>
      </c>
      <c r="Z73" s="10">
        <v>2.4139999999999999E-5</v>
      </c>
      <c r="AA73" s="10">
        <v>9.9999999999999995E-7</v>
      </c>
      <c r="AB73" s="10">
        <v>1.4000000000000001E-7</v>
      </c>
      <c r="AC73" s="10">
        <v>2.21E-6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8.9046089999999994E-2</v>
      </c>
      <c r="D74" s="10">
        <v>0.32890865000000002</v>
      </c>
      <c r="E74" s="10">
        <v>0.17958098</v>
      </c>
      <c r="F74" s="10">
        <v>8.6074199999999993E-3</v>
      </c>
      <c r="G74" s="10">
        <v>2.30964E-3</v>
      </c>
      <c r="H74" s="10">
        <v>4.3470000000000002E-5</v>
      </c>
      <c r="I74" s="10">
        <v>4.1755999999999998E-3</v>
      </c>
      <c r="J74" s="10">
        <v>1.3061999999999999E-4</v>
      </c>
      <c r="K74" s="10">
        <v>2.2316E-4</v>
      </c>
      <c r="L74" s="10">
        <v>7.6506000000000002E-4</v>
      </c>
      <c r="M74" s="10">
        <v>1.9999999999999999E-7</v>
      </c>
      <c r="N74" s="10">
        <v>0</v>
      </c>
      <c r="O74" s="10">
        <v>6.4970499999999999E-3</v>
      </c>
      <c r="P74" s="10">
        <v>4.8115209999999999E-2</v>
      </c>
      <c r="Q74" s="10">
        <v>3.2047739999999998E-2</v>
      </c>
      <c r="R74" s="10">
        <v>4.3428229999999998E-2</v>
      </c>
      <c r="S74" s="10">
        <v>3.3108999999999999E-3</v>
      </c>
      <c r="T74" s="10">
        <v>3.1640000000000002E-5</v>
      </c>
      <c r="U74" s="10">
        <v>5.4272000000000001E-4</v>
      </c>
      <c r="V74" s="10">
        <v>2.0780000000000001E-4</v>
      </c>
      <c r="W74" s="10">
        <v>1.2203485000000001</v>
      </c>
      <c r="X74" s="10">
        <v>2.95743E-3</v>
      </c>
      <c r="Y74" s="10">
        <v>3.6369999999999999E-5</v>
      </c>
      <c r="Z74" s="10">
        <v>2.4139999999999999E-5</v>
      </c>
      <c r="AA74" s="10">
        <v>9.9999999999999995E-7</v>
      </c>
      <c r="AB74" s="10">
        <v>1.4000000000000001E-7</v>
      </c>
      <c r="AC74" s="10">
        <v>2.21E-6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9.4593099999999999E-2</v>
      </c>
      <c r="D75" s="10">
        <v>0.43452643000000002</v>
      </c>
      <c r="E75" s="10">
        <v>0.58183865000000001</v>
      </c>
      <c r="F75" s="10">
        <v>0.53279056000000002</v>
      </c>
      <c r="G75" s="10">
        <v>0.48196468999999997</v>
      </c>
      <c r="H75" s="10">
        <v>0.43386506000000002</v>
      </c>
      <c r="I75" s="10">
        <v>0.39488100999999998</v>
      </c>
      <c r="J75" s="10">
        <v>0.35552137</v>
      </c>
      <c r="K75" s="10">
        <v>0.32020251999999999</v>
      </c>
      <c r="L75" s="10">
        <v>0.28899250999999998</v>
      </c>
      <c r="M75" s="10">
        <v>0.26009325</v>
      </c>
      <c r="N75" s="10">
        <v>0.23408392</v>
      </c>
      <c r="O75" s="10">
        <v>0.21757818000000001</v>
      </c>
      <c r="P75" s="10">
        <v>0.24693150999999999</v>
      </c>
      <c r="Q75" s="10">
        <v>0.25628595999999998</v>
      </c>
      <c r="R75" s="10">
        <v>0.27680537999999999</v>
      </c>
      <c r="S75" s="10">
        <v>0.25262106000000001</v>
      </c>
      <c r="T75" s="10">
        <v>0.22739332000000001</v>
      </c>
      <c r="U75" s="10">
        <v>0.20523042999999999</v>
      </c>
      <c r="V75" s="10">
        <v>0.18492771</v>
      </c>
      <c r="W75" s="10">
        <v>1.4627898699999999</v>
      </c>
      <c r="X75" s="10">
        <v>1.3196355200000001</v>
      </c>
      <c r="Y75" s="10">
        <v>1.1877151100000001</v>
      </c>
      <c r="Z75" s="10">
        <v>1.06896557</v>
      </c>
      <c r="AA75" s="10">
        <v>0.96206908999999996</v>
      </c>
      <c r="AB75" s="10">
        <v>0.86586238000000004</v>
      </c>
      <c r="AC75" s="10">
        <v>0.77927614000000001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1.9800000000000001E-6</v>
      </c>
      <c r="D76" s="10">
        <v>7.3200000000000002E-6</v>
      </c>
      <c r="E76" s="10">
        <v>3.9999999999999998E-6</v>
      </c>
      <c r="F76" s="10">
        <v>1.9000000000000001E-7</v>
      </c>
      <c r="G76" s="10">
        <v>4.9999999999999998E-8</v>
      </c>
      <c r="H76" s="10">
        <v>0</v>
      </c>
      <c r="I76" s="10">
        <v>8.9999999999999999E-8</v>
      </c>
      <c r="J76" s="10">
        <v>0</v>
      </c>
      <c r="K76" s="10">
        <v>0</v>
      </c>
      <c r="L76" s="10">
        <v>2E-8</v>
      </c>
      <c r="M76" s="10">
        <v>0</v>
      </c>
      <c r="N76" s="10">
        <v>0</v>
      </c>
      <c r="O76" s="10">
        <v>1.4000000000000001E-7</v>
      </c>
      <c r="P76" s="10">
        <v>1.0699999999999999E-6</v>
      </c>
      <c r="Q76" s="10">
        <v>7.0999999999999998E-7</v>
      </c>
      <c r="R76" s="10">
        <v>9.7000000000000003E-7</v>
      </c>
      <c r="S76" s="10">
        <v>7.0000000000000005E-8</v>
      </c>
      <c r="T76" s="10">
        <v>0</v>
      </c>
      <c r="U76" s="10">
        <v>1E-8</v>
      </c>
      <c r="V76" s="10">
        <v>0</v>
      </c>
      <c r="W76" s="10">
        <v>2.7149999999999999E-5</v>
      </c>
      <c r="X76" s="10">
        <v>7.0000000000000005E-8</v>
      </c>
      <c r="Y76" s="10">
        <v>0</v>
      </c>
      <c r="Z76" s="10">
        <v>0</v>
      </c>
      <c r="AA76" s="10">
        <v>0</v>
      </c>
      <c r="AB76" s="10">
        <v>0</v>
      </c>
      <c r="AC76" s="10">
        <v>0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1E-8</v>
      </c>
      <c r="D77" s="10">
        <v>4.0000000000000001E-8</v>
      </c>
      <c r="E77" s="10">
        <v>2E-8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1E-8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1.4000000000000001E-7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9.4591869999999995E-2</v>
      </c>
      <c r="D78" s="10">
        <v>0.43452190000000002</v>
      </c>
      <c r="E78" s="10">
        <v>0.58183618000000004</v>
      </c>
      <c r="F78" s="10">
        <v>0.53279043999999998</v>
      </c>
      <c r="G78" s="10">
        <v>0.48196464999999999</v>
      </c>
      <c r="H78" s="10">
        <v>0.43386506000000002</v>
      </c>
      <c r="I78" s="10">
        <v>0.39488095000000001</v>
      </c>
      <c r="J78" s="10">
        <v>0.35552137</v>
      </c>
      <c r="K78" s="10">
        <v>0.32020251999999999</v>
      </c>
      <c r="L78" s="10">
        <v>0.28899249999999999</v>
      </c>
      <c r="M78" s="10">
        <v>0.26009325</v>
      </c>
      <c r="N78" s="10">
        <v>0.23408392</v>
      </c>
      <c r="O78" s="10">
        <v>0.21757809</v>
      </c>
      <c r="P78" s="10">
        <v>0.24693085000000001</v>
      </c>
      <c r="Q78" s="10">
        <v>0.25628551999999999</v>
      </c>
      <c r="R78" s="10">
        <v>0.27680477999999997</v>
      </c>
      <c r="S78" s="10">
        <v>0.25262100999999998</v>
      </c>
      <c r="T78" s="10">
        <v>0.22739332000000001</v>
      </c>
      <c r="U78" s="10">
        <v>0.20523042</v>
      </c>
      <c r="V78" s="10">
        <v>0.18492771</v>
      </c>
      <c r="W78" s="10">
        <v>1.4627730699999999</v>
      </c>
      <c r="X78" s="10">
        <v>1.3196354800000001</v>
      </c>
      <c r="Y78" s="10">
        <v>1.1877151100000001</v>
      </c>
      <c r="Z78" s="10">
        <v>1.06896557</v>
      </c>
      <c r="AA78" s="10">
        <v>0.96206908999999996</v>
      </c>
      <c r="AB78" s="10">
        <v>0.86586238000000004</v>
      </c>
      <c r="AC78" s="10">
        <v>0.77927614000000001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1.2300000000000001E-6</v>
      </c>
      <c r="D79" s="10">
        <v>4.5299999999999998E-6</v>
      </c>
      <c r="E79" s="10">
        <v>2.4700000000000001E-6</v>
      </c>
      <c r="F79" s="10">
        <v>1.1999999999999999E-7</v>
      </c>
      <c r="G79" s="10">
        <v>2.9999999999999997E-8</v>
      </c>
      <c r="H79" s="10">
        <v>0</v>
      </c>
      <c r="I79" s="10">
        <v>5.9999999999999995E-8</v>
      </c>
      <c r="J79" s="10">
        <v>0</v>
      </c>
      <c r="K79" s="10">
        <v>0</v>
      </c>
      <c r="L79" s="10">
        <v>1E-8</v>
      </c>
      <c r="M79" s="10">
        <v>0</v>
      </c>
      <c r="N79" s="10">
        <v>0</v>
      </c>
      <c r="O79" s="10">
        <v>8.9999999999999999E-8</v>
      </c>
      <c r="P79" s="10">
        <v>6.6000000000000003E-7</v>
      </c>
      <c r="Q79" s="10">
        <v>4.4000000000000002E-7</v>
      </c>
      <c r="R79" s="10">
        <v>5.9999999999999997E-7</v>
      </c>
      <c r="S79" s="10">
        <v>4.9999999999999998E-8</v>
      </c>
      <c r="T79" s="10">
        <v>0</v>
      </c>
      <c r="U79" s="10">
        <v>1E-8</v>
      </c>
      <c r="V79" s="10">
        <v>0</v>
      </c>
      <c r="W79" s="10">
        <v>1.6799999999999998E-5</v>
      </c>
      <c r="X79" s="10">
        <v>4.0000000000000001E-8</v>
      </c>
      <c r="Y79" s="10">
        <v>0</v>
      </c>
      <c r="Z79" s="10">
        <v>0</v>
      </c>
      <c r="AA79" s="10">
        <v>0</v>
      </c>
      <c r="AB79" s="10">
        <v>0</v>
      </c>
      <c r="AC79" s="10">
        <v>0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1.0002063000000001</v>
      </c>
      <c r="E80" s="10">
        <v>1.0007334400000001</v>
      </c>
      <c r="F80" s="10">
        <v>1.00039144</v>
      </c>
      <c r="G80" s="10">
        <v>1.00001834</v>
      </c>
      <c r="H80" s="10">
        <v>1.00000483</v>
      </c>
      <c r="I80" s="10">
        <v>1.00000019</v>
      </c>
      <c r="J80" s="10">
        <v>1.0000083500000001</v>
      </c>
      <c r="K80" s="10">
        <v>1.0000002400000001</v>
      </c>
      <c r="L80" s="10">
        <v>1.0000004300000001</v>
      </c>
      <c r="M80" s="10">
        <v>1.0000014500000001</v>
      </c>
      <c r="N80" s="10">
        <v>1</v>
      </c>
      <c r="O80" s="10">
        <v>1</v>
      </c>
      <c r="P80" s="10">
        <v>1.0000116299999999</v>
      </c>
      <c r="Q80" s="10">
        <v>1.0000843699999999</v>
      </c>
      <c r="R80" s="10">
        <v>1.0000550699999999</v>
      </c>
      <c r="S80" s="10">
        <v>1.0000731300000001</v>
      </c>
      <c r="T80" s="10">
        <v>1.0000054300000001</v>
      </c>
      <c r="U80" s="10">
        <v>1.0000000499999999</v>
      </c>
      <c r="V80" s="10">
        <v>1.0000008600000001</v>
      </c>
      <c r="W80" s="10">
        <v>1.0000003200000001</v>
      </c>
      <c r="X80" s="10">
        <v>1.0018542399999999</v>
      </c>
      <c r="Y80" s="10">
        <v>1.00000439</v>
      </c>
      <c r="Z80" s="10">
        <v>1.0000000600000001</v>
      </c>
      <c r="AA80" s="10">
        <v>1.00000003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1.0002063000000001</v>
      </c>
      <c r="D81" s="10">
        <v>1.0007334400000001</v>
      </c>
      <c r="E81" s="10">
        <v>1.00039144</v>
      </c>
      <c r="F81" s="10">
        <v>1.00001834</v>
      </c>
      <c r="G81" s="10">
        <v>1.00000483</v>
      </c>
      <c r="H81" s="10">
        <v>1.00000019</v>
      </c>
      <c r="I81" s="10">
        <v>1.0000083500000001</v>
      </c>
      <c r="J81" s="10">
        <v>1.0000002400000001</v>
      </c>
      <c r="K81" s="10">
        <v>1.0000004300000001</v>
      </c>
      <c r="L81" s="10">
        <v>1.0000014500000001</v>
      </c>
      <c r="M81" s="10">
        <v>1</v>
      </c>
      <c r="N81" s="10">
        <v>1</v>
      </c>
      <c r="O81" s="10">
        <v>1.0000116299999999</v>
      </c>
      <c r="P81" s="10">
        <v>1.0000843699999999</v>
      </c>
      <c r="Q81" s="10">
        <v>1.0000550699999999</v>
      </c>
      <c r="R81" s="10">
        <v>1.0000731300000001</v>
      </c>
      <c r="S81" s="10">
        <v>1.0000054300000001</v>
      </c>
      <c r="T81" s="10">
        <v>1.0000000499999999</v>
      </c>
      <c r="U81" s="10">
        <v>1.0000008600000001</v>
      </c>
      <c r="V81" s="10">
        <v>1.0000003200000001</v>
      </c>
      <c r="W81" s="10">
        <v>1.0018542399999999</v>
      </c>
      <c r="X81" s="10">
        <v>1.00000439</v>
      </c>
      <c r="Y81" s="10">
        <v>1.0000000600000001</v>
      </c>
      <c r="Z81" s="10">
        <v>1.00000003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58454-3A10-46A0-AB68-7BFDC05CE0E9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55048</v>
      </c>
      <c r="C5" s="10">
        <v>76225.057068900001</v>
      </c>
      <c r="D5" s="10">
        <v>86985.201647520007</v>
      </c>
      <c r="E5" s="10">
        <v>95620.601810480002</v>
      </c>
      <c r="F5" s="10">
        <v>103031.96613672</v>
      </c>
      <c r="G5" s="10">
        <v>111592.62103482999</v>
      </c>
      <c r="H5" s="10">
        <v>110189.82923689</v>
      </c>
      <c r="I5" s="10">
        <v>108902.01753537</v>
      </c>
      <c r="J5" s="10">
        <v>110032.66298283001</v>
      </c>
      <c r="K5" s="10">
        <v>112610.9512659</v>
      </c>
      <c r="L5" s="10">
        <v>115211.62972144</v>
      </c>
      <c r="M5" s="10">
        <v>118076.60734346</v>
      </c>
      <c r="N5" s="10">
        <v>121291.74156351</v>
      </c>
      <c r="O5" s="10">
        <v>124197.76182674999</v>
      </c>
      <c r="P5" s="10">
        <v>128252.33904844</v>
      </c>
      <c r="Q5" s="10">
        <v>131437.87522798</v>
      </c>
      <c r="R5" s="10">
        <v>134722.20166906001</v>
      </c>
      <c r="S5" s="10">
        <v>138087.36659026</v>
      </c>
      <c r="T5" s="10">
        <v>141369.96052587</v>
      </c>
      <c r="U5" s="10">
        <v>144869.0370592</v>
      </c>
      <c r="V5" s="10">
        <v>149047.15245845</v>
      </c>
      <c r="W5" s="10">
        <v>153229.22230543999</v>
      </c>
      <c r="X5" s="10">
        <v>155368.29694452</v>
      </c>
      <c r="Y5" s="10">
        <v>159588.80425417001</v>
      </c>
      <c r="Z5" s="10">
        <v>163251.75145069999</v>
      </c>
      <c r="AA5" s="10">
        <v>167122.03141418</v>
      </c>
      <c r="AB5" s="10">
        <v>171336.81711490999</v>
      </c>
      <c r="AC5" s="10">
        <v>174860.28557323001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234195297.75</v>
      </c>
      <c r="C6" s="10">
        <v>241589558.731379</v>
      </c>
      <c r="D6" s="10">
        <v>249839534.12635601</v>
      </c>
      <c r="E6" s="10">
        <v>261153394.31903601</v>
      </c>
      <c r="F6" s="10">
        <v>277203608.90620202</v>
      </c>
      <c r="G6" s="10">
        <v>296823579.66063797</v>
      </c>
      <c r="H6" s="10">
        <v>297780449.15126097</v>
      </c>
      <c r="I6" s="10">
        <v>300443720.50054699</v>
      </c>
      <c r="J6" s="10">
        <v>307395444.38851798</v>
      </c>
      <c r="K6" s="10">
        <v>316408601.191818</v>
      </c>
      <c r="L6" s="10">
        <v>325564048.45589399</v>
      </c>
      <c r="M6" s="10">
        <v>334831388.99404699</v>
      </c>
      <c r="N6" s="10">
        <v>344318708.99384397</v>
      </c>
      <c r="O6" s="10">
        <v>353834822.65913397</v>
      </c>
      <c r="P6" s="10">
        <v>364640435.84819102</v>
      </c>
      <c r="Q6" s="10">
        <v>374611011.77801299</v>
      </c>
      <c r="R6" s="10">
        <v>384868108.70446801</v>
      </c>
      <c r="S6" s="10">
        <v>395279568.46560198</v>
      </c>
      <c r="T6" s="10">
        <v>405718860.93483901</v>
      </c>
      <c r="U6" s="10">
        <v>416550845.99573898</v>
      </c>
      <c r="V6" s="10">
        <v>428335573.59947997</v>
      </c>
      <c r="W6" s="10">
        <v>440268367.524252</v>
      </c>
      <c r="X6" s="10">
        <v>450370813.567258</v>
      </c>
      <c r="Y6" s="10">
        <v>462795768.62285</v>
      </c>
      <c r="Z6" s="10">
        <v>474721176.772367</v>
      </c>
      <c r="AA6" s="10">
        <v>487008946.900181</v>
      </c>
      <c r="AB6" s="10">
        <v>499612002.08997202</v>
      </c>
      <c r="AC6" s="10">
        <v>511521077.01742899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19162.548844559999</v>
      </c>
      <c r="C8" s="10">
        <v>26206.410210229998</v>
      </c>
      <c r="D8" s="10">
        <v>29591.506839109999</v>
      </c>
      <c r="E8" s="10">
        <v>32850.004149369997</v>
      </c>
      <c r="F8" s="10">
        <v>35914.413088089997</v>
      </c>
      <c r="G8" s="10">
        <v>38258.088051060004</v>
      </c>
      <c r="H8" s="10">
        <v>37466.216047200003</v>
      </c>
      <c r="I8" s="10">
        <v>36709.949062259999</v>
      </c>
      <c r="J8" s="10">
        <v>36720.130771379998</v>
      </c>
      <c r="K8" s="10">
        <v>37192.097459700002</v>
      </c>
      <c r="L8" s="10">
        <v>37671.574623269997</v>
      </c>
      <c r="M8" s="10">
        <v>38186.133303909999</v>
      </c>
      <c r="N8" s="10">
        <v>38758.713090249999</v>
      </c>
      <c r="O8" s="10">
        <v>39284.310877889999</v>
      </c>
      <c r="P8" s="10">
        <v>40129.795337620002</v>
      </c>
      <c r="Q8" s="10">
        <v>40727.767244950002</v>
      </c>
      <c r="R8" s="10">
        <v>41364.952656820002</v>
      </c>
      <c r="S8" s="10">
        <v>42017.789028649997</v>
      </c>
      <c r="T8" s="10">
        <v>42646.557402450002</v>
      </c>
      <c r="U8" s="10">
        <v>43343.19645756</v>
      </c>
      <c r="V8" s="10">
        <v>44250.274609699998</v>
      </c>
      <c r="W8" s="10">
        <v>45159.473666979997</v>
      </c>
      <c r="X8" s="10">
        <v>45606.300850330001</v>
      </c>
      <c r="Y8" s="10">
        <v>46601.833382520002</v>
      </c>
      <c r="Z8" s="10">
        <v>47429.366433869996</v>
      </c>
      <c r="AA8" s="10">
        <v>48312.499767180001</v>
      </c>
      <c r="AB8" s="10">
        <v>49234.911839519998</v>
      </c>
      <c r="AC8" s="10">
        <v>49915.752907529997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4015.3697614799999</v>
      </c>
      <c r="C9" s="10">
        <v>3390.0084181399998</v>
      </c>
      <c r="D9" s="10">
        <v>2724.4761154500002</v>
      </c>
      <c r="E9" s="10">
        <v>2176.8173189899999</v>
      </c>
      <c r="F9" s="10">
        <v>1780.3985666000001</v>
      </c>
      <c r="G9" s="10">
        <v>1526.6328754900001</v>
      </c>
      <c r="H9" s="10">
        <v>1763.78182182</v>
      </c>
      <c r="I9" s="10">
        <v>2034.4637334900001</v>
      </c>
      <c r="J9" s="10">
        <v>2183.56280393</v>
      </c>
      <c r="K9" s="10">
        <v>2247.93685134</v>
      </c>
      <c r="L9" s="10">
        <v>2316.9405498199999</v>
      </c>
      <c r="M9" s="10">
        <v>2387.2729387200002</v>
      </c>
      <c r="N9" s="10">
        <v>2453.45732537</v>
      </c>
      <c r="O9" s="10">
        <v>2533.33739767</v>
      </c>
      <c r="P9" s="10">
        <v>2556.2351968799999</v>
      </c>
      <c r="Q9" s="10">
        <v>2634.0822421299999</v>
      </c>
      <c r="R9" s="10">
        <v>2709.96193795</v>
      </c>
      <c r="S9" s="10">
        <v>2789.2083012399999</v>
      </c>
      <c r="T9" s="10">
        <v>2879.5851796799998</v>
      </c>
      <c r="U9" s="10">
        <v>2962.5761025900001</v>
      </c>
      <c r="V9" s="10">
        <v>3009.3224147699998</v>
      </c>
      <c r="W9" s="10">
        <v>3062.3228162999999</v>
      </c>
      <c r="X9" s="10">
        <v>3223.1531487500001</v>
      </c>
      <c r="Y9" s="10">
        <v>3279.4954297200002</v>
      </c>
      <c r="Z9" s="10">
        <v>3376.2133587500002</v>
      </c>
      <c r="AA9" s="10">
        <v>3468.5728481299998</v>
      </c>
      <c r="AB9" s="10">
        <v>3559.3119995500001</v>
      </c>
      <c r="AC9" s="10">
        <v>3702.2099307899998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12442.98887227</v>
      </c>
      <c r="D11" s="10">
        <v>9581.9549880600007</v>
      </c>
      <c r="E11" s="10">
        <v>7129.3889054700003</v>
      </c>
      <c r="F11" s="10">
        <v>5323.2685208700004</v>
      </c>
      <c r="G11" s="10">
        <v>4377.7875934000003</v>
      </c>
      <c r="H11" s="10">
        <v>5371.7454157100001</v>
      </c>
      <c r="I11" s="10">
        <v>6499.4395451</v>
      </c>
      <c r="J11" s="10">
        <v>7145.04588891</v>
      </c>
      <c r="K11" s="10">
        <v>7453.6392647100001</v>
      </c>
      <c r="L11" s="10">
        <v>7779.6644422299996</v>
      </c>
      <c r="M11" s="10">
        <v>8110.1980906700001</v>
      </c>
      <c r="N11" s="10">
        <v>8423.5129498099996</v>
      </c>
      <c r="O11" s="10">
        <v>8790.1782539800006</v>
      </c>
      <c r="P11" s="10">
        <v>8930.0404786599993</v>
      </c>
      <c r="Q11" s="10">
        <v>9287.0416248900001</v>
      </c>
      <c r="R11" s="10">
        <v>9635.4457800399996</v>
      </c>
      <c r="S11" s="10">
        <v>9996.4850647000003</v>
      </c>
      <c r="T11" s="10">
        <v>10400.96440019</v>
      </c>
      <c r="U11" s="10">
        <v>10775.44496037</v>
      </c>
      <c r="V11" s="10">
        <v>11005.44833395</v>
      </c>
      <c r="W11" s="10">
        <v>11259.631562910001</v>
      </c>
      <c r="X11" s="10">
        <v>11940.98071777</v>
      </c>
      <c r="Y11" s="10">
        <v>12207.08898936</v>
      </c>
      <c r="Z11" s="10">
        <v>12632.855911029999</v>
      </c>
      <c r="AA11" s="10">
        <v>13039.84821054</v>
      </c>
      <c r="AB11" s="10">
        <v>13431.253662089999</v>
      </c>
      <c r="AC11" s="10">
        <v>14038.999059350001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23177.918606039999</v>
      </c>
      <c r="C12" s="10">
        <v>29596.41862837</v>
      </c>
      <c r="D12" s="10">
        <v>32315.982954560001</v>
      </c>
      <c r="E12" s="10">
        <v>35026.821468360002</v>
      </c>
      <c r="F12" s="10">
        <v>37694.811654689998</v>
      </c>
      <c r="G12" s="10">
        <v>39784.720926549999</v>
      </c>
      <c r="H12" s="10">
        <v>39229.997869020001</v>
      </c>
      <c r="I12" s="10">
        <v>38744.412795750002</v>
      </c>
      <c r="J12" s="10">
        <v>38903.693575309997</v>
      </c>
      <c r="K12" s="10">
        <v>39440.034311050003</v>
      </c>
      <c r="L12" s="10">
        <v>39988.515173090003</v>
      </c>
      <c r="M12" s="10">
        <v>40573.406242630001</v>
      </c>
      <c r="N12" s="10">
        <v>41212.170415619999</v>
      </c>
      <c r="O12" s="10">
        <v>41817.648275560001</v>
      </c>
      <c r="P12" s="10">
        <v>42686.030534500002</v>
      </c>
      <c r="Q12" s="10">
        <v>43361.849487079999</v>
      </c>
      <c r="R12" s="10">
        <v>44074.914594770002</v>
      </c>
      <c r="S12" s="10">
        <v>44806.99732989</v>
      </c>
      <c r="T12" s="10">
        <v>45526.14258213</v>
      </c>
      <c r="U12" s="10">
        <v>46305.772560149999</v>
      </c>
      <c r="V12" s="10">
        <v>47259.59702447</v>
      </c>
      <c r="W12" s="10">
        <v>48221.796483270002</v>
      </c>
      <c r="X12" s="10">
        <v>48829.453999090001</v>
      </c>
      <c r="Y12" s="10">
        <v>49881.328812250002</v>
      </c>
      <c r="Z12" s="10">
        <v>50805.579792620003</v>
      </c>
      <c r="AA12" s="10">
        <v>51781.0726153</v>
      </c>
      <c r="AB12" s="10">
        <v>52794.223839060003</v>
      </c>
      <c r="AC12" s="10">
        <v>53617.962838320003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23177.918606039999</v>
      </c>
      <c r="C13" s="10">
        <v>42039.407500640002</v>
      </c>
      <c r="D13" s="10">
        <v>41897.937942620003</v>
      </c>
      <c r="E13" s="10">
        <v>42156.210373829999</v>
      </c>
      <c r="F13" s="10">
        <v>43018.080175559997</v>
      </c>
      <c r="G13" s="10">
        <v>44162.508519950003</v>
      </c>
      <c r="H13" s="10">
        <v>44601.743284730001</v>
      </c>
      <c r="I13" s="10">
        <v>45243.852340849997</v>
      </c>
      <c r="J13" s="10">
        <v>46048.739464220002</v>
      </c>
      <c r="K13" s="10">
        <v>46893.673575760004</v>
      </c>
      <c r="L13" s="10">
        <v>47768.179615319998</v>
      </c>
      <c r="M13" s="10">
        <v>48683.604333299998</v>
      </c>
      <c r="N13" s="10">
        <v>49635.683365429999</v>
      </c>
      <c r="O13" s="10">
        <v>50607.826529539998</v>
      </c>
      <c r="P13" s="10">
        <v>51616.071013159999</v>
      </c>
      <c r="Q13" s="10">
        <v>52648.891111969999</v>
      </c>
      <c r="R13" s="10">
        <v>53710.360374809999</v>
      </c>
      <c r="S13" s="10">
        <v>54803.482394589999</v>
      </c>
      <c r="T13" s="10">
        <v>55927.106982320001</v>
      </c>
      <c r="U13" s="10">
        <v>57081.217520519996</v>
      </c>
      <c r="V13" s="10">
        <v>58265.04535842</v>
      </c>
      <c r="W13" s="10">
        <v>59481.428046189998</v>
      </c>
      <c r="X13" s="10">
        <v>60770.43471686</v>
      </c>
      <c r="Y13" s="10">
        <v>62088.417801609998</v>
      </c>
      <c r="Z13" s="10">
        <v>63438.435703650001</v>
      </c>
      <c r="AA13" s="10">
        <v>64820.920825840003</v>
      </c>
      <c r="AB13" s="10">
        <v>66225.477501150002</v>
      </c>
      <c r="AC13" s="10">
        <v>67656.96189767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7201</v>
      </c>
      <c r="C17" s="10">
        <v>10872.900687339999</v>
      </c>
      <c r="D17" s="10">
        <v>15412.76146806</v>
      </c>
      <c r="E17" s="10">
        <v>16674.700272739999</v>
      </c>
      <c r="F17" s="10">
        <v>16118.87693031</v>
      </c>
      <c r="G17" s="10">
        <v>15581.589326490001</v>
      </c>
      <c r="H17" s="10">
        <v>15063.24594934</v>
      </c>
      <c r="I17" s="10">
        <v>14561.15613028</v>
      </c>
      <c r="J17" s="10">
        <v>14075.784461110001</v>
      </c>
      <c r="K17" s="10">
        <v>13606.59180962</v>
      </c>
      <c r="L17" s="10">
        <v>13153.0387493</v>
      </c>
      <c r="M17" s="10">
        <v>13332.867527230001</v>
      </c>
      <c r="N17" s="10">
        <v>14075.994523179999</v>
      </c>
      <c r="O17" s="10">
        <v>14299.535520330001</v>
      </c>
      <c r="P17" s="10">
        <v>15026.274947080001</v>
      </c>
      <c r="Q17" s="10">
        <v>15484.789712129999</v>
      </c>
      <c r="R17" s="10">
        <v>15886.812986110001</v>
      </c>
      <c r="S17" s="10">
        <v>16414.129199700001</v>
      </c>
      <c r="T17" s="10">
        <v>16939.067121169999</v>
      </c>
      <c r="U17" s="10">
        <v>17485.935616930001</v>
      </c>
      <c r="V17" s="10">
        <v>18090.48987012</v>
      </c>
      <c r="W17" s="10">
        <v>18700.394843999999</v>
      </c>
      <c r="X17" s="10">
        <v>19092.436662830001</v>
      </c>
      <c r="Y17" s="10">
        <v>19317.954050780001</v>
      </c>
      <c r="Z17" s="10">
        <v>19570.987699180001</v>
      </c>
      <c r="AA17" s="10">
        <v>19826.212028589998</v>
      </c>
      <c r="AB17" s="10">
        <v>20087.573666439999</v>
      </c>
      <c r="AC17" s="10">
        <v>20382.880992449998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12723958.25</v>
      </c>
      <c r="C18" s="10">
        <v>19212100.319692601</v>
      </c>
      <c r="D18" s="10">
        <v>27233902.7130748</v>
      </c>
      <c r="E18" s="10">
        <v>29463711.998553</v>
      </c>
      <c r="F18" s="10">
        <v>28481588.265267901</v>
      </c>
      <c r="G18" s="10">
        <v>27532216.644751001</v>
      </c>
      <c r="H18" s="10">
        <v>26616318.923613802</v>
      </c>
      <c r="I18" s="10">
        <v>25729140.768417101</v>
      </c>
      <c r="J18" s="10">
        <v>24871503.099458501</v>
      </c>
      <c r="K18" s="10">
        <v>24042453.2857069</v>
      </c>
      <c r="L18" s="10">
        <v>23241038.1761459</v>
      </c>
      <c r="M18" s="10">
        <v>23558790.4136815</v>
      </c>
      <c r="N18" s="10">
        <v>24871874.273001101</v>
      </c>
      <c r="O18" s="10">
        <v>25266864.7347368</v>
      </c>
      <c r="P18" s="10">
        <v>26550992.2343226</v>
      </c>
      <c r="Q18" s="10">
        <v>27361174.5322662</v>
      </c>
      <c r="R18" s="10">
        <v>28071538.003128801</v>
      </c>
      <c r="S18" s="10">
        <v>29003290.4661525</v>
      </c>
      <c r="T18" s="10">
        <v>29930840.555948101</v>
      </c>
      <c r="U18" s="10">
        <v>30897141.334768798</v>
      </c>
      <c r="V18" s="10">
        <v>31965371.174708501</v>
      </c>
      <c r="W18" s="10">
        <v>33043055.5830024</v>
      </c>
      <c r="X18" s="10">
        <v>33735782.111954898</v>
      </c>
      <c r="Y18" s="10">
        <v>34134264.798933297</v>
      </c>
      <c r="Z18" s="10">
        <v>34581367.920468099</v>
      </c>
      <c r="AA18" s="10">
        <v>35032341.911816999</v>
      </c>
      <c r="AB18" s="10">
        <v>35494160.349289</v>
      </c>
      <c r="AC18" s="10">
        <v>36015959.833672702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12723958.25</v>
      </c>
      <c r="C19" s="10">
        <v>19212100.319692601</v>
      </c>
      <c r="D19" s="10">
        <v>27233902.7130748</v>
      </c>
      <c r="E19" s="10">
        <v>29463711.998553</v>
      </c>
      <c r="F19" s="10">
        <v>28481588.265267901</v>
      </c>
      <c r="G19" s="10">
        <v>27532216.644751001</v>
      </c>
      <c r="H19" s="10">
        <v>26616318.923613802</v>
      </c>
      <c r="I19" s="10">
        <v>25729140.768417101</v>
      </c>
      <c r="J19" s="10">
        <v>24871503.099458501</v>
      </c>
      <c r="K19" s="10">
        <v>24042453.2857069</v>
      </c>
      <c r="L19" s="10">
        <v>23241038.1761459</v>
      </c>
      <c r="M19" s="10">
        <v>23558790.4136815</v>
      </c>
      <c r="N19" s="10">
        <v>24871874.273001101</v>
      </c>
      <c r="O19" s="10">
        <v>25266864.7347368</v>
      </c>
      <c r="P19" s="10">
        <v>26550992.2343226</v>
      </c>
      <c r="Q19" s="10">
        <v>27361174.5322662</v>
      </c>
      <c r="R19" s="10">
        <v>28071538.003128801</v>
      </c>
      <c r="S19" s="10">
        <v>29003290.4661525</v>
      </c>
      <c r="T19" s="10">
        <v>29930840.555948101</v>
      </c>
      <c r="U19" s="10">
        <v>30897141.334768798</v>
      </c>
      <c r="V19" s="10">
        <v>31965371.174708501</v>
      </c>
      <c r="W19" s="10">
        <v>33043055.5830024</v>
      </c>
      <c r="X19" s="10">
        <v>33735782.111954898</v>
      </c>
      <c r="Y19" s="10">
        <v>34134264.798933297</v>
      </c>
      <c r="Z19" s="10">
        <v>34581367.920468099</v>
      </c>
      <c r="AA19" s="10">
        <v>35032341.911816999</v>
      </c>
      <c r="AB19" s="10">
        <v>35494160.349289</v>
      </c>
      <c r="AC19" s="10">
        <v>36015959.833672702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1470.1406966300001</v>
      </c>
      <c r="C20" s="10">
        <v>2219.78805594</v>
      </c>
      <c r="D20" s="10">
        <v>3146.6362840699999</v>
      </c>
      <c r="E20" s="10">
        <v>3404.2710005600002</v>
      </c>
      <c r="F20" s="10">
        <v>3290.79530054</v>
      </c>
      <c r="G20" s="10">
        <v>3181.1038171099999</v>
      </c>
      <c r="H20" s="10">
        <v>3075.2799463199999</v>
      </c>
      <c r="I20" s="10">
        <v>2972.77436704</v>
      </c>
      <c r="J20" s="10">
        <v>2873.6819293499998</v>
      </c>
      <c r="K20" s="10">
        <v>2777.8925651599998</v>
      </c>
      <c r="L20" s="10">
        <v>2685.2961463199999</v>
      </c>
      <c r="M20" s="10">
        <v>2722.0096034600001</v>
      </c>
      <c r="N20" s="10">
        <v>2873.7248151700001</v>
      </c>
      <c r="O20" s="10">
        <v>2919.3624651199998</v>
      </c>
      <c r="P20" s="10">
        <v>3067.7320258899999</v>
      </c>
      <c r="Q20" s="10">
        <v>3161.3414157100001</v>
      </c>
      <c r="R20" s="10">
        <v>3243.4176240199999</v>
      </c>
      <c r="S20" s="10">
        <v>3351.0733698399999</v>
      </c>
      <c r="T20" s="10">
        <v>3458.2435686399999</v>
      </c>
      <c r="U20" s="10">
        <v>3569.8910663900001</v>
      </c>
      <c r="V20" s="10">
        <v>3693.3155645000002</v>
      </c>
      <c r="W20" s="10">
        <v>3817.8324542700002</v>
      </c>
      <c r="X20" s="10">
        <v>3897.8708701300002</v>
      </c>
      <c r="Y20" s="10">
        <v>3943.9120157799998</v>
      </c>
      <c r="Z20" s="10">
        <v>3995.5708220800002</v>
      </c>
      <c r="AA20" s="10">
        <v>4047.6768731000002</v>
      </c>
      <c r="AB20" s="10">
        <v>4101.0359038400002</v>
      </c>
      <c r="AC20" s="10">
        <v>4161.3252133799997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19.212100320000001</v>
      </c>
      <c r="D21" s="10">
        <v>27.233902709999999</v>
      </c>
      <c r="E21" s="10">
        <v>29.463712000000001</v>
      </c>
      <c r="F21" s="10">
        <v>28.48158827</v>
      </c>
      <c r="G21" s="10">
        <v>27.532216640000001</v>
      </c>
      <c r="H21" s="10">
        <v>26.616318920000001</v>
      </c>
      <c r="I21" s="10">
        <v>25.729140770000001</v>
      </c>
      <c r="J21" s="10">
        <v>24.871503100000002</v>
      </c>
      <c r="K21" s="10">
        <v>24.042453290000001</v>
      </c>
      <c r="L21" s="10">
        <v>23.24103818</v>
      </c>
      <c r="M21" s="10">
        <v>23.55879041</v>
      </c>
      <c r="N21" s="10">
        <v>24.871874269999999</v>
      </c>
      <c r="O21" s="10">
        <v>25.266864730000002</v>
      </c>
      <c r="P21" s="10">
        <v>26.550992229999999</v>
      </c>
      <c r="Q21" s="10">
        <v>27.36117453</v>
      </c>
      <c r="R21" s="10">
        <v>28.071538</v>
      </c>
      <c r="S21" s="10">
        <v>29.00329047</v>
      </c>
      <c r="T21" s="10">
        <v>29.93084056</v>
      </c>
      <c r="U21" s="10">
        <v>30.89714133</v>
      </c>
      <c r="V21" s="10">
        <v>31.965371170000001</v>
      </c>
      <c r="W21" s="10">
        <v>33.043055580000001</v>
      </c>
      <c r="X21" s="10">
        <v>33.735782110000002</v>
      </c>
      <c r="Y21" s="10">
        <v>34.134264799999997</v>
      </c>
      <c r="Z21" s="10">
        <v>34.581367919999998</v>
      </c>
      <c r="AA21" s="10">
        <v>35.03234191</v>
      </c>
      <c r="AB21" s="10">
        <v>35.494160350000001</v>
      </c>
      <c r="AC21" s="10">
        <v>36.01595983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6.3619789999999996E-2</v>
      </c>
      <c r="C22" s="10">
        <v>9.6060499999999993E-2</v>
      </c>
      <c r="D22" s="10">
        <v>0.13616950999999999</v>
      </c>
      <c r="E22" s="10">
        <v>0.14731855999999999</v>
      </c>
      <c r="F22" s="10">
        <v>0.14240794000000001</v>
      </c>
      <c r="G22" s="10">
        <v>0.13766107999999999</v>
      </c>
      <c r="H22" s="10">
        <v>0.13308159</v>
      </c>
      <c r="I22" s="10">
        <v>0.1286457</v>
      </c>
      <c r="J22" s="10">
        <v>0.12435752</v>
      </c>
      <c r="K22" s="10">
        <v>0.12021227</v>
      </c>
      <c r="L22" s="10">
        <v>0.11620519</v>
      </c>
      <c r="M22" s="10">
        <v>0.11779394999999999</v>
      </c>
      <c r="N22" s="10">
        <v>0.12435937</v>
      </c>
      <c r="O22" s="10">
        <v>0.12633432</v>
      </c>
      <c r="P22" s="10">
        <v>0.13275496000000001</v>
      </c>
      <c r="Q22" s="10">
        <v>0.13680587</v>
      </c>
      <c r="R22" s="10">
        <v>0.14035769000000001</v>
      </c>
      <c r="S22" s="10">
        <v>0.14501644999999999</v>
      </c>
      <c r="T22" s="10">
        <v>0.14965419999999999</v>
      </c>
      <c r="U22" s="10">
        <v>0.15448571</v>
      </c>
      <c r="V22" s="10">
        <v>0.15982685999999999</v>
      </c>
      <c r="W22" s="10">
        <v>0.16521527999999999</v>
      </c>
      <c r="X22" s="10">
        <v>0.16867890999999999</v>
      </c>
      <c r="Y22" s="10">
        <v>0.17067131999999999</v>
      </c>
      <c r="Z22" s="10">
        <v>0.17290684000000001</v>
      </c>
      <c r="AA22" s="10">
        <v>0.17516171</v>
      </c>
      <c r="AB22" s="10">
        <v>0.17747080000000001</v>
      </c>
      <c r="AC22" s="10">
        <v>0.18007980000000001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1470.1406966300001</v>
      </c>
      <c r="C23" s="10">
        <v>2219.78805594</v>
      </c>
      <c r="D23" s="10">
        <v>3146.6362840699999</v>
      </c>
      <c r="E23" s="10">
        <v>3404.2710005600002</v>
      </c>
      <c r="F23" s="10">
        <v>3290.79530054</v>
      </c>
      <c r="G23" s="10">
        <v>3181.1038171099999</v>
      </c>
      <c r="H23" s="10">
        <v>3075.2799463199999</v>
      </c>
      <c r="I23" s="10">
        <v>2972.77436704</v>
      </c>
      <c r="J23" s="10">
        <v>2873.6819293499998</v>
      </c>
      <c r="K23" s="10">
        <v>2777.8925651599998</v>
      </c>
      <c r="L23" s="10">
        <v>2685.2961463199999</v>
      </c>
      <c r="M23" s="10">
        <v>2722.0096034600001</v>
      </c>
      <c r="N23" s="10">
        <v>2873.7248151700001</v>
      </c>
      <c r="O23" s="10">
        <v>2919.3624651199998</v>
      </c>
      <c r="P23" s="10">
        <v>3067.7320258899999</v>
      </c>
      <c r="Q23" s="10">
        <v>3161.3414157100001</v>
      </c>
      <c r="R23" s="10">
        <v>3243.4176240199999</v>
      </c>
      <c r="S23" s="10">
        <v>3351.0733698399999</v>
      </c>
      <c r="T23" s="10">
        <v>3458.2435686399999</v>
      </c>
      <c r="U23" s="10">
        <v>3569.8910663900001</v>
      </c>
      <c r="V23" s="10">
        <v>3693.3155645000002</v>
      </c>
      <c r="W23" s="10">
        <v>3817.8324542700002</v>
      </c>
      <c r="X23" s="10">
        <v>3897.8708701300002</v>
      </c>
      <c r="Y23" s="10">
        <v>3943.9120157799998</v>
      </c>
      <c r="Z23" s="10">
        <v>3995.5708220800002</v>
      </c>
      <c r="AA23" s="10">
        <v>4047.6768731000002</v>
      </c>
      <c r="AB23" s="10">
        <v>4101.0359038400002</v>
      </c>
      <c r="AC23" s="10">
        <v>4161.3252133799997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1.5170261899999999</v>
      </c>
      <c r="E25" s="10">
        <v>1.4201195200000001</v>
      </c>
      <c r="F25" s="10">
        <v>1.11918231</v>
      </c>
      <c r="G25" s="10">
        <v>1</v>
      </c>
      <c r="H25" s="10">
        <v>1.0000005300000001</v>
      </c>
      <c r="I25" s="10">
        <v>1.00006924</v>
      </c>
      <c r="J25" s="10">
        <v>1.0000012599999999</v>
      </c>
      <c r="K25" s="10">
        <v>1.0000000099999999</v>
      </c>
      <c r="L25" s="10">
        <v>1.0000000099999999</v>
      </c>
      <c r="M25" s="10">
        <v>1</v>
      </c>
      <c r="N25" s="10">
        <v>1.0486262399999999</v>
      </c>
      <c r="O25" s="10">
        <v>1.09214118</v>
      </c>
      <c r="P25" s="10">
        <v>1.05091139</v>
      </c>
      <c r="Q25" s="10">
        <v>1.0870578500000001</v>
      </c>
      <c r="R25" s="10">
        <v>1.0660491700000001</v>
      </c>
      <c r="S25" s="10">
        <v>1.0613404799999999</v>
      </c>
      <c r="T25" s="10">
        <v>1.0688193800000001</v>
      </c>
      <c r="U25" s="10">
        <v>1.0675664</v>
      </c>
      <c r="V25" s="10">
        <v>1.06788047</v>
      </c>
      <c r="W25" s="10">
        <v>1.0702487000000001</v>
      </c>
      <c r="X25" s="10">
        <v>1.0693594399999999</v>
      </c>
      <c r="Y25" s="10">
        <v>1.0561700300000001</v>
      </c>
      <c r="Z25" s="10">
        <v>1.04670193</v>
      </c>
      <c r="AA25" s="10">
        <v>1.0480327899999999</v>
      </c>
      <c r="AB25" s="10">
        <v>1.0479734000000001</v>
      </c>
      <c r="AC25" s="10">
        <v>1.04811996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1.5619814299999999</v>
      </c>
      <c r="D26" s="10">
        <v>1.46641972</v>
      </c>
      <c r="E26" s="10">
        <v>1.11918231</v>
      </c>
      <c r="F26" s="10">
        <v>1</v>
      </c>
      <c r="G26" s="10">
        <v>1.0000005300000001</v>
      </c>
      <c r="H26" s="10">
        <v>1.00006924</v>
      </c>
      <c r="I26" s="10">
        <v>1.0000012599999999</v>
      </c>
      <c r="J26" s="10">
        <v>1.0000000099999999</v>
      </c>
      <c r="K26" s="10">
        <v>1.0000000099999999</v>
      </c>
      <c r="L26" s="10">
        <v>1</v>
      </c>
      <c r="M26" s="10">
        <v>1.0486262399999999</v>
      </c>
      <c r="N26" s="10">
        <v>1.09214118</v>
      </c>
      <c r="O26" s="10">
        <v>1.05091139</v>
      </c>
      <c r="P26" s="10">
        <v>1.0870578500000001</v>
      </c>
      <c r="Q26" s="10">
        <v>1.0660491700000001</v>
      </c>
      <c r="R26" s="10">
        <v>1.0613404799999999</v>
      </c>
      <c r="S26" s="10">
        <v>1.0688193800000001</v>
      </c>
      <c r="T26" s="10">
        <v>1.0675664</v>
      </c>
      <c r="U26" s="10">
        <v>1.06788047</v>
      </c>
      <c r="V26" s="10">
        <v>1.0702487000000001</v>
      </c>
      <c r="W26" s="10">
        <v>1.0693594399999999</v>
      </c>
      <c r="X26" s="10">
        <v>1.0561700300000001</v>
      </c>
      <c r="Y26" s="10">
        <v>1.04670193</v>
      </c>
      <c r="Z26" s="10">
        <v>1.0480327899999999</v>
      </c>
      <c r="AA26" s="10">
        <v>1.0479734000000001</v>
      </c>
      <c r="AB26" s="10">
        <v>1.04811996</v>
      </c>
      <c r="AC26" s="10">
        <v>1.0496906800000001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1.5619814299999999</v>
      </c>
      <c r="D27" s="10">
        <v>1.51703619</v>
      </c>
      <c r="E27" s="10">
        <v>1.4201295199999999</v>
      </c>
      <c r="F27" s="10">
        <v>1.42656418</v>
      </c>
      <c r="G27" s="10">
        <v>1.4731822400000001</v>
      </c>
      <c r="H27" s="10">
        <v>1.5277610699999999</v>
      </c>
      <c r="I27" s="10">
        <v>1.5386311699999999</v>
      </c>
      <c r="J27" s="10">
        <v>1.5502439699999999</v>
      </c>
      <c r="K27" s="10">
        <v>1.5742231900000001</v>
      </c>
      <c r="L27" s="10">
        <v>1.6067687100000001</v>
      </c>
      <c r="M27" s="10">
        <v>1.6410204399999999</v>
      </c>
      <c r="N27" s="10">
        <v>1.6478790299999999</v>
      </c>
      <c r="O27" s="10">
        <v>1.63092489</v>
      </c>
      <c r="P27" s="10">
        <v>1.63578274</v>
      </c>
      <c r="Q27" s="10">
        <v>1.6251313300000001</v>
      </c>
      <c r="R27" s="10">
        <v>1.6217982099999999</v>
      </c>
      <c r="S27" s="10">
        <v>1.6212264300000001</v>
      </c>
      <c r="T27" s="10">
        <v>1.61644688</v>
      </c>
      <c r="U27" s="10">
        <v>1.61170239</v>
      </c>
      <c r="V27" s="10">
        <v>1.60738435</v>
      </c>
      <c r="W27" s="10">
        <v>1.60412935</v>
      </c>
      <c r="X27" s="10">
        <v>1.6009336000000001</v>
      </c>
      <c r="Y27" s="10">
        <v>1.5969480700000001</v>
      </c>
      <c r="Z27" s="10">
        <v>1.6057023500000001</v>
      </c>
      <c r="AA27" s="10">
        <v>1.61139926</v>
      </c>
      <c r="AB27" s="10">
        <v>1.6176262100000001</v>
      </c>
      <c r="AC27" s="10">
        <v>1.62472634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13708</v>
      </c>
      <c r="C28" s="10">
        <v>18762.615915260001</v>
      </c>
      <c r="D28" s="10">
        <v>25766.303560799999</v>
      </c>
      <c r="E28" s="10">
        <v>33668.06539371</v>
      </c>
      <c r="F28" s="10">
        <v>42243.076583980001</v>
      </c>
      <c r="G28" s="10">
        <v>51358.682860419998</v>
      </c>
      <c r="H28" s="10">
        <v>49304.335572340002</v>
      </c>
      <c r="I28" s="10">
        <v>47332.186753779999</v>
      </c>
      <c r="J28" s="10">
        <v>48013.349309229998</v>
      </c>
      <c r="K28" s="10">
        <v>50273.169012370003</v>
      </c>
      <c r="L28" s="10">
        <v>52506.71151134</v>
      </c>
      <c r="M28" s="10">
        <v>54430.281900230002</v>
      </c>
      <c r="N28" s="10">
        <v>56175.260632609999</v>
      </c>
      <c r="O28" s="10">
        <v>58026.807004390001</v>
      </c>
      <c r="P28" s="10">
        <v>60660.981766539997</v>
      </c>
      <c r="Q28" s="10">
        <v>62539.409297040002</v>
      </c>
      <c r="R28" s="10">
        <v>64548.122050129998</v>
      </c>
      <c r="S28" s="10">
        <v>66493.935613380003</v>
      </c>
      <c r="T28" s="10">
        <v>68313.921814219997</v>
      </c>
      <c r="U28" s="10">
        <v>70319.043710459999</v>
      </c>
      <c r="V28" s="10">
        <v>72992.503571959998</v>
      </c>
      <c r="W28" s="10">
        <v>75628.559355909994</v>
      </c>
      <c r="X28" s="10">
        <v>76574.348991680003</v>
      </c>
      <c r="Y28" s="10">
        <v>79501.1009605</v>
      </c>
      <c r="Z28" s="10">
        <v>81790.937011389993</v>
      </c>
      <c r="AA28" s="10">
        <v>84228.168046129998</v>
      </c>
      <c r="AB28" s="10">
        <v>86732.929934190004</v>
      </c>
      <c r="AC28" s="10">
        <v>88443.865270180002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47657998</v>
      </c>
      <c r="C29" s="10">
        <v>65231157.846835397</v>
      </c>
      <c r="D29" s="10">
        <v>89580569.271079898</v>
      </c>
      <c r="E29" s="10">
        <v>117052275.54691499</v>
      </c>
      <c r="F29" s="10">
        <v>146864638.120318</v>
      </c>
      <c r="G29" s="10">
        <v>178556463.747053</v>
      </c>
      <c r="H29" s="10">
        <v>171414205.288715</v>
      </c>
      <c r="I29" s="10">
        <v>164557722.61797801</v>
      </c>
      <c r="J29" s="10">
        <v>166925890.381731</v>
      </c>
      <c r="K29" s="10">
        <v>174782505.70800799</v>
      </c>
      <c r="L29" s="10">
        <v>182547764.23942801</v>
      </c>
      <c r="M29" s="10">
        <v>189235356.42987001</v>
      </c>
      <c r="N29" s="10">
        <v>195302046.89802799</v>
      </c>
      <c r="O29" s="10">
        <v>201739236.370114</v>
      </c>
      <c r="P29" s="10">
        <v>210897355.391565</v>
      </c>
      <c r="Q29" s="10">
        <v>217428001.40060201</v>
      </c>
      <c r="R29" s="10">
        <v>224411604.287184</v>
      </c>
      <c r="S29" s="10">
        <v>231176528.339259</v>
      </c>
      <c r="T29" s="10">
        <v>237503993.959328</v>
      </c>
      <c r="U29" s="10">
        <v>244475112.67253</v>
      </c>
      <c r="V29" s="10">
        <v>253769812.46335301</v>
      </c>
      <c r="W29" s="10">
        <v>262934471.150197</v>
      </c>
      <c r="X29" s="10">
        <v>266222656.19323599</v>
      </c>
      <c r="Y29" s="10">
        <v>276397965.46348703</v>
      </c>
      <c r="Z29" s="10">
        <v>284358937.29990399</v>
      </c>
      <c r="AA29" s="10">
        <v>292832350.76497799</v>
      </c>
      <c r="AB29" s="10">
        <v>301540545.76433998</v>
      </c>
      <c r="AC29" s="10">
        <v>307488879.06027699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47657998</v>
      </c>
      <c r="C30" s="10">
        <v>65231157.846835397</v>
      </c>
      <c r="D30" s="10">
        <v>89580569.271079898</v>
      </c>
      <c r="E30" s="10">
        <v>117052275.54691499</v>
      </c>
      <c r="F30" s="10">
        <v>146864638.120318</v>
      </c>
      <c r="G30" s="10">
        <v>178556463.747053</v>
      </c>
      <c r="H30" s="10">
        <v>171414205.288715</v>
      </c>
      <c r="I30" s="10">
        <v>164557722.61797801</v>
      </c>
      <c r="J30" s="10">
        <v>166925890.381731</v>
      </c>
      <c r="K30" s="10">
        <v>174782505.70800799</v>
      </c>
      <c r="L30" s="10">
        <v>182547764.23942801</v>
      </c>
      <c r="M30" s="10">
        <v>189235356.42987001</v>
      </c>
      <c r="N30" s="10">
        <v>195302046.89802799</v>
      </c>
      <c r="O30" s="10">
        <v>201739236.370114</v>
      </c>
      <c r="P30" s="10">
        <v>210897355.391565</v>
      </c>
      <c r="Q30" s="10">
        <v>217428001.40060201</v>
      </c>
      <c r="R30" s="10">
        <v>224411604.287184</v>
      </c>
      <c r="S30" s="10">
        <v>231176528.339259</v>
      </c>
      <c r="T30" s="10">
        <v>237503993.959328</v>
      </c>
      <c r="U30" s="10">
        <v>244475112.67253</v>
      </c>
      <c r="V30" s="10">
        <v>253769812.46335301</v>
      </c>
      <c r="W30" s="10">
        <v>262934471.150197</v>
      </c>
      <c r="X30" s="10">
        <v>266222656.19323599</v>
      </c>
      <c r="Y30" s="10">
        <v>276397965.46348703</v>
      </c>
      <c r="Z30" s="10">
        <v>284358937.29990399</v>
      </c>
      <c r="AA30" s="10">
        <v>292832350.76497799</v>
      </c>
      <c r="AB30" s="10">
        <v>301540545.76433998</v>
      </c>
      <c r="AC30" s="10">
        <v>307488879.06027699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4146.2059597999996</v>
      </c>
      <c r="C31" s="10">
        <v>5675.0561664200004</v>
      </c>
      <c r="D31" s="10">
        <v>7793.4345919099997</v>
      </c>
      <c r="E31" s="10">
        <v>10183.45005766</v>
      </c>
      <c r="F31" s="10">
        <v>12777.10066333</v>
      </c>
      <c r="G31" s="10">
        <v>15534.26298245</v>
      </c>
      <c r="H31" s="10">
        <v>14912.89247112</v>
      </c>
      <c r="I31" s="10">
        <v>14316.38421425</v>
      </c>
      <c r="J31" s="10">
        <v>14522.412828709999</v>
      </c>
      <c r="K31" s="10">
        <v>15205.93178999</v>
      </c>
      <c r="L31" s="10">
        <v>15881.502786540001</v>
      </c>
      <c r="M31" s="10">
        <v>16463.3177129</v>
      </c>
      <c r="N31" s="10">
        <v>16991.114708810001</v>
      </c>
      <c r="O31" s="10">
        <v>17551.14480813</v>
      </c>
      <c r="P31" s="10">
        <v>18347.893502170002</v>
      </c>
      <c r="Q31" s="10">
        <v>18916.054242040002</v>
      </c>
      <c r="R31" s="10">
        <v>19523.621851340002</v>
      </c>
      <c r="S31" s="10">
        <v>20112.164584980001</v>
      </c>
      <c r="T31" s="10">
        <v>20662.64880096</v>
      </c>
      <c r="U31" s="10">
        <v>21269.130297629999</v>
      </c>
      <c r="V31" s="10">
        <v>22077.761404360001</v>
      </c>
      <c r="W31" s="10">
        <v>22875.079043819998</v>
      </c>
      <c r="X31" s="10">
        <v>23161.148391980001</v>
      </c>
      <c r="Y31" s="10">
        <v>24046.391786780001</v>
      </c>
      <c r="Z31" s="10">
        <v>24738.989677149999</v>
      </c>
      <c r="AA31" s="10">
        <v>25476.169560549999</v>
      </c>
      <c r="AB31" s="10">
        <v>26233.775241039999</v>
      </c>
      <c r="AC31" s="10">
        <v>26751.27526197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52.184926279999999</v>
      </c>
      <c r="D32" s="10">
        <v>71.664455419999996</v>
      </c>
      <c r="E32" s="10">
        <v>93.641820440000004</v>
      </c>
      <c r="F32" s="10">
        <v>117.4917105</v>
      </c>
      <c r="G32" s="10">
        <v>142.84517099999999</v>
      </c>
      <c r="H32" s="10">
        <v>137.13136423</v>
      </c>
      <c r="I32" s="10">
        <v>131.64617809000001</v>
      </c>
      <c r="J32" s="10">
        <v>133.54071231</v>
      </c>
      <c r="K32" s="10">
        <v>139.82600457000001</v>
      </c>
      <c r="L32" s="10">
        <v>146.03821138999999</v>
      </c>
      <c r="M32" s="10">
        <v>151.38828513999999</v>
      </c>
      <c r="N32" s="10">
        <v>156.24163752000001</v>
      </c>
      <c r="O32" s="10">
        <v>161.3913891</v>
      </c>
      <c r="P32" s="10">
        <v>168.71788430999999</v>
      </c>
      <c r="Q32" s="10">
        <v>173.94240112</v>
      </c>
      <c r="R32" s="10">
        <v>179.52928342999999</v>
      </c>
      <c r="S32" s="10">
        <v>184.94122267</v>
      </c>
      <c r="T32" s="10">
        <v>190.00319517</v>
      </c>
      <c r="U32" s="10">
        <v>195.58009014000001</v>
      </c>
      <c r="V32" s="10">
        <v>203.01584997</v>
      </c>
      <c r="W32" s="10">
        <v>210.34757691999999</v>
      </c>
      <c r="X32" s="10">
        <v>212.97812494999999</v>
      </c>
      <c r="Y32" s="10">
        <v>221.11837237</v>
      </c>
      <c r="Z32" s="10">
        <v>227.48714984</v>
      </c>
      <c r="AA32" s="10">
        <v>234.26588061000001</v>
      </c>
      <c r="AB32" s="10">
        <v>241.23243661000001</v>
      </c>
      <c r="AC32" s="10">
        <v>245.99110325000001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0.19063199</v>
      </c>
      <c r="C33" s="10">
        <v>0.26092462999999999</v>
      </c>
      <c r="D33" s="10">
        <v>0.35832227999999999</v>
      </c>
      <c r="E33" s="10">
        <v>0.46820909999999999</v>
      </c>
      <c r="F33" s="10">
        <v>0.58745855000000002</v>
      </c>
      <c r="G33" s="10">
        <v>0.71422585000000005</v>
      </c>
      <c r="H33" s="10">
        <v>0.68565681999999994</v>
      </c>
      <c r="I33" s="10">
        <v>0.65823089000000001</v>
      </c>
      <c r="J33" s="10">
        <v>0.66770355999999997</v>
      </c>
      <c r="K33" s="10">
        <v>0.69913002000000002</v>
      </c>
      <c r="L33" s="10">
        <v>0.73019106</v>
      </c>
      <c r="M33" s="10">
        <v>0.75694143000000003</v>
      </c>
      <c r="N33" s="10">
        <v>0.78120818999999997</v>
      </c>
      <c r="O33" s="10">
        <v>0.80695695000000001</v>
      </c>
      <c r="P33" s="10">
        <v>0.84358942000000003</v>
      </c>
      <c r="Q33" s="10">
        <v>0.86971200999999998</v>
      </c>
      <c r="R33" s="10">
        <v>0.89764641999999994</v>
      </c>
      <c r="S33" s="10">
        <v>0.92470611000000003</v>
      </c>
      <c r="T33" s="10">
        <v>0.95001597999999998</v>
      </c>
      <c r="U33" s="10">
        <v>0.97790045000000003</v>
      </c>
      <c r="V33" s="10">
        <v>1.0150792500000001</v>
      </c>
      <c r="W33" s="10">
        <v>1.0517378799999999</v>
      </c>
      <c r="X33" s="10">
        <v>1.0648906199999999</v>
      </c>
      <c r="Y33" s="10">
        <v>1.1055918600000001</v>
      </c>
      <c r="Z33" s="10">
        <v>1.1374357500000001</v>
      </c>
      <c r="AA33" s="10">
        <v>1.1713294000000001</v>
      </c>
      <c r="AB33" s="10">
        <v>1.20616218</v>
      </c>
      <c r="AC33" s="10">
        <v>1.2299555200000001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4146.2059597999996</v>
      </c>
      <c r="C34" s="10">
        <v>5675.0561664200004</v>
      </c>
      <c r="D34" s="10">
        <v>7793.4345919099997</v>
      </c>
      <c r="E34" s="10">
        <v>10183.45005766</v>
      </c>
      <c r="F34" s="10">
        <v>12777.10066333</v>
      </c>
      <c r="G34" s="10">
        <v>15534.26298245</v>
      </c>
      <c r="H34" s="10">
        <v>14912.89247112</v>
      </c>
      <c r="I34" s="10">
        <v>14316.38421425</v>
      </c>
      <c r="J34" s="10">
        <v>14522.412828709999</v>
      </c>
      <c r="K34" s="10">
        <v>15205.93178999</v>
      </c>
      <c r="L34" s="10">
        <v>15881.502786540001</v>
      </c>
      <c r="M34" s="10">
        <v>16463.3177129</v>
      </c>
      <c r="N34" s="10">
        <v>16991.114708810001</v>
      </c>
      <c r="O34" s="10">
        <v>17551.14480813</v>
      </c>
      <c r="P34" s="10">
        <v>18347.893502170002</v>
      </c>
      <c r="Q34" s="10">
        <v>18916.054242040002</v>
      </c>
      <c r="R34" s="10">
        <v>19523.621851340002</v>
      </c>
      <c r="S34" s="10">
        <v>20112.164584980001</v>
      </c>
      <c r="T34" s="10">
        <v>20662.64880096</v>
      </c>
      <c r="U34" s="10">
        <v>21269.130297629999</v>
      </c>
      <c r="V34" s="10">
        <v>22077.761404360001</v>
      </c>
      <c r="W34" s="10">
        <v>22875.079043819998</v>
      </c>
      <c r="X34" s="10">
        <v>23161.148391980001</v>
      </c>
      <c r="Y34" s="10">
        <v>24046.391786780001</v>
      </c>
      <c r="Z34" s="10">
        <v>24738.989677149999</v>
      </c>
      <c r="AA34" s="10">
        <v>25476.169560549999</v>
      </c>
      <c r="AB34" s="10">
        <v>26233.775241039999</v>
      </c>
      <c r="AC34" s="10">
        <v>26751.27526197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1.42576536</v>
      </c>
      <c r="E36" s="10">
        <v>1.36110497</v>
      </c>
      <c r="F36" s="10">
        <v>1.3069628600000001</v>
      </c>
      <c r="G36" s="10">
        <v>1.2664372500000001</v>
      </c>
      <c r="H36" s="10">
        <v>1.23953782</v>
      </c>
      <c r="I36" s="10">
        <v>1</v>
      </c>
      <c r="J36" s="10">
        <v>1.0000005199999999</v>
      </c>
      <c r="K36" s="10">
        <v>1.0566574</v>
      </c>
      <c r="L36" s="10">
        <v>1.09069426</v>
      </c>
      <c r="M36" s="10">
        <v>1.0879459600000001</v>
      </c>
      <c r="N36" s="10">
        <v>1.0798278699999999</v>
      </c>
      <c r="O36" s="10">
        <v>1.0750614300000001</v>
      </c>
      <c r="P36" s="10">
        <v>1.0760001800000001</v>
      </c>
      <c r="Q36" s="10">
        <v>1.0889539800000001</v>
      </c>
      <c r="R36" s="10">
        <v>1.0739229100000001</v>
      </c>
      <c r="S36" s="10">
        <v>1.0751241199999999</v>
      </c>
      <c r="T36" s="10">
        <v>1.07306788</v>
      </c>
      <c r="U36" s="10">
        <v>1.0701778200000001</v>
      </c>
      <c r="V36" s="10">
        <v>1.0722412299999999</v>
      </c>
      <c r="W36" s="10">
        <v>1.0812697899999999</v>
      </c>
      <c r="X36" s="10">
        <v>1.07928548</v>
      </c>
      <c r="Y36" s="10">
        <v>1.05469346</v>
      </c>
      <c r="Z36" s="10">
        <v>1.08148026</v>
      </c>
      <c r="AA36" s="10">
        <v>1.0716693399999999</v>
      </c>
      <c r="AB36" s="10">
        <v>1.0727065600000001</v>
      </c>
      <c r="AC36" s="10">
        <v>1.0726435599999999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1.42576536</v>
      </c>
      <c r="D37" s="10">
        <v>1.4304988000000001</v>
      </c>
      <c r="E37" s="10">
        <v>1.36111497</v>
      </c>
      <c r="F37" s="10">
        <v>1.3069715799999999</v>
      </c>
      <c r="G37" s="10">
        <v>1.2664472499999999</v>
      </c>
      <c r="H37" s="10">
        <v>1</v>
      </c>
      <c r="I37" s="10">
        <v>1.0000005199999999</v>
      </c>
      <c r="J37" s="10">
        <v>1.0566574</v>
      </c>
      <c r="K37" s="10">
        <v>1.09069426</v>
      </c>
      <c r="L37" s="10">
        <v>1.0879459600000001</v>
      </c>
      <c r="M37" s="10">
        <v>1.0798278699999999</v>
      </c>
      <c r="N37" s="10">
        <v>1.0750614300000001</v>
      </c>
      <c r="O37" s="10">
        <v>1.0760001800000001</v>
      </c>
      <c r="P37" s="10">
        <v>1.0889539800000001</v>
      </c>
      <c r="Q37" s="10">
        <v>1.0739229100000001</v>
      </c>
      <c r="R37" s="10">
        <v>1.0751241199999999</v>
      </c>
      <c r="S37" s="10">
        <v>1.07306788</v>
      </c>
      <c r="T37" s="10">
        <v>1.0701778200000001</v>
      </c>
      <c r="U37" s="10">
        <v>1.0722412299999999</v>
      </c>
      <c r="V37" s="10">
        <v>1.0812697899999999</v>
      </c>
      <c r="W37" s="10">
        <v>1.07928548</v>
      </c>
      <c r="X37" s="10">
        <v>1.05469346</v>
      </c>
      <c r="Y37" s="10">
        <v>1.08148026</v>
      </c>
      <c r="Z37" s="10">
        <v>1.0716693399999999</v>
      </c>
      <c r="AA37" s="10">
        <v>1.0727065600000001</v>
      </c>
      <c r="AB37" s="10">
        <v>1.0726435599999999</v>
      </c>
      <c r="AC37" s="10">
        <v>1.0622150800000001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1.42576536</v>
      </c>
      <c r="D38" s="10">
        <v>1.4304988000000001</v>
      </c>
      <c r="E38" s="10">
        <v>1.36111497</v>
      </c>
      <c r="F38" s="10">
        <v>1.3069728599999999</v>
      </c>
      <c r="G38" s="10">
        <v>1.2664472499999999</v>
      </c>
      <c r="H38" s="10">
        <v>1.2395478200000001</v>
      </c>
      <c r="I38" s="10">
        <v>1.24582079</v>
      </c>
      <c r="J38" s="10">
        <v>1.2524806900000001</v>
      </c>
      <c r="K38" s="10">
        <v>1.2515619200000001</v>
      </c>
      <c r="L38" s="10">
        <v>1.2463350900000001</v>
      </c>
      <c r="M38" s="10">
        <v>1.24171191</v>
      </c>
      <c r="N38" s="10">
        <v>1.23919508</v>
      </c>
      <c r="O38" s="10">
        <v>1.23816931</v>
      </c>
      <c r="P38" s="10">
        <v>1.2362681799999999</v>
      </c>
      <c r="Q38" s="10">
        <v>1.2336305599999999</v>
      </c>
      <c r="R38" s="10">
        <v>1.2323607599999999</v>
      </c>
      <c r="S38" s="10">
        <v>1.2308934499999999</v>
      </c>
      <c r="T38" s="10">
        <v>1.22983573</v>
      </c>
      <c r="U38" s="10">
        <v>1.2291006799999999</v>
      </c>
      <c r="V38" s="10">
        <v>1.22816616</v>
      </c>
      <c r="W38" s="10">
        <v>1.2263255200000001</v>
      </c>
      <c r="X38" s="10">
        <v>1.2247214200000001</v>
      </c>
      <c r="Y38" s="10">
        <v>1.2250154600000001</v>
      </c>
      <c r="Z38" s="10">
        <v>1.2228321499999999</v>
      </c>
      <c r="AA38" s="10">
        <v>1.22167877</v>
      </c>
      <c r="AB38" s="10">
        <v>1.22048592</v>
      </c>
      <c r="AC38" s="10">
        <v>1.21960628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1182</v>
      </c>
      <c r="C39" s="10">
        <v>4055.9356292100001</v>
      </c>
      <c r="D39" s="10">
        <v>4758.5228500599997</v>
      </c>
      <c r="E39" s="10">
        <v>5662.1576292999998</v>
      </c>
      <c r="F39" s="10">
        <v>6434.2411838300004</v>
      </c>
      <c r="G39" s="10">
        <v>6273.3851542299999</v>
      </c>
      <c r="H39" s="10">
        <v>6116.5505253800002</v>
      </c>
      <c r="I39" s="10">
        <v>5963.636767</v>
      </c>
      <c r="J39" s="10">
        <v>5814.5458482000004</v>
      </c>
      <c r="K39" s="10">
        <v>5669.1822027899998</v>
      </c>
      <c r="L39" s="10">
        <v>5527.4526513199999</v>
      </c>
      <c r="M39" s="10">
        <v>5389.2663350399998</v>
      </c>
      <c r="N39" s="10">
        <v>5254.5347044299997</v>
      </c>
      <c r="O39" s="10">
        <v>5123.1713611699997</v>
      </c>
      <c r="P39" s="10">
        <v>4995.0920773799999</v>
      </c>
      <c r="Q39" s="10">
        <v>4870.2147754500002</v>
      </c>
      <c r="R39" s="10">
        <v>4748.4594192200002</v>
      </c>
      <c r="S39" s="10">
        <v>4629.7479346299997</v>
      </c>
      <c r="T39" s="10">
        <v>4514.0042362599997</v>
      </c>
      <c r="U39" s="10">
        <v>4401.1541303599997</v>
      </c>
      <c r="V39" s="10">
        <v>4291.1253087100004</v>
      </c>
      <c r="W39" s="10">
        <v>4183.8471810199999</v>
      </c>
      <c r="X39" s="10">
        <v>4079.2510025800002</v>
      </c>
      <c r="Y39" s="10">
        <v>3977.2697275099999</v>
      </c>
      <c r="Z39" s="10">
        <v>3877.8379843500002</v>
      </c>
      <c r="AA39" s="10">
        <v>3783.8975493799999</v>
      </c>
      <c r="AB39" s="10">
        <v>3720.2309702900002</v>
      </c>
      <c r="AC39" s="10">
        <v>3627.2251960600001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9062132.75</v>
      </c>
      <c r="C40" s="10">
        <v>31095962.011276599</v>
      </c>
      <c r="D40" s="10">
        <v>36482542.945105702</v>
      </c>
      <c r="E40" s="10">
        <v>43410511.072890803</v>
      </c>
      <c r="F40" s="10">
        <v>49329905.036689296</v>
      </c>
      <c r="G40" s="10">
        <v>48096652.563544802</v>
      </c>
      <c r="H40" s="10">
        <v>46894236.248189703</v>
      </c>
      <c r="I40" s="10">
        <v>45721880.378453903</v>
      </c>
      <c r="J40" s="10">
        <v>44578833.371878304</v>
      </c>
      <c r="K40" s="10">
        <v>43464362.543697201</v>
      </c>
      <c r="L40" s="10">
        <v>42377753.507656001</v>
      </c>
      <c r="M40" s="10">
        <v>41318309.669984601</v>
      </c>
      <c r="N40" s="10">
        <v>40285352.141104601</v>
      </c>
      <c r="O40" s="10">
        <v>39278218.524318799</v>
      </c>
      <c r="P40" s="10">
        <v>38296263.063055202</v>
      </c>
      <c r="Q40" s="10">
        <v>37338856.480391897</v>
      </c>
      <c r="R40" s="10">
        <v>36405385.169288799</v>
      </c>
      <c r="S40" s="10">
        <v>35495250.546840303</v>
      </c>
      <c r="T40" s="10">
        <v>34607869.253491901</v>
      </c>
      <c r="U40" s="10">
        <v>33742672.515898302</v>
      </c>
      <c r="V40" s="10">
        <v>32899105.9453515</v>
      </c>
      <c r="W40" s="10">
        <v>32076628.335266698</v>
      </c>
      <c r="X40" s="10">
        <v>31274712.635186601</v>
      </c>
      <c r="Y40" s="10">
        <v>30492844.8174088</v>
      </c>
      <c r="Z40" s="10">
        <v>29730523.697195102</v>
      </c>
      <c r="AA40" s="10">
        <v>29010303.2188421</v>
      </c>
      <c r="AB40" s="10">
        <v>28522185.678634401</v>
      </c>
      <c r="AC40" s="10">
        <v>27809131.036865499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9062132.75</v>
      </c>
      <c r="C41" s="10">
        <v>31095962.011276599</v>
      </c>
      <c r="D41" s="10">
        <v>36482542.945105702</v>
      </c>
      <c r="E41" s="10">
        <v>43410511.072890803</v>
      </c>
      <c r="F41" s="10">
        <v>49329905.036689296</v>
      </c>
      <c r="G41" s="10">
        <v>48096652.563544802</v>
      </c>
      <c r="H41" s="10">
        <v>46894236.248189703</v>
      </c>
      <c r="I41" s="10">
        <v>45721880.378453903</v>
      </c>
      <c r="J41" s="10">
        <v>44578833.371878304</v>
      </c>
      <c r="K41" s="10">
        <v>43464362.543697201</v>
      </c>
      <c r="L41" s="10">
        <v>42377753.507656001</v>
      </c>
      <c r="M41" s="10">
        <v>41318309.669984601</v>
      </c>
      <c r="N41" s="10">
        <v>40285352.141104601</v>
      </c>
      <c r="O41" s="10">
        <v>39278218.524318799</v>
      </c>
      <c r="P41" s="10">
        <v>38296263.063055202</v>
      </c>
      <c r="Q41" s="10">
        <v>37338856.480391897</v>
      </c>
      <c r="R41" s="10">
        <v>36405385.169288799</v>
      </c>
      <c r="S41" s="10">
        <v>35495250.546840303</v>
      </c>
      <c r="T41" s="10">
        <v>34607869.253491901</v>
      </c>
      <c r="U41" s="10">
        <v>33742672.515898302</v>
      </c>
      <c r="V41" s="10">
        <v>32899105.9453515</v>
      </c>
      <c r="W41" s="10">
        <v>32076628.335266698</v>
      </c>
      <c r="X41" s="10">
        <v>31274712.635186601</v>
      </c>
      <c r="Y41" s="10">
        <v>30492844.8174088</v>
      </c>
      <c r="Z41" s="10">
        <v>29730523.697195102</v>
      </c>
      <c r="AA41" s="10">
        <v>29010303.2188421</v>
      </c>
      <c r="AB41" s="10">
        <v>28522185.678634401</v>
      </c>
      <c r="AC41" s="10">
        <v>27809131.036865499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1366.5167535200001</v>
      </c>
      <c r="C42" s="10">
        <v>4689.0896687900004</v>
      </c>
      <c r="D42" s="10">
        <v>5501.3546502700001</v>
      </c>
      <c r="E42" s="10">
        <v>6546.0518286899996</v>
      </c>
      <c r="F42" s="10">
        <v>7438.6619068500004</v>
      </c>
      <c r="G42" s="10">
        <v>7252.6953101700001</v>
      </c>
      <c r="H42" s="10">
        <v>7071.3779273999999</v>
      </c>
      <c r="I42" s="10">
        <v>6894.5934847199997</v>
      </c>
      <c r="J42" s="10">
        <v>6722.2286480399998</v>
      </c>
      <c r="K42" s="10">
        <v>6554.1729327599996</v>
      </c>
      <c r="L42" s="10">
        <v>6390.3186135899996</v>
      </c>
      <c r="M42" s="10">
        <v>6230.5606482599997</v>
      </c>
      <c r="N42" s="10">
        <v>6074.7966641499997</v>
      </c>
      <c r="O42" s="10">
        <v>5922.9267757099997</v>
      </c>
      <c r="P42" s="10">
        <v>5774.8536065899998</v>
      </c>
      <c r="Q42" s="10">
        <v>5630.4822663599998</v>
      </c>
      <c r="R42" s="10">
        <v>5489.72022492</v>
      </c>
      <c r="S42" s="10">
        <v>5352.47722032</v>
      </c>
      <c r="T42" s="10">
        <v>5218.6652895099996</v>
      </c>
      <c r="U42" s="10">
        <v>5088.1986572100004</v>
      </c>
      <c r="V42" s="10">
        <v>4960.9937273300002</v>
      </c>
      <c r="W42" s="10">
        <v>4836.9688899599996</v>
      </c>
      <c r="X42" s="10">
        <v>4716.0446689600003</v>
      </c>
      <c r="Y42" s="10">
        <v>4598.1435522199999</v>
      </c>
      <c r="Z42" s="10">
        <v>4483.1899634399997</v>
      </c>
      <c r="AA42" s="10">
        <v>4374.5849064699996</v>
      </c>
      <c r="AB42" s="10">
        <v>4300.9796219</v>
      </c>
      <c r="AC42" s="10">
        <v>4193.4551313800002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18.657577209999999</v>
      </c>
      <c r="D43" s="10">
        <v>21.889525769999999</v>
      </c>
      <c r="E43" s="10">
        <v>26.046306640000001</v>
      </c>
      <c r="F43" s="10">
        <v>29.597943019999999</v>
      </c>
      <c r="G43" s="10">
        <v>28.85799154</v>
      </c>
      <c r="H43" s="10">
        <v>28.136541749999999</v>
      </c>
      <c r="I43" s="10">
        <v>27.433128230000001</v>
      </c>
      <c r="J43" s="10">
        <v>26.747300020000001</v>
      </c>
      <c r="K43" s="10">
        <v>26.078617529999999</v>
      </c>
      <c r="L43" s="10">
        <v>25.426652099999998</v>
      </c>
      <c r="M43" s="10">
        <v>24.790985800000001</v>
      </c>
      <c r="N43" s="10">
        <v>24.171211280000001</v>
      </c>
      <c r="O43" s="10">
        <v>23.566931109999999</v>
      </c>
      <c r="P43" s="10">
        <v>22.977757839999999</v>
      </c>
      <c r="Q43" s="10">
        <v>22.40331389</v>
      </c>
      <c r="R43" s="10">
        <v>21.843231100000001</v>
      </c>
      <c r="S43" s="10">
        <v>21.297150330000001</v>
      </c>
      <c r="T43" s="10">
        <v>20.764721550000001</v>
      </c>
      <c r="U43" s="10">
        <v>20.245603509999999</v>
      </c>
      <c r="V43" s="10">
        <v>19.739463570000002</v>
      </c>
      <c r="W43" s="10">
        <v>19.245977</v>
      </c>
      <c r="X43" s="10">
        <v>18.764827579999999</v>
      </c>
      <c r="Y43" s="10">
        <v>18.295706890000002</v>
      </c>
      <c r="Z43" s="10">
        <v>17.838314220000001</v>
      </c>
      <c r="AA43" s="10">
        <v>17.406181929999999</v>
      </c>
      <c r="AB43" s="10">
        <v>17.113311410000001</v>
      </c>
      <c r="AC43" s="10">
        <v>16.685478620000001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2.7186399999999999E-2</v>
      </c>
      <c r="C44" s="10">
        <v>9.3287889999999998E-2</v>
      </c>
      <c r="D44" s="10">
        <v>0.10944763</v>
      </c>
      <c r="E44" s="10">
        <v>0.13023153000000001</v>
      </c>
      <c r="F44" s="10">
        <v>0.14798971999999999</v>
      </c>
      <c r="G44" s="10">
        <v>0.14428995999999999</v>
      </c>
      <c r="H44" s="10">
        <v>0.14068270999999999</v>
      </c>
      <c r="I44" s="10">
        <v>0.13716564000000001</v>
      </c>
      <c r="J44" s="10">
        <v>0.13373650000000001</v>
      </c>
      <c r="K44" s="10">
        <v>0.13039308999999999</v>
      </c>
      <c r="L44" s="10">
        <v>0.12713326</v>
      </c>
      <c r="M44" s="10">
        <v>0.12395493</v>
      </c>
      <c r="N44" s="10">
        <v>0.12085606</v>
      </c>
      <c r="O44" s="10">
        <v>0.11783465999999999</v>
      </c>
      <c r="P44" s="10">
        <v>0.11488879</v>
      </c>
      <c r="Q44" s="10">
        <v>0.11201657</v>
      </c>
      <c r="R44" s="10">
        <v>0.10921616000000001</v>
      </c>
      <c r="S44" s="10">
        <v>0.10648575</v>
      </c>
      <c r="T44" s="10">
        <v>0.10382361</v>
      </c>
      <c r="U44" s="10">
        <v>0.10122802</v>
      </c>
      <c r="V44" s="10">
        <v>9.8697320000000005E-2</v>
      </c>
      <c r="W44" s="10">
        <v>9.6229889999999998E-2</v>
      </c>
      <c r="X44" s="10">
        <v>9.382414E-2</v>
      </c>
      <c r="Y44" s="10">
        <v>9.1478530000000002E-2</v>
      </c>
      <c r="Z44" s="10">
        <v>8.9191569999999998E-2</v>
      </c>
      <c r="AA44" s="10">
        <v>8.7030910000000003E-2</v>
      </c>
      <c r="AB44" s="10">
        <v>8.556656E-2</v>
      </c>
      <c r="AC44" s="10">
        <v>8.3427390000000004E-2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1274.89859142</v>
      </c>
      <c r="C45" s="10">
        <v>4374.70949286</v>
      </c>
      <c r="D45" s="10">
        <v>5132.51614109</v>
      </c>
      <c r="E45" s="10">
        <v>6107.1715617500004</v>
      </c>
      <c r="F45" s="10">
        <v>6939.9365669299996</v>
      </c>
      <c r="G45" s="10">
        <v>6766.43815275</v>
      </c>
      <c r="H45" s="10">
        <v>6597.2771989399998</v>
      </c>
      <c r="I45" s="10">
        <v>6432.3452740900002</v>
      </c>
      <c r="J45" s="10">
        <v>6271.5366426500004</v>
      </c>
      <c r="K45" s="10">
        <v>6114.7482274399999</v>
      </c>
      <c r="L45" s="10">
        <v>5961.87952563</v>
      </c>
      <c r="M45" s="10">
        <v>5812.8325374899996</v>
      </c>
      <c r="N45" s="10">
        <v>5667.5117540000001</v>
      </c>
      <c r="O45" s="10">
        <v>5525.8239864200004</v>
      </c>
      <c r="P45" s="10">
        <v>5387.6783870199997</v>
      </c>
      <c r="Q45" s="10">
        <v>5252.9864273499998</v>
      </c>
      <c r="R45" s="10">
        <v>5121.6617808600004</v>
      </c>
      <c r="S45" s="10">
        <v>4993.6202372899997</v>
      </c>
      <c r="T45" s="10">
        <v>4868.7797313600004</v>
      </c>
      <c r="U45" s="10">
        <v>4747.0602380800001</v>
      </c>
      <c r="V45" s="10">
        <v>4628.3837662200003</v>
      </c>
      <c r="W45" s="10">
        <v>4512.6741774900001</v>
      </c>
      <c r="X45" s="10">
        <v>4399.85732422</v>
      </c>
      <c r="Y45" s="10">
        <v>4289.86089111</v>
      </c>
      <c r="Z45" s="10">
        <v>4182.6143688700004</v>
      </c>
      <c r="AA45" s="10">
        <v>4081.2907409300001</v>
      </c>
      <c r="AB45" s="10">
        <v>4012.62032469</v>
      </c>
      <c r="AC45" s="10">
        <v>3912.3048165999999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91.618162100000006</v>
      </c>
      <c r="C46" s="10">
        <v>314.38017593000001</v>
      </c>
      <c r="D46" s="10">
        <v>368.83850918000002</v>
      </c>
      <c r="E46" s="10">
        <v>438.88026695000002</v>
      </c>
      <c r="F46" s="10">
        <v>498.72533992000001</v>
      </c>
      <c r="G46" s="10">
        <v>486.25715742</v>
      </c>
      <c r="H46" s="10">
        <v>474.10072846999998</v>
      </c>
      <c r="I46" s="10">
        <v>462.24821063000002</v>
      </c>
      <c r="J46" s="10">
        <v>450.69200539000002</v>
      </c>
      <c r="K46" s="10">
        <v>439.42470531999999</v>
      </c>
      <c r="L46" s="10">
        <v>428.43908795999999</v>
      </c>
      <c r="M46" s="10">
        <v>417.72811075999999</v>
      </c>
      <c r="N46" s="10">
        <v>407.28491014999997</v>
      </c>
      <c r="O46" s="10">
        <v>397.10278928000002</v>
      </c>
      <c r="P46" s="10">
        <v>387.17521957000002</v>
      </c>
      <c r="Q46" s="10">
        <v>377.49583902000001</v>
      </c>
      <c r="R46" s="10">
        <v>368.05844406</v>
      </c>
      <c r="S46" s="10">
        <v>358.85698302999998</v>
      </c>
      <c r="T46" s="10">
        <v>349.88555815000001</v>
      </c>
      <c r="U46" s="10">
        <v>341.13841914</v>
      </c>
      <c r="V46" s="10">
        <v>332.60996110999997</v>
      </c>
      <c r="W46" s="10">
        <v>324.29471246999998</v>
      </c>
      <c r="X46" s="10">
        <v>316.18734474000001</v>
      </c>
      <c r="Y46" s="10">
        <v>308.28266109999998</v>
      </c>
      <c r="Z46" s="10">
        <v>300.57559457999997</v>
      </c>
      <c r="AA46" s="10">
        <v>293.29416553999999</v>
      </c>
      <c r="AB46" s="10">
        <v>288.35929721000002</v>
      </c>
      <c r="AC46" s="10">
        <v>281.15031477999997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3.0929959500000002</v>
      </c>
      <c r="E47" s="10">
        <v>1.20330713</v>
      </c>
      <c r="F47" s="10">
        <v>1.2204083800000001</v>
      </c>
      <c r="G47" s="10">
        <v>1.16549594</v>
      </c>
      <c r="H47" s="10">
        <v>0.99999990000000005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1.0000000099999999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1</v>
      </c>
      <c r="W47" s="10">
        <v>1.0000000099999999</v>
      </c>
      <c r="X47" s="10">
        <v>1</v>
      </c>
      <c r="Y47" s="10">
        <v>1</v>
      </c>
      <c r="Z47" s="10">
        <v>1</v>
      </c>
      <c r="AA47" s="10">
        <v>1</v>
      </c>
      <c r="AB47" s="10">
        <v>1.0007949199999999</v>
      </c>
      <c r="AC47" s="10">
        <v>1.0083839400000001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3.5194026900000002</v>
      </c>
      <c r="D48" s="10">
        <v>1.20330713</v>
      </c>
      <c r="E48" s="10">
        <v>1.2204083800000001</v>
      </c>
      <c r="F48" s="10">
        <v>1.16549594</v>
      </c>
      <c r="G48" s="10">
        <v>0.99999990000000005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1.0000000099999999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</v>
      </c>
      <c r="U48" s="10">
        <v>1</v>
      </c>
      <c r="V48" s="10">
        <v>1.0000000099999999</v>
      </c>
      <c r="W48" s="10">
        <v>1</v>
      </c>
      <c r="X48" s="10">
        <v>1</v>
      </c>
      <c r="Y48" s="10">
        <v>1</v>
      </c>
      <c r="Z48" s="10">
        <v>1</v>
      </c>
      <c r="AA48" s="10">
        <v>1.0007949199999999</v>
      </c>
      <c r="AB48" s="10">
        <v>1.0083839400000001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6.1570987300000004</v>
      </c>
      <c r="D49" s="10">
        <v>3.0930059499999998</v>
      </c>
      <c r="E49" s="10">
        <v>3.0363552899999999</v>
      </c>
      <c r="F49" s="10">
        <v>2.8827877000000002</v>
      </c>
      <c r="G49" s="10">
        <v>2.7863163800000001</v>
      </c>
      <c r="H49" s="10">
        <v>2.9821281599999998</v>
      </c>
      <c r="I49" s="10">
        <v>3.0071414700000001</v>
      </c>
      <c r="J49" s="10">
        <v>3.0342741800000002</v>
      </c>
      <c r="K49" s="10">
        <v>3.1073711099999999</v>
      </c>
      <c r="L49" s="10">
        <v>3.2110589200000001</v>
      </c>
      <c r="M49" s="10">
        <v>3.3191385000000002</v>
      </c>
      <c r="N49" s="10">
        <v>3.43672961</v>
      </c>
      <c r="O49" s="10">
        <v>3.5661900200000001</v>
      </c>
      <c r="P49" s="10">
        <v>3.6940451200000002</v>
      </c>
      <c r="Q49" s="10">
        <v>3.8521460200000002</v>
      </c>
      <c r="R49" s="10">
        <v>3.9969138100000001</v>
      </c>
      <c r="S49" s="10">
        <v>4.1495384</v>
      </c>
      <c r="T49" s="10">
        <v>4.3099586900000002</v>
      </c>
      <c r="U49" s="10">
        <v>4.4745303999999999</v>
      </c>
      <c r="V49" s="10">
        <v>4.65080429</v>
      </c>
      <c r="W49" s="10">
        <v>4.8513015099999999</v>
      </c>
      <c r="X49" s="10">
        <v>5.0597978000000001</v>
      </c>
      <c r="Y49" s="10">
        <v>5.2212238400000004</v>
      </c>
      <c r="Z49" s="10">
        <v>5.4459980699999999</v>
      </c>
      <c r="AA49" s="10">
        <v>5.6636773199999997</v>
      </c>
      <c r="AB49" s="10">
        <v>5.8917857600000003</v>
      </c>
      <c r="AC49" s="10">
        <v>6.1001277700000003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18232</v>
      </c>
      <c r="C50" s="10">
        <v>28176.729837089999</v>
      </c>
      <c r="D50" s="10">
        <v>27049.660643610001</v>
      </c>
      <c r="E50" s="10">
        <v>25967.67421786</v>
      </c>
      <c r="F50" s="10">
        <v>24928.967249149999</v>
      </c>
      <c r="G50" s="10">
        <v>25404.829608979999</v>
      </c>
      <c r="H50" s="10">
        <v>27055.91645723</v>
      </c>
      <c r="I50" s="10">
        <v>28711.50167003</v>
      </c>
      <c r="J50" s="10">
        <v>30103.785555350001</v>
      </c>
      <c r="K50" s="10">
        <v>31337.440377409999</v>
      </c>
      <c r="L50" s="10">
        <v>32592.97314237</v>
      </c>
      <c r="M50" s="10">
        <v>33778.524255529999</v>
      </c>
      <c r="N50" s="10">
        <v>34918.926060999998</v>
      </c>
      <c r="O50" s="10">
        <v>36152.897939620001</v>
      </c>
      <c r="P50" s="10">
        <v>37239.52400623</v>
      </c>
      <c r="Q50" s="10">
        <v>38471.256848429999</v>
      </c>
      <c r="R50" s="10">
        <v>39718.40773354</v>
      </c>
      <c r="S50" s="10">
        <v>40974.664349500003</v>
      </c>
      <c r="T50" s="10">
        <v>42267.450098490001</v>
      </c>
      <c r="U50" s="10">
        <v>43560.774277119999</v>
      </c>
      <c r="V50" s="10">
        <v>44798.457616430002</v>
      </c>
      <c r="W50" s="10">
        <v>46063.709235570001</v>
      </c>
      <c r="X50" s="10">
        <v>47185.866390709998</v>
      </c>
      <c r="Y50" s="10">
        <v>48566.995466079999</v>
      </c>
      <c r="Z50" s="10">
        <v>49992.141807699998</v>
      </c>
      <c r="AA50" s="10">
        <v>51464.403015709999</v>
      </c>
      <c r="AB50" s="10">
        <v>53172.215538980003</v>
      </c>
      <c r="AC50" s="10">
        <v>54973.043784649999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78878089</v>
      </c>
      <c r="C51" s="10">
        <v>126050322.035157</v>
      </c>
      <c r="D51" s="10">
        <v>96542519.195851102</v>
      </c>
      <c r="E51" s="10">
        <v>71226895.700634405</v>
      </c>
      <c r="F51" s="10">
        <v>52527477.483925603</v>
      </c>
      <c r="G51" s="10">
        <v>42638246.705289401</v>
      </c>
      <c r="H51" s="10">
        <v>52855688.690741502</v>
      </c>
      <c r="I51" s="10">
        <v>64434976.735698201</v>
      </c>
      <c r="J51" s="10">
        <v>71019217.535450995</v>
      </c>
      <c r="K51" s="10">
        <v>74119279.6544054</v>
      </c>
      <c r="L51" s="10">
        <v>77397492.532663494</v>
      </c>
      <c r="M51" s="10">
        <v>80718932.480510399</v>
      </c>
      <c r="N51" s="10">
        <v>83859435.681710303</v>
      </c>
      <c r="O51" s="10">
        <v>87550503.029964507</v>
      </c>
      <c r="P51" s="10">
        <v>88895825.159248501</v>
      </c>
      <c r="Q51" s="10">
        <v>92482979.364752606</v>
      </c>
      <c r="R51" s="10">
        <v>95979581.244866505</v>
      </c>
      <c r="S51" s="10">
        <v>99604499.113349602</v>
      </c>
      <c r="T51" s="10">
        <v>103676157.166071</v>
      </c>
      <c r="U51" s="10">
        <v>107435919.472542</v>
      </c>
      <c r="V51" s="10">
        <v>109701284.016066</v>
      </c>
      <c r="W51" s="10">
        <v>112214212.455786</v>
      </c>
      <c r="X51" s="10">
        <v>119137662.626881</v>
      </c>
      <c r="Y51" s="10">
        <v>121770693.54302</v>
      </c>
      <c r="Z51" s="10">
        <v>126050347.854799</v>
      </c>
      <c r="AA51" s="10">
        <v>130133951.00454301</v>
      </c>
      <c r="AB51" s="10">
        <v>134055110.297708</v>
      </c>
      <c r="AC51" s="10">
        <v>140207107.086613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78878089</v>
      </c>
      <c r="C52" s="10">
        <v>126050322.035157</v>
      </c>
      <c r="D52" s="10">
        <v>96542519.195851102</v>
      </c>
      <c r="E52" s="10">
        <v>71226895.700634405</v>
      </c>
      <c r="F52" s="10">
        <v>52527477.483925603</v>
      </c>
      <c r="G52" s="10">
        <v>42638246.705289401</v>
      </c>
      <c r="H52" s="10">
        <v>52855688.690741502</v>
      </c>
      <c r="I52" s="10">
        <v>64434976.735698201</v>
      </c>
      <c r="J52" s="10">
        <v>71019217.535450995</v>
      </c>
      <c r="K52" s="10">
        <v>74119279.6544054</v>
      </c>
      <c r="L52" s="10">
        <v>77397492.532663494</v>
      </c>
      <c r="M52" s="10">
        <v>80718932.480510399</v>
      </c>
      <c r="N52" s="10">
        <v>83859435.681710303</v>
      </c>
      <c r="O52" s="10">
        <v>87550503.029964507</v>
      </c>
      <c r="P52" s="10">
        <v>88895825.159248501</v>
      </c>
      <c r="Q52" s="10">
        <v>92482979.364752606</v>
      </c>
      <c r="R52" s="10">
        <v>95979581.244866505</v>
      </c>
      <c r="S52" s="10">
        <v>99604499.113349602</v>
      </c>
      <c r="T52" s="10">
        <v>103676157.166071</v>
      </c>
      <c r="U52" s="10">
        <v>107435919.472542</v>
      </c>
      <c r="V52" s="10">
        <v>109701284.016066</v>
      </c>
      <c r="W52" s="10">
        <v>112214212.455786</v>
      </c>
      <c r="X52" s="10">
        <v>119137662.626881</v>
      </c>
      <c r="Y52" s="10">
        <v>121770693.54302</v>
      </c>
      <c r="Z52" s="10">
        <v>126050347.854799</v>
      </c>
      <c r="AA52" s="10">
        <v>130133951.00454301</v>
      </c>
      <c r="AB52" s="10">
        <v>134055110.297708</v>
      </c>
      <c r="AC52" s="10">
        <v>140207107.086613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5382.1049241399996</v>
      </c>
      <c r="C53" s="10">
        <v>8419.0058342499997</v>
      </c>
      <c r="D53" s="10">
        <v>7485.2803259100001</v>
      </c>
      <c r="E53" s="10">
        <v>6662.3933983200004</v>
      </c>
      <c r="F53" s="10">
        <v>6009.1493081099998</v>
      </c>
      <c r="G53" s="10">
        <v>5858.0936511999998</v>
      </c>
      <c r="H53" s="10">
        <v>6420.5080014100004</v>
      </c>
      <c r="I53" s="10">
        <v>7017.0044562100002</v>
      </c>
      <c r="J53" s="10">
        <v>7441.6898277700002</v>
      </c>
      <c r="K53" s="10">
        <v>7751.2791452600004</v>
      </c>
      <c r="L53" s="10">
        <v>8069.3642300600004</v>
      </c>
      <c r="M53" s="10">
        <v>8375.2328766400005</v>
      </c>
      <c r="N53" s="10">
        <v>8668.12464335</v>
      </c>
      <c r="O53" s="10">
        <v>8992.1946143999994</v>
      </c>
      <c r="P53" s="10">
        <v>9231.0860407500004</v>
      </c>
      <c r="Q53" s="10">
        <v>9552.1959247800005</v>
      </c>
      <c r="R53" s="10">
        <v>9874.0201785000008</v>
      </c>
      <c r="S53" s="10">
        <v>10200.702134700001</v>
      </c>
      <c r="T53" s="10">
        <v>10545.211862190001</v>
      </c>
      <c r="U53" s="10">
        <v>10882.213440179999</v>
      </c>
      <c r="V53" s="10">
        <v>11172.200096680001</v>
      </c>
      <c r="W53" s="10">
        <v>11473.455304990001</v>
      </c>
      <c r="X53" s="10">
        <v>11855.19109923</v>
      </c>
      <c r="Y53" s="10">
        <v>12181.35157407</v>
      </c>
      <c r="Z53" s="10">
        <v>12556.03700498</v>
      </c>
      <c r="AA53" s="10">
        <v>12934.87355538</v>
      </c>
      <c r="AB53" s="10">
        <v>13354.41595001</v>
      </c>
      <c r="AC53" s="10">
        <v>13846.03009273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12352.93155945</v>
      </c>
      <c r="D54" s="10">
        <v>9461.1668811899999</v>
      </c>
      <c r="E54" s="10">
        <v>6980.2357786599996</v>
      </c>
      <c r="F54" s="10">
        <v>5147.6927934200003</v>
      </c>
      <c r="G54" s="10">
        <v>4178.5481771200002</v>
      </c>
      <c r="H54" s="10">
        <v>5179.8574916899997</v>
      </c>
      <c r="I54" s="10">
        <v>6314.6277201000003</v>
      </c>
      <c r="J54" s="10">
        <v>6959.8833184699997</v>
      </c>
      <c r="K54" s="10">
        <v>7263.68940613</v>
      </c>
      <c r="L54" s="10">
        <v>7584.9542682000001</v>
      </c>
      <c r="M54" s="10">
        <v>7910.4553830900004</v>
      </c>
      <c r="N54" s="10">
        <v>8218.2246968100008</v>
      </c>
      <c r="O54" s="10">
        <v>8579.9492969399998</v>
      </c>
      <c r="P54" s="10">
        <v>8711.7908656100008</v>
      </c>
      <c r="Q54" s="10">
        <v>9063.3319777500001</v>
      </c>
      <c r="R54" s="10">
        <v>9405.9989619999997</v>
      </c>
      <c r="S54" s="10">
        <v>9761.2409131099994</v>
      </c>
      <c r="T54" s="10">
        <v>10160.26340227</v>
      </c>
      <c r="U54" s="10">
        <v>10528.720108310001</v>
      </c>
      <c r="V54" s="10">
        <v>10750.725833570001</v>
      </c>
      <c r="W54" s="10">
        <v>10996.992820670001</v>
      </c>
      <c r="X54" s="10">
        <v>11675.49093743</v>
      </c>
      <c r="Y54" s="10">
        <v>11933.527967219999</v>
      </c>
      <c r="Z54" s="10">
        <v>12352.93408977</v>
      </c>
      <c r="AA54" s="10">
        <v>12753.12719845</v>
      </c>
      <c r="AB54" s="10">
        <v>13137.400809180001</v>
      </c>
      <c r="AC54" s="10">
        <v>13740.29649449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38.650263610000003</v>
      </c>
      <c r="C55" s="10">
        <v>61.764657800000002</v>
      </c>
      <c r="D55" s="10">
        <v>47.305834410000003</v>
      </c>
      <c r="E55" s="10">
        <v>34.901178889999997</v>
      </c>
      <c r="F55" s="10">
        <v>25.738463970000002</v>
      </c>
      <c r="G55" s="10">
        <v>20.892740889999999</v>
      </c>
      <c r="H55" s="10">
        <v>25.89928746</v>
      </c>
      <c r="I55" s="10">
        <v>31.5731386</v>
      </c>
      <c r="J55" s="10">
        <v>34.79941659</v>
      </c>
      <c r="K55" s="10">
        <v>36.318447030000002</v>
      </c>
      <c r="L55" s="10">
        <v>37.924771339999999</v>
      </c>
      <c r="M55" s="10">
        <v>39.552276919999997</v>
      </c>
      <c r="N55" s="10">
        <v>41.09112348</v>
      </c>
      <c r="O55" s="10">
        <v>42.899746479999997</v>
      </c>
      <c r="P55" s="10">
        <v>43.558954329999999</v>
      </c>
      <c r="Q55" s="10">
        <v>45.316659889999997</v>
      </c>
      <c r="R55" s="10">
        <v>47.029994809999998</v>
      </c>
      <c r="S55" s="10">
        <v>48.806204569999998</v>
      </c>
      <c r="T55" s="10">
        <v>50.801317009999998</v>
      </c>
      <c r="U55" s="10">
        <v>52.643600540000001</v>
      </c>
      <c r="V55" s="10">
        <v>53.753629170000004</v>
      </c>
      <c r="W55" s="10">
        <v>54.984964099999999</v>
      </c>
      <c r="X55" s="10">
        <v>58.37745469</v>
      </c>
      <c r="Y55" s="10">
        <v>59.66763984</v>
      </c>
      <c r="Z55" s="10">
        <v>61.764670449999997</v>
      </c>
      <c r="AA55" s="10">
        <v>63.76563599</v>
      </c>
      <c r="AB55" s="10">
        <v>65.687004049999999</v>
      </c>
      <c r="AC55" s="10">
        <v>68.701482470000002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3457.47955254</v>
      </c>
      <c r="C56" s="10">
        <v>5343.3779765899999</v>
      </c>
      <c r="D56" s="10">
        <v>5129.6428575299997</v>
      </c>
      <c r="E56" s="10">
        <v>4924.4571432299999</v>
      </c>
      <c r="F56" s="10">
        <v>4727.4788575000002</v>
      </c>
      <c r="G56" s="10">
        <v>4817.7204315999998</v>
      </c>
      <c r="H56" s="10">
        <v>5130.82919735</v>
      </c>
      <c r="I56" s="10">
        <v>5444.7910238499999</v>
      </c>
      <c r="J56" s="10">
        <v>5708.8209199100002</v>
      </c>
      <c r="K56" s="10">
        <v>5942.7687216900003</v>
      </c>
      <c r="L56" s="10">
        <v>6180.8654122600001</v>
      </c>
      <c r="M56" s="10">
        <v>6405.6909241200001</v>
      </c>
      <c r="N56" s="10">
        <v>6621.9544127099998</v>
      </c>
      <c r="O56" s="10">
        <v>6855.9623404599997</v>
      </c>
      <c r="P56" s="10">
        <v>7062.0279068600003</v>
      </c>
      <c r="Q56" s="10">
        <v>7295.6112282800004</v>
      </c>
      <c r="R56" s="10">
        <v>7532.1183961300003</v>
      </c>
      <c r="S56" s="10">
        <v>7770.3523563299996</v>
      </c>
      <c r="T56" s="10">
        <v>8015.5136273400003</v>
      </c>
      <c r="U56" s="10">
        <v>8260.7770050500003</v>
      </c>
      <c r="V56" s="10">
        <v>8495.4887666899995</v>
      </c>
      <c r="W56" s="10">
        <v>8735.42852107</v>
      </c>
      <c r="X56" s="10">
        <v>8948.2321311399992</v>
      </c>
      <c r="Y56" s="10">
        <v>9210.1466516199998</v>
      </c>
      <c r="Z56" s="10">
        <v>9480.4085173300009</v>
      </c>
      <c r="AA56" s="10">
        <v>9759.6051508700002</v>
      </c>
      <c r="AB56" s="10">
        <v>10083.471258740001</v>
      </c>
      <c r="AC56" s="10">
        <v>10424.97667982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1924.6253716000001</v>
      </c>
      <c r="C57" s="10">
        <v>3075.6278576599998</v>
      </c>
      <c r="D57" s="10">
        <v>2355.63746838</v>
      </c>
      <c r="E57" s="10">
        <v>1737.9362550999999</v>
      </c>
      <c r="F57" s="10">
        <v>1281.67045061</v>
      </c>
      <c r="G57" s="10">
        <v>1040.37321961</v>
      </c>
      <c r="H57" s="10">
        <v>1289.6788040500001</v>
      </c>
      <c r="I57" s="10">
        <v>1572.2134323499999</v>
      </c>
      <c r="J57" s="10">
        <v>1732.8689078699999</v>
      </c>
      <c r="K57" s="10">
        <v>1808.5104235700001</v>
      </c>
      <c r="L57" s="10">
        <v>1888.4988178000001</v>
      </c>
      <c r="M57" s="10">
        <v>1969.54195252</v>
      </c>
      <c r="N57" s="10">
        <v>2046.1702306300001</v>
      </c>
      <c r="O57" s="10">
        <v>2136.2322739299998</v>
      </c>
      <c r="P57" s="10">
        <v>2169.0581338900001</v>
      </c>
      <c r="Q57" s="10">
        <v>2256.5846965000001</v>
      </c>
      <c r="R57" s="10">
        <v>2341.9017823700001</v>
      </c>
      <c r="S57" s="10">
        <v>2430.34977837</v>
      </c>
      <c r="T57" s="10">
        <v>2529.6982348500001</v>
      </c>
      <c r="U57" s="10">
        <v>2621.4364351300001</v>
      </c>
      <c r="V57" s="10">
        <v>2676.7113299900002</v>
      </c>
      <c r="W57" s="10">
        <v>2738.0267839200001</v>
      </c>
      <c r="X57" s="10">
        <v>2906.9589681000002</v>
      </c>
      <c r="Y57" s="10">
        <v>2971.2049224500001</v>
      </c>
      <c r="Z57" s="10">
        <v>3075.6284876599998</v>
      </c>
      <c r="AA57" s="10">
        <v>3175.26840451</v>
      </c>
      <c r="AB57" s="10">
        <v>3270.9446912600001</v>
      </c>
      <c r="AC57" s="10">
        <v>3421.0534129100001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1.54848455</v>
      </c>
      <c r="E58" s="10">
        <v>1</v>
      </c>
      <c r="F58" s="10">
        <v>1</v>
      </c>
      <c r="G58" s="10">
        <v>1</v>
      </c>
      <c r="H58" s="10">
        <v>1.06155076</v>
      </c>
      <c r="I58" s="10">
        <v>1.10936569</v>
      </c>
      <c r="J58" s="10">
        <v>1.10540755</v>
      </c>
      <c r="K58" s="10">
        <v>1.0921793799999999</v>
      </c>
      <c r="L58" s="10">
        <v>1.08435423</v>
      </c>
      <c r="M58" s="10">
        <v>1.08340098</v>
      </c>
      <c r="N58" s="10">
        <v>1.0795567100000001</v>
      </c>
      <c r="O58" s="10">
        <v>1.07683453</v>
      </c>
      <c r="P58" s="10">
        <v>1.0784772899999999</v>
      </c>
      <c r="Q58" s="10">
        <v>1.0729754199999999</v>
      </c>
      <c r="R58" s="10">
        <v>1.07612079</v>
      </c>
      <c r="S58" s="10">
        <v>1.07543514</v>
      </c>
      <c r="T58" s="10">
        <v>1.07461362</v>
      </c>
      <c r="U58" s="10">
        <v>1.0745321400000001</v>
      </c>
      <c r="V58" s="10">
        <v>1.0735401899999999</v>
      </c>
      <c r="W58" s="10">
        <v>1.0712633300000001</v>
      </c>
      <c r="X58" s="10">
        <v>1.07108666</v>
      </c>
      <c r="Y58" s="10">
        <v>1.0670426900000001</v>
      </c>
      <c r="Z58" s="10">
        <v>1.0721562200000001</v>
      </c>
      <c r="AA58" s="10">
        <v>1.07223326</v>
      </c>
      <c r="AB58" s="10">
        <v>1.0723436</v>
      </c>
      <c r="AC58" s="10">
        <v>1.07623369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1.6098486299999999</v>
      </c>
      <c r="D59" s="10">
        <v>1</v>
      </c>
      <c r="E59" s="10">
        <v>1</v>
      </c>
      <c r="F59" s="10">
        <v>1</v>
      </c>
      <c r="G59" s="10">
        <v>1.06155076</v>
      </c>
      <c r="H59" s="10">
        <v>1.10936569</v>
      </c>
      <c r="I59" s="10">
        <v>1.10540755</v>
      </c>
      <c r="J59" s="10">
        <v>1.0921793799999999</v>
      </c>
      <c r="K59" s="10">
        <v>1.08435423</v>
      </c>
      <c r="L59" s="10">
        <v>1.08340098</v>
      </c>
      <c r="M59" s="10">
        <v>1.0795567100000001</v>
      </c>
      <c r="N59" s="10">
        <v>1.07683453</v>
      </c>
      <c r="O59" s="10">
        <v>1.0784772899999999</v>
      </c>
      <c r="P59" s="10">
        <v>1.0729754199999999</v>
      </c>
      <c r="Q59" s="10">
        <v>1.07612079</v>
      </c>
      <c r="R59" s="10">
        <v>1.07543514</v>
      </c>
      <c r="S59" s="10">
        <v>1.07461362</v>
      </c>
      <c r="T59" s="10">
        <v>1.0745321400000001</v>
      </c>
      <c r="U59" s="10">
        <v>1.0735401899999999</v>
      </c>
      <c r="V59" s="10">
        <v>1.0712633300000001</v>
      </c>
      <c r="W59" s="10">
        <v>1.07108666</v>
      </c>
      <c r="X59" s="10">
        <v>1.0670426900000001</v>
      </c>
      <c r="Y59" s="10">
        <v>1.0721562200000001</v>
      </c>
      <c r="Z59" s="10">
        <v>1.07223326</v>
      </c>
      <c r="AA59" s="10">
        <v>1.0723436</v>
      </c>
      <c r="AB59" s="10">
        <v>1.07623369</v>
      </c>
      <c r="AC59" s="10">
        <v>1.07694567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1.6098486299999999</v>
      </c>
      <c r="D60" s="10">
        <v>1.54849455</v>
      </c>
      <c r="E60" s="10">
        <v>1.6482274299999999</v>
      </c>
      <c r="F60" s="10">
        <v>1.73936907</v>
      </c>
      <c r="G60" s="10">
        <v>1.8274228699999999</v>
      </c>
      <c r="H60" s="10">
        <v>1.87812891</v>
      </c>
      <c r="I60" s="10">
        <v>1.8156326599999999</v>
      </c>
      <c r="J60" s="10">
        <v>1.76099173</v>
      </c>
      <c r="K60" s="10">
        <v>1.7340586</v>
      </c>
      <c r="L60" s="10">
        <v>1.72202156</v>
      </c>
      <c r="M60" s="10">
        <v>1.71056678</v>
      </c>
      <c r="N60" s="10">
        <v>1.7028991</v>
      </c>
      <c r="O60" s="10">
        <v>1.69858413</v>
      </c>
      <c r="P60" s="10">
        <v>1.6911259000000001</v>
      </c>
      <c r="Q60" s="10">
        <v>1.6928132199999999</v>
      </c>
      <c r="R60" s="10">
        <v>1.6874480999999999</v>
      </c>
      <c r="S60" s="10">
        <v>1.68264463</v>
      </c>
      <c r="T60" s="10">
        <v>1.6783728099999999</v>
      </c>
      <c r="U60" s="10">
        <v>1.6734079799999999</v>
      </c>
      <c r="V60" s="10">
        <v>1.66970069</v>
      </c>
      <c r="W60" s="10">
        <v>1.66997098</v>
      </c>
      <c r="X60" s="10">
        <v>1.66985436</v>
      </c>
      <c r="Y60" s="10">
        <v>1.6632559499999999</v>
      </c>
      <c r="Z60" s="10">
        <v>1.6619401300000001</v>
      </c>
      <c r="AA60" s="10">
        <v>1.6579541200000001</v>
      </c>
      <c r="AB60" s="10">
        <v>1.65439552</v>
      </c>
      <c r="AC60" s="10">
        <v>1.64950514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85873119.75</v>
      </c>
      <c r="C62" s="10">
        <v>16.518416760000001</v>
      </c>
      <c r="D62" s="10">
        <v>1.24435E-3</v>
      </c>
      <c r="E62" s="10">
        <v>4.2880000000000003E-5</v>
      </c>
      <c r="F62" s="10">
        <v>1.5600000000000001E-6</v>
      </c>
      <c r="G62" s="10">
        <v>5.9999999999999995E-8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85873119.75</v>
      </c>
      <c r="C63" s="10">
        <v>16.518416760000001</v>
      </c>
      <c r="D63" s="10">
        <v>1.24435E-3</v>
      </c>
      <c r="E63" s="10">
        <v>4.2880000000000003E-5</v>
      </c>
      <c r="F63" s="10">
        <v>1.5600000000000001E-6</v>
      </c>
      <c r="G63" s="10">
        <v>5.9999999999999995E-8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10812.95027195</v>
      </c>
      <c r="C64" s="10">
        <v>8593.4788276199997</v>
      </c>
      <c r="D64" s="10">
        <v>8378.6414820200007</v>
      </c>
      <c r="E64" s="10">
        <v>8169.1754449399996</v>
      </c>
      <c r="F64" s="10">
        <v>7964.94605882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2.7090199999999999E-3</v>
      </c>
      <c r="D65" s="10">
        <v>1.9999999999999999E-7</v>
      </c>
      <c r="E65" s="10">
        <v>1E-8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70.415958200000006</v>
      </c>
      <c r="C66" s="10">
        <v>1.3550000000000001E-5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1999.1262277799999</v>
      </c>
      <c r="C68" s="10">
        <v>3.8455E-4</v>
      </c>
      <c r="D68" s="10">
        <v>2.9999999999999997E-8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1.9999999999999999E-7</v>
      </c>
      <c r="E69" s="10">
        <v>7.7260000000000002E-5</v>
      </c>
      <c r="F69" s="10">
        <v>3.5343890000000003E-2</v>
      </c>
      <c r="G69" s="10">
        <v>3.7388100000000001E-2</v>
      </c>
      <c r="H69" s="10">
        <v>3.7494420000000001E-2</v>
      </c>
      <c r="I69" s="10">
        <v>5.2141000000000004E-4</v>
      </c>
      <c r="J69" s="10">
        <v>5.8478999999999996E-4</v>
      </c>
      <c r="K69" s="10">
        <v>5.4916999999999998E-4</v>
      </c>
      <c r="L69" s="10">
        <v>4.5133E-4</v>
      </c>
      <c r="M69" s="10">
        <v>1.65453E-3</v>
      </c>
      <c r="N69" s="10">
        <v>1.66186E-3</v>
      </c>
      <c r="O69" s="10">
        <v>3.3500000000000001E-6</v>
      </c>
      <c r="P69" s="10">
        <v>3.4599999999999999E-6</v>
      </c>
      <c r="Q69" s="10">
        <v>7.6799999999999993E-6</v>
      </c>
      <c r="R69" s="10">
        <v>3.1E-7</v>
      </c>
      <c r="S69" s="10">
        <v>2.7000000000000001E-7</v>
      </c>
      <c r="T69" s="10">
        <v>0</v>
      </c>
      <c r="U69" s="10">
        <v>1.4799999999999999E-4</v>
      </c>
      <c r="V69" s="10">
        <v>1.4716999999999999E-4</v>
      </c>
      <c r="W69" s="10">
        <v>1.6831999999999999E-4</v>
      </c>
      <c r="X69" s="10">
        <v>1.5200000000000001E-4</v>
      </c>
      <c r="Y69" s="10">
        <v>1.5360999999999999E-4</v>
      </c>
      <c r="Z69" s="10">
        <v>9.0806999999999997E-4</v>
      </c>
      <c r="AA69" s="10">
        <v>1.1561500000000001E-3</v>
      </c>
      <c r="AB69" s="10">
        <v>1.02052E-3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1.9999999999999999E-7</v>
      </c>
      <c r="D70" s="10">
        <v>7.7260000000000002E-5</v>
      </c>
      <c r="E70" s="10">
        <v>3.5343890000000003E-2</v>
      </c>
      <c r="F70" s="10">
        <v>3.7388100000000001E-2</v>
      </c>
      <c r="G70" s="10">
        <v>3.7494420000000001E-2</v>
      </c>
      <c r="H70" s="10">
        <v>5.2141000000000004E-4</v>
      </c>
      <c r="I70" s="10">
        <v>5.8478999999999996E-4</v>
      </c>
      <c r="J70" s="10">
        <v>5.4916999999999998E-4</v>
      </c>
      <c r="K70" s="10">
        <v>4.5133E-4</v>
      </c>
      <c r="L70" s="10">
        <v>1.65453E-3</v>
      </c>
      <c r="M70" s="10">
        <v>1.66186E-3</v>
      </c>
      <c r="N70" s="10">
        <v>3.3500000000000001E-6</v>
      </c>
      <c r="O70" s="10">
        <v>3.4599999999999999E-6</v>
      </c>
      <c r="P70" s="10">
        <v>7.6799999999999993E-6</v>
      </c>
      <c r="Q70" s="10">
        <v>3.1E-7</v>
      </c>
      <c r="R70" s="10">
        <v>2.7000000000000001E-7</v>
      </c>
      <c r="S70" s="10">
        <v>0</v>
      </c>
      <c r="T70" s="10">
        <v>1.4799999999999999E-4</v>
      </c>
      <c r="U70" s="10">
        <v>1.4716999999999999E-4</v>
      </c>
      <c r="V70" s="10">
        <v>1.6831999999999999E-4</v>
      </c>
      <c r="W70" s="10">
        <v>1.5200000000000001E-4</v>
      </c>
      <c r="X70" s="10">
        <v>1.5360999999999999E-4</v>
      </c>
      <c r="Y70" s="10">
        <v>9.0806999999999997E-4</v>
      </c>
      <c r="Z70" s="10">
        <v>1.1561500000000001E-3</v>
      </c>
      <c r="AA70" s="10">
        <v>1.02052E-3</v>
      </c>
      <c r="AB70" s="10">
        <v>0</v>
      </c>
      <c r="AC70" s="10">
        <v>4.1978000000000002E-4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2.7723334400000001</v>
      </c>
      <c r="D71" s="10">
        <v>3.5086759199999999</v>
      </c>
      <c r="E71" s="10">
        <v>3.9328045700000001</v>
      </c>
      <c r="F71" s="10">
        <v>4.3040732100000003</v>
      </c>
      <c r="G71" s="10">
        <v>4.6493489700000001</v>
      </c>
      <c r="H71" s="10">
        <v>5.0516943799999998</v>
      </c>
      <c r="I71" s="10">
        <v>5.1030906299999996</v>
      </c>
      <c r="J71" s="10">
        <v>5.1588417299999998</v>
      </c>
      <c r="K71" s="10">
        <v>5.3090380799999997</v>
      </c>
      <c r="L71" s="10">
        <v>5.5220912100000001</v>
      </c>
      <c r="M71" s="10">
        <v>5.7441683599999998</v>
      </c>
      <c r="N71" s="10">
        <v>5.9857893999999998</v>
      </c>
      <c r="O71" s="10">
        <v>6.2517989600000003</v>
      </c>
      <c r="P71" s="10">
        <v>6.5145100100000004</v>
      </c>
      <c r="Q71" s="10">
        <v>6.8393687600000002</v>
      </c>
      <c r="R71" s="10">
        <v>7.1368312300000003</v>
      </c>
      <c r="S71" s="10">
        <v>7.4504375400000002</v>
      </c>
      <c r="T71" s="10">
        <v>7.7800620800000004</v>
      </c>
      <c r="U71" s="10">
        <v>8.1182167700000001</v>
      </c>
      <c r="V71" s="10">
        <v>8.4804165900000008</v>
      </c>
      <c r="W71" s="10">
        <v>8.8923895000000002</v>
      </c>
      <c r="X71" s="10">
        <v>9.3207985000000004</v>
      </c>
      <c r="Y71" s="10">
        <v>9.6524895999999991</v>
      </c>
      <c r="Z71" s="10">
        <v>10.114345800000001</v>
      </c>
      <c r="AA71" s="10">
        <v>10.56162351</v>
      </c>
      <c r="AB71" s="10">
        <v>11.038288120000001</v>
      </c>
      <c r="AC71" s="10">
        <v>11.55430505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2.8369000000000002E-4</v>
      </c>
      <c r="D72" s="10">
        <v>40.04828912</v>
      </c>
      <c r="E72" s="10">
        <v>231.50114809999999</v>
      </c>
      <c r="F72" s="10">
        <v>806.41071169999998</v>
      </c>
      <c r="G72" s="10">
        <v>725.77032930999997</v>
      </c>
      <c r="H72" s="10">
        <v>671.24584873000003</v>
      </c>
      <c r="I72" s="10">
        <v>607.26514485999996</v>
      </c>
      <c r="J72" s="10">
        <v>549.21523565999996</v>
      </c>
      <c r="K72" s="10">
        <v>500.35114867999999</v>
      </c>
      <c r="L72" s="10">
        <v>450.35081747999999</v>
      </c>
      <c r="M72" s="10">
        <v>417.63806639000001</v>
      </c>
      <c r="N72" s="10">
        <v>375.87515069</v>
      </c>
      <c r="O72" s="10">
        <v>339.06540992999999</v>
      </c>
      <c r="P72" s="10">
        <v>305.15886892999998</v>
      </c>
      <c r="Q72" s="10">
        <v>274.64298550000001</v>
      </c>
      <c r="R72" s="10">
        <v>248.58556136999999</v>
      </c>
      <c r="S72" s="10">
        <v>223.72700523</v>
      </c>
      <c r="T72" s="10">
        <v>201.40602496</v>
      </c>
      <c r="U72" s="10">
        <v>181.31049425</v>
      </c>
      <c r="V72" s="10">
        <v>163.20562577999999</v>
      </c>
      <c r="W72" s="10">
        <v>147.89473762</v>
      </c>
      <c r="X72" s="10">
        <v>562.90290809999999</v>
      </c>
      <c r="Y72" s="10">
        <v>708.14905016</v>
      </c>
      <c r="Z72" s="10">
        <v>871.37578284999995</v>
      </c>
      <c r="AA72" s="10">
        <v>1006.87393409</v>
      </c>
      <c r="AB72" s="10">
        <v>906.18654737999998</v>
      </c>
      <c r="AC72" s="10">
        <v>815.60934779000002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7.0859999999999996E-5</v>
      </c>
      <c r="D73" s="10">
        <v>10.01207228</v>
      </c>
      <c r="E73" s="10">
        <v>57.87528227</v>
      </c>
      <c r="F73" s="10">
        <v>201.60267791999999</v>
      </c>
      <c r="G73" s="10">
        <v>181.44258232999999</v>
      </c>
      <c r="H73" s="10">
        <v>166.25244038</v>
      </c>
      <c r="I73" s="10">
        <v>151.81628613999999</v>
      </c>
      <c r="J73" s="10">
        <v>137.30380256999999</v>
      </c>
      <c r="K73" s="10">
        <v>125.08778399000001</v>
      </c>
      <c r="L73" s="10">
        <v>192.01583332000001</v>
      </c>
      <c r="M73" s="10">
        <v>208.81892809999999</v>
      </c>
      <c r="N73" s="10">
        <v>158.64831960999999</v>
      </c>
      <c r="O73" s="10">
        <v>169.53241456000001</v>
      </c>
      <c r="P73" s="10">
        <v>133.87266757</v>
      </c>
      <c r="Q73" s="10">
        <v>123.93732575999999</v>
      </c>
      <c r="R73" s="10">
        <v>124.29259961</v>
      </c>
      <c r="S73" s="10">
        <v>111.82580486000001</v>
      </c>
      <c r="T73" s="10">
        <v>100.70292148999999</v>
      </c>
      <c r="U73" s="10">
        <v>90.655235360000006</v>
      </c>
      <c r="V73" s="10">
        <v>81.602741280000004</v>
      </c>
      <c r="W73" s="10">
        <v>95.853628819999997</v>
      </c>
      <c r="X73" s="10">
        <v>496.43552043</v>
      </c>
      <c r="Y73" s="10">
        <v>569.80174049000004</v>
      </c>
      <c r="Z73" s="10">
        <v>673.67569768999999</v>
      </c>
      <c r="AA73" s="10">
        <v>746.41063884000005</v>
      </c>
      <c r="AB73" s="10">
        <v>581.77724980000005</v>
      </c>
      <c r="AC73" s="10">
        <v>450.47899593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7.0859999999999996E-5</v>
      </c>
      <c r="D74" s="10">
        <v>10.01207228</v>
      </c>
      <c r="E74" s="10">
        <v>57.87528227</v>
      </c>
      <c r="F74" s="10">
        <v>201.60267791999999</v>
      </c>
      <c r="G74" s="10">
        <v>181.44258232999999</v>
      </c>
      <c r="H74" s="10">
        <v>166.25244038</v>
      </c>
      <c r="I74" s="10">
        <v>151.81628613999999</v>
      </c>
      <c r="J74" s="10">
        <v>137.30380256999999</v>
      </c>
      <c r="K74" s="10">
        <v>125.08778399000001</v>
      </c>
      <c r="L74" s="10">
        <v>192.01583332000001</v>
      </c>
      <c r="M74" s="10">
        <v>208.81892809999999</v>
      </c>
      <c r="N74" s="10">
        <v>158.64831960999999</v>
      </c>
      <c r="O74" s="10">
        <v>169.53241456000001</v>
      </c>
      <c r="P74" s="10">
        <v>133.87266757</v>
      </c>
      <c r="Q74" s="10">
        <v>123.93732575999999</v>
      </c>
      <c r="R74" s="10">
        <v>124.29259961</v>
      </c>
      <c r="S74" s="10">
        <v>111.82580486000001</v>
      </c>
      <c r="T74" s="10">
        <v>100.70292148999999</v>
      </c>
      <c r="U74" s="10">
        <v>90.655235360000006</v>
      </c>
      <c r="V74" s="10">
        <v>81.602741280000004</v>
      </c>
      <c r="W74" s="10">
        <v>95.853628819999997</v>
      </c>
      <c r="X74" s="10">
        <v>496.43552043</v>
      </c>
      <c r="Y74" s="10">
        <v>569.80174049000004</v>
      </c>
      <c r="Z74" s="10">
        <v>673.67569768999999</v>
      </c>
      <c r="AA74" s="10">
        <v>746.41063884000005</v>
      </c>
      <c r="AB74" s="10">
        <v>581.77724980000005</v>
      </c>
      <c r="AC74" s="10">
        <v>450.47899593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7.5339999999999994E-5</v>
      </c>
      <c r="D75" s="10">
        <v>10.635620380000001</v>
      </c>
      <c r="E75" s="10">
        <v>61.479738179999998</v>
      </c>
      <c r="F75" s="10">
        <v>214.15841705</v>
      </c>
      <c r="G75" s="10">
        <v>192.74275827</v>
      </c>
      <c r="H75" s="10">
        <v>178.26267561</v>
      </c>
      <c r="I75" s="10">
        <v>161.27134755</v>
      </c>
      <c r="J75" s="10">
        <v>145.85503861000001</v>
      </c>
      <c r="K75" s="10">
        <v>132.87820761</v>
      </c>
      <c r="L75" s="10">
        <v>119.60071807</v>
      </c>
      <c r="M75" s="10">
        <v>110.91353983</v>
      </c>
      <c r="N75" s="10">
        <v>99.822019139999995</v>
      </c>
      <c r="O75" s="10">
        <v>90.046736330000002</v>
      </c>
      <c r="P75" s="10">
        <v>81.041805109999999</v>
      </c>
      <c r="Q75" s="10">
        <v>72.937673050000001</v>
      </c>
      <c r="R75" s="10">
        <v>66.017699960000002</v>
      </c>
      <c r="S75" s="10">
        <v>59.41592945</v>
      </c>
      <c r="T75" s="10">
        <v>53.48807249</v>
      </c>
      <c r="U75" s="10">
        <v>48.151235110000002</v>
      </c>
      <c r="V75" s="10">
        <v>43.343064560000002</v>
      </c>
      <c r="W75" s="10">
        <v>39.277202369999998</v>
      </c>
      <c r="X75" s="10">
        <v>149.49497062</v>
      </c>
      <c r="Y75" s="10">
        <v>188.06848518000001</v>
      </c>
      <c r="Z75" s="10">
        <v>231.41746169999999</v>
      </c>
      <c r="AA75" s="10">
        <v>267.40222813000003</v>
      </c>
      <c r="AB75" s="10">
        <v>240.6607679</v>
      </c>
      <c r="AC75" s="10">
        <v>216.60469334000001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0</v>
      </c>
      <c r="D76" s="10">
        <v>2.2277000000000001E-4</v>
      </c>
      <c r="E76" s="10">
        <v>1.28773E-3</v>
      </c>
      <c r="F76" s="10">
        <v>4.4856599999999998E-3</v>
      </c>
      <c r="G76" s="10">
        <v>4.0371000000000001E-3</v>
      </c>
      <c r="H76" s="10">
        <v>3.6991200000000002E-3</v>
      </c>
      <c r="I76" s="10">
        <v>3.37791E-3</v>
      </c>
      <c r="J76" s="10">
        <v>3.0550099999999999E-3</v>
      </c>
      <c r="K76" s="10">
        <v>2.7832E-3</v>
      </c>
      <c r="L76" s="10">
        <v>4.2723500000000003E-3</v>
      </c>
      <c r="M76" s="10">
        <v>4.6462200000000004E-3</v>
      </c>
      <c r="N76" s="10">
        <v>3.5299300000000001E-3</v>
      </c>
      <c r="O76" s="10">
        <v>3.7721E-3</v>
      </c>
      <c r="P76" s="10">
        <v>2.9786700000000001E-3</v>
      </c>
      <c r="Q76" s="10">
        <v>2.7576100000000002E-3</v>
      </c>
      <c r="R76" s="10">
        <v>2.7655100000000001E-3</v>
      </c>
      <c r="S76" s="10">
        <v>2.4881199999999999E-3</v>
      </c>
      <c r="T76" s="10">
        <v>2.2406399999999999E-3</v>
      </c>
      <c r="U76" s="10">
        <v>2.0170800000000001E-3</v>
      </c>
      <c r="V76" s="10">
        <v>1.81566E-3</v>
      </c>
      <c r="W76" s="10">
        <v>2.1327400000000002E-3</v>
      </c>
      <c r="X76" s="10">
        <v>1.104569E-2</v>
      </c>
      <c r="Y76" s="10">
        <v>1.2678089999999999E-2</v>
      </c>
      <c r="Z76" s="10">
        <v>1.4989280000000001E-2</v>
      </c>
      <c r="AA76" s="10">
        <v>1.660764E-2</v>
      </c>
      <c r="AB76" s="10">
        <v>1.2944539999999999E-2</v>
      </c>
      <c r="AC76" s="10">
        <v>1.002316E-2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1.11E-6</v>
      </c>
      <c r="E77" s="10">
        <v>6.4400000000000002E-6</v>
      </c>
      <c r="F77" s="10">
        <v>2.243E-5</v>
      </c>
      <c r="G77" s="10">
        <v>2.0190000000000002E-5</v>
      </c>
      <c r="H77" s="10">
        <v>1.8499999999999999E-5</v>
      </c>
      <c r="I77" s="10">
        <v>1.6889999999999999E-5</v>
      </c>
      <c r="J77" s="10">
        <v>1.5279999999999999E-5</v>
      </c>
      <c r="K77" s="10">
        <v>1.3920000000000001E-5</v>
      </c>
      <c r="L77" s="10">
        <v>2.1359999999999999E-5</v>
      </c>
      <c r="M77" s="10">
        <v>2.323E-5</v>
      </c>
      <c r="N77" s="10">
        <v>1.7649999999999999E-5</v>
      </c>
      <c r="O77" s="10">
        <v>1.8859999999999999E-5</v>
      </c>
      <c r="P77" s="10">
        <v>1.489E-5</v>
      </c>
      <c r="Q77" s="10">
        <v>1.379E-5</v>
      </c>
      <c r="R77" s="10">
        <v>1.383E-5</v>
      </c>
      <c r="S77" s="10">
        <v>1.2439999999999999E-5</v>
      </c>
      <c r="T77" s="10">
        <v>1.1199999999999999E-5</v>
      </c>
      <c r="U77" s="10">
        <v>1.009E-5</v>
      </c>
      <c r="V77" s="10">
        <v>9.0799999999999995E-6</v>
      </c>
      <c r="W77" s="10">
        <v>1.066E-5</v>
      </c>
      <c r="X77" s="10">
        <v>5.5229999999999998E-5</v>
      </c>
      <c r="Y77" s="10">
        <v>6.3390000000000001E-5</v>
      </c>
      <c r="Z77" s="10">
        <v>7.4950000000000006E-5</v>
      </c>
      <c r="AA77" s="10">
        <v>8.3040000000000005E-5</v>
      </c>
      <c r="AB77" s="10">
        <v>6.4720000000000004E-5</v>
      </c>
      <c r="AC77" s="10">
        <v>5.0120000000000001E-5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7.5339999999999994E-5</v>
      </c>
      <c r="D78" s="10">
        <v>10.63548252</v>
      </c>
      <c r="E78" s="10">
        <v>61.478941239999997</v>
      </c>
      <c r="F78" s="10">
        <v>214.15564097999999</v>
      </c>
      <c r="G78" s="10">
        <v>192.74025979999999</v>
      </c>
      <c r="H78" s="10">
        <v>178.26038631</v>
      </c>
      <c r="I78" s="10">
        <v>161.26925704000001</v>
      </c>
      <c r="J78" s="10">
        <v>145.85314793000001</v>
      </c>
      <c r="K78" s="10">
        <v>132.87648515999999</v>
      </c>
      <c r="L78" s="10">
        <v>119.59807402</v>
      </c>
      <c r="M78" s="10">
        <v>110.91066438999999</v>
      </c>
      <c r="N78" s="10">
        <v>99.819834560000004</v>
      </c>
      <c r="O78" s="10">
        <v>90.044401870000002</v>
      </c>
      <c r="P78" s="10">
        <v>81.039961680000005</v>
      </c>
      <c r="Q78" s="10">
        <v>72.935966440000001</v>
      </c>
      <c r="R78" s="10">
        <v>66.015988460000003</v>
      </c>
      <c r="S78" s="10">
        <v>59.414389610000001</v>
      </c>
      <c r="T78" s="10">
        <v>53.486685809999997</v>
      </c>
      <c r="U78" s="10">
        <v>48.14998679</v>
      </c>
      <c r="V78" s="10">
        <v>43.341940889999997</v>
      </c>
      <c r="W78" s="10">
        <v>39.275882469999999</v>
      </c>
      <c r="X78" s="10">
        <v>149.48813469999999</v>
      </c>
      <c r="Y78" s="10">
        <v>188.06063900999999</v>
      </c>
      <c r="Z78" s="10">
        <v>231.40818519000001</v>
      </c>
      <c r="AA78" s="10">
        <v>267.39195004999999</v>
      </c>
      <c r="AB78" s="10">
        <v>240.65275682000001</v>
      </c>
      <c r="AC78" s="10">
        <v>216.59849023999999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1.3787000000000001E-4</v>
      </c>
      <c r="E79" s="10">
        <v>7.9694E-4</v>
      </c>
      <c r="F79" s="10">
        <v>2.7760699999999998E-3</v>
      </c>
      <c r="G79" s="10">
        <v>2.4984600000000001E-3</v>
      </c>
      <c r="H79" s="10">
        <v>2.2893000000000002E-3</v>
      </c>
      <c r="I79" s="10">
        <v>2.0905099999999999E-3</v>
      </c>
      <c r="J79" s="10">
        <v>1.8906699999999999E-3</v>
      </c>
      <c r="K79" s="10">
        <v>1.7224600000000001E-3</v>
      </c>
      <c r="L79" s="10">
        <v>2.6440600000000002E-3</v>
      </c>
      <c r="M79" s="10">
        <v>2.8754399999999999E-3</v>
      </c>
      <c r="N79" s="10">
        <v>2.1845900000000001E-3</v>
      </c>
      <c r="O79" s="10">
        <v>2.33446E-3</v>
      </c>
      <c r="P79" s="10">
        <v>1.8434300000000001E-3</v>
      </c>
      <c r="Q79" s="10">
        <v>1.7066200000000001E-3</v>
      </c>
      <c r="R79" s="10">
        <v>1.7115100000000001E-3</v>
      </c>
      <c r="S79" s="10">
        <v>1.53984E-3</v>
      </c>
      <c r="T79" s="10">
        <v>1.3866799999999999E-3</v>
      </c>
      <c r="U79" s="10">
        <v>1.24832E-3</v>
      </c>
      <c r="V79" s="10">
        <v>1.12367E-3</v>
      </c>
      <c r="W79" s="10">
        <v>1.3198999999999999E-3</v>
      </c>
      <c r="X79" s="10">
        <v>6.8359199999999997E-3</v>
      </c>
      <c r="Y79" s="10">
        <v>7.8461699999999995E-3</v>
      </c>
      <c r="Z79" s="10">
        <v>9.27651E-3</v>
      </c>
      <c r="AA79" s="10">
        <v>1.027807E-2</v>
      </c>
      <c r="AB79" s="10">
        <v>8.0110700000000003E-3</v>
      </c>
      <c r="AC79" s="10">
        <v>6.2030999999999996E-3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1.00000008</v>
      </c>
      <c r="E80" s="10">
        <v>1.0078183199999999</v>
      </c>
      <c r="F80" s="10">
        <v>1.03342891</v>
      </c>
      <c r="G80" s="10">
        <v>1.0928998400000001</v>
      </c>
      <c r="H80" s="10">
        <v>1.0000001000000001</v>
      </c>
      <c r="I80" s="10">
        <v>1.0023953999999999</v>
      </c>
      <c r="J80" s="10">
        <v>1.0004226599999999</v>
      </c>
      <c r="K80" s="10">
        <v>1.00036429</v>
      </c>
      <c r="L80" s="10">
        <v>1.0008165</v>
      </c>
      <c r="M80" s="10">
        <v>1.0000045799999999</v>
      </c>
      <c r="N80" s="10">
        <v>1.00158842</v>
      </c>
      <c r="O80" s="10">
        <v>1.00000011</v>
      </c>
      <c r="P80" s="10">
        <v>1.0000953299999999</v>
      </c>
      <c r="Q80" s="10">
        <v>1</v>
      </c>
      <c r="R80" s="10">
        <v>1</v>
      </c>
      <c r="S80" s="10">
        <v>1.0001593099999999</v>
      </c>
      <c r="T80" s="10">
        <v>1</v>
      </c>
      <c r="U80" s="10">
        <v>1.0000055800000001</v>
      </c>
      <c r="V80" s="10">
        <v>1.00000475</v>
      </c>
      <c r="W80" s="10">
        <v>1.0000026900000001</v>
      </c>
      <c r="X80" s="10">
        <v>1.0001009599999999</v>
      </c>
      <c r="Y80" s="10">
        <v>1.04181089</v>
      </c>
      <c r="Z80" s="10">
        <v>1.0192885599999999</v>
      </c>
      <c r="AA80" s="10">
        <v>1.02179229</v>
      </c>
      <c r="AB80" s="10">
        <v>1.0202494200000001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1.00000008</v>
      </c>
      <c r="D81" s="10">
        <v>1.0078183199999999</v>
      </c>
      <c r="E81" s="10">
        <v>1.03342891</v>
      </c>
      <c r="F81" s="10">
        <v>1.0928998400000001</v>
      </c>
      <c r="G81" s="10">
        <v>1.0000001000000001</v>
      </c>
      <c r="H81" s="10">
        <v>1.0023953999999999</v>
      </c>
      <c r="I81" s="10">
        <v>1.0004226599999999</v>
      </c>
      <c r="J81" s="10">
        <v>1.00036429</v>
      </c>
      <c r="K81" s="10">
        <v>1.0008165</v>
      </c>
      <c r="L81" s="10">
        <v>1.0000045799999999</v>
      </c>
      <c r="M81" s="10">
        <v>1.00158842</v>
      </c>
      <c r="N81" s="10">
        <v>1.00000011</v>
      </c>
      <c r="O81" s="10">
        <v>1.0000953299999999</v>
      </c>
      <c r="P81" s="10">
        <v>1</v>
      </c>
      <c r="Q81" s="10">
        <v>1</v>
      </c>
      <c r="R81" s="10">
        <v>1.0001593099999999</v>
      </c>
      <c r="S81" s="10">
        <v>1</v>
      </c>
      <c r="T81" s="10">
        <v>1.0000055800000001</v>
      </c>
      <c r="U81" s="10">
        <v>1.00000475</v>
      </c>
      <c r="V81" s="10">
        <v>1.0000026900000001</v>
      </c>
      <c r="W81" s="10">
        <v>1.0001009599999999</v>
      </c>
      <c r="X81" s="10">
        <v>1.04181089</v>
      </c>
      <c r="Y81" s="10">
        <v>1.0192885599999999</v>
      </c>
      <c r="Z81" s="10">
        <v>1.02179229</v>
      </c>
      <c r="AA81" s="10">
        <v>1.0202494200000001</v>
      </c>
      <c r="AB81" s="10">
        <v>1</v>
      </c>
      <c r="AC81" s="10">
        <v>1.0000035899999999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E20DB-71E4-4197-8F8F-51EF2622C995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53455</v>
      </c>
      <c r="C5" s="10">
        <v>65908.137012830004</v>
      </c>
      <c r="D5" s="10">
        <v>70788.351232140005</v>
      </c>
      <c r="E5" s="10">
        <v>76018.906858400005</v>
      </c>
      <c r="F5" s="10">
        <v>81517.268005089994</v>
      </c>
      <c r="G5" s="10">
        <v>86497.47860016</v>
      </c>
      <c r="H5" s="10">
        <v>87609.119880740007</v>
      </c>
      <c r="I5" s="10">
        <v>89010.951593670005</v>
      </c>
      <c r="J5" s="10">
        <v>90411.082735389995</v>
      </c>
      <c r="K5" s="10">
        <v>91995.838054620006</v>
      </c>
      <c r="L5" s="10">
        <v>93657.933462489993</v>
      </c>
      <c r="M5" s="10">
        <v>95206.064378580006</v>
      </c>
      <c r="N5" s="10">
        <v>96899.937208090007</v>
      </c>
      <c r="O5" s="10">
        <v>98691.314861949999</v>
      </c>
      <c r="P5" s="10">
        <v>100441.15163492999</v>
      </c>
      <c r="Q5" s="10">
        <v>102160.18083229</v>
      </c>
      <c r="R5" s="10">
        <v>104035.29850681</v>
      </c>
      <c r="S5" s="10">
        <v>105943.16395817</v>
      </c>
      <c r="T5" s="10">
        <v>107981.93805225</v>
      </c>
      <c r="U5" s="10">
        <v>109916.56801042</v>
      </c>
      <c r="V5" s="10">
        <v>111860.20690177</v>
      </c>
      <c r="W5" s="10">
        <v>113918.16707938</v>
      </c>
      <c r="X5" s="10">
        <v>116014.07132659999</v>
      </c>
      <c r="Y5" s="10">
        <v>118161.67172576</v>
      </c>
      <c r="Z5" s="10">
        <v>120464.37383469001</v>
      </c>
      <c r="AA5" s="10">
        <v>122689.37647926</v>
      </c>
      <c r="AB5" s="10">
        <v>124848.64788116</v>
      </c>
      <c r="AC5" s="10">
        <v>127340.9970393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228249709.75</v>
      </c>
      <c r="C6" s="10">
        <v>233109963.46542999</v>
      </c>
      <c r="D6" s="10">
        <v>238067415.09407699</v>
      </c>
      <c r="E6" s="10">
        <v>243124029.37342301</v>
      </c>
      <c r="F6" s="10">
        <v>248318707.66142401</v>
      </c>
      <c r="G6" s="10">
        <v>253828055.544705</v>
      </c>
      <c r="H6" s="10">
        <v>259161778.97482699</v>
      </c>
      <c r="I6" s="10">
        <v>264631433.068454</v>
      </c>
      <c r="J6" s="10">
        <v>270206843.53514898</v>
      </c>
      <c r="K6" s="10">
        <v>275909198.14314002</v>
      </c>
      <c r="L6" s="10">
        <v>281729504.311046</v>
      </c>
      <c r="M6" s="10">
        <v>287650242.76048899</v>
      </c>
      <c r="N6" s="10">
        <v>293700571.94423097</v>
      </c>
      <c r="O6" s="10">
        <v>299877701.97167701</v>
      </c>
      <c r="P6" s="10">
        <v>306169629.36185801</v>
      </c>
      <c r="Q6" s="10">
        <v>312579741.83342201</v>
      </c>
      <c r="R6" s="10">
        <v>319129770.279549</v>
      </c>
      <c r="S6" s="10">
        <v>325809672.57937002</v>
      </c>
      <c r="T6" s="10">
        <v>332632155.31905401</v>
      </c>
      <c r="U6" s="10">
        <v>339575423.33518201</v>
      </c>
      <c r="V6" s="10">
        <v>346653977.48054999</v>
      </c>
      <c r="W6" s="10">
        <v>353881236.112073</v>
      </c>
      <c r="X6" s="10">
        <v>361252114.69701201</v>
      </c>
      <c r="Y6" s="10">
        <v>368770844.10251802</v>
      </c>
      <c r="Z6" s="10">
        <v>376450825.16387498</v>
      </c>
      <c r="AA6" s="10">
        <v>384271218.37085402</v>
      </c>
      <c r="AB6" s="10">
        <v>392236435.84334499</v>
      </c>
      <c r="AC6" s="10">
        <v>400389640.50808299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22050.858983670001</v>
      </c>
      <c r="C8" s="10">
        <v>24168.562045980001</v>
      </c>
      <c r="D8" s="10">
        <v>24877.000188580001</v>
      </c>
      <c r="E8" s="10">
        <v>25655.675559309999</v>
      </c>
      <c r="F8" s="10">
        <v>26495.019443190002</v>
      </c>
      <c r="G8" s="10">
        <v>27241.490021720001</v>
      </c>
      <c r="H8" s="10">
        <v>27199.670571819999</v>
      </c>
      <c r="I8" s="10">
        <v>27220.136363320002</v>
      </c>
      <c r="J8" s="10">
        <v>27246.508149820002</v>
      </c>
      <c r="K8" s="10">
        <v>27316.60130101</v>
      </c>
      <c r="L8" s="10">
        <v>27407.891441849999</v>
      </c>
      <c r="M8" s="10">
        <v>27481.381891659999</v>
      </c>
      <c r="N8" s="10">
        <v>27590.483737179999</v>
      </c>
      <c r="O8" s="10">
        <v>27724.27897598</v>
      </c>
      <c r="P8" s="10">
        <v>27854.784254189999</v>
      </c>
      <c r="Q8" s="10">
        <v>27983.892298039998</v>
      </c>
      <c r="R8" s="10">
        <v>28149.592220080001</v>
      </c>
      <c r="S8" s="10">
        <v>28326.655806660001</v>
      </c>
      <c r="T8" s="10">
        <v>28535.001285490001</v>
      </c>
      <c r="U8" s="10">
        <v>28726.474054369999</v>
      </c>
      <c r="V8" s="10">
        <v>28924.06001777</v>
      </c>
      <c r="W8" s="10">
        <v>29149.15027324</v>
      </c>
      <c r="X8" s="10">
        <v>29386.017531279998</v>
      </c>
      <c r="Y8" s="10">
        <v>29637.350442940002</v>
      </c>
      <c r="Z8" s="10">
        <v>29924.158999390002</v>
      </c>
      <c r="AA8" s="10">
        <v>30198.779053490001</v>
      </c>
      <c r="AB8" s="10">
        <v>30463.629709950001</v>
      </c>
      <c r="AC8" s="10">
        <v>30799.85350166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4656.30500407</v>
      </c>
      <c r="C9" s="10">
        <v>4685.7154426799998</v>
      </c>
      <c r="D9" s="10">
        <v>4633.4099050699997</v>
      </c>
      <c r="E9" s="10">
        <v>4571.3370409199997</v>
      </c>
      <c r="F9" s="10">
        <v>4499.5861867200001</v>
      </c>
      <c r="G9" s="10">
        <v>4459.5149768299998</v>
      </c>
      <c r="H9" s="10">
        <v>4585.4038201900003</v>
      </c>
      <c r="I9" s="10">
        <v>4703.0314961699996</v>
      </c>
      <c r="J9" s="10">
        <v>4824.1419287500003</v>
      </c>
      <c r="K9" s="10">
        <v>4941.1480141900001</v>
      </c>
      <c r="L9" s="10">
        <v>5058.5663728600002</v>
      </c>
      <c r="M9" s="10">
        <v>5184.3141734399996</v>
      </c>
      <c r="N9" s="10">
        <v>5307.7526228899997</v>
      </c>
      <c r="O9" s="10">
        <v>5431.0105599500002</v>
      </c>
      <c r="P9" s="10">
        <v>5559.8365407800002</v>
      </c>
      <c r="Q9" s="10">
        <v>5693.9665705999996</v>
      </c>
      <c r="R9" s="10">
        <v>5825.76756037</v>
      </c>
      <c r="S9" s="10">
        <v>5960.3322344099997</v>
      </c>
      <c r="T9" s="10">
        <v>6093.7157359900002</v>
      </c>
      <c r="U9" s="10">
        <v>6235.6512412800002</v>
      </c>
      <c r="V9" s="10">
        <v>6381.5853906299999</v>
      </c>
      <c r="W9" s="10">
        <v>6527.2798138999997</v>
      </c>
      <c r="X9" s="10">
        <v>6675.9623759699998</v>
      </c>
      <c r="Y9" s="10">
        <v>6827.1613464900001</v>
      </c>
      <c r="Z9" s="10">
        <v>6976.7223013599996</v>
      </c>
      <c r="AA9" s="10">
        <v>7134.3040302500003</v>
      </c>
      <c r="AB9" s="10">
        <v>7299.5047995300001</v>
      </c>
      <c r="AC9" s="10">
        <v>7456.0609642299996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16921.373757180001</v>
      </c>
      <c r="D11" s="10">
        <v>16766.879409190002</v>
      </c>
      <c r="E11" s="10">
        <v>16572.443421799999</v>
      </c>
      <c r="F11" s="10">
        <v>16338.48932678</v>
      </c>
      <c r="G11" s="10">
        <v>16227.581290599999</v>
      </c>
      <c r="H11" s="10">
        <v>16777.240850269998</v>
      </c>
      <c r="I11" s="10">
        <v>17293.098254730001</v>
      </c>
      <c r="J11" s="10">
        <v>17821.837548709998</v>
      </c>
      <c r="K11" s="10">
        <v>18333.344814849999</v>
      </c>
      <c r="L11" s="10">
        <v>18845.59255474</v>
      </c>
      <c r="M11" s="10">
        <v>19390.062638120002</v>
      </c>
      <c r="N11" s="10">
        <v>19924.515422870001</v>
      </c>
      <c r="O11" s="10">
        <v>20457.43530909</v>
      </c>
      <c r="P11" s="10">
        <v>21011.686697059999</v>
      </c>
      <c r="Q11" s="10">
        <v>21586.24645151</v>
      </c>
      <c r="R11" s="10">
        <v>22150.814042580001</v>
      </c>
      <c r="S11" s="10">
        <v>22725.6469167</v>
      </c>
      <c r="T11" s="10">
        <v>23295.096636760001</v>
      </c>
      <c r="U11" s="10">
        <v>23897.855537340001</v>
      </c>
      <c r="V11" s="10">
        <v>24515.85684792</v>
      </c>
      <c r="W11" s="10">
        <v>25132.284517150001</v>
      </c>
      <c r="X11" s="10">
        <v>25759.984640930001</v>
      </c>
      <c r="Y11" s="10">
        <v>26397.105094580002</v>
      </c>
      <c r="Z11" s="10">
        <v>27027.161898009999</v>
      </c>
      <c r="AA11" s="10">
        <v>27688.549735019998</v>
      </c>
      <c r="AB11" s="10">
        <v>28379.693318720001</v>
      </c>
      <c r="AC11" s="10">
        <v>29035.998101220001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26707.16398773</v>
      </c>
      <c r="C12" s="10">
        <v>28854.277488659998</v>
      </c>
      <c r="D12" s="10">
        <v>29510.41009365</v>
      </c>
      <c r="E12" s="10">
        <v>30227.012600220001</v>
      </c>
      <c r="F12" s="10">
        <v>30994.605629909998</v>
      </c>
      <c r="G12" s="10">
        <v>31701.004998550001</v>
      </c>
      <c r="H12" s="10">
        <v>31785.07439202</v>
      </c>
      <c r="I12" s="10">
        <v>31923.16785949</v>
      </c>
      <c r="J12" s="10">
        <v>32070.650078570001</v>
      </c>
      <c r="K12" s="10">
        <v>32257.749315190002</v>
      </c>
      <c r="L12" s="10">
        <v>32466.45781471</v>
      </c>
      <c r="M12" s="10">
        <v>32665.696065100001</v>
      </c>
      <c r="N12" s="10">
        <v>32898.23636006</v>
      </c>
      <c r="O12" s="10">
        <v>33155.289535919997</v>
      </c>
      <c r="P12" s="10">
        <v>33414.620794980001</v>
      </c>
      <c r="Q12" s="10">
        <v>33677.858868640003</v>
      </c>
      <c r="R12" s="10">
        <v>33975.359780450002</v>
      </c>
      <c r="S12" s="10">
        <v>34286.988041069999</v>
      </c>
      <c r="T12" s="10">
        <v>34628.717021490003</v>
      </c>
      <c r="U12" s="10">
        <v>34962.12529566</v>
      </c>
      <c r="V12" s="10">
        <v>35305.6454084</v>
      </c>
      <c r="W12" s="10">
        <v>35676.430087139997</v>
      </c>
      <c r="X12" s="10">
        <v>36061.979907250003</v>
      </c>
      <c r="Y12" s="10">
        <v>36464.511789420001</v>
      </c>
      <c r="Z12" s="10">
        <v>36900.881300749999</v>
      </c>
      <c r="AA12" s="10">
        <v>37333.083083730002</v>
      </c>
      <c r="AB12" s="10">
        <v>37763.134509479998</v>
      </c>
      <c r="AC12" s="10">
        <v>38255.914465889997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26707.16398773</v>
      </c>
      <c r="C13" s="10">
        <v>45775.65124585</v>
      </c>
      <c r="D13" s="10">
        <v>46277.289502829997</v>
      </c>
      <c r="E13" s="10">
        <v>46799.45602202</v>
      </c>
      <c r="F13" s="10">
        <v>47333.094956690002</v>
      </c>
      <c r="G13" s="10">
        <v>47928.58628915</v>
      </c>
      <c r="H13" s="10">
        <v>48562.315242290002</v>
      </c>
      <c r="I13" s="10">
        <v>49216.266114220001</v>
      </c>
      <c r="J13" s="10">
        <v>49892.48762729</v>
      </c>
      <c r="K13" s="10">
        <v>50591.094130049998</v>
      </c>
      <c r="L13" s="10">
        <v>51312.05036945</v>
      </c>
      <c r="M13" s="10">
        <v>52055.758703220003</v>
      </c>
      <c r="N13" s="10">
        <v>52822.751782929998</v>
      </c>
      <c r="O13" s="10">
        <v>53612.724845019999</v>
      </c>
      <c r="P13" s="10">
        <v>54426.307492040003</v>
      </c>
      <c r="Q13" s="10">
        <v>55264.105320150004</v>
      </c>
      <c r="R13" s="10">
        <v>56126.173823030003</v>
      </c>
      <c r="S13" s="10">
        <v>57012.634957770002</v>
      </c>
      <c r="T13" s="10">
        <v>57923.813658239997</v>
      </c>
      <c r="U13" s="10">
        <v>58859.980833000001</v>
      </c>
      <c r="V13" s="10">
        <v>59821.502256319996</v>
      </c>
      <c r="W13" s="10">
        <v>60808.714604280001</v>
      </c>
      <c r="X13" s="10">
        <v>61821.964548190001</v>
      </c>
      <c r="Y13" s="10">
        <v>62861.61688401</v>
      </c>
      <c r="Z13" s="10">
        <v>63928.043198760002</v>
      </c>
      <c r="AA13" s="10">
        <v>65021.632818749997</v>
      </c>
      <c r="AB13" s="10">
        <v>66142.827828199996</v>
      </c>
      <c r="AC13" s="10">
        <v>67291.912567099993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3796</v>
      </c>
      <c r="C17" s="10">
        <v>7406.3944320999999</v>
      </c>
      <c r="D17" s="10">
        <v>11819.719089009999</v>
      </c>
      <c r="E17" s="10">
        <v>16505.722682889998</v>
      </c>
      <c r="F17" s="10">
        <v>21484.59835701</v>
      </c>
      <c r="G17" s="10">
        <v>25880.75470347</v>
      </c>
      <c r="H17" s="10">
        <v>26337.46675209</v>
      </c>
      <c r="I17" s="10">
        <v>27053.682274350002</v>
      </c>
      <c r="J17" s="10">
        <v>27740.24813498</v>
      </c>
      <c r="K17" s="10">
        <v>28585.292016060001</v>
      </c>
      <c r="L17" s="10">
        <v>29479.211984199999</v>
      </c>
      <c r="M17" s="10">
        <v>30228.728348029999</v>
      </c>
      <c r="N17" s="10">
        <v>31097.22197508</v>
      </c>
      <c r="O17" s="10">
        <v>32033.949982400001</v>
      </c>
      <c r="P17" s="10">
        <v>32899.021898109997</v>
      </c>
      <c r="Q17" s="10">
        <v>33700.663003250003</v>
      </c>
      <c r="R17" s="10">
        <v>34628.339060949998</v>
      </c>
      <c r="S17" s="10">
        <v>35558.461782830003</v>
      </c>
      <c r="T17" s="10">
        <v>36589.863175459999</v>
      </c>
      <c r="U17" s="10">
        <v>37484.698673239996</v>
      </c>
      <c r="V17" s="10">
        <v>38356.91596092</v>
      </c>
      <c r="W17" s="10">
        <v>39312.543275479999</v>
      </c>
      <c r="X17" s="10">
        <v>40274.015331659997</v>
      </c>
      <c r="Y17" s="10">
        <v>41254.818625890002</v>
      </c>
      <c r="Z17" s="10">
        <v>42359.011708489998</v>
      </c>
      <c r="AA17" s="10">
        <v>43350.991906880001</v>
      </c>
      <c r="AB17" s="10">
        <v>44242.712157959999</v>
      </c>
      <c r="AC17" s="10">
        <v>45435.835800020002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6709525</v>
      </c>
      <c r="C18" s="10">
        <v>13090987.513699699</v>
      </c>
      <c r="D18" s="10">
        <v>20891649.2941719</v>
      </c>
      <c r="E18" s="10">
        <v>29174277.919902399</v>
      </c>
      <c r="F18" s="10">
        <v>37974565.276955202</v>
      </c>
      <c r="G18" s="10">
        <v>45744881.639041603</v>
      </c>
      <c r="H18" s="10">
        <v>46552131.614808597</v>
      </c>
      <c r="I18" s="10">
        <v>47818060.474666797</v>
      </c>
      <c r="J18" s="10">
        <v>49031582.815552697</v>
      </c>
      <c r="K18" s="10">
        <v>50525219.023719802</v>
      </c>
      <c r="L18" s="10">
        <v>52105244.938960597</v>
      </c>
      <c r="M18" s="10">
        <v>53430033.869678199</v>
      </c>
      <c r="N18" s="10">
        <v>54965118.090708502</v>
      </c>
      <c r="O18" s="10">
        <v>56620808.286522903</v>
      </c>
      <c r="P18" s="10">
        <v>58149844.547131903</v>
      </c>
      <c r="Q18" s="10">
        <v>59566765.2626068</v>
      </c>
      <c r="R18" s="10">
        <v>61206455.910940498</v>
      </c>
      <c r="S18" s="10">
        <v>62850471.0994232</v>
      </c>
      <c r="T18" s="10">
        <v>64673498.873117797</v>
      </c>
      <c r="U18" s="10">
        <v>66255143.009905502</v>
      </c>
      <c r="V18" s="10">
        <v>67796808.894287497</v>
      </c>
      <c r="W18" s="10">
        <v>69485904.088616207</v>
      </c>
      <c r="X18" s="10">
        <v>71185330.0100431</v>
      </c>
      <c r="Y18" s="10">
        <v>72918924.378529802</v>
      </c>
      <c r="Z18" s="10">
        <v>74870613.285935104</v>
      </c>
      <c r="AA18" s="10">
        <v>76623963.112225994</v>
      </c>
      <c r="AB18" s="10">
        <v>78200100.972501695</v>
      </c>
      <c r="AC18" s="10">
        <v>80308976.869375795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6709525</v>
      </c>
      <c r="C19" s="10">
        <v>13090987.513699699</v>
      </c>
      <c r="D19" s="10">
        <v>20891649.2941719</v>
      </c>
      <c r="E19" s="10">
        <v>29174277.919902399</v>
      </c>
      <c r="F19" s="10">
        <v>37974565.276955202</v>
      </c>
      <c r="G19" s="10">
        <v>45744881.639041603</v>
      </c>
      <c r="H19" s="10">
        <v>46552131.614808597</v>
      </c>
      <c r="I19" s="10">
        <v>47818060.474666797</v>
      </c>
      <c r="J19" s="10">
        <v>49031582.815552697</v>
      </c>
      <c r="K19" s="10">
        <v>50525219.023719802</v>
      </c>
      <c r="L19" s="10">
        <v>52105244.938960597</v>
      </c>
      <c r="M19" s="10">
        <v>53430033.869678199</v>
      </c>
      <c r="N19" s="10">
        <v>54965118.090708502</v>
      </c>
      <c r="O19" s="10">
        <v>56620808.286522903</v>
      </c>
      <c r="P19" s="10">
        <v>58149844.547131903</v>
      </c>
      <c r="Q19" s="10">
        <v>59566765.2626068</v>
      </c>
      <c r="R19" s="10">
        <v>61206455.910940498</v>
      </c>
      <c r="S19" s="10">
        <v>62850471.0994232</v>
      </c>
      <c r="T19" s="10">
        <v>64673498.873117797</v>
      </c>
      <c r="U19" s="10">
        <v>66255143.009905502</v>
      </c>
      <c r="V19" s="10">
        <v>67796808.894287497</v>
      </c>
      <c r="W19" s="10">
        <v>69485904.088616207</v>
      </c>
      <c r="X19" s="10">
        <v>71185330.0100431</v>
      </c>
      <c r="Y19" s="10">
        <v>72918924.378529802</v>
      </c>
      <c r="Z19" s="10">
        <v>74870613.285935104</v>
      </c>
      <c r="AA19" s="10">
        <v>76623963.112225994</v>
      </c>
      <c r="AB19" s="10">
        <v>78200100.972501695</v>
      </c>
      <c r="AC19" s="10">
        <v>80308976.869375795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774.98320850000005</v>
      </c>
      <c r="C20" s="10">
        <v>1512.07358282</v>
      </c>
      <c r="D20" s="10">
        <v>2413.0884676400001</v>
      </c>
      <c r="E20" s="10">
        <v>3369.7728986799998</v>
      </c>
      <c r="F20" s="10">
        <v>4386.2494647100002</v>
      </c>
      <c r="G20" s="10">
        <v>5283.7593041299997</v>
      </c>
      <c r="H20" s="10">
        <v>5377.0006552300001</v>
      </c>
      <c r="I20" s="10">
        <v>5523.2216782599999</v>
      </c>
      <c r="J20" s="10">
        <v>5663.3894900400001</v>
      </c>
      <c r="K20" s="10">
        <v>5835.9118341599997</v>
      </c>
      <c r="L20" s="10">
        <v>6018.4126152600002</v>
      </c>
      <c r="M20" s="10">
        <v>6171.4322665899999</v>
      </c>
      <c r="N20" s="10">
        <v>6348.7420604999998</v>
      </c>
      <c r="O20" s="10">
        <v>6539.98243895</v>
      </c>
      <c r="P20" s="10">
        <v>6716.5936636099996</v>
      </c>
      <c r="Q20" s="10">
        <v>6880.2549902000001</v>
      </c>
      <c r="R20" s="10">
        <v>7069.6473420599996</v>
      </c>
      <c r="S20" s="10">
        <v>7259.5391996099997</v>
      </c>
      <c r="T20" s="10">
        <v>7470.1078931100001</v>
      </c>
      <c r="U20" s="10">
        <v>7652.7955867800001</v>
      </c>
      <c r="V20" s="10">
        <v>7830.8655952400004</v>
      </c>
      <c r="W20" s="10">
        <v>8025.9644156699997</v>
      </c>
      <c r="X20" s="10">
        <v>8222.2564860000002</v>
      </c>
      <c r="Y20" s="10">
        <v>8422.4951803799995</v>
      </c>
      <c r="Z20" s="10">
        <v>8647.9248689899996</v>
      </c>
      <c r="AA20" s="10">
        <v>8850.4454161199992</v>
      </c>
      <c r="AB20" s="10">
        <v>9032.4971077099999</v>
      </c>
      <c r="AC20" s="10">
        <v>9276.0826683699997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13.09098751</v>
      </c>
      <c r="D21" s="10">
        <v>20.89164929</v>
      </c>
      <c r="E21" s="10">
        <v>29.174277920000002</v>
      </c>
      <c r="F21" s="10">
        <v>37.97456528</v>
      </c>
      <c r="G21" s="10">
        <v>45.744881640000003</v>
      </c>
      <c r="H21" s="10">
        <v>46.552131610000004</v>
      </c>
      <c r="I21" s="10">
        <v>47.818060469999999</v>
      </c>
      <c r="J21" s="10">
        <v>49.031582819999997</v>
      </c>
      <c r="K21" s="10">
        <v>50.525219020000002</v>
      </c>
      <c r="L21" s="10">
        <v>52.105244939999999</v>
      </c>
      <c r="M21" s="10">
        <v>53.430033870000003</v>
      </c>
      <c r="N21" s="10">
        <v>54.965118089999997</v>
      </c>
      <c r="O21" s="10">
        <v>56.620808289999999</v>
      </c>
      <c r="P21" s="10">
        <v>58.149844549999997</v>
      </c>
      <c r="Q21" s="10">
        <v>59.566765259999997</v>
      </c>
      <c r="R21" s="10">
        <v>61.206455910000003</v>
      </c>
      <c r="S21" s="10">
        <v>62.8504711</v>
      </c>
      <c r="T21" s="10">
        <v>64.673498870000003</v>
      </c>
      <c r="U21" s="10">
        <v>66.255143009999998</v>
      </c>
      <c r="V21" s="10">
        <v>67.796808889999994</v>
      </c>
      <c r="W21" s="10">
        <v>69.485904090000005</v>
      </c>
      <c r="X21" s="10">
        <v>71.185330010000001</v>
      </c>
      <c r="Y21" s="10">
        <v>72.918924380000007</v>
      </c>
      <c r="Z21" s="10">
        <v>74.870613289999994</v>
      </c>
      <c r="AA21" s="10">
        <v>76.623963110000005</v>
      </c>
      <c r="AB21" s="10">
        <v>78.200100969999994</v>
      </c>
      <c r="AC21" s="10">
        <v>80.308976869999995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3.354762E-2</v>
      </c>
      <c r="C22" s="10">
        <v>6.5454940000000003E-2</v>
      </c>
      <c r="D22" s="10">
        <v>0.10445825</v>
      </c>
      <c r="E22" s="10">
        <v>0.14587138999999999</v>
      </c>
      <c r="F22" s="10">
        <v>0.18987282999999999</v>
      </c>
      <c r="G22" s="10">
        <v>0.22872440999999999</v>
      </c>
      <c r="H22" s="10">
        <v>0.23276066000000001</v>
      </c>
      <c r="I22" s="10">
        <v>0.23909030000000001</v>
      </c>
      <c r="J22" s="10">
        <v>0.24515791000000001</v>
      </c>
      <c r="K22" s="10">
        <v>0.25262610000000002</v>
      </c>
      <c r="L22" s="10">
        <v>0.26052621999999998</v>
      </c>
      <c r="M22" s="10">
        <v>0.26715017000000002</v>
      </c>
      <c r="N22" s="10">
        <v>0.27482559000000001</v>
      </c>
      <c r="O22" s="10">
        <v>0.28310404</v>
      </c>
      <c r="P22" s="10">
        <v>0.29074921999999997</v>
      </c>
      <c r="Q22" s="10">
        <v>0.29783383000000002</v>
      </c>
      <c r="R22" s="10">
        <v>0.30603227999999999</v>
      </c>
      <c r="S22" s="10">
        <v>0.31425236000000001</v>
      </c>
      <c r="T22" s="10">
        <v>0.32336748999999998</v>
      </c>
      <c r="U22" s="10">
        <v>0.33127572</v>
      </c>
      <c r="V22" s="10">
        <v>0.33898403999999999</v>
      </c>
      <c r="W22" s="10">
        <v>0.34742951999999999</v>
      </c>
      <c r="X22" s="10">
        <v>0.35592665000000001</v>
      </c>
      <c r="Y22" s="10">
        <v>0.36459461999999998</v>
      </c>
      <c r="Z22" s="10">
        <v>0.37435307000000001</v>
      </c>
      <c r="AA22" s="10">
        <v>0.38311982</v>
      </c>
      <c r="AB22" s="10">
        <v>0.39100049999999997</v>
      </c>
      <c r="AC22" s="10">
        <v>0.40154487999999999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774.98320850000005</v>
      </c>
      <c r="C23" s="10">
        <v>1512.07358282</v>
      </c>
      <c r="D23" s="10">
        <v>2413.0884676400001</v>
      </c>
      <c r="E23" s="10">
        <v>3369.7728986799998</v>
      </c>
      <c r="F23" s="10">
        <v>4386.2494647100002</v>
      </c>
      <c r="G23" s="10">
        <v>5283.7593041299997</v>
      </c>
      <c r="H23" s="10">
        <v>5377.0006552300001</v>
      </c>
      <c r="I23" s="10">
        <v>5523.2216782599999</v>
      </c>
      <c r="J23" s="10">
        <v>5663.3894900400001</v>
      </c>
      <c r="K23" s="10">
        <v>5835.9118341599997</v>
      </c>
      <c r="L23" s="10">
        <v>6018.4126152600002</v>
      </c>
      <c r="M23" s="10">
        <v>6171.4322665899999</v>
      </c>
      <c r="N23" s="10">
        <v>6348.7420604999998</v>
      </c>
      <c r="O23" s="10">
        <v>6539.98243895</v>
      </c>
      <c r="P23" s="10">
        <v>6716.5936636099996</v>
      </c>
      <c r="Q23" s="10">
        <v>6880.2549902000001</v>
      </c>
      <c r="R23" s="10">
        <v>7069.6473420599996</v>
      </c>
      <c r="S23" s="10">
        <v>7259.5391996099997</v>
      </c>
      <c r="T23" s="10">
        <v>7470.1078931100001</v>
      </c>
      <c r="U23" s="10">
        <v>7652.7955867800001</v>
      </c>
      <c r="V23" s="10">
        <v>7830.8655952400004</v>
      </c>
      <c r="W23" s="10">
        <v>8025.9644156699997</v>
      </c>
      <c r="X23" s="10">
        <v>8222.2564860000002</v>
      </c>
      <c r="Y23" s="10">
        <v>8422.4951803799995</v>
      </c>
      <c r="Z23" s="10">
        <v>8647.9248689899996</v>
      </c>
      <c r="AA23" s="10">
        <v>8850.4454161199992</v>
      </c>
      <c r="AB23" s="10">
        <v>9032.4971077099999</v>
      </c>
      <c r="AC23" s="10">
        <v>9276.0826683699997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1.65090067</v>
      </c>
      <c r="E25" s="10">
        <v>1.4446000999999999</v>
      </c>
      <c r="F25" s="10">
        <v>1.3465197499999999</v>
      </c>
      <c r="G25" s="10">
        <v>1.2889935800000001</v>
      </c>
      <c r="H25" s="10">
        <v>1.2461575499999999</v>
      </c>
      <c r="I25" s="10">
        <v>1.0527380500000001</v>
      </c>
      <c r="J25" s="10">
        <v>1.0626142599999999</v>
      </c>
      <c r="K25" s="10">
        <v>1.06073577</v>
      </c>
      <c r="L25" s="10">
        <v>1.0659959299999999</v>
      </c>
      <c r="M25" s="10">
        <v>1.06683313</v>
      </c>
      <c r="N25" s="10">
        <v>1.0607847399999999</v>
      </c>
      <c r="O25" s="10">
        <v>1.06420421</v>
      </c>
      <c r="P25" s="10">
        <v>1.0656440300000001</v>
      </c>
      <c r="Q25" s="10">
        <v>1.06241881</v>
      </c>
      <c r="R25" s="10">
        <v>1.05968971</v>
      </c>
      <c r="S25" s="10">
        <v>1.0629588999999999</v>
      </c>
      <c r="T25" s="10">
        <v>1.06226913</v>
      </c>
      <c r="U25" s="10">
        <v>1.06448875</v>
      </c>
      <c r="V25" s="10">
        <v>1.05978189</v>
      </c>
      <c r="W25" s="10">
        <v>1.05855375</v>
      </c>
      <c r="X25" s="10">
        <v>1.0602559499999999</v>
      </c>
      <c r="Y25" s="10">
        <v>1.05978324</v>
      </c>
      <c r="Z25" s="10">
        <v>1.0596757800000001</v>
      </c>
      <c r="AA25" s="10">
        <v>1.06217089</v>
      </c>
      <c r="AB25" s="10">
        <v>1.05870869</v>
      </c>
      <c r="AC25" s="10">
        <v>1.05576184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2.0183844400000002</v>
      </c>
      <c r="D26" s="10">
        <v>1.65091067</v>
      </c>
      <c r="E26" s="10">
        <v>1.4446101</v>
      </c>
      <c r="F26" s="10">
        <v>1.34652975</v>
      </c>
      <c r="G26" s="10">
        <v>1.2461575499999999</v>
      </c>
      <c r="H26" s="10">
        <v>1.0527380500000001</v>
      </c>
      <c r="I26" s="10">
        <v>1.0626142599999999</v>
      </c>
      <c r="J26" s="10">
        <v>1.06073577</v>
      </c>
      <c r="K26" s="10">
        <v>1.0659959299999999</v>
      </c>
      <c r="L26" s="10">
        <v>1.06683313</v>
      </c>
      <c r="M26" s="10">
        <v>1.0607847399999999</v>
      </c>
      <c r="N26" s="10">
        <v>1.06420421</v>
      </c>
      <c r="O26" s="10">
        <v>1.0656440300000001</v>
      </c>
      <c r="P26" s="10">
        <v>1.06241881</v>
      </c>
      <c r="Q26" s="10">
        <v>1.05968971</v>
      </c>
      <c r="R26" s="10">
        <v>1.0629588999999999</v>
      </c>
      <c r="S26" s="10">
        <v>1.06226913</v>
      </c>
      <c r="T26" s="10">
        <v>1.06448875</v>
      </c>
      <c r="U26" s="10">
        <v>1.05978189</v>
      </c>
      <c r="V26" s="10">
        <v>1.05855375</v>
      </c>
      <c r="W26" s="10">
        <v>1.0602559499999999</v>
      </c>
      <c r="X26" s="10">
        <v>1.05978324</v>
      </c>
      <c r="Y26" s="10">
        <v>1.0596757800000001</v>
      </c>
      <c r="Z26" s="10">
        <v>1.06217089</v>
      </c>
      <c r="AA26" s="10">
        <v>1.05870869</v>
      </c>
      <c r="AB26" s="10">
        <v>1.05576184</v>
      </c>
      <c r="AC26" s="10">
        <v>1.0623803700000001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2.0183844400000002</v>
      </c>
      <c r="D27" s="10">
        <v>1.65091067</v>
      </c>
      <c r="E27" s="10">
        <v>1.4446101</v>
      </c>
      <c r="F27" s="10">
        <v>1.34652975</v>
      </c>
      <c r="G27" s="10">
        <v>1.2890035799999999</v>
      </c>
      <c r="H27" s="10">
        <v>1.25695299</v>
      </c>
      <c r="I27" s="10">
        <v>1.2558364799999999</v>
      </c>
      <c r="J27" s="10">
        <v>1.25326669</v>
      </c>
      <c r="K27" s="10">
        <v>1.2510718300000001</v>
      </c>
      <c r="L27" s="10">
        <v>1.2481714100000001</v>
      </c>
      <c r="M27" s="10">
        <v>1.24524978</v>
      </c>
      <c r="N27" s="10">
        <v>1.24329573</v>
      </c>
      <c r="O27" s="10">
        <v>1.24092129</v>
      </c>
      <c r="P27" s="10">
        <v>1.23842589</v>
      </c>
      <c r="Q27" s="10">
        <v>1.2364533799999999</v>
      </c>
      <c r="R27" s="10">
        <v>1.2349210100000001</v>
      </c>
      <c r="S27" s="10">
        <v>1.2330025099999999</v>
      </c>
      <c r="T27" s="10">
        <v>1.2312348900000001</v>
      </c>
      <c r="U27" s="10">
        <v>1.22923099</v>
      </c>
      <c r="V27" s="10">
        <v>1.2278953699999999</v>
      </c>
      <c r="W27" s="10">
        <v>1.22676052</v>
      </c>
      <c r="X27" s="10">
        <v>1.2254459200000001</v>
      </c>
      <c r="Y27" s="10">
        <v>1.2242308799999999</v>
      </c>
      <c r="Z27" s="10">
        <v>1.2230661899999999</v>
      </c>
      <c r="AA27" s="10">
        <v>1.2216269</v>
      </c>
      <c r="AB27" s="10">
        <v>1.22065205</v>
      </c>
      <c r="AC27" s="10">
        <v>1.2200680699999999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1.78429E-3</v>
      </c>
      <c r="E36" s="10">
        <v>0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2E-8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2E-8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1.78429E-3</v>
      </c>
      <c r="D37" s="10">
        <v>0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2E-8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2E-8</v>
      </c>
      <c r="AC37" s="10">
        <v>2E-8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7123</v>
      </c>
      <c r="C39" s="10">
        <v>6944.9250029799996</v>
      </c>
      <c r="D39" s="10">
        <v>6771.3018779100003</v>
      </c>
      <c r="E39" s="10">
        <v>6602.0193449999997</v>
      </c>
      <c r="F39" s="10">
        <v>6436.9688613799999</v>
      </c>
      <c r="G39" s="10">
        <v>6283.40764081</v>
      </c>
      <c r="H39" s="10">
        <v>6126.3224541099999</v>
      </c>
      <c r="I39" s="10">
        <v>5973.1643940399999</v>
      </c>
      <c r="J39" s="10">
        <v>5823.8353046499997</v>
      </c>
      <c r="K39" s="10">
        <v>5678.23943349</v>
      </c>
      <c r="L39" s="10">
        <v>5536.2834476500002</v>
      </c>
      <c r="M39" s="10">
        <v>5397.8763623900004</v>
      </c>
      <c r="N39" s="10">
        <v>5262.9294559</v>
      </c>
      <c r="O39" s="10">
        <v>5131.3562232599998</v>
      </c>
      <c r="P39" s="10">
        <v>5003.0723176800002</v>
      </c>
      <c r="Q39" s="10">
        <v>4877.9955155500002</v>
      </c>
      <c r="R39" s="10">
        <v>4756.0456276599998</v>
      </c>
      <c r="S39" s="10">
        <v>4637.1444902599997</v>
      </c>
      <c r="T39" s="10">
        <v>4521.2159095999996</v>
      </c>
      <c r="U39" s="10">
        <v>4408.1855244999997</v>
      </c>
      <c r="V39" s="10">
        <v>4297.9810016199999</v>
      </c>
      <c r="W39" s="10">
        <v>4190.5314776499999</v>
      </c>
      <c r="X39" s="10">
        <v>4085.7685750800001</v>
      </c>
      <c r="Y39" s="10">
        <v>3983.6243766600001</v>
      </c>
      <c r="Z39" s="10">
        <v>3884.03386069</v>
      </c>
      <c r="AA39" s="10">
        <v>3786.9330141700002</v>
      </c>
      <c r="AB39" s="10">
        <v>3692.2596888200001</v>
      </c>
      <c r="AC39" s="10">
        <v>3599.9531969499999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49003073.5</v>
      </c>
      <c r="C40" s="10">
        <v>47777996.683027498</v>
      </c>
      <c r="D40" s="10">
        <v>46583546.761352897</v>
      </c>
      <c r="E40" s="10">
        <v>45418958.1889254</v>
      </c>
      <c r="F40" s="10">
        <v>44283484.139615104</v>
      </c>
      <c r="G40" s="10">
        <v>43227051.209455498</v>
      </c>
      <c r="H40" s="10">
        <v>42146374.958959401</v>
      </c>
      <c r="I40" s="10">
        <v>41092715.593797103</v>
      </c>
      <c r="J40" s="10">
        <v>40065397.844716102</v>
      </c>
      <c r="K40" s="10">
        <v>39063762.977378398</v>
      </c>
      <c r="L40" s="10">
        <v>38087168.894809097</v>
      </c>
      <c r="M40" s="10">
        <v>37134989.678848296</v>
      </c>
      <c r="N40" s="10">
        <v>36206614.9545976</v>
      </c>
      <c r="O40" s="10">
        <v>35301449.6065455</v>
      </c>
      <c r="P40" s="10">
        <v>34418913.362889603</v>
      </c>
      <c r="Q40" s="10">
        <v>33558440.568840399</v>
      </c>
      <c r="R40" s="10">
        <v>32719479.525651101</v>
      </c>
      <c r="S40" s="10">
        <v>31901492.560098398</v>
      </c>
      <c r="T40" s="10">
        <v>31103955.4634616</v>
      </c>
      <c r="U40" s="10">
        <v>30326356.663892299</v>
      </c>
      <c r="V40" s="10">
        <v>29568198.5399995</v>
      </c>
      <c r="W40" s="10">
        <v>28828993.583902098</v>
      </c>
      <c r="X40" s="10">
        <v>28108271.388607401</v>
      </c>
      <c r="Y40" s="10">
        <v>27405564.713666901</v>
      </c>
      <c r="Z40" s="10">
        <v>26720426.238681599</v>
      </c>
      <c r="AA40" s="10">
        <v>26052415.569155999</v>
      </c>
      <c r="AB40" s="10">
        <v>25401105.047293901</v>
      </c>
      <c r="AC40" s="10">
        <v>24766077.4235387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49003073.5</v>
      </c>
      <c r="C41" s="10">
        <v>47777996.683027498</v>
      </c>
      <c r="D41" s="10">
        <v>46583546.761352897</v>
      </c>
      <c r="E41" s="10">
        <v>45418958.1889254</v>
      </c>
      <c r="F41" s="10">
        <v>44283484.139615104</v>
      </c>
      <c r="G41" s="10">
        <v>43227051.209455498</v>
      </c>
      <c r="H41" s="10">
        <v>42146374.958959401</v>
      </c>
      <c r="I41" s="10">
        <v>41092715.593797103</v>
      </c>
      <c r="J41" s="10">
        <v>40065397.844716102</v>
      </c>
      <c r="K41" s="10">
        <v>39063762.977378398</v>
      </c>
      <c r="L41" s="10">
        <v>38087168.894809097</v>
      </c>
      <c r="M41" s="10">
        <v>37134989.678848296</v>
      </c>
      <c r="N41" s="10">
        <v>36206614.9545976</v>
      </c>
      <c r="O41" s="10">
        <v>35301449.6065455</v>
      </c>
      <c r="P41" s="10">
        <v>34418913.362889603</v>
      </c>
      <c r="Q41" s="10">
        <v>33558440.568840399</v>
      </c>
      <c r="R41" s="10">
        <v>32719479.525651101</v>
      </c>
      <c r="S41" s="10">
        <v>31901492.560098398</v>
      </c>
      <c r="T41" s="10">
        <v>31103955.4634616</v>
      </c>
      <c r="U41" s="10">
        <v>30326356.663892299</v>
      </c>
      <c r="V41" s="10">
        <v>29568198.5399995</v>
      </c>
      <c r="W41" s="10">
        <v>28828993.583902098</v>
      </c>
      <c r="X41" s="10">
        <v>28108271.388607401</v>
      </c>
      <c r="Y41" s="10">
        <v>27405564.713666901</v>
      </c>
      <c r="Z41" s="10">
        <v>26720426.238681599</v>
      </c>
      <c r="AA41" s="10">
        <v>26052415.569155999</v>
      </c>
      <c r="AB41" s="10">
        <v>25401105.047293901</v>
      </c>
      <c r="AC41" s="10">
        <v>24766077.4235387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8178.2490482699995</v>
      </c>
      <c r="C42" s="10">
        <v>7973.7928254899998</v>
      </c>
      <c r="D42" s="10">
        <v>7774.4480048100004</v>
      </c>
      <c r="E42" s="10">
        <v>7580.0868208100001</v>
      </c>
      <c r="F42" s="10">
        <v>7390.5846493400004</v>
      </c>
      <c r="G42" s="10">
        <v>7214.2738384699996</v>
      </c>
      <c r="H42" s="10">
        <v>7033.9169974699998</v>
      </c>
      <c r="I42" s="10">
        <v>6858.069074</v>
      </c>
      <c r="J42" s="10">
        <v>6686.6173706500003</v>
      </c>
      <c r="K42" s="10">
        <v>6519.4519495300001</v>
      </c>
      <c r="L42" s="10">
        <v>6356.4656507099999</v>
      </c>
      <c r="M42" s="10">
        <v>6197.5540105099999</v>
      </c>
      <c r="N42" s="10">
        <v>6042.6151632000001</v>
      </c>
      <c r="O42" s="10">
        <v>5891.5497884300003</v>
      </c>
      <c r="P42" s="10">
        <v>5744.2610436900004</v>
      </c>
      <c r="Q42" s="10">
        <v>5600.6545242700004</v>
      </c>
      <c r="R42" s="10">
        <v>5460.6381608700003</v>
      </c>
      <c r="S42" s="10">
        <v>5324.1222106200003</v>
      </c>
      <c r="T42" s="10">
        <v>5191.01919163</v>
      </c>
      <c r="U42" s="10">
        <v>5061.2437263600004</v>
      </c>
      <c r="V42" s="10">
        <v>4934.7127655000004</v>
      </c>
      <c r="W42" s="10">
        <v>4811.3449475999996</v>
      </c>
      <c r="X42" s="10">
        <v>4691.0617652199999</v>
      </c>
      <c r="Y42" s="10">
        <v>4573.78523941</v>
      </c>
      <c r="Z42" s="10">
        <v>4459.4407157200003</v>
      </c>
      <c r="AA42" s="10">
        <v>4347.9546976900001</v>
      </c>
      <c r="AB42" s="10">
        <v>4239.2558288999999</v>
      </c>
      <c r="AC42" s="10">
        <v>4133.2744335899997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28.666798010000001</v>
      </c>
      <c r="D43" s="10">
        <v>27.950128060000001</v>
      </c>
      <c r="E43" s="10">
        <v>27.251374909999999</v>
      </c>
      <c r="F43" s="10">
        <v>26.570090480000001</v>
      </c>
      <c r="G43" s="10">
        <v>25.936230729999998</v>
      </c>
      <c r="H43" s="10">
        <v>25.28782498</v>
      </c>
      <c r="I43" s="10">
        <v>24.655629359999999</v>
      </c>
      <c r="J43" s="10">
        <v>24.039238709999999</v>
      </c>
      <c r="K43" s="10">
        <v>23.438257790000002</v>
      </c>
      <c r="L43" s="10">
        <v>22.85230134</v>
      </c>
      <c r="M43" s="10">
        <v>22.280993809999998</v>
      </c>
      <c r="N43" s="10">
        <v>21.723968970000001</v>
      </c>
      <c r="O43" s="10">
        <v>21.18086976</v>
      </c>
      <c r="P43" s="10">
        <v>20.65134802</v>
      </c>
      <c r="Q43" s="10">
        <v>20.13506434</v>
      </c>
      <c r="R43" s="10">
        <v>19.631687719999999</v>
      </c>
      <c r="S43" s="10">
        <v>19.140895539999999</v>
      </c>
      <c r="T43" s="10">
        <v>18.662373280000001</v>
      </c>
      <c r="U43" s="10">
        <v>18.195813999999999</v>
      </c>
      <c r="V43" s="10">
        <v>17.740919120000001</v>
      </c>
      <c r="W43" s="10">
        <v>17.297396150000001</v>
      </c>
      <c r="X43" s="10">
        <v>16.86496283</v>
      </c>
      <c r="Y43" s="10">
        <v>16.443338829999998</v>
      </c>
      <c r="Z43" s="10">
        <v>16.03225574</v>
      </c>
      <c r="AA43" s="10">
        <v>15.63144934</v>
      </c>
      <c r="AB43" s="10">
        <v>15.24066303</v>
      </c>
      <c r="AC43" s="10">
        <v>14.85964645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0.14700922</v>
      </c>
      <c r="C44" s="10">
        <v>0.14333398999999999</v>
      </c>
      <c r="D44" s="10">
        <v>0.13975064000000001</v>
      </c>
      <c r="E44" s="10">
        <v>0.13625687</v>
      </c>
      <c r="F44" s="10">
        <v>0.13285045000000001</v>
      </c>
      <c r="G44" s="10">
        <v>0.12968115</v>
      </c>
      <c r="H44" s="10">
        <v>0.12643911999999999</v>
      </c>
      <c r="I44" s="10">
        <v>0.12327815</v>
      </c>
      <c r="J44" s="10">
        <v>0.12019618999999999</v>
      </c>
      <c r="K44" s="10">
        <v>0.11719129</v>
      </c>
      <c r="L44" s="10">
        <v>0.11426151</v>
      </c>
      <c r="M44" s="10">
        <v>0.11140497000000001</v>
      </c>
      <c r="N44" s="10">
        <v>0.10861984</v>
      </c>
      <c r="O44" s="10">
        <v>0.10590434999999999</v>
      </c>
      <c r="P44" s="10">
        <v>0.10325674</v>
      </c>
      <c r="Q44" s="10">
        <v>0.10067532</v>
      </c>
      <c r="R44" s="10">
        <v>9.815844E-2</v>
      </c>
      <c r="S44" s="10">
        <v>9.5704479999999995E-2</v>
      </c>
      <c r="T44" s="10">
        <v>9.3311870000000005E-2</v>
      </c>
      <c r="U44" s="10">
        <v>9.0979069999999995E-2</v>
      </c>
      <c r="V44" s="10">
        <v>8.8704599999999995E-2</v>
      </c>
      <c r="W44" s="10">
        <v>8.6486980000000005E-2</v>
      </c>
      <c r="X44" s="10">
        <v>8.432481E-2</v>
      </c>
      <c r="Y44" s="10">
        <v>8.2216689999999995E-2</v>
      </c>
      <c r="Z44" s="10">
        <v>8.0161280000000001E-2</v>
      </c>
      <c r="AA44" s="10">
        <v>7.8157249999999998E-2</v>
      </c>
      <c r="AB44" s="10">
        <v>7.6203320000000005E-2</v>
      </c>
      <c r="AC44" s="10">
        <v>7.4298230000000007E-2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7682.82797519</v>
      </c>
      <c r="C45" s="10">
        <v>7490.7572790300001</v>
      </c>
      <c r="D45" s="10">
        <v>7303.4883470499999</v>
      </c>
      <c r="E45" s="10">
        <v>7120.9011535199998</v>
      </c>
      <c r="F45" s="10">
        <v>6942.87862468</v>
      </c>
      <c r="G45" s="10">
        <v>6777.2483507400002</v>
      </c>
      <c r="H45" s="10">
        <v>6607.81714663</v>
      </c>
      <c r="I45" s="10">
        <v>6442.6217193499997</v>
      </c>
      <c r="J45" s="10">
        <v>6281.5561984400001</v>
      </c>
      <c r="K45" s="10">
        <v>6124.5173058299997</v>
      </c>
      <c r="L45" s="10">
        <v>5971.4043731800002</v>
      </c>
      <c r="M45" s="10">
        <v>5822.1192648599999</v>
      </c>
      <c r="N45" s="10">
        <v>5676.5662860100001</v>
      </c>
      <c r="O45" s="10">
        <v>5534.6521329099996</v>
      </c>
      <c r="P45" s="10">
        <v>5396.2858295899996</v>
      </c>
      <c r="Q45" s="10">
        <v>5261.3786901200001</v>
      </c>
      <c r="R45" s="10">
        <v>5129.8442228699996</v>
      </c>
      <c r="S45" s="10">
        <v>5001.5981208399999</v>
      </c>
      <c r="T45" s="10">
        <v>4876.5582019000003</v>
      </c>
      <c r="U45" s="10">
        <v>4754.6442604900003</v>
      </c>
      <c r="V45" s="10">
        <v>4635.7782782599998</v>
      </c>
      <c r="W45" s="10">
        <v>4519.8838224700003</v>
      </c>
      <c r="X45" s="10">
        <v>4406.8871414900004</v>
      </c>
      <c r="Y45" s="10">
        <v>4296.7149801599999</v>
      </c>
      <c r="Z45" s="10">
        <v>4189.2972064400001</v>
      </c>
      <c r="AA45" s="10">
        <v>4084.5647762799999</v>
      </c>
      <c r="AB45" s="10">
        <v>3982.4506568800002</v>
      </c>
      <c r="AC45" s="10">
        <v>3882.8893908300001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495.42107307999999</v>
      </c>
      <c r="C46" s="10">
        <v>483.03554646999999</v>
      </c>
      <c r="D46" s="10">
        <v>470.95965776000003</v>
      </c>
      <c r="E46" s="10">
        <v>459.18566729000003</v>
      </c>
      <c r="F46" s="10">
        <v>447.70602465000002</v>
      </c>
      <c r="G46" s="10">
        <v>437.02548773000001</v>
      </c>
      <c r="H46" s="10">
        <v>426.09985083999999</v>
      </c>
      <c r="I46" s="10">
        <v>415.44735465000002</v>
      </c>
      <c r="J46" s="10">
        <v>405.06117221</v>
      </c>
      <c r="K46" s="10">
        <v>394.93464369999998</v>
      </c>
      <c r="L46" s="10">
        <v>385.06127752999998</v>
      </c>
      <c r="M46" s="10">
        <v>375.43474565000002</v>
      </c>
      <c r="N46" s="10">
        <v>366.04887718999998</v>
      </c>
      <c r="O46" s="10">
        <v>356.89765552</v>
      </c>
      <c r="P46" s="10">
        <v>347.97521410000002</v>
      </c>
      <c r="Q46" s="10">
        <v>339.27583414999998</v>
      </c>
      <c r="R46" s="10">
        <v>330.79393800000003</v>
      </c>
      <c r="S46" s="10">
        <v>322.52408978</v>
      </c>
      <c r="T46" s="10">
        <v>314.46098974</v>
      </c>
      <c r="U46" s="10">
        <v>306.59946587000002</v>
      </c>
      <c r="V46" s="10">
        <v>298.93448724000001</v>
      </c>
      <c r="W46" s="10">
        <v>291.46112513000003</v>
      </c>
      <c r="X46" s="10">
        <v>284.17462374000002</v>
      </c>
      <c r="Y46" s="10">
        <v>277.07025926</v>
      </c>
      <c r="Z46" s="10">
        <v>270.14350926999998</v>
      </c>
      <c r="AA46" s="10">
        <v>263.38992139999999</v>
      </c>
      <c r="AB46" s="10">
        <v>256.80517202999999</v>
      </c>
      <c r="AC46" s="10">
        <v>250.38504275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1.00117319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1</v>
      </c>
      <c r="Q47" s="10">
        <v>1</v>
      </c>
      <c r="R47" s="10">
        <v>1</v>
      </c>
      <c r="S47" s="10">
        <v>1</v>
      </c>
      <c r="T47" s="10">
        <v>1</v>
      </c>
      <c r="U47" s="10">
        <v>1.0000000099999999</v>
      </c>
      <c r="V47" s="10">
        <v>1</v>
      </c>
      <c r="W47" s="10">
        <v>1.00000003</v>
      </c>
      <c r="X47" s="10">
        <v>1</v>
      </c>
      <c r="Y47" s="10">
        <v>1.0000000899999999</v>
      </c>
      <c r="Z47" s="10">
        <v>1</v>
      </c>
      <c r="AA47" s="10">
        <v>1.0000000200000001</v>
      </c>
      <c r="AB47" s="10">
        <v>1</v>
      </c>
      <c r="AC47" s="10">
        <v>0.99999998999999995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1.00117319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</v>
      </c>
      <c r="N48" s="10">
        <v>1</v>
      </c>
      <c r="O48" s="10">
        <v>1</v>
      </c>
      <c r="P48" s="10">
        <v>1</v>
      </c>
      <c r="Q48" s="10">
        <v>1</v>
      </c>
      <c r="R48" s="10">
        <v>1</v>
      </c>
      <c r="S48" s="10">
        <v>1</v>
      </c>
      <c r="T48" s="10">
        <v>1.0000000099999999</v>
      </c>
      <c r="U48" s="10">
        <v>1</v>
      </c>
      <c r="V48" s="10">
        <v>1.00000003</v>
      </c>
      <c r="W48" s="10">
        <v>1</v>
      </c>
      <c r="X48" s="10">
        <v>1.0000000899999999</v>
      </c>
      <c r="Y48" s="10">
        <v>1</v>
      </c>
      <c r="Z48" s="10">
        <v>1.0000000200000001</v>
      </c>
      <c r="AA48" s="10">
        <v>1</v>
      </c>
      <c r="AB48" s="10">
        <v>0.99999998999999995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1.84778821</v>
      </c>
      <c r="D49" s="10">
        <v>2.0668038700000002</v>
      </c>
      <c r="E49" s="10">
        <v>2.1731437900000001</v>
      </c>
      <c r="F49" s="10">
        <v>2.2901022100000001</v>
      </c>
      <c r="G49" s="10">
        <v>2.4168894999999999</v>
      </c>
      <c r="H49" s="10">
        <v>2.5384554600000002</v>
      </c>
      <c r="I49" s="10">
        <v>2.5974053499999998</v>
      </c>
      <c r="J49" s="10">
        <v>2.6637388500000001</v>
      </c>
      <c r="K49" s="10">
        <v>2.73240477</v>
      </c>
      <c r="L49" s="10">
        <v>2.8070978100000001</v>
      </c>
      <c r="M49" s="10">
        <v>2.8860363499999999</v>
      </c>
      <c r="N49" s="10">
        <v>2.9655192100000001</v>
      </c>
      <c r="O49" s="10">
        <v>3.0509058499999999</v>
      </c>
      <c r="P49" s="10">
        <v>3.1414881700000001</v>
      </c>
      <c r="Q49" s="10">
        <v>3.2344646300000002</v>
      </c>
      <c r="R49" s="10">
        <v>3.33011766</v>
      </c>
      <c r="S49" s="10">
        <v>3.4328401400000002</v>
      </c>
      <c r="T49" s="10">
        <v>3.5400906000000001</v>
      </c>
      <c r="U49" s="10">
        <v>3.6544485099999999</v>
      </c>
      <c r="V49" s="10">
        <v>3.77040811</v>
      </c>
      <c r="W49" s="10">
        <v>3.8908134400000001</v>
      </c>
      <c r="X49" s="10">
        <v>4.0185943999999996</v>
      </c>
      <c r="Y49" s="10">
        <v>4.1520648700000002</v>
      </c>
      <c r="Z49" s="10">
        <v>4.29184024</v>
      </c>
      <c r="AA49" s="10">
        <v>4.4411291100000003</v>
      </c>
      <c r="AB49" s="10">
        <v>4.5936595899999997</v>
      </c>
      <c r="AC49" s="10">
        <v>4.7497991800000001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29021</v>
      </c>
      <c r="C50" s="10">
        <v>38379.69257775</v>
      </c>
      <c r="D50" s="10">
        <v>39349.633365169997</v>
      </c>
      <c r="E50" s="10">
        <v>40384.660352960003</v>
      </c>
      <c r="F50" s="10">
        <v>41382.3589211</v>
      </c>
      <c r="G50" s="10">
        <v>42425.307936919999</v>
      </c>
      <c r="H50" s="10">
        <v>43535.022563539998</v>
      </c>
      <c r="I50" s="10">
        <v>44664.054517060002</v>
      </c>
      <c r="J50" s="10">
        <v>45809.950147750002</v>
      </c>
      <c r="K50" s="10">
        <v>46971.183685769996</v>
      </c>
      <c r="L50" s="10">
        <v>48150.343184309997</v>
      </c>
      <c r="M50" s="10">
        <v>49349.667193000001</v>
      </c>
      <c r="N50" s="10">
        <v>50565.738113810003</v>
      </c>
      <c r="O50" s="10">
        <v>51801.312184590002</v>
      </c>
      <c r="P50" s="10">
        <v>53057.478359230001</v>
      </c>
      <c r="Q50" s="10">
        <v>54336.982730069998</v>
      </c>
      <c r="R50" s="10">
        <v>55637.487724370003</v>
      </c>
      <c r="S50" s="10">
        <v>56959.467243599996</v>
      </c>
      <c r="T50" s="10">
        <v>58302.470786739999</v>
      </c>
      <c r="U50" s="10">
        <v>59669.505336740003</v>
      </c>
      <c r="V50" s="10">
        <v>61059.985925189998</v>
      </c>
      <c r="W50" s="10">
        <v>62473.401412560001</v>
      </c>
      <c r="X50" s="10">
        <v>63911.138779020002</v>
      </c>
      <c r="Y50" s="10">
        <v>65373.658798379998</v>
      </c>
      <c r="Z50" s="10">
        <v>66860.497588810002</v>
      </c>
      <c r="AA50" s="10">
        <v>68374.641648420002</v>
      </c>
      <c r="AB50" s="10">
        <v>69916.286372339993</v>
      </c>
      <c r="AC50" s="10">
        <v>71482.753121829999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128767840.25</v>
      </c>
      <c r="C51" s="10">
        <v>172240979.26870301</v>
      </c>
      <c r="D51" s="10">
        <v>170592219.03855199</v>
      </c>
      <c r="E51" s="10">
        <v>168530793.264595</v>
      </c>
      <c r="F51" s="10">
        <v>166060658.244854</v>
      </c>
      <c r="G51" s="10">
        <v>164856122.696208</v>
      </c>
      <c r="H51" s="10">
        <v>170463272.401059</v>
      </c>
      <c r="I51" s="10">
        <v>175720656.99998999</v>
      </c>
      <c r="J51" s="10">
        <v>181109862.874881</v>
      </c>
      <c r="K51" s="10">
        <v>186320216.14204201</v>
      </c>
      <c r="L51" s="10">
        <v>191537090.477276</v>
      </c>
      <c r="M51" s="10">
        <v>197085219.21196201</v>
      </c>
      <c r="N51" s="10">
        <v>202528838.89892501</v>
      </c>
      <c r="O51" s="10">
        <v>207955444.07860801</v>
      </c>
      <c r="P51" s="10">
        <v>213600871.451837</v>
      </c>
      <c r="Q51" s="10">
        <v>219454536.00197399</v>
      </c>
      <c r="R51" s="10">
        <v>225203834.842958</v>
      </c>
      <c r="S51" s="10">
        <v>231057708.91984901</v>
      </c>
      <c r="T51" s="10">
        <v>236854700.982474</v>
      </c>
      <c r="U51" s="10">
        <v>242993923.66138399</v>
      </c>
      <c r="V51" s="10">
        <v>249288970.04626301</v>
      </c>
      <c r="W51" s="10">
        <v>255566338.43955499</v>
      </c>
      <c r="X51" s="10">
        <v>261958513.298361</v>
      </c>
      <c r="Y51" s="10">
        <v>268446355.01032102</v>
      </c>
      <c r="Z51" s="10">
        <v>274859785.63925898</v>
      </c>
      <c r="AA51" s="10">
        <v>281594839.68947202</v>
      </c>
      <c r="AB51" s="10">
        <v>288635229.82354897</v>
      </c>
      <c r="AC51" s="10">
        <v>295314586.21516901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128767840.25</v>
      </c>
      <c r="C52" s="10">
        <v>172240979.26870301</v>
      </c>
      <c r="D52" s="10">
        <v>170592219.03855199</v>
      </c>
      <c r="E52" s="10">
        <v>168530793.264595</v>
      </c>
      <c r="F52" s="10">
        <v>166060658.244854</v>
      </c>
      <c r="G52" s="10">
        <v>164856122.696208</v>
      </c>
      <c r="H52" s="10">
        <v>170463272.401059</v>
      </c>
      <c r="I52" s="10">
        <v>175720656.99998999</v>
      </c>
      <c r="J52" s="10">
        <v>181109862.874881</v>
      </c>
      <c r="K52" s="10">
        <v>186320216.14204201</v>
      </c>
      <c r="L52" s="10">
        <v>191537090.477276</v>
      </c>
      <c r="M52" s="10">
        <v>197085219.21196201</v>
      </c>
      <c r="N52" s="10">
        <v>202528838.89892501</v>
      </c>
      <c r="O52" s="10">
        <v>207955444.07860801</v>
      </c>
      <c r="P52" s="10">
        <v>213600871.451837</v>
      </c>
      <c r="Q52" s="10">
        <v>219454536.00197399</v>
      </c>
      <c r="R52" s="10">
        <v>225203834.842958</v>
      </c>
      <c r="S52" s="10">
        <v>231057708.91984901</v>
      </c>
      <c r="T52" s="10">
        <v>236854700.982474</v>
      </c>
      <c r="U52" s="10">
        <v>242993923.66138399</v>
      </c>
      <c r="V52" s="10">
        <v>249288970.04626301</v>
      </c>
      <c r="W52" s="10">
        <v>255566338.43955499</v>
      </c>
      <c r="X52" s="10">
        <v>261958513.298361</v>
      </c>
      <c r="Y52" s="10">
        <v>268446355.01032102</v>
      </c>
      <c r="Z52" s="10">
        <v>274859785.63925898</v>
      </c>
      <c r="AA52" s="10">
        <v>281594839.68947202</v>
      </c>
      <c r="AB52" s="10">
        <v>288635229.82354897</v>
      </c>
      <c r="AC52" s="10">
        <v>295314586.21516901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8645.4189623900002</v>
      </c>
      <c r="C53" s="10">
        <v>11480.927059600001</v>
      </c>
      <c r="D53" s="10">
        <v>11624.634916380001</v>
      </c>
      <c r="E53" s="10">
        <v>11770.61654909</v>
      </c>
      <c r="F53" s="10">
        <v>11899.54679031</v>
      </c>
      <c r="G53" s="10">
        <v>12067.93886188</v>
      </c>
      <c r="H53" s="10">
        <v>12415.197348829999</v>
      </c>
      <c r="I53" s="10">
        <v>12757.58486594</v>
      </c>
      <c r="J53" s="10">
        <v>13106.386815780001</v>
      </c>
      <c r="K53" s="10">
        <v>13453.73341166</v>
      </c>
      <c r="L53" s="10">
        <v>13804.638564450001</v>
      </c>
      <c r="M53" s="10">
        <v>14167.450281449999</v>
      </c>
      <c r="N53" s="10">
        <v>14530.887828180001</v>
      </c>
      <c r="O53" s="10">
        <v>14897.60875879</v>
      </c>
      <c r="P53" s="10">
        <v>15273.57399579</v>
      </c>
      <c r="Q53" s="10">
        <v>15659.04602817</v>
      </c>
      <c r="R53" s="10">
        <v>16045.954052929999</v>
      </c>
      <c r="S53" s="10">
        <v>16439.486098869998</v>
      </c>
      <c r="T53" s="10">
        <v>16835.617176979998</v>
      </c>
      <c r="U53" s="10">
        <v>17244.655873579999</v>
      </c>
      <c r="V53" s="10">
        <v>17661.94292786</v>
      </c>
      <c r="W53" s="10">
        <v>18083.147966920002</v>
      </c>
      <c r="X53" s="10">
        <v>18511.76663563</v>
      </c>
      <c r="Y53" s="10">
        <v>18947.419307659999</v>
      </c>
      <c r="Z53" s="10">
        <v>19385.868111749998</v>
      </c>
      <c r="AA53" s="10">
        <v>19837.342643259999</v>
      </c>
      <c r="AB53" s="10">
        <v>20301.482545499999</v>
      </c>
      <c r="AC53" s="10">
        <v>20761.52042307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16879.615968329999</v>
      </c>
      <c r="D54" s="10">
        <v>16718.037465779998</v>
      </c>
      <c r="E54" s="10">
        <v>16516.017739930001</v>
      </c>
      <c r="F54" s="10">
        <v>16273.944508</v>
      </c>
      <c r="G54" s="10">
        <v>16155.900024230001</v>
      </c>
      <c r="H54" s="10">
        <v>16705.400695299999</v>
      </c>
      <c r="I54" s="10">
        <v>17220.624386</v>
      </c>
      <c r="J54" s="10">
        <v>17748.766561740002</v>
      </c>
      <c r="K54" s="10">
        <v>18259.381181919998</v>
      </c>
      <c r="L54" s="10">
        <v>18770.63486677</v>
      </c>
      <c r="M54" s="10">
        <v>19314.351482769998</v>
      </c>
      <c r="N54" s="10">
        <v>19847.82621209</v>
      </c>
      <c r="O54" s="10">
        <v>20379.633519700001</v>
      </c>
      <c r="P54" s="10">
        <v>20932.885402280001</v>
      </c>
      <c r="Q54" s="10">
        <v>21506.544528189999</v>
      </c>
      <c r="R54" s="10">
        <v>22069.975814609999</v>
      </c>
      <c r="S54" s="10">
        <v>22643.65547415</v>
      </c>
      <c r="T54" s="10">
        <v>23211.760696279998</v>
      </c>
      <c r="U54" s="10">
        <v>23813.40451882</v>
      </c>
      <c r="V54" s="10">
        <v>24430.319064529998</v>
      </c>
      <c r="W54" s="10">
        <v>25045.501167080001</v>
      </c>
      <c r="X54" s="10">
        <v>25671.934303239999</v>
      </c>
      <c r="Y54" s="10">
        <v>26307.742791010001</v>
      </c>
      <c r="Z54" s="10">
        <v>26936.25899265</v>
      </c>
      <c r="AA54" s="10">
        <v>27596.29428957</v>
      </c>
      <c r="AB54" s="10">
        <v>28286.252522710001</v>
      </c>
      <c r="AC54" s="10">
        <v>28940.829449090001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63.096241720000002</v>
      </c>
      <c r="C55" s="10">
        <v>84.398079839999994</v>
      </c>
      <c r="D55" s="10">
        <v>83.590187330000006</v>
      </c>
      <c r="E55" s="10">
        <v>82.580088700000005</v>
      </c>
      <c r="F55" s="10">
        <v>81.369722539999998</v>
      </c>
      <c r="G55" s="10">
        <v>80.779500119999994</v>
      </c>
      <c r="H55" s="10">
        <v>83.527003480000005</v>
      </c>
      <c r="I55" s="10">
        <v>86.10312193</v>
      </c>
      <c r="J55" s="10">
        <v>88.743832810000001</v>
      </c>
      <c r="K55" s="10">
        <v>91.296905910000007</v>
      </c>
      <c r="L55" s="10">
        <v>93.853174330000002</v>
      </c>
      <c r="M55" s="10">
        <v>96.571757410000004</v>
      </c>
      <c r="N55" s="10">
        <v>99.239131060000005</v>
      </c>
      <c r="O55" s="10">
        <v>101.89816759999999</v>
      </c>
      <c r="P55" s="10">
        <v>104.66442701</v>
      </c>
      <c r="Q55" s="10">
        <v>107.53272264</v>
      </c>
      <c r="R55" s="10">
        <v>110.34987907</v>
      </c>
      <c r="S55" s="10">
        <v>113.21827737</v>
      </c>
      <c r="T55" s="10">
        <v>116.05880347999999</v>
      </c>
      <c r="U55" s="10">
        <v>119.06702258999999</v>
      </c>
      <c r="V55" s="10">
        <v>122.15159532</v>
      </c>
      <c r="W55" s="10">
        <v>125.22750584000001</v>
      </c>
      <c r="X55" s="10">
        <v>128.35967152000001</v>
      </c>
      <c r="Y55" s="10">
        <v>131.53871396</v>
      </c>
      <c r="Z55" s="10">
        <v>134.68129496</v>
      </c>
      <c r="AA55" s="10">
        <v>137.98147144999999</v>
      </c>
      <c r="AB55" s="10">
        <v>141.43126261</v>
      </c>
      <c r="AC55" s="10">
        <v>144.70414725000001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5503.4836602900004</v>
      </c>
      <c r="C56" s="10">
        <v>7278.2471654499996</v>
      </c>
      <c r="D56" s="10">
        <v>7462.1847718400004</v>
      </c>
      <c r="E56" s="10">
        <v>7658.46519343</v>
      </c>
      <c r="F56" s="10">
        <v>7847.6667291399999</v>
      </c>
      <c r="G56" s="10">
        <v>8045.4494680899998</v>
      </c>
      <c r="H56" s="10">
        <v>8255.8935022400001</v>
      </c>
      <c r="I56" s="10">
        <v>8470.0008351399993</v>
      </c>
      <c r="J56" s="10">
        <v>8687.3061616300001</v>
      </c>
      <c r="K56" s="10">
        <v>8907.5201377899994</v>
      </c>
      <c r="L56" s="10">
        <v>9131.1335567999995</v>
      </c>
      <c r="M56" s="10">
        <v>9358.5709326699998</v>
      </c>
      <c r="N56" s="10">
        <v>9589.1841590399999</v>
      </c>
      <c r="O56" s="10">
        <v>9823.4959232700003</v>
      </c>
      <c r="P56" s="10">
        <v>10061.71273236</v>
      </c>
      <c r="Q56" s="10">
        <v>10304.355349719999</v>
      </c>
      <c r="R56" s="10">
        <v>10550.980482770001</v>
      </c>
      <c r="S56" s="10">
        <v>10801.678001230001</v>
      </c>
      <c r="T56" s="10">
        <v>11056.36247301</v>
      </c>
      <c r="U56" s="10">
        <v>11315.60413625</v>
      </c>
      <c r="V56" s="10">
        <v>11579.29205873</v>
      </c>
      <c r="W56" s="10">
        <v>11847.329309000001</v>
      </c>
      <c r="X56" s="10">
        <v>12119.978911149999</v>
      </c>
      <c r="Y56" s="10">
        <v>12397.328245410001</v>
      </c>
      <c r="Z56" s="10">
        <v>12679.289342149999</v>
      </c>
      <c r="AA56" s="10">
        <v>12966.42855484</v>
      </c>
      <c r="AB56" s="10">
        <v>13258.782937800001</v>
      </c>
      <c r="AC56" s="10">
        <v>13555.844519419999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3141.9353021000002</v>
      </c>
      <c r="C57" s="10">
        <v>4202.67989416</v>
      </c>
      <c r="D57" s="10">
        <v>4162.4501445400001</v>
      </c>
      <c r="E57" s="10">
        <v>4112.1513556600003</v>
      </c>
      <c r="F57" s="10">
        <v>4051.8800611699999</v>
      </c>
      <c r="G57" s="10">
        <v>4022.4893937900001</v>
      </c>
      <c r="H57" s="10">
        <v>4159.3038465899999</v>
      </c>
      <c r="I57" s="10">
        <v>4287.5840307999997</v>
      </c>
      <c r="J57" s="10">
        <v>4419.0806541499996</v>
      </c>
      <c r="K57" s="10">
        <v>4546.2132738700002</v>
      </c>
      <c r="L57" s="10">
        <v>4673.5050076500002</v>
      </c>
      <c r="M57" s="10">
        <v>4808.8793487700004</v>
      </c>
      <c r="N57" s="10">
        <v>4941.70366913</v>
      </c>
      <c r="O57" s="10">
        <v>5074.1128355199999</v>
      </c>
      <c r="P57" s="10">
        <v>5211.8612634199999</v>
      </c>
      <c r="Q57" s="10">
        <v>5354.6906784499997</v>
      </c>
      <c r="R57" s="10">
        <v>5494.9735701700001</v>
      </c>
      <c r="S57" s="10">
        <v>5637.8080976399997</v>
      </c>
      <c r="T57" s="10">
        <v>5779.2547039700003</v>
      </c>
      <c r="U57" s="10">
        <v>5929.0517373399998</v>
      </c>
      <c r="V57" s="10">
        <v>6082.6508691299996</v>
      </c>
      <c r="W57" s="10">
        <v>6235.81865793</v>
      </c>
      <c r="X57" s="10">
        <v>6391.7877244800002</v>
      </c>
      <c r="Y57" s="10">
        <v>6550.0910622499996</v>
      </c>
      <c r="Z57" s="10">
        <v>6706.5787695999998</v>
      </c>
      <c r="AA57" s="10">
        <v>6870.9140884199996</v>
      </c>
      <c r="AB57" s="10">
        <v>7042.6996076900004</v>
      </c>
      <c r="AC57" s="10">
        <v>7205.6759036499998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1.3554732899999999</v>
      </c>
      <c r="E58" s="10">
        <v>1.0679919200000001</v>
      </c>
      <c r="F58" s="10">
        <v>1.06906598</v>
      </c>
      <c r="G58" s="10">
        <v>1.06740093</v>
      </c>
      <c r="H58" s="10">
        <v>1.06791953</v>
      </c>
      <c r="I58" s="10">
        <v>1.06891344</v>
      </c>
      <c r="J58" s="10">
        <v>1.0686811199999999</v>
      </c>
      <c r="K58" s="10">
        <v>1.0683915399999999</v>
      </c>
      <c r="L58" s="10">
        <v>1.06807181</v>
      </c>
      <c r="M58" s="10">
        <v>1.0678165500000001</v>
      </c>
      <c r="N58" s="10">
        <v>1.0676124</v>
      </c>
      <c r="O58" s="10">
        <v>1.0673353400000001</v>
      </c>
      <c r="P58" s="10">
        <v>1.0671198</v>
      </c>
      <c r="Q58" s="10">
        <v>1.06692677</v>
      </c>
      <c r="R58" s="10">
        <v>1.06678692</v>
      </c>
      <c r="S58" s="10">
        <v>1.06659799</v>
      </c>
      <c r="T58" s="10">
        <v>1.06641728</v>
      </c>
      <c r="U58" s="10">
        <v>1.06622733</v>
      </c>
      <c r="V58" s="10">
        <v>1.0660909199999999</v>
      </c>
      <c r="W58" s="10">
        <v>1.0659406600000001</v>
      </c>
      <c r="X58" s="10">
        <v>1.06577915</v>
      </c>
      <c r="Y58" s="10">
        <v>1.0656391599999999</v>
      </c>
      <c r="Z58" s="10">
        <v>1.0655037999999999</v>
      </c>
      <c r="AA58" s="10">
        <v>1.0653580199999999</v>
      </c>
      <c r="AB58" s="10">
        <v>1.06525658</v>
      </c>
      <c r="AC58" s="10">
        <v>1.06515315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1.3775833500000001</v>
      </c>
      <c r="D59" s="10">
        <v>1.0679919200000001</v>
      </c>
      <c r="E59" s="10">
        <v>1.06906598</v>
      </c>
      <c r="F59" s="10">
        <v>1.06740093</v>
      </c>
      <c r="G59" s="10">
        <v>1.06791953</v>
      </c>
      <c r="H59" s="10">
        <v>1.06891344</v>
      </c>
      <c r="I59" s="10">
        <v>1.0686811199999999</v>
      </c>
      <c r="J59" s="10">
        <v>1.0683915399999999</v>
      </c>
      <c r="K59" s="10">
        <v>1.06807181</v>
      </c>
      <c r="L59" s="10">
        <v>1.0678165500000001</v>
      </c>
      <c r="M59" s="10">
        <v>1.0676124</v>
      </c>
      <c r="N59" s="10">
        <v>1.0673353400000001</v>
      </c>
      <c r="O59" s="10">
        <v>1.0671198</v>
      </c>
      <c r="P59" s="10">
        <v>1.06692677</v>
      </c>
      <c r="Q59" s="10">
        <v>1.06678692</v>
      </c>
      <c r="R59" s="10">
        <v>1.06659799</v>
      </c>
      <c r="S59" s="10">
        <v>1.06641728</v>
      </c>
      <c r="T59" s="10">
        <v>1.06622733</v>
      </c>
      <c r="U59" s="10">
        <v>1.0660909199999999</v>
      </c>
      <c r="V59" s="10">
        <v>1.0659406600000001</v>
      </c>
      <c r="W59" s="10">
        <v>1.06577915</v>
      </c>
      <c r="X59" s="10">
        <v>1.0656391599999999</v>
      </c>
      <c r="Y59" s="10">
        <v>1.0655037999999999</v>
      </c>
      <c r="Z59" s="10">
        <v>1.0653580199999999</v>
      </c>
      <c r="AA59" s="10">
        <v>1.06525658</v>
      </c>
      <c r="AB59" s="10">
        <v>1.06515315</v>
      </c>
      <c r="AC59" s="10">
        <v>1.0650050900000001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1.37983989</v>
      </c>
      <c r="D60" s="10">
        <v>1.35548329</v>
      </c>
      <c r="E60" s="10">
        <v>1.3714426399999999</v>
      </c>
      <c r="F60" s="10">
        <v>1.38773802</v>
      </c>
      <c r="G60" s="10">
        <v>1.4048289300000001</v>
      </c>
      <c r="H60" s="10">
        <v>1.4183013600000001</v>
      </c>
      <c r="I60" s="10">
        <v>1.41313697</v>
      </c>
      <c r="J60" s="10">
        <v>1.40933069</v>
      </c>
      <c r="K60" s="10">
        <v>1.4055628600000001</v>
      </c>
      <c r="L60" s="10">
        <v>1.4026220700000001</v>
      </c>
      <c r="M60" s="10">
        <v>1.39999556</v>
      </c>
      <c r="N60" s="10">
        <v>1.39688923</v>
      </c>
      <c r="O60" s="10">
        <v>1.3943695199999999</v>
      </c>
      <c r="P60" s="10">
        <v>1.3921958400000001</v>
      </c>
      <c r="Q60" s="10">
        <v>1.38982684</v>
      </c>
      <c r="R60" s="10">
        <v>1.3872987699999999</v>
      </c>
      <c r="S60" s="10">
        <v>1.38529737</v>
      </c>
      <c r="T60" s="10">
        <v>1.38336272</v>
      </c>
      <c r="U60" s="10">
        <v>1.3818241099999999</v>
      </c>
      <c r="V60" s="10">
        <v>1.3798686899999999</v>
      </c>
      <c r="W60" s="10">
        <v>1.3778922199999999</v>
      </c>
      <c r="X60" s="10">
        <v>1.3762305699999999</v>
      </c>
      <c r="Y60" s="10">
        <v>1.3746234500000001</v>
      </c>
      <c r="Z60" s="10">
        <v>1.3731076900000001</v>
      </c>
      <c r="AA60" s="10">
        <v>1.3719835499999999</v>
      </c>
      <c r="AB60" s="10">
        <v>1.3705461800000001</v>
      </c>
      <c r="AC60" s="10">
        <v>1.36885009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13515</v>
      </c>
      <c r="C61" s="10">
        <v>13177.125</v>
      </c>
      <c r="D61" s="10">
        <v>12847.69690004</v>
      </c>
      <c r="E61" s="10">
        <v>12526.50447754</v>
      </c>
      <c r="F61" s="10">
        <v>12213.341865599999</v>
      </c>
      <c r="G61" s="10">
        <v>11908.008318960001</v>
      </c>
      <c r="H61" s="10">
        <v>11610.308110989999</v>
      </c>
      <c r="I61" s="10">
        <v>11320.05040822</v>
      </c>
      <c r="J61" s="10">
        <v>11037.049148010001</v>
      </c>
      <c r="K61" s="10">
        <v>10761.122919310001</v>
      </c>
      <c r="L61" s="10">
        <v>10492.094846329999</v>
      </c>
      <c r="M61" s="10">
        <v>10229.792475169999</v>
      </c>
      <c r="N61" s="10">
        <v>9974.0476632900009</v>
      </c>
      <c r="O61" s="10">
        <v>9724.69647171</v>
      </c>
      <c r="P61" s="10">
        <v>9481.5790599100001</v>
      </c>
      <c r="Q61" s="10">
        <v>9244.5395834200008</v>
      </c>
      <c r="R61" s="10">
        <v>9013.4260938299994</v>
      </c>
      <c r="S61" s="10">
        <v>8788.0904414899996</v>
      </c>
      <c r="T61" s="10">
        <v>8568.3881804499997</v>
      </c>
      <c r="U61" s="10">
        <v>8354.1784759399998</v>
      </c>
      <c r="V61" s="10">
        <v>8145.3240140400003</v>
      </c>
      <c r="W61" s="10">
        <v>7941.6909136900003</v>
      </c>
      <c r="X61" s="10">
        <v>7743.1486408500004</v>
      </c>
      <c r="Y61" s="10">
        <v>7549.5699248199999</v>
      </c>
      <c r="Z61" s="10">
        <v>7360.8306767000004</v>
      </c>
      <c r="AA61" s="10">
        <v>7176.8099097900003</v>
      </c>
      <c r="AB61" s="10">
        <v>6997.3896620400001</v>
      </c>
      <c r="AC61" s="10">
        <v>6822.4549204900004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43769271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43769271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9108.5127685700008</v>
      </c>
      <c r="C64" s="10">
        <v>7887.3250361999999</v>
      </c>
      <c r="D64" s="10">
        <v>7690.1419252899996</v>
      </c>
      <c r="E64" s="10">
        <v>7497.8883771500005</v>
      </c>
      <c r="F64" s="10">
        <v>7310.4411677199996</v>
      </c>
      <c r="G64" s="10">
        <v>7127.6801385299996</v>
      </c>
      <c r="H64" s="10">
        <v>6949.4881350699998</v>
      </c>
      <c r="I64" s="10">
        <v>6775.7509316899996</v>
      </c>
      <c r="J64" s="10">
        <v>6606.3571584000001</v>
      </c>
      <c r="K64" s="10">
        <v>6441.1982294400004</v>
      </c>
      <c r="L64" s="10">
        <v>6280.1682737000001</v>
      </c>
      <c r="M64" s="10">
        <v>6123.1640668600003</v>
      </c>
      <c r="N64" s="10">
        <v>5970.0849651899998</v>
      </c>
      <c r="O64" s="10">
        <v>5820.8328410599997</v>
      </c>
      <c r="P64" s="10">
        <v>5675.31202003</v>
      </c>
      <c r="Q64" s="10">
        <v>5533.4292195300004</v>
      </c>
      <c r="R64" s="10">
        <v>5395.0934890400003</v>
      </c>
      <c r="S64" s="10">
        <v>5260.2161518200001</v>
      </c>
      <c r="T64" s="10">
        <v>5128.7107480200002</v>
      </c>
      <c r="U64" s="10">
        <v>5000.4929793199999</v>
      </c>
      <c r="V64" s="10">
        <v>4875.4806548400002</v>
      </c>
      <c r="W64" s="10">
        <v>4753.5936384699999</v>
      </c>
      <c r="X64" s="10">
        <v>4634.7537975100004</v>
      </c>
      <c r="Y64" s="10">
        <v>4518.8849525699998</v>
      </c>
      <c r="Z64" s="10">
        <v>4405.9128287499998</v>
      </c>
      <c r="AA64" s="10">
        <v>4295.7650080399999</v>
      </c>
      <c r="AB64" s="10">
        <v>4188.3708828299996</v>
      </c>
      <c r="AC64" s="10">
        <v>4083.6616107599998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35.890802219999998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8089.56413969</v>
      </c>
      <c r="C67" s="10">
        <v>7887.3250361999999</v>
      </c>
      <c r="D67" s="10">
        <v>7690.1419252899996</v>
      </c>
      <c r="E67" s="10">
        <v>7497.8883771500005</v>
      </c>
      <c r="F67" s="10">
        <v>7310.4411677199996</v>
      </c>
      <c r="G67" s="10">
        <v>7127.6801385299996</v>
      </c>
      <c r="H67" s="10">
        <v>6949.4881350699998</v>
      </c>
      <c r="I67" s="10">
        <v>6775.7509316899996</v>
      </c>
      <c r="J67" s="10">
        <v>6606.3571584000001</v>
      </c>
      <c r="K67" s="10">
        <v>6441.1982294400004</v>
      </c>
      <c r="L67" s="10">
        <v>6280.1682737000001</v>
      </c>
      <c r="M67" s="10">
        <v>6123.1640668600003</v>
      </c>
      <c r="N67" s="10">
        <v>5970.0849651899998</v>
      </c>
      <c r="O67" s="10">
        <v>5820.8328410599997</v>
      </c>
      <c r="P67" s="10">
        <v>5675.31202003</v>
      </c>
      <c r="Q67" s="10">
        <v>5533.4292195300004</v>
      </c>
      <c r="R67" s="10">
        <v>5395.0934890400003</v>
      </c>
      <c r="S67" s="10">
        <v>5260.2161518200001</v>
      </c>
      <c r="T67" s="10">
        <v>5128.7107480200002</v>
      </c>
      <c r="U67" s="10">
        <v>5000.4929793199999</v>
      </c>
      <c r="V67" s="10">
        <v>4875.4806548400002</v>
      </c>
      <c r="W67" s="10">
        <v>4753.5936384699999</v>
      </c>
      <c r="X67" s="10">
        <v>4634.7537975100004</v>
      </c>
      <c r="Y67" s="10">
        <v>4518.8849525699998</v>
      </c>
      <c r="Z67" s="10">
        <v>4405.9128287499998</v>
      </c>
      <c r="AA67" s="10">
        <v>4295.7650080399999</v>
      </c>
      <c r="AB67" s="10">
        <v>4188.3708828299996</v>
      </c>
      <c r="AC67" s="10">
        <v>4083.6616107599998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1018.94862888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1</v>
      </c>
      <c r="F69" s="10">
        <v>0.99999974999999997</v>
      </c>
      <c r="G69" s="10">
        <v>0.99916282999999995</v>
      </c>
      <c r="H69" s="10">
        <v>0.95940192000000002</v>
      </c>
      <c r="I69" s="10">
        <v>0.99999797000000001</v>
      </c>
      <c r="J69" s="10">
        <v>0.99975910999999995</v>
      </c>
      <c r="K69" s="10">
        <v>1</v>
      </c>
      <c r="L69" s="10">
        <v>1</v>
      </c>
      <c r="M69" s="10">
        <v>0.99999998999999995</v>
      </c>
      <c r="N69" s="10">
        <v>0.99999925999999995</v>
      </c>
      <c r="O69" s="10">
        <v>0.99995560000000006</v>
      </c>
      <c r="P69" s="10">
        <v>0.99999654000000004</v>
      </c>
      <c r="Q69" s="10">
        <v>0.99999998000000001</v>
      </c>
      <c r="R69" s="10">
        <v>0.99972695</v>
      </c>
      <c r="S69" s="10">
        <v>0.99999572999999997</v>
      </c>
      <c r="T69" s="10">
        <v>0.99999055999999997</v>
      </c>
      <c r="U69" s="10">
        <v>0.99999985999999996</v>
      </c>
      <c r="V69" s="10">
        <v>0.99974534000000004</v>
      </c>
      <c r="W69" s="10">
        <v>0.99906813000000005</v>
      </c>
      <c r="X69" s="10">
        <v>0.99842987999999999</v>
      </c>
      <c r="Y69" s="10">
        <v>0.99750718999999999</v>
      </c>
      <c r="Z69" s="10">
        <v>0.99966661000000001</v>
      </c>
      <c r="AA69" s="10">
        <v>0.99947438</v>
      </c>
      <c r="AB69" s="10">
        <v>0.99994422000000005</v>
      </c>
      <c r="AC69" s="10">
        <v>0.99978487999999999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1</v>
      </c>
      <c r="E70" s="10">
        <v>0.99999974999999997</v>
      </c>
      <c r="F70" s="10">
        <v>0.99916282999999995</v>
      </c>
      <c r="G70" s="10">
        <v>0.95940192000000002</v>
      </c>
      <c r="H70" s="10">
        <v>0.99999797000000001</v>
      </c>
      <c r="I70" s="10">
        <v>0.99975910999999995</v>
      </c>
      <c r="J70" s="10">
        <v>1</v>
      </c>
      <c r="K70" s="10">
        <v>1</v>
      </c>
      <c r="L70" s="10">
        <v>0.99999998999999995</v>
      </c>
      <c r="M70" s="10">
        <v>0.99999925999999995</v>
      </c>
      <c r="N70" s="10">
        <v>0.99995560000000006</v>
      </c>
      <c r="O70" s="10">
        <v>0.99999654000000004</v>
      </c>
      <c r="P70" s="10">
        <v>0.99999998000000001</v>
      </c>
      <c r="Q70" s="10">
        <v>0.99972695</v>
      </c>
      <c r="R70" s="10">
        <v>0.99999572999999997</v>
      </c>
      <c r="S70" s="10">
        <v>0.99999055999999997</v>
      </c>
      <c r="T70" s="10">
        <v>0.99999985999999996</v>
      </c>
      <c r="U70" s="10">
        <v>0.99974534000000004</v>
      </c>
      <c r="V70" s="10">
        <v>0.99906813000000005</v>
      </c>
      <c r="W70" s="10">
        <v>0.99842987999999999</v>
      </c>
      <c r="X70" s="10">
        <v>0.99750718999999999</v>
      </c>
      <c r="Y70" s="10">
        <v>0.99966661000000001</v>
      </c>
      <c r="Z70" s="10">
        <v>0.99947438</v>
      </c>
      <c r="AA70" s="10">
        <v>0.99994422000000005</v>
      </c>
      <c r="AB70" s="10">
        <v>0.99978487999999999</v>
      </c>
      <c r="AC70" s="10">
        <v>0.99745697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2.8739703799999998</v>
      </c>
      <c r="D71" s="10">
        <v>3.3644926599999998</v>
      </c>
      <c r="E71" s="10">
        <v>3.6026587299999999</v>
      </c>
      <c r="F71" s="10">
        <v>3.8646067099999999</v>
      </c>
      <c r="G71" s="10">
        <v>4.1485680800000004</v>
      </c>
      <c r="H71" s="10">
        <v>4.4248252399999997</v>
      </c>
      <c r="I71" s="10">
        <v>4.5570083099999996</v>
      </c>
      <c r="J71" s="10">
        <v>4.7057475899999996</v>
      </c>
      <c r="K71" s="10">
        <v>4.8597168599999998</v>
      </c>
      <c r="L71" s="10">
        <v>5.0272007099999998</v>
      </c>
      <c r="M71" s="10">
        <v>5.2042041899999996</v>
      </c>
      <c r="N71" s="10">
        <v>5.3824282400000003</v>
      </c>
      <c r="O71" s="10">
        <v>5.5738902899999996</v>
      </c>
      <c r="P71" s="10">
        <v>5.7770025900000004</v>
      </c>
      <c r="Q71" s="10">
        <v>5.9854832399999998</v>
      </c>
      <c r="R71" s="10">
        <v>6.1999655799999998</v>
      </c>
      <c r="S71" s="10">
        <v>6.4302997</v>
      </c>
      <c r="T71" s="10">
        <v>6.6707868799999996</v>
      </c>
      <c r="U71" s="10">
        <v>6.92721111</v>
      </c>
      <c r="V71" s="10">
        <v>7.1872267699999997</v>
      </c>
      <c r="W71" s="10">
        <v>7.4572112400000004</v>
      </c>
      <c r="X71" s="10">
        <v>7.7437338699999998</v>
      </c>
      <c r="Y71" s="10">
        <v>8.0430147299999994</v>
      </c>
      <c r="Z71" s="10">
        <v>8.3564324299999999</v>
      </c>
      <c r="AA71" s="10">
        <v>8.6911823600000009</v>
      </c>
      <c r="AB71" s="10">
        <v>9.0332007599999997</v>
      </c>
      <c r="AC71" s="10">
        <v>9.3833118599999992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0.59865422999999995</v>
      </c>
      <c r="D72" s="10">
        <v>30.48832543</v>
      </c>
      <c r="E72" s="10">
        <v>32.5641137</v>
      </c>
      <c r="F72" s="10">
        <v>29.308884970000001</v>
      </c>
      <c r="G72" s="10">
        <v>27.687081160000002</v>
      </c>
      <c r="H72" s="10">
        <v>35.663888100000001</v>
      </c>
      <c r="I72" s="10">
        <v>32.16218928</v>
      </c>
      <c r="J72" s="10">
        <v>29.744498620000002</v>
      </c>
      <c r="K72" s="10">
        <v>28.067526610000002</v>
      </c>
      <c r="L72" s="10">
        <v>25.502553330000001</v>
      </c>
      <c r="M72" s="10">
        <v>22.95229823</v>
      </c>
      <c r="N72" s="10">
        <v>22.240257110000002</v>
      </c>
      <c r="O72" s="10">
        <v>20.016231399999999</v>
      </c>
      <c r="P72" s="10">
        <v>18.375846599999999</v>
      </c>
      <c r="Q72" s="10">
        <v>16.847189239999999</v>
      </c>
      <c r="R72" s="10">
        <v>15.16261989</v>
      </c>
      <c r="S72" s="10">
        <v>13.647555909999999</v>
      </c>
      <c r="T72" s="10">
        <v>12.283062449999999</v>
      </c>
      <c r="U72" s="10">
        <v>11.05972304</v>
      </c>
      <c r="V72" s="10">
        <v>9.9539326599999995</v>
      </c>
      <c r="W72" s="10">
        <v>8.9585394399999991</v>
      </c>
      <c r="X72" s="10">
        <v>8.0627467199999998</v>
      </c>
      <c r="Y72" s="10">
        <v>7.2565051900000004</v>
      </c>
      <c r="Z72" s="10">
        <v>6.5322745400000004</v>
      </c>
      <c r="AA72" s="10">
        <v>5.93184164</v>
      </c>
      <c r="AB72" s="10">
        <v>5.7542082299999997</v>
      </c>
      <c r="AC72" s="10">
        <v>5.1787874399999998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0.14956918</v>
      </c>
      <c r="D73" s="10">
        <v>7.4632219700000002</v>
      </c>
      <c r="E73" s="10">
        <v>1.30502144</v>
      </c>
      <c r="F73" s="10">
        <v>7.3270886800000001</v>
      </c>
      <c r="G73" s="10">
        <v>6.9217702599999997</v>
      </c>
      <c r="H73" s="10">
        <v>8.9159677199999994</v>
      </c>
      <c r="I73" s="10">
        <v>8.0404490400000004</v>
      </c>
      <c r="J73" s="10">
        <v>7.43612305</v>
      </c>
      <c r="K73" s="10">
        <v>7.0168181299999999</v>
      </c>
      <c r="L73" s="10">
        <v>6.3680142499999999</v>
      </c>
      <c r="M73" s="10">
        <v>5.7380610399999998</v>
      </c>
      <c r="N73" s="10">
        <v>5.5600491700000001</v>
      </c>
      <c r="O73" s="10">
        <v>5.0040573500000001</v>
      </c>
      <c r="P73" s="10">
        <v>4.5939566599999999</v>
      </c>
      <c r="Q73" s="10">
        <v>4.2117939199999999</v>
      </c>
      <c r="R73" s="10">
        <v>3.7906388999999998</v>
      </c>
      <c r="S73" s="10">
        <v>3.4118864499999999</v>
      </c>
      <c r="T73" s="10">
        <v>3.0707655599999999</v>
      </c>
      <c r="U73" s="10">
        <v>2.7649261599999999</v>
      </c>
      <c r="V73" s="10">
        <v>2.4884796499999999</v>
      </c>
      <c r="W73" s="10">
        <v>2.2396344899999998</v>
      </c>
      <c r="X73" s="10">
        <v>2.0156833199999999</v>
      </c>
      <c r="Y73" s="10">
        <v>1.8141262</v>
      </c>
      <c r="Z73" s="10">
        <v>1.6330684600000001</v>
      </c>
      <c r="AA73" s="10">
        <v>1.4829534</v>
      </c>
      <c r="AB73" s="10">
        <v>1.4385519600000001</v>
      </c>
      <c r="AC73" s="10">
        <v>1.29469675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0.14956918</v>
      </c>
      <c r="D74" s="10">
        <v>7.4632219700000002</v>
      </c>
      <c r="E74" s="10">
        <v>1.30502144</v>
      </c>
      <c r="F74" s="10">
        <v>7.3270886800000001</v>
      </c>
      <c r="G74" s="10">
        <v>6.9217702599999997</v>
      </c>
      <c r="H74" s="10">
        <v>8.9159677199999994</v>
      </c>
      <c r="I74" s="10">
        <v>8.0404490400000004</v>
      </c>
      <c r="J74" s="10">
        <v>7.43612305</v>
      </c>
      <c r="K74" s="10">
        <v>7.0168181299999999</v>
      </c>
      <c r="L74" s="10">
        <v>6.3680142499999999</v>
      </c>
      <c r="M74" s="10">
        <v>5.7380610399999998</v>
      </c>
      <c r="N74" s="10">
        <v>5.5600491700000001</v>
      </c>
      <c r="O74" s="10">
        <v>5.0040573500000001</v>
      </c>
      <c r="P74" s="10">
        <v>4.5939566599999999</v>
      </c>
      <c r="Q74" s="10">
        <v>4.2117939199999999</v>
      </c>
      <c r="R74" s="10">
        <v>3.7906388999999998</v>
      </c>
      <c r="S74" s="10">
        <v>3.4118864499999999</v>
      </c>
      <c r="T74" s="10">
        <v>3.0707655599999999</v>
      </c>
      <c r="U74" s="10">
        <v>2.7649261599999999</v>
      </c>
      <c r="V74" s="10">
        <v>2.4884796499999999</v>
      </c>
      <c r="W74" s="10">
        <v>2.2396344899999998</v>
      </c>
      <c r="X74" s="10">
        <v>2.0156833199999999</v>
      </c>
      <c r="Y74" s="10">
        <v>1.8141262</v>
      </c>
      <c r="Z74" s="10">
        <v>1.6330684600000001</v>
      </c>
      <c r="AA74" s="10">
        <v>1.4829534</v>
      </c>
      <c r="AB74" s="10">
        <v>1.4385519600000001</v>
      </c>
      <c r="AC74" s="10">
        <v>1.29469675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0.15898455</v>
      </c>
      <c r="D75" s="10">
        <v>8.09677954</v>
      </c>
      <c r="E75" s="10">
        <v>8.64795449</v>
      </c>
      <c r="F75" s="10">
        <v>7.7835578300000003</v>
      </c>
      <c r="G75" s="10">
        <v>7.3528555500000001</v>
      </c>
      <c r="H75" s="10">
        <v>9.4712554200000003</v>
      </c>
      <c r="I75" s="10">
        <v>8.5413095899999991</v>
      </c>
      <c r="J75" s="10">
        <v>7.8992437100000004</v>
      </c>
      <c r="K75" s="10">
        <v>7.4538904099999996</v>
      </c>
      <c r="L75" s="10">
        <v>6.77271059</v>
      </c>
      <c r="M75" s="10">
        <v>6.0954396900000001</v>
      </c>
      <c r="N75" s="10">
        <v>5.9063429999999997</v>
      </c>
      <c r="O75" s="10">
        <v>5.3157087000000001</v>
      </c>
      <c r="P75" s="10">
        <v>4.8800718600000002</v>
      </c>
      <c r="Q75" s="10">
        <v>4.4741064699999997</v>
      </c>
      <c r="R75" s="10">
        <v>4.0267355399999998</v>
      </c>
      <c r="S75" s="10">
        <v>3.62438014</v>
      </c>
      <c r="T75" s="10">
        <v>3.2620117400000002</v>
      </c>
      <c r="U75" s="10">
        <v>2.9371296099999999</v>
      </c>
      <c r="V75" s="10">
        <v>2.6434649600000002</v>
      </c>
      <c r="W75" s="10">
        <v>2.3791184799999998</v>
      </c>
      <c r="X75" s="10">
        <v>2.1412228899999999</v>
      </c>
      <c r="Y75" s="10">
        <v>1.9271094</v>
      </c>
      <c r="Z75" s="10">
        <v>1.73477554</v>
      </c>
      <c r="AA75" s="10">
        <v>1.5753186299999999</v>
      </c>
      <c r="AB75" s="10">
        <v>1.52814454</v>
      </c>
      <c r="AC75" s="10">
        <v>1.3753301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3.3299999999999999E-6</v>
      </c>
      <c r="D76" s="10">
        <v>1.6605999999999999E-4</v>
      </c>
      <c r="E76" s="10">
        <v>2.904E-5</v>
      </c>
      <c r="F76" s="10">
        <v>1.6302999999999999E-4</v>
      </c>
      <c r="G76" s="10">
        <v>1.5401E-4</v>
      </c>
      <c r="H76" s="10">
        <v>1.9838000000000001E-4</v>
      </c>
      <c r="I76" s="10">
        <v>1.7890000000000001E-4</v>
      </c>
      <c r="J76" s="10">
        <v>1.6545000000000001E-4</v>
      </c>
      <c r="K76" s="10">
        <v>1.5611999999999999E-4</v>
      </c>
      <c r="L76" s="10">
        <v>1.4169000000000001E-4</v>
      </c>
      <c r="M76" s="10">
        <v>1.2767E-4</v>
      </c>
      <c r="N76" s="10">
        <v>1.2370999999999999E-4</v>
      </c>
      <c r="O76" s="10">
        <v>1.1134E-4</v>
      </c>
      <c r="P76" s="10">
        <v>1.0221999999999999E-4</v>
      </c>
      <c r="Q76" s="10">
        <v>9.3709999999999996E-5</v>
      </c>
      <c r="R76" s="10">
        <v>8.4339999999999995E-5</v>
      </c>
      <c r="S76" s="10">
        <v>7.5909999999999997E-5</v>
      </c>
      <c r="T76" s="10">
        <v>6.8319999999999996E-5</v>
      </c>
      <c r="U76" s="10">
        <v>6.1519999999999994E-5</v>
      </c>
      <c r="V76" s="10">
        <v>5.537E-5</v>
      </c>
      <c r="W76" s="10">
        <v>4.9830000000000002E-5</v>
      </c>
      <c r="X76" s="10">
        <v>4.4849999999999999E-5</v>
      </c>
      <c r="Y76" s="10">
        <v>4.036E-5</v>
      </c>
      <c r="Z76" s="10">
        <v>3.6340000000000001E-5</v>
      </c>
      <c r="AA76" s="10">
        <v>3.3000000000000003E-5</v>
      </c>
      <c r="AB76" s="10">
        <v>3.201E-5</v>
      </c>
      <c r="AC76" s="10">
        <v>2.881E-5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2E-8</v>
      </c>
      <c r="D77" s="10">
        <v>8.2999999999999999E-7</v>
      </c>
      <c r="E77" s="10">
        <v>1.4999999999999999E-7</v>
      </c>
      <c r="F77" s="10">
        <v>8.1999999999999998E-7</v>
      </c>
      <c r="G77" s="10">
        <v>7.7000000000000004E-7</v>
      </c>
      <c r="H77" s="10">
        <v>9.9000000000000005E-7</v>
      </c>
      <c r="I77" s="10">
        <v>8.8999999999999995E-7</v>
      </c>
      <c r="J77" s="10">
        <v>8.2999999999999999E-7</v>
      </c>
      <c r="K77" s="10">
        <v>7.8000000000000005E-7</v>
      </c>
      <c r="L77" s="10">
        <v>7.0999999999999998E-7</v>
      </c>
      <c r="M77" s="10">
        <v>6.4000000000000001E-7</v>
      </c>
      <c r="N77" s="10">
        <v>6.1999999999999999E-7</v>
      </c>
      <c r="O77" s="10">
        <v>5.6000000000000004E-7</v>
      </c>
      <c r="P77" s="10">
        <v>5.0999999999999999E-7</v>
      </c>
      <c r="Q77" s="10">
        <v>4.7E-7</v>
      </c>
      <c r="R77" s="10">
        <v>4.2E-7</v>
      </c>
      <c r="S77" s="10">
        <v>3.8000000000000001E-7</v>
      </c>
      <c r="T77" s="10">
        <v>3.3999999999999997E-7</v>
      </c>
      <c r="U77" s="10">
        <v>3.1E-7</v>
      </c>
      <c r="V77" s="10">
        <v>2.8000000000000002E-7</v>
      </c>
      <c r="W77" s="10">
        <v>2.4999999999999999E-7</v>
      </c>
      <c r="X77" s="10">
        <v>2.2000000000000001E-7</v>
      </c>
      <c r="Y77" s="10">
        <v>1.9999999999999999E-7</v>
      </c>
      <c r="Z77" s="10">
        <v>1.8E-7</v>
      </c>
      <c r="AA77" s="10">
        <v>1.6E-7</v>
      </c>
      <c r="AB77" s="10">
        <v>1.6E-7</v>
      </c>
      <c r="AC77" s="10">
        <v>1.4000000000000001E-7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0.15898249</v>
      </c>
      <c r="D78" s="10">
        <v>8.0966767700000002</v>
      </c>
      <c r="E78" s="10">
        <v>8.64793652</v>
      </c>
      <c r="F78" s="10">
        <v>7.7834569399999998</v>
      </c>
      <c r="G78" s="10">
        <v>7.3527602300000003</v>
      </c>
      <c r="H78" s="10">
        <v>9.4711326400000004</v>
      </c>
      <c r="I78" s="10">
        <v>8.5411988700000006</v>
      </c>
      <c r="J78" s="10">
        <v>7.8991413100000001</v>
      </c>
      <c r="K78" s="10">
        <v>7.4537937899999998</v>
      </c>
      <c r="L78" s="10">
        <v>6.7726229</v>
      </c>
      <c r="M78" s="10">
        <v>6.0953606699999998</v>
      </c>
      <c r="N78" s="10">
        <v>5.9062664299999996</v>
      </c>
      <c r="O78" s="10">
        <v>5.3156397899999996</v>
      </c>
      <c r="P78" s="10">
        <v>4.8800086</v>
      </c>
      <c r="Q78" s="10">
        <v>4.4740484699999996</v>
      </c>
      <c r="R78" s="10">
        <v>4.0266833399999999</v>
      </c>
      <c r="S78" s="10">
        <v>3.6243331599999999</v>
      </c>
      <c r="T78" s="10">
        <v>3.26196946</v>
      </c>
      <c r="U78" s="10">
        <v>2.9370915399999999</v>
      </c>
      <c r="V78" s="10">
        <v>2.6434307000000001</v>
      </c>
      <c r="W78" s="10">
        <v>2.3790876399999998</v>
      </c>
      <c r="X78" s="10">
        <v>2.1411951299999998</v>
      </c>
      <c r="Y78" s="10">
        <v>1.9270844199999999</v>
      </c>
      <c r="Z78" s="10">
        <v>1.7347530499999999</v>
      </c>
      <c r="AA78" s="10">
        <v>1.5752982099999999</v>
      </c>
      <c r="AB78" s="10">
        <v>1.52812473</v>
      </c>
      <c r="AC78" s="10">
        <v>1.37531227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2.0600000000000002E-6</v>
      </c>
      <c r="D79" s="10">
        <v>1.0276999999999999E-4</v>
      </c>
      <c r="E79" s="10">
        <v>1.7969999999999999E-5</v>
      </c>
      <c r="F79" s="10">
        <v>1.0089E-4</v>
      </c>
      <c r="G79" s="10">
        <v>9.5309999999999994E-5</v>
      </c>
      <c r="H79" s="10">
        <v>1.2276999999999999E-4</v>
      </c>
      <c r="I79" s="10">
        <v>1.1072E-4</v>
      </c>
      <c r="J79" s="10">
        <v>1.024E-4</v>
      </c>
      <c r="K79" s="10">
        <v>9.6620000000000007E-5</v>
      </c>
      <c r="L79" s="10">
        <v>8.7689999999999996E-5</v>
      </c>
      <c r="M79" s="10">
        <v>7.9010000000000004E-5</v>
      </c>
      <c r="N79" s="10">
        <v>7.6559999999999999E-5</v>
      </c>
      <c r="O79" s="10">
        <v>6.8910000000000003E-5</v>
      </c>
      <c r="P79" s="10">
        <v>6.3260000000000001E-5</v>
      </c>
      <c r="Q79" s="10">
        <v>5.8E-5</v>
      </c>
      <c r="R79" s="10">
        <v>5.2200000000000002E-5</v>
      </c>
      <c r="S79" s="10">
        <v>4.6980000000000001E-5</v>
      </c>
      <c r="T79" s="10">
        <v>4.2280000000000002E-5</v>
      </c>
      <c r="U79" s="10">
        <v>3.807E-5</v>
      </c>
      <c r="V79" s="10">
        <v>3.4270000000000002E-5</v>
      </c>
      <c r="W79" s="10">
        <v>3.0840000000000003E-5</v>
      </c>
      <c r="X79" s="10">
        <v>2.7759999999999998E-5</v>
      </c>
      <c r="Y79" s="10">
        <v>2.4980000000000001E-5</v>
      </c>
      <c r="Z79" s="10">
        <v>2.249E-5</v>
      </c>
      <c r="AA79" s="10">
        <v>2.0420000000000001E-5</v>
      </c>
      <c r="AB79" s="10">
        <v>1.9809999999999998E-5</v>
      </c>
      <c r="AC79" s="10">
        <v>1.783E-5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1.0001663599999999</v>
      </c>
      <c r="E80" s="10">
        <v>1.0067567500000001</v>
      </c>
      <c r="F80" s="10">
        <v>1.0010760700000001</v>
      </c>
      <c r="G80" s="10">
        <v>1.0000002299999999</v>
      </c>
      <c r="H80" s="10">
        <v>1.0002387399999999</v>
      </c>
      <c r="I80" s="10">
        <v>1.00184699</v>
      </c>
      <c r="J80" s="10">
        <v>1.0000109800000001</v>
      </c>
      <c r="K80" s="10">
        <v>1.0001334</v>
      </c>
      <c r="L80" s="10">
        <v>1.0002134300000001</v>
      </c>
      <c r="M80" s="10">
        <v>1.00003909</v>
      </c>
      <c r="N80" s="10">
        <v>1</v>
      </c>
      <c r="O80" s="10">
        <v>1.0002473999999999</v>
      </c>
      <c r="P80" s="10">
        <v>1</v>
      </c>
      <c r="Q80" s="10">
        <v>1.00005447</v>
      </c>
      <c r="R80" s="10">
        <v>1.0000457700000001</v>
      </c>
      <c r="S80" s="10">
        <v>1.0000000200000001</v>
      </c>
      <c r="T80" s="10">
        <v>1.0000001700000001</v>
      </c>
      <c r="U80" s="10">
        <v>1.00000004</v>
      </c>
      <c r="V80" s="10">
        <v>1.0000006800000001</v>
      </c>
      <c r="W80" s="10">
        <v>1.0000000200000001</v>
      </c>
      <c r="X80" s="10">
        <v>1</v>
      </c>
      <c r="Y80" s="10">
        <v>1.0000000099999999</v>
      </c>
      <c r="Z80" s="10">
        <v>1</v>
      </c>
      <c r="AA80" s="10">
        <v>1.00000018</v>
      </c>
      <c r="AB80" s="10">
        <v>1.0000065300000001</v>
      </c>
      <c r="AC80" s="10">
        <v>1.00005045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1.0001663599999999</v>
      </c>
      <c r="D81" s="10">
        <v>1.0067567500000001</v>
      </c>
      <c r="E81" s="10">
        <v>1.0010760700000001</v>
      </c>
      <c r="F81" s="10">
        <v>1.0000002299999999</v>
      </c>
      <c r="G81" s="10">
        <v>1.0002387399999999</v>
      </c>
      <c r="H81" s="10">
        <v>1.00184699</v>
      </c>
      <c r="I81" s="10">
        <v>1.0000109800000001</v>
      </c>
      <c r="J81" s="10">
        <v>1.0001334</v>
      </c>
      <c r="K81" s="10">
        <v>1.0002134300000001</v>
      </c>
      <c r="L81" s="10">
        <v>1.00003909</v>
      </c>
      <c r="M81" s="10">
        <v>1</v>
      </c>
      <c r="N81" s="10">
        <v>1.0002473999999999</v>
      </c>
      <c r="O81" s="10">
        <v>1</v>
      </c>
      <c r="P81" s="10">
        <v>1.00005447</v>
      </c>
      <c r="Q81" s="10">
        <v>1.0000457700000001</v>
      </c>
      <c r="R81" s="10">
        <v>1.0000000200000001</v>
      </c>
      <c r="S81" s="10">
        <v>1.0000001700000001</v>
      </c>
      <c r="T81" s="10">
        <v>1.00000004</v>
      </c>
      <c r="U81" s="10">
        <v>1.0000006800000001</v>
      </c>
      <c r="V81" s="10">
        <v>1.0000000200000001</v>
      </c>
      <c r="W81" s="10">
        <v>1</v>
      </c>
      <c r="X81" s="10">
        <v>1.0000000099999999</v>
      </c>
      <c r="Y81" s="10">
        <v>1</v>
      </c>
      <c r="Z81" s="10">
        <v>1.00000018</v>
      </c>
      <c r="AA81" s="10">
        <v>1.0000065300000001</v>
      </c>
      <c r="AB81" s="10">
        <v>1.00005045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A422C-8EE6-471E-B69F-8AA0D80FE21F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1.6E-7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31722</v>
      </c>
      <c r="C5" s="10">
        <v>38159.025890340003</v>
      </c>
      <c r="D5" s="10">
        <v>41734.491201750003</v>
      </c>
      <c r="E5" s="10">
        <v>44105.171644870003</v>
      </c>
      <c r="F5" s="10">
        <v>44725.960905159998</v>
      </c>
      <c r="G5" s="10">
        <v>45032.09056461</v>
      </c>
      <c r="H5" s="10">
        <v>46059.97069532</v>
      </c>
      <c r="I5" s="10">
        <v>47192.786376520002</v>
      </c>
      <c r="J5" s="10">
        <v>47559.229339930003</v>
      </c>
      <c r="K5" s="10">
        <v>48279.273140650002</v>
      </c>
      <c r="L5" s="10">
        <v>49197.106828409997</v>
      </c>
      <c r="M5" s="10">
        <v>50133.354988979998</v>
      </c>
      <c r="N5" s="10">
        <v>51083.038073479998</v>
      </c>
      <c r="O5" s="10">
        <v>52056.80948376</v>
      </c>
      <c r="P5" s="10">
        <v>53031.913799169997</v>
      </c>
      <c r="Q5" s="10">
        <v>54035.065856059999</v>
      </c>
      <c r="R5" s="10">
        <v>55058.829966550002</v>
      </c>
      <c r="S5" s="10">
        <v>56116.197575120001</v>
      </c>
      <c r="T5" s="10">
        <v>57199.703832740001</v>
      </c>
      <c r="U5" s="10">
        <v>58301.869280719999</v>
      </c>
      <c r="V5" s="10">
        <v>59314.86523784</v>
      </c>
      <c r="W5" s="10">
        <v>60502.601664009999</v>
      </c>
      <c r="X5" s="10">
        <v>61758.693536420004</v>
      </c>
      <c r="Y5" s="10">
        <v>62965.097342720001</v>
      </c>
      <c r="Z5" s="10">
        <v>64070.458642789999</v>
      </c>
      <c r="AA5" s="10">
        <v>65424.260089279996</v>
      </c>
      <c r="AB5" s="10">
        <v>66740.530875240001</v>
      </c>
      <c r="AC5" s="10">
        <v>68049.540648089998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122537074.25</v>
      </c>
      <c r="C6" s="10">
        <v>125092987.838999</v>
      </c>
      <c r="D6" s="10">
        <v>127716418.66570801</v>
      </c>
      <c r="E6" s="10">
        <v>130482979.24448</v>
      </c>
      <c r="F6" s="10">
        <v>133191994.533508</v>
      </c>
      <c r="G6" s="10">
        <v>135922617.497567</v>
      </c>
      <c r="H6" s="10">
        <v>138766227.35419899</v>
      </c>
      <c r="I6" s="10">
        <v>141679129.65502301</v>
      </c>
      <c r="J6" s="10">
        <v>144574832.145127</v>
      </c>
      <c r="K6" s="10">
        <v>147557722.35180199</v>
      </c>
      <c r="L6" s="10">
        <v>150615108.71133599</v>
      </c>
      <c r="M6" s="10">
        <v>153733596.55017799</v>
      </c>
      <c r="N6" s="10">
        <v>156913937.227597</v>
      </c>
      <c r="O6" s="10">
        <v>160158173.428262</v>
      </c>
      <c r="P6" s="10">
        <v>163465784.64930901</v>
      </c>
      <c r="Q6" s="10">
        <v>166840073.41142499</v>
      </c>
      <c r="R6" s="10">
        <v>170281800.24298301</v>
      </c>
      <c r="S6" s="10">
        <v>173793195.62317801</v>
      </c>
      <c r="T6" s="10">
        <v>177375068.207513</v>
      </c>
      <c r="U6" s="10">
        <v>181028243.30252799</v>
      </c>
      <c r="V6" s="10">
        <v>184746279.417808</v>
      </c>
      <c r="W6" s="10">
        <v>188549843.28608701</v>
      </c>
      <c r="X6" s="10">
        <v>192432712.79508501</v>
      </c>
      <c r="Y6" s="10">
        <v>196387519.02261001</v>
      </c>
      <c r="Z6" s="10">
        <v>200411947.34672499</v>
      </c>
      <c r="AA6" s="10">
        <v>204533542.24834701</v>
      </c>
      <c r="AB6" s="10">
        <v>208732742.083938</v>
      </c>
      <c r="AC6" s="10">
        <v>213013201.48375601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11775.35647647</v>
      </c>
      <c r="C8" s="10">
        <v>13215.715636000001</v>
      </c>
      <c r="D8" s="10">
        <v>14163.821013070001</v>
      </c>
      <c r="E8" s="10">
        <v>14772.71241097</v>
      </c>
      <c r="F8" s="10">
        <v>14881.21078601</v>
      </c>
      <c r="G8" s="10">
        <v>14876.28817969</v>
      </c>
      <c r="H8" s="10">
        <v>15032.00548546</v>
      </c>
      <c r="I8" s="10">
        <v>15230.684382429999</v>
      </c>
      <c r="J8" s="10">
        <v>15246.680564779999</v>
      </c>
      <c r="K8" s="10">
        <v>15303.926206370001</v>
      </c>
      <c r="L8" s="10">
        <v>15422.840506230001</v>
      </c>
      <c r="M8" s="10">
        <v>15548.40709219</v>
      </c>
      <c r="N8" s="10">
        <v>15678.995579640001</v>
      </c>
      <c r="O8" s="10">
        <v>15817.799930630001</v>
      </c>
      <c r="P8" s="10">
        <v>15957.738628130001</v>
      </c>
      <c r="Q8" s="10">
        <v>16106.90246453</v>
      </c>
      <c r="R8" s="10">
        <v>16262.934014259999</v>
      </c>
      <c r="S8" s="10">
        <v>16429.723838689999</v>
      </c>
      <c r="T8" s="10">
        <v>16604.901367539998</v>
      </c>
      <c r="U8" s="10">
        <v>16786.092787549998</v>
      </c>
      <c r="V8" s="10">
        <v>16940.215949770001</v>
      </c>
      <c r="W8" s="10">
        <v>17149.629930980002</v>
      </c>
      <c r="X8" s="10">
        <v>17378.313692209998</v>
      </c>
      <c r="Y8" s="10">
        <v>17591.774195729999</v>
      </c>
      <c r="Z8" s="10">
        <v>17774.204758749998</v>
      </c>
      <c r="AA8" s="10">
        <v>18032.522972160001</v>
      </c>
      <c r="AB8" s="10">
        <v>18279.09381554</v>
      </c>
      <c r="AC8" s="10">
        <v>18523.105657799999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2202.4877514200002</v>
      </c>
      <c r="C9" s="10">
        <v>2116.4864087199999</v>
      </c>
      <c r="D9" s="10">
        <v>1976.50964787</v>
      </c>
      <c r="E9" s="10">
        <v>1917.20574128</v>
      </c>
      <c r="F9" s="10">
        <v>1965.5235626199999</v>
      </c>
      <c r="G9" s="10">
        <v>2037.5189764500001</v>
      </c>
      <c r="H9" s="10">
        <v>2075.2396396300001</v>
      </c>
      <c r="I9" s="10">
        <v>2108.1728555099999</v>
      </c>
      <c r="J9" s="10">
        <v>2184.1587602300001</v>
      </c>
      <c r="K9" s="10">
        <v>2249.1096982899999</v>
      </c>
      <c r="L9" s="10">
        <v>2304.05288754</v>
      </c>
      <c r="M9" s="10">
        <v>2360.0340037000001</v>
      </c>
      <c r="N9" s="10">
        <v>2417.40523424</v>
      </c>
      <c r="O9" s="10">
        <v>2475.5546254199999</v>
      </c>
      <c r="P9" s="10">
        <v>2535.9305780300001</v>
      </c>
      <c r="Q9" s="10">
        <v>2596.9395310499999</v>
      </c>
      <c r="R9" s="10">
        <v>2659.0868207600001</v>
      </c>
      <c r="S9" s="10">
        <v>2721.6218541500002</v>
      </c>
      <c r="T9" s="10">
        <v>2785.0545398600002</v>
      </c>
      <c r="U9" s="10">
        <v>2849.8963609000002</v>
      </c>
      <c r="V9" s="10">
        <v>2922.83258927</v>
      </c>
      <c r="W9" s="10">
        <v>2987.47791091</v>
      </c>
      <c r="X9" s="10">
        <v>3050.8468076499998</v>
      </c>
      <c r="Y9" s="10">
        <v>3120.0396222200002</v>
      </c>
      <c r="Z9" s="10">
        <v>3198.2706904500001</v>
      </c>
      <c r="AA9" s="10">
        <v>3264.1069582099999</v>
      </c>
      <c r="AB9" s="10">
        <v>3335.1958732500002</v>
      </c>
      <c r="AC9" s="10">
        <v>3409.73113577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6.5899999999999996E-6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7276.7628814</v>
      </c>
      <c r="D11" s="10">
        <v>6752.6042083399998</v>
      </c>
      <c r="E11" s="10">
        <v>6537.0034337500001</v>
      </c>
      <c r="F11" s="10">
        <v>6734.7842690799998</v>
      </c>
      <c r="G11" s="10">
        <v>7032.4034124600003</v>
      </c>
      <c r="H11" s="10">
        <v>7214.6673750199998</v>
      </c>
      <c r="I11" s="10">
        <v>7377.1054497200003</v>
      </c>
      <c r="J11" s="10">
        <v>7687.0910417499999</v>
      </c>
      <c r="K11" s="10">
        <v>7976.4440488800001</v>
      </c>
      <c r="L11" s="10">
        <v>8225.28417386</v>
      </c>
      <c r="M11" s="10">
        <v>8477.6201734900005</v>
      </c>
      <c r="N11" s="10">
        <v>8734.8726871700001</v>
      </c>
      <c r="O11" s="10">
        <v>8994.6223151800004</v>
      </c>
      <c r="P11" s="10">
        <v>9262.6548316200006</v>
      </c>
      <c r="Q11" s="10">
        <v>9532.6407278400002</v>
      </c>
      <c r="R11" s="10">
        <v>9806.6090536299998</v>
      </c>
      <c r="S11" s="10">
        <v>10081.586512100001</v>
      </c>
      <c r="T11" s="10">
        <v>10359.620346580001</v>
      </c>
      <c r="U11" s="10">
        <v>10642.76305854</v>
      </c>
      <c r="V11" s="10">
        <v>10957.65488998</v>
      </c>
      <c r="W11" s="10">
        <v>11238.46817351</v>
      </c>
      <c r="X11" s="10">
        <v>11514.33924884</v>
      </c>
      <c r="Y11" s="10">
        <v>11812.95938536</v>
      </c>
      <c r="Z11" s="10">
        <v>12147.14530527</v>
      </c>
      <c r="AA11" s="10">
        <v>12431.550070060001</v>
      </c>
      <c r="AB11" s="10">
        <v>12736.4704686</v>
      </c>
      <c r="AC11" s="10">
        <v>13054.725671169999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13977.84422789</v>
      </c>
      <c r="C12" s="10">
        <v>15332.20205132</v>
      </c>
      <c r="D12" s="10">
        <v>16140.330660940001</v>
      </c>
      <c r="E12" s="10">
        <v>16689.91815225</v>
      </c>
      <c r="F12" s="10">
        <v>16846.734348630001</v>
      </c>
      <c r="G12" s="10">
        <v>16913.807156139999</v>
      </c>
      <c r="H12" s="10">
        <v>17107.245125090001</v>
      </c>
      <c r="I12" s="10">
        <v>17338.857237939999</v>
      </c>
      <c r="J12" s="10">
        <v>17430.839325010002</v>
      </c>
      <c r="K12" s="10">
        <v>17553.035904659999</v>
      </c>
      <c r="L12" s="10">
        <v>17726.893393769999</v>
      </c>
      <c r="M12" s="10">
        <v>17908.441095890001</v>
      </c>
      <c r="N12" s="10">
        <v>18096.400813870001</v>
      </c>
      <c r="O12" s="10">
        <v>18293.354556049999</v>
      </c>
      <c r="P12" s="10">
        <v>18493.669206160001</v>
      </c>
      <c r="Q12" s="10">
        <v>18703.841995589999</v>
      </c>
      <c r="R12" s="10">
        <v>18922.020835020001</v>
      </c>
      <c r="S12" s="10">
        <v>19151.345692850002</v>
      </c>
      <c r="T12" s="10">
        <v>19389.955907399999</v>
      </c>
      <c r="U12" s="10">
        <v>19635.98914845</v>
      </c>
      <c r="V12" s="10">
        <v>19863.048539029998</v>
      </c>
      <c r="W12" s="10">
        <v>20137.10784189</v>
      </c>
      <c r="X12" s="10">
        <v>20429.160499850001</v>
      </c>
      <c r="Y12" s="10">
        <v>20711.813817949998</v>
      </c>
      <c r="Z12" s="10">
        <v>20972.475449189998</v>
      </c>
      <c r="AA12" s="10">
        <v>21296.62993037</v>
      </c>
      <c r="AB12" s="10">
        <v>21614.289688789999</v>
      </c>
      <c r="AC12" s="10">
        <v>21932.836793570001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13977.84422789</v>
      </c>
      <c r="C13" s="10">
        <v>22608.964932719999</v>
      </c>
      <c r="D13" s="10">
        <v>22892.934869280001</v>
      </c>
      <c r="E13" s="10">
        <v>23226.921586</v>
      </c>
      <c r="F13" s="10">
        <v>23581.5186177</v>
      </c>
      <c r="G13" s="10">
        <v>23946.21056861</v>
      </c>
      <c r="H13" s="10">
        <v>24321.91250011</v>
      </c>
      <c r="I13" s="10">
        <v>24715.962687660001</v>
      </c>
      <c r="J13" s="10">
        <v>25117.93036676</v>
      </c>
      <c r="K13" s="10">
        <v>25529.479953540002</v>
      </c>
      <c r="L13" s="10">
        <v>25952.177567629999</v>
      </c>
      <c r="M13" s="10">
        <v>26386.061269379999</v>
      </c>
      <c r="N13" s="10">
        <v>26831.27350105</v>
      </c>
      <c r="O13" s="10">
        <v>27287.976871229999</v>
      </c>
      <c r="P13" s="10">
        <v>27756.324037779999</v>
      </c>
      <c r="Q13" s="10">
        <v>28236.482723419998</v>
      </c>
      <c r="R13" s="10">
        <v>28728.629888650001</v>
      </c>
      <c r="S13" s="10">
        <v>29232.932204950001</v>
      </c>
      <c r="T13" s="10">
        <v>29749.576253980002</v>
      </c>
      <c r="U13" s="10">
        <v>30278.752206990001</v>
      </c>
      <c r="V13" s="10">
        <v>30820.703429009998</v>
      </c>
      <c r="W13" s="10">
        <v>31375.576015400002</v>
      </c>
      <c r="X13" s="10">
        <v>31943.499748689999</v>
      </c>
      <c r="Y13" s="10">
        <v>32524.773203320001</v>
      </c>
      <c r="Z13" s="10">
        <v>33119.620754470001</v>
      </c>
      <c r="AA13" s="10">
        <v>33728.180000419998</v>
      </c>
      <c r="AB13" s="10">
        <v>34350.760157390003</v>
      </c>
      <c r="AC13" s="10">
        <v>34987.562464740004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5948</v>
      </c>
      <c r="C17" s="10">
        <v>5749.7333800799997</v>
      </c>
      <c r="D17" s="10">
        <v>5558.0756007399996</v>
      </c>
      <c r="E17" s="10">
        <v>5372.8167862299997</v>
      </c>
      <c r="F17" s="10">
        <v>5193.72289335</v>
      </c>
      <c r="G17" s="10">
        <v>5020.5987969099997</v>
      </c>
      <c r="H17" s="10">
        <v>4854.4493709300004</v>
      </c>
      <c r="I17" s="10">
        <v>4693.6443897700001</v>
      </c>
      <c r="J17" s="10">
        <v>4537.1895769800003</v>
      </c>
      <c r="K17" s="10">
        <v>4385.9499244199997</v>
      </c>
      <c r="L17" s="10">
        <v>4239.75159669</v>
      </c>
      <c r="M17" s="10">
        <v>4098.4265872300002</v>
      </c>
      <c r="N17" s="10">
        <v>3961.81340821</v>
      </c>
      <c r="O17" s="10">
        <v>3829.75296127</v>
      </c>
      <c r="P17" s="10">
        <v>3702.0945530899999</v>
      </c>
      <c r="Q17" s="10">
        <v>3578.6914080800002</v>
      </c>
      <c r="R17" s="10">
        <v>3459.40170618</v>
      </c>
      <c r="S17" s="10">
        <v>3344.0884338000001</v>
      </c>
      <c r="T17" s="10">
        <v>3232.6188193399998</v>
      </c>
      <c r="U17" s="10">
        <v>3124.8648586999998</v>
      </c>
      <c r="V17" s="10">
        <v>3020.7061516600002</v>
      </c>
      <c r="W17" s="10">
        <v>2920.0159471500001</v>
      </c>
      <c r="X17" s="10">
        <v>2822.6821172700002</v>
      </c>
      <c r="Y17" s="10">
        <v>2728.5927409699998</v>
      </c>
      <c r="Z17" s="10">
        <v>2637.6397606300002</v>
      </c>
      <c r="AA17" s="10">
        <v>2549.7184824300002</v>
      </c>
      <c r="AB17" s="10">
        <v>2464.7278812599998</v>
      </c>
      <c r="AC17" s="10">
        <v>2382.5704176999998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5685817.25</v>
      </c>
      <c r="C18" s="10">
        <v>5496290.0530201104</v>
      </c>
      <c r="D18" s="10">
        <v>5313080.36675731</v>
      </c>
      <c r="E18" s="10">
        <v>5135987.6028417898</v>
      </c>
      <c r="F18" s="10">
        <v>4964788.0150208296</v>
      </c>
      <c r="G18" s="10">
        <v>4799295.0811682101</v>
      </c>
      <c r="H18" s="10">
        <v>4640469.3802723698</v>
      </c>
      <c r="I18" s="10">
        <v>4486752.5456252899</v>
      </c>
      <c r="J18" s="10">
        <v>4337194.1276335204</v>
      </c>
      <c r="K18" s="10">
        <v>4192620.9686825401</v>
      </c>
      <c r="L18" s="10">
        <v>4052866.9393432001</v>
      </c>
      <c r="M18" s="10">
        <v>3917771.4165315698</v>
      </c>
      <c r="N18" s="10">
        <v>3787180.03066822</v>
      </c>
      <c r="O18" s="10">
        <v>3660940.69206115</v>
      </c>
      <c r="P18" s="10">
        <v>3538909.35846835</v>
      </c>
      <c r="Q18" s="10">
        <v>3420945.71964934</v>
      </c>
      <c r="R18" s="10">
        <v>3306914.2068472002</v>
      </c>
      <c r="S18" s="10">
        <v>3196683.8459219998</v>
      </c>
      <c r="T18" s="10">
        <v>3090127.6699897801</v>
      </c>
      <c r="U18" s="10">
        <v>2987123.4122772799</v>
      </c>
      <c r="V18" s="10">
        <v>2887555.9345005201</v>
      </c>
      <c r="W18" s="10">
        <v>2791304.0705378102</v>
      </c>
      <c r="X18" s="10">
        <v>2698260.63500077</v>
      </c>
      <c r="Y18" s="10">
        <v>2608318.6402279302</v>
      </c>
      <c r="Z18" s="10">
        <v>2521374.7916814601</v>
      </c>
      <c r="AA18" s="10">
        <v>2437329.0103694601</v>
      </c>
      <c r="AB18" s="10">
        <v>2356084.72427502</v>
      </c>
      <c r="AC18" s="10">
        <v>2277548.6934417798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5685817.25</v>
      </c>
      <c r="C19" s="10">
        <v>5496290.0530201104</v>
      </c>
      <c r="D19" s="10">
        <v>5313080.36675731</v>
      </c>
      <c r="E19" s="10">
        <v>5135987.6028417898</v>
      </c>
      <c r="F19" s="10">
        <v>4964788.0150208296</v>
      </c>
      <c r="G19" s="10">
        <v>4799295.0811682101</v>
      </c>
      <c r="H19" s="10">
        <v>4640469.3802723698</v>
      </c>
      <c r="I19" s="10">
        <v>4486752.5456252899</v>
      </c>
      <c r="J19" s="10">
        <v>4337194.1276335204</v>
      </c>
      <c r="K19" s="10">
        <v>4192620.9686825401</v>
      </c>
      <c r="L19" s="10">
        <v>4052866.9393432001</v>
      </c>
      <c r="M19" s="10">
        <v>3917771.4165315698</v>
      </c>
      <c r="N19" s="10">
        <v>3787180.03066822</v>
      </c>
      <c r="O19" s="10">
        <v>3660940.69206115</v>
      </c>
      <c r="P19" s="10">
        <v>3538909.35846835</v>
      </c>
      <c r="Q19" s="10">
        <v>3420945.71964934</v>
      </c>
      <c r="R19" s="10">
        <v>3306914.2068472002</v>
      </c>
      <c r="S19" s="10">
        <v>3196683.8459219998</v>
      </c>
      <c r="T19" s="10">
        <v>3090127.6699897801</v>
      </c>
      <c r="U19" s="10">
        <v>2987123.4122772799</v>
      </c>
      <c r="V19" s="10">
        <v>2887555.9345005201</v>
      </c>
      <c r="W19" s="10">
        <v>2791304.0705378102</v>
      </c>
      <c r="X19" s="10">
        <v>2698260.63500077</v>
      </c>
      <c r="Y19" s="10">
        <v>2608318.6402279302</v>
      </c>
      <c r="Z19" s="10">
        <v>2521374.7916814601</v>
      </c>
      <c r="AA19" s="10">
        <v>2437329.0103694601</v>
      </c>
      <c r="AB19" s="10">
        <v>2356084.72427502</v>
      </c>
      <c r="AC19" s="10">
        <v>2277548.6934417798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1214.3309073099999</v>
      </c>
      <c r="C20" s="10">
        <v>1173.8532199399999</v>
      </c>
      <c r="D20" s="10">
        <v>1134.7247792799999</v>
      </c>
      <c r="E20" s="10">
        <v>1096.90273753</v>
      </c>
      <c r="F20" s="10">
        <v>1060.33931295</v>
      </c>
      <c r="G20" s="10">
        <v>1024.9946691800001</v>
      </c>
      <c r="H20" s="10">
        <v>991.07395915999996</v>
      </c>
      <c r="I20" s="10">
        <v>958.24435951999999</v>
      </c>
      <c r="J20" s="10">
        <v>926.30288091</v>
      </c>
      <c r="K20" s="10">
        <v>895.42611821000003</v>
      </c>
      <c r="L20" s="10">
        <v>865.57858156999998</v>
      </c>
      <c r="M20" s="10">
        <v>836.72597112000005</v>
      </c>
      <c r="N20" s="10">
        <v>808.83531785000002</v>
      </c>
      <c r="O20" s="10">
        <v>781.87414059000002</v>
      </c>
      <c r="P20" s="10">
        <v>755.81167411000001</v>
      </c>
      <c r="Q20" s="10">
        <v>730.61795301999996</v>
      </c>
      <c r="R20" s="10">
        <v>706.26402364</v>
      </c>
      <c r="S20" s="10">
        <v>682.72191357999998</v>
      </c>
      <c r="T20" s="10">
        <v>659.96451646000003</v>
      </c>
      <c r="U20" s="10">
        <v>637.96569924000005</v>
      </c>
      <c r="V20" s="10">
        <v>616.70088127999998</v>
      </c>
      <c r="W20" s="10">
        <v>596.14418535000004</v>
      </c>
      <c r="X20" s="10">
        <v>576.27271966000001</v>
      </c>
      <c r="Y20" s="10">
        <v>557.06363464000003</v>
      </c>
      <c r="Z20" s="10">
        <v>538.49486948000003</v>
      </c>
      <c r="AA20" s="10">
        <v>520.54505013000005</v>
      </c>
      <c r="AB20" s="10">
        <v>503.19355150000001</v>
      </c>
      <c r="AC20" s="10">
        <v>486.42046016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5.4962900499999998</v>
      </c>
      <c r="D21" s="10">
        <v>5.3130803699999998</v>
      </c>
      <c r="E21" s="10">
        <v>5.1359876</v>
      </c>
      <c r="F21" s="10">
        <v>4.9647880200000003</v>
      </c>
      <c r="G21" s="10">
        <v>4.7992950800000003</v>
      </c>
      <c r="H21" s="10">
        <v>4.6404693799999999</v>
      </c>
      <c r="I21" s="10">
        <v>4.4867525500000003</v>
      </c>
      <c r="J21" s="10">
        <v>4.3371941300000003</v>
      </c>
      <c r="K21" s="10">
        <v>4.1926209700000001</v>
      </c>
      <c r="L21" s="10">
        <v>4.0528669400000004</v>
      </c>
      <c r="M21" s="10">
        <v>3.9177714199999998</v>
      </c>
      <c r="N21" s="10">
        <v>3.78718003</v>
      </c>
      <c r="O21" s="10">
        <v>3.6609406899999999</v>
      </c>
      <c r="P21" s="10">
        <v>3.5389093599999999</v>
      </c>
      <c r="Q21" s="10">
        <v>3.4209457200000002</v>
      </c>
      <c r="R21" s="10">
        <v>3.30691421</v>
      </c>
      <c r="S21" s="10">
        <v>3.1966838499999999</v>
      </c>
      <c r="T21" s="10">
        <v>3.0901276700000002</v>
      </c>
      <c r="U21" s="10">
        <v>2.9871234100000001</v>
      </c>
      <c r="V21" s="10">
        <v>2.88755593</v>
      </c>
      <c r="W21" s="10">
        <v>2.7913040699999998</v>
      </c>
      <c r="X21" s="10">
        <v>2.69826064</v>
      </c>
      <c r="Y21" s="10">
        <v>2.6083186399999998</v>
      </c>
      <c r="Z21" s="10">
        <v>2.5213747899999999</v>
      </c>
      <c r="AA21" s="10">
        <v>2.43732901</v>
      </c>
      <c r="AB21" s="10">
        <v>2.3560847200000001</v>
      </c>
      <c r="AC21" s="10">
        <v>2.2775486900000002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2.8429090000000001E-2</v>
      </c>
      <c r="C22" s="10">
        <v>2.7481450000000001E-2</v>
      </c>
      <c r="D22" s="10">
        <v>2.6565399999999999E-2</v>
      </c>
      <c r="E22" s="10">
        <v>2.5679939999999998E-2</v>
      </c>
      <c r="F22" s="10">
        <v>2.4823939999999999E-2</v>
      </c>
      <c r="G22" s="10">
        <v>2.3996480000000001E-2</v>
      </c>
      <c r="H22" s="10">
        <v>2.320235E-2</v>
      </c>
      <c r="I22" s="10">
        <v>2.2433760000000001E-2</v>
      </c>
      <c r="J22" s="10">
        <v>2.1685969999999999E-2</v>
      </c>
      <c r="K22" s="10">
        <v>2.0963099999999998E-2</v>
      </c>
      <c r="L22" s="10">
        <v>2.0264330000000001E-2</v>
      </c>
      <c r="M22" s="10">
        <v>1.958886E-2</v>
      </c>
      <c r="N22" s="10">
        <v>1.8935899999999999E-2</v>
      </c>
      <c r="O22" s="10">
        <v>1.83047E-2</v>
      </c>
      <c r="P22" s="10">
        <v>1.769455E-2</v>
      </c>
      <c r="Q22" s="10">
        <v>1.7104729999999999E-2</v>
      </c>
      <c r="R22" s="10">
        <v>1.6534569999999998E-2</v>
      </c>
      <c r="S22" s="10">
        <v>1.5983420000000002E-2</v>
      </c>
      <c r="T22" s="10">
        <v>1.545064E-2</v>
      </c>
      <c r="U22" s="10">
        <v>1.493562E-2</v>
      </c>
      <c r="V22" s="10">
        <v>1.4437780000000001E-2</v>
      </c>
      <c r="W22" s="10">
        <v>1.395652E-2</v>
      </c>
      <c r="X22" s="10">
        <v>1.3491299999999999E-2</v>
      </c>
      <c r="Y22" s="10">
        <v>1.304159E-2</v>
      </c>
      <c r="Z22" s="10">
        <v>1.2606869999999999E-2</v>
      </c>
      <c r="AA22" s="10">
        <v>1.218665E-2</v>
      </c>
      <c r="AB22" s="10">
        <v>1.178042E-2</v>
      </c>
      <c r="AC22" s="10">
        <v>1.138774E-2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1214.3309073099999</v>
      </c>
      <c r="C23" s="10">
        <v>1173.8532199399999</v>
      </c>
      <c r="D23" s="10">
        <v>1134.7247792799999</v>
      </c>
      <c r="E23" s="10">
        <v>1096.90273753</v>
      </c>
      <c r="F23" s="10">
        <v>1060.33931295</v>
      </c>
      <c r="G23" s="10">
        <v>1024.9946691800001</v>
      </c>
      <c r="H23" s="10">
        <v>991.07395915999996</v>
      </c>
      <c r="I23" s="10">
        <v>958.24435951999999</v>
      </c>
      <c r="J23" s="10">
        <v>926.30288091</v>
      </c>
      <c r="K23" s="10">
        <v>895.42611821000003</v>
      </c>
      <c r="L23" s="10">
        <v>865.57858156999998</v>
      </c>
      <c r="M23" s="10">
        <v>836.72597112000005</v>
      </c>
      <c r="N23" s="10">
        <v>808.83531785000002</v>
      </c>
      <c r="O23" s="10">
        <v>781.87414059000002</v>
      </c>
      <c r="P23" s="10">
        <v>755.81167411000001</v>
      </c>
      <c r="Q23" s="10">
        <v>730.61795301999996</v>
      </c>
      <c r="R23" s="10">
        <v>706.26402364</v>
      </c>
      <c r="S23" s="10">
        <v>682.72191357999998</v>
      </c>
      <c r="T23" s="10">
        <v>659.96451646000003</v>
      </c>
      <c r="U23" s="10">
        <v>637.96569924000005</v>
      </c>
      <c r="V23" s="10">
        <v>616.70088127999998</v>
      </c>
      <c r="W23" s="10">
        <v>596.14418535000004</v>
      </c>
      <c r="X23" s="10">
        <v>576.27271966000001</v>
      </c>
      <c r="Y23" s="10">
        <v>557.06363464000003</v>
      </c>
      <c r="Z23" s="10">
        <v>538.49486948000003</v>
      </c>
      <c r="AA23" s="10">
        <v>520.54505013000005</v>
      </c>
      <c r="AB23" s="10">
        <v>503.19355150000001</v>
      </c>
      <c r="AC23" s="10">
        <v>486.42046016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1.00000193</v>
      </c>
      <c r="G25" s="10">
        <v>1</v>
      </c>
      <c r="H25" s="10">
        <v>1</v>
      </c>
      <c r="I25" s="10">
        <v>1.0002480499999999</v>
      </c>
      <c r="J25" s="10">
        <v>1.00021523</v>
      </c>
      <c r="K25" s="10">
        <v>1</v>
      </c>
      <c r="L25" s="10">
        <v>0.99999998999999995</v>
      </c>
      <c r="M25" s="10">
        <v>1</v>
      </c>
      <c r="N25" s="10">
        <v>1.0000000099999999</v>
      </c>
      <c r="O25" s="10">
        <v>1.00000026</v>
      </c>
      <c r="P25" s="10">
        <v>1</v>
      </c>
      <c r="Q25" s="10">
        <v>1.0000000099999999</v>
      </c>
      <c r="R25" s="10">
        <v>1</v>
      </c>
      <c r="S25" s="10">
        <v>1</v>
      </c>
      <c r="T25" s="10">
        <v>1.00000004</v>
      </c>
      <c r="U25" s="10">
        <v>0.99999998000000001</v>
      </c>
      <c r="V25" s="10">
        <v>1</v>
      </c>
      <c r="W25" s="10">
        <v>1.00000114</v>
      </c>
      <c r="X25" s="10">
        <v>1</v>
      </c>
      <c r="Y25" s="10">
        <v>1.0000000099999999</v>
      </c>
      <c r="Z25" s="10">
        <v>1.0000000099999999</v>
      </c>
      <c r="AA25" s="10">
        <v>1.00000004</v>
      </c>
      <c r="AB25" s="10">
        <v>1.0000000200000001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1</v>
      </c>
      <c r="E26" s="10">
        <v>1.00000193</v>
      </c>
      <c r="F26" s="10">
        <v>1</v>
      </c>
      <c r="G26" s="10">
        <v>1</v>
      </c>
      <c r="H26" s="10">
        <v>1.0002480499999999</v>
      </c>
      <c r="I26" s="10">
        <v>1.00021523</v>
      </c>
      <c r="J26" s="10">
        <v>1</v>
      </c>
      <c r="K26" s="10">
        <v>0.99999998999999995</v>
      </c>
      <c r="L26" s="10">
        <v>1</v>
      </c>
      <c r="M26" s="10">
        <v>1.0000000099999999</v>
      </c>
      <c r="N26" s="10">
        <v>1.00000026</v>
      </c>
      <c r="O26" s="10">
        <v>1</v>
      </c>
      <c r="P26" s="10">
        <v>1.0000000099999999</v>
      </c>
      <c r="Q26" s="10">
        <v>1</v>
      </c>
      <c r="R26" s="10">
        <v>1</v>
      </c>
      <c r="S26" s="10">
        <v>1.00000004</v>
      </c>
      <c r="T26" s="10">
        <v>0.99999998000000001</v>
      </c>
      <c r="U26" s="10">
        <v>1</v>
      </c>
      <c r="V26" s="10">
        <v>1.00000114</v>
      </c>
      <c r="W26" s="10">
        <v>1</v>
      </c>
      <c r="X26" s="10">
        <v>1.0000000099999999</v>
      </c>
      <c r="Y26" s="10">
        <v>1.0000000099999999</v>
      </c>
      <c r="Z26" s="10">
        <v>1.00000004</v>
      </c>
      <c r="AA26" s="10">
        <v>1.0000000200000001</v>
      </c>
      <c r="AB26" s="10">
        <v>1.0000000099999999</v>
      </c>
      <c r="AC26" s="10">
        <v>1.0000000600000001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1.3981161900000001</v>
      </c>
      <c r="D27" s="10">
        <v>1.49052776</v>
      </c>
      <c r="E27" s="10">
        <v>1.5523611399999999</v>
      </c>
      <c r="F27" s="10">
        <v>1.60200024</v>
      </c>
      <c r="G27" s="10">
        <v>1.6305434599999999</v>
      </c>
      <c r="H27" s="10">
        <v>1.65591968</v>
      </c>
      <c r="I27" s="10">
        <v>1.6926967900000001</v>
      </c>
      <c r="J27" s="10">
        <v>1.73285486</v>
      </c>
      <c r="K27" s="10">
        <v>1.7631621099999999</v>
      </c>
      <c r="L27" s="10">
        <v>1.8004278</v>
      </c>
      <c r="M27" s="10">
        <v>1.84268736</v>
      </c>
      <c r="N27" s="10">
        <v>1.88725195</v>
      </c>
      <c r="O27" s="10">
        <v>1.9341519199999999</v>
      </c>
      <c r="P27" s="10">
        <v>1.9837013400000001</v>
      </c>
      <c r="Q27" s="10">
        <v>2.0356064900000002</v>
      </c>
      <c r="R27" s="10">
        <v>2.0905010800000001</v>
      </c>
      <c r="S27" s="10">
        <v>2.1483963099999999</v>
      </c>
      <c r="T27" s="10">
        <v>2.2097238199999998</v>
      </c>
      <c r="U27" s="10">
        <v>2.2745123999999999</v>
      </c>
      <c r="V27" s="10">
        <v>2.3427778500000001</v>
      </c>
      <c r="W27" s="10">
        <v>2.4121651000000002</v>
      </c>
      <c r="X27" s="10">
        <v>2.4890091499999998</v>
      </c>
      <c r="Y27" s="10">
        <v>2.5712143099999998</v>
      </c>
      <c r="Z27" s="10">
        <v>2.6560509899999998</v>
      </c>
      <c r="AA27" s="10">
        <v>2.7421779599999998</v>
      </c>
      <c r="AB27" s="10">
        <v>2.8392075999999999</v>
      </c>
      <c r="AC27" s="10">
        <v>2.9398016199999999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2825</v>
      </c>
      <c r="C28" s="10">
        <v>5843.3237400999997</v>
      </c>
      <c r="D28" s="10">
        <v>9423.2678539699991</v>
      </c>
      <c r="E28" s="10">
        <v>11667.82102605</v>
      </c>
      <c r="F28" s="10">
        <v>12044.143276270001</v>
      </c>
      <c r="G28" s="10">
        <v>12072.34646938</v>
      </c>
      <c r="H28" s="10">
        <v>12823.171589170001</v>
      </c>
      <c r="I28" s="10">
        <v>13672.93403771</v>
      </c>
      <c r="J28" s="10">
        <v>13674.30577485</v>
      </c>
      <c r="K28" s="10">
        <v>14022.211966979999</v>
      </c>
      <c r="L28" s="10">
        <v>14556.96414168</v>
      </c>
      <c r="M28" s="10">
        <v>15093.28424123</v>
      </c>
      <c r="N28" s="10">
        <v>15625.88811582</v>
      </c>
      <c r="O28" s="10">
        <v>16165.724397010001</v>
      </c>
      <c r="P28" s="10">
        <v>16689.11924543</v>
      </c>
      <c r="Q28" s="10">
        <v>17223.519860330001</v>
      </c>
      <c r="R28" s="10">
        <v>17761.13125527</v>
      </c>
      <c r="S28" s="10">
        <v>18315.218909039999</v>
      </c>
      <c r="T28" s="10">
        <v>18877.92864908</v>
      </c>
      <c r="U28" s="10">
        <v>19441.3794667</v>
      </c>
      <c r="V28" s="10">
        <v>19894.12154982</v>
      </c>
      <c r="W28" s="10">
        <v>20508.32134957</v>
      </c>
      <c r="X28" s="10">
        <v>21174.06421982</v>
      </c>
      <c r="Y28" s="10">
        <v>21769.295611180001</v>
      </c>
      <c r="Z28" s="10">
        <v>22240.801653120001</v>
      </c>
      <c r="AA28" s="10">
        <v>22949.146436440002</v>
      </c>
      <c r="AB28" s="10">
        <v>23598.887416990001</v>
      </c>
      <c r="AC28" s="10">
        <v>24221.038311920001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7100189.25</v>
      </c>
      <c r="C29" s="10">
        <v>14686267.0455573</v>
      </c>
      <c r="D29" s="10">
        <v>23683888.536855198</v>
      </c>
      <c r="E29" s="10">
        <v>29325216.785871599</v>
      </c>
      <c r="F29" s="10">
        <v>30271043.049773201</v>
      </c>
      <c r="G29" s="10">
        <v>30341927.300594401</v>
      </c>
      <c r="H29" s="10">
        <v>32229007.103826299</v>
      </c>
      <c r="I29" s="10">
        <v>34364750.184260704</v>
      </c>
      <c r="J29" s="10">
        <v>34368197.827906497</v>
      </c>
      <c r="K29" s="10">
        <v>35242604.838652797</v>
      </c>
      <c r="L29" s="10">
        <v>36586619.579257801</v>
      </c>
      <c r="M29" s="10">
        <v>37934575.050195999</v>
      </c>
      <c r="N29" s="10">
        <v>39273190.379339501</v>
      </c>
      <c r="O29" s="10">
        <v>40629983.214900598</v>
      </c>
      <c r="P29" s="10">
        <v>41945453.117996201</v>
      </c>
      <c r="Q29" s="10">
        <v>43288584.268853702</v>
      </c>
      <c r="R29" s="10">
        <v>44639785.205837503</v>
      </c>
      <c r="S29" s="10">
        <v>46032396.605088301</v>
      </c>
      <c r="T29" s="10">
        <v>47446678.250080504</v>
      </c>
      <c r="U29" s="10">
        <v>48862822.475971296</v>
      </c>
      <c r="V29" s="10">
        <v>50000717.864157803</v>
      </c>
      <c r="W29" s="10">
        <v>51544411.604170702</v>
      </c>
      <c r="X29" s="10">
        <v>53217650.673419498</v>
      </c>
      <c r="Y29" s="10">
        <v>54713670.3287073</v>
      </c>
      <c r="Z29" s="10">
        <v>55898725.9500397</v>
      </c>
      <c r="AA29" s="10">
        <v>57679038.168038897</v>
      </c>
      <c r="AB29" s="10">
        <v>59312059.0265681</v>
      </c>
      <c r="AC29" s="10">
        <v>60875736.5827135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7100189.25</v>
      </c>
      <c r="C30" s="10">
        <v>14686267.0455573</v>
      </c>
      <c r="D30" s="10">
        <v>23683888.536855198</v>
      </c>
      <c r="E30" s="10">
        <v>29325216.785871599</v>
      </c>
      <c r="F30" s="10">
        <v>30271043.049773201</v>
      </c>
      <c r="G30" s="10">
        <v>30341927.300594401</v>
      </c>
      <c r="H30" s="10">
        <v>32229007.103826299</v>
      </c>
      <c r="I30" s="10">
        <v>34364750.184260704</v>
      </c>
      <c r="J30" s="10">
        <v>34368197.827906497</v>
      </c>
      <c r="K30" s="10">
        <v>35242604.838652797</v>
      </c>
      <c r="L30" s="10">
        <v>36586619.579257801</v>
      </c>
      <c r="M30" s="10">
        <v>37934575.050195999</v>
      </c>
      <c r="N30" s="10">
        <v>39273190.379339501</v>
      </c>
      <c r="O30" s="10">
        <v>40629983.214900598</v>
      </c>
      <c r="P30" s="10">
        <v>41945453.117996201</v>
      </c>
      <c r="Q30" s="10">
        <v>43288584.268853702</v>
      </c>
      <c r="R30" s="10">
        <v>44639785.205837503</v>
      </c>
      <c r="S30" s="10">
        <v>46032396.605088301</v>
      </c>
      <c r="T30" s="10">
        <v>47446678.250080504</v>
      </c>
      <c r="U30" s="10">
        <v>48862822.475971296</v>
      </c>
      <c r="V30" s="10">
        <v>50000717.864157803</v>
      </c>
      <c r="W30" s="10">
        <v>51544411.604170702</v>
      </c>
      <c r="X30" s="10">
        <v>53217650.673419498</v>
      </c>
      <c r="Y30" s="10">
        <v>54713670.3287073</v>
      </c>
      <c r="Z30" s="10">
        <v>55898725.9500397</v>
      </c>
      <c r="AA30" s="10">
        <v>57679038.168038897</v>
      </c>
      <c r="AB30" s="10">
        <v>59312059.0265681</v>
      </c>
      <c r="AC30" s="10">
        <v>60875736.5827135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854.46686871999998</v>
      </c>
      <c r="C31" s="10">
        <v>1767.40762447</v>
      </c>
      <c r="D31" s="10">
        <v>2850.2195314400001</v>
      </c>
      <c r="E31" s="10">
        <v>3529.1208838699999</v>
      </c>
      <c r="F31" s="10">
        <v>3642.9456253799999</v>
      </c>
      <c r="G31" s="10">
        <v>3651.4761365700001</v>
      </c>
      <c r="H31" s="10">
        <v>3878.5753185399999</v>
      </c>
      <c r="I31" s="10">
        <v>4135.5996932600001</v>
      </c>
      <c r="J31" s="10">
        <v>4136.0145972999999</v>
      </c>
      <c r="K31" s="10">
        <v>4241.2444431800004</v>
      </c>
      <c r="L31" s="10">
        <v>4402.98887371</v>
      </c>
      <c r="M31" s="10">
        <v>4565.2075484400002</v>
      </c>
      <c r="N31" s="10">
        <v>4726.3021909099998</v>
      </c>
      <c r="O31" s="10">
        <v>4889.58439155</v>
      </c>
      <c r="P31" s="10">
        <v>5047.8936153499999</v>
      </c>
      <c r="Q31" s="10">
        <v>5209.5317109500002</v>
      </c>
      <c r="R31" s="10">
        <v>5372.1409588099996</v>
      </c>
      <c r="S31" s="10">
        <v>5539.7337172300004</v>
      </c>
      <c r="T31" s="10">
        <v>5709.9343648599997</v>
      </c>
      <c r="U31" s="10">
        <v>5880.3591633799997</v>
      </c>
      <c r="V31" s="10">
        <v>6017.2983174000001</v>
      </c>
      <c r="W31" s="10">
        <v>6203.0729650699996</v>
      </c>
      <c r="X31" s="10">
        <v>6404.4376467399998</v>
      </c>
      <c r="Y31" s="10">
        <v>6584.47499298</v>
      </c>
      <c r="Z31" s="10">
        <v>6727.0896093499996</v>
      </c>
      <c r="AA31" s="10">
        <v>6941.3399275700003</v>
      </c>
      <c r="AB31" s="10">
        <v>7137.8645792999996</v>
      </c>
      <c r="AC31" s="10">
        <v>7326.0441640999998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11.749013639999999</v>
      </c>
      <c r="D32" s="10">
        <v>18.94711083</v>
      </c>
      <c r="E32" s="10">
        <v>23.460173430000001</v>
      </c>
      <c r="F32" s="10">
        <v>24.21683444</v>
      </c>
      <c r="G32" s="10">
        <v>24.27354184</v>
      </c>
      <c r="H32" s="10">
        <v>25.783205679999998</v>
      </c>
      <c r="I32" s="10">
        <v>27.49180015</v>
      </c>
      <c r="J32" s="10">
        <v>27.494558260000002</v>
      </c>
      <c r="K32" s="10">
        <v>28.19408387</v>
      </c>
      <c r="L32" s="10">
        <v>29.269295660000001</v>
      </c>
      <c r="M32" s="10">
        <v>30.347660040000001</v>
      </c>
      <c r="N32" s="10">
        <v>31.418552300000002</v>
      </c>
      <c r="O32" s="10">
        <v>32.503986570000002</v>
      </c>
      <c r="P32" s="10">
        <v>33.556362489999998</v>
      </c>
      <c r="Q32" s="10">
        <v>34.630867420000001</v>
      </c>
      <c r="R32" s="10">
        <v>35.711828160000003</v>
      </c>
      <c r="S32" s="10">
        <v>36.825917279999999</v>
      </c>
      <c r="T32" s="10">
        <v>37.957342599999997</v>
      </c>
      <c r="U32" s="10">
        <v>39.090257979999997</v>
      </c>
      <c r="V32" s="10">
        <v>40.000574290000003</v>
      </c>
      <c r="W32" s="10">
        <v>41.235529280000002</v>
      </c>
      <c r="X32" s="10">
        <v>42.574120540000003</v>
      </c>
      <c r="Y32" s="10">
        <v>43.770936259999999</v>
      </c>
      <c r="Z32" s="10">
        <v>44.718980760000001</v>
      </c>
      <c r="AA32" s="10">
        <v>46.143230529999997</v>
      </c>
      <c r="AB32" s="10">
        <v>47.449647220000003</v>
      </c>
      <c r="AC32" s="10">
        <v>48.700589270000002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2.8400760000000001E-2</v>
      </c>
      <c r="C33" s="10">
        <v>5.8745070000000003E-2</v>
      </c>
      <c r="D33" s="10">
        <v>9.4735550000000002E-2</v>
      </c>
      <c r="E33" s="10">
        <v>0.11730087</v>
      </c>
      <c r="F33" s="10">
        <v>0.12108417</v>
      </c>
      <c r="G33" s="10">
        <v>0.12136771</v>
      </c>
      <c r="H33" s="10">
        <v>0.12891602999999999</v>
      </c>
      <c r="I33" s="10">
        <v>0.137459</v>
      </c>
      <c r="J33" s="10">
        <v>0.13747279000000001</v>
      </c>
      <c r="K33" s="10">
        <v>0.14097042000000001</v>
      </c>
      <c r="L33" s="10">
        <v>0.14634648</v>
      </c>
      <c r="M33" s="10">
        <v>0.15173829999999999</v>
      </c>
      <c r="N33" s="10">
        <v>0.15709276</v>
      </c>
      <c r="O33" s="10">
        <v>0.16251993000000001</v>
      </c>
      <c r="P33" s="10">
        <v>0.16778181</v>
      </c>
      <c r="Q33" s="10">
        <v>0.17315433999999999</v>
      </c>
      <c r="R33" s="10">
        <v>0.17855914000000001</v>
      </c>
      <c r="S33" s="10">
        <v>0.18412959000000001</v>
      </c>
      <c r="T33" s="10">
        <v>0.18978671</v>
      </c>
      <c r="U33" s="10">
        <v>0.19545129</v>
      </c>
      <c r="V33" s="10">
        <v>0.20000287</v>
      </c>
      <c r="W33" s="10">
        <v>0.20617764999999999</v>
      </c>
      <c r="X33" s="10">
        <v>0.21287059999999999</v>
      </c>
      <c r="Y33" s="10">
        <v>0.21885468</v>
      </c>
      <c r="Z33" s="10">
        <v>0.22359490000000001</v>
      </c>
      <c r="AA33" s="10">
        <v>0.23071615000000001</v>
      </c>
      <c r="AB33" s="10">
        <v>0.23724824</v>
      </c>
      <c r="AC33" s="10">
        <v>0.24350295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854.46686871999998</v>
      </c>
      <c r="C34" s="10">
        <v>1767.40762447</v>
      </c>
      <c r="D34" s="10">
        <v>2850.2195314400001</v>
      </c>
      <c r="E34" s="10">
        <v>3529.1208838699999</v>
      </c>
      <c r="F34" s="10">
        <v>3642.9456253799999</v>
      </c>
      <c r="G34" s="10">
        <v>3651.4761365700001</v>
      </c>
      <c r="H34" s="10">
        <v>3878.5753185399999</v>
      </c>
      <c r="I34" s="10">
        <v>4135.5996932600001</v>
      </c>
      <c r="J34" s="10">
        <v>4136.0145972999999</v>
      </c>
      <c r="K34" s="10">
        <v>4241.2444431800004</v>
      </c>
      <c r="L34" s="10">
        <v>4402.98887371</v>
      </c>
      <c r="M34" s="10">
        <v>4565.2075484400002</v>
      </c>
      <c r="N34" s="10">
        <v>4726.3021909099998</v>
      </c>
      <c r="O34" s="10">
        <v>4889.58439155</v>
      </c>
      <c r="P34" s="10">
        <v>5047.8936153499999</v>
      </c>
      <c r="Q34" s="10">
        <v>5209.5317109500002</v>
      </c>
      <c r="R34" s="10">
        <v>5372.1409588099996</v>
      </c>
      <c r="S34" s="10">
        <v>5539.7337172300004</v>
      </c>
      <c r="T34" s="10">
        <v>5709.9343648599997</v>
      </c>
      <c r="U34" s="10">
        <v>5880.3591633799997</v>
      </c>
      <c r="V34" s="10">
        <v>6017.2983174000001</v>
      </c>
      <c r="W34" s="10">
        <v>6203.0729650699996</v>
      </c>
      <c r="X34" s="10">
        <v>6404.4376467399998</v>
      </c>
      <c r="Y34" s="10">
        <v>6584.47499298</v>
      </c>
      <c r="Z34" s="10">
        <v>6727.0896093499996</v>
      </c>
      <c r="AA34" s="10">
        <v>6941.3399275700003</v>
      </c>
      <c r="AB34" s="10">
        <v>7137.8645792999996</v>
      </c>
      <c r="AC34" s="10">
        <v>7326.0441640999998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1.6798394400000001</v>
      </c>
      <c r="E36" s="10">
        <v>1.4674983100000001</v>
      </c>
      <c r="F36" s="10">
        <v>1.28978401</v>
      </c>
      <c r="G36" s="10">
        <v>1.0752635399999999</v>
      </c>
      <c r="H36" s="10">
        <v>1.04410589</v>
      </c>
      <c r="I36" s="10">
        <v>1.1064518800000001</v>
      </c>
      <c r="J36" s="10">
        <v>1.11069555</v>
      </c>
      <c r="K36" s="10">
        <v>1.0417711700000001</v>
      </c>
      <c r="L36" s="10">
        <v>1.06816909</v>
      </c>
      <c r="M36" s="10">
        <v>1.0813917500000001</v>
      </c>
      <c r="N36" s="10">
        <v>1.0800446399999999</v>
      </c>
      <c r="O36" s="10">
        <v>1.07842445</v>
      </c>
      <c r="P36" s="10">
        <v>1.0776537100000001</v>
      </c>
      <c r="Q36" s="10">
        <v>1.07539253</v>
      </c>
      <c r="R36" s="10">
        <v>1.07502177</v>
      </c>
      <c r="S36" s="10">
        <v>1.07418104</v>
      </c>
      <c r="T36" s="10">
        <v>1.0741631700000001</v>
      </c>
      <c r="U36" s="10">
        <v>1.07367043</v>
      </c>
      <c r="V36" s="10">
        <v>1.07275736</v>
      </c>
      <c r="W36" s="10">
        <v>1.06592453</v>
      </c>
      <c r="X36" s="10">
        <v>1.0738264900000001</v>
      </c>
      <c r="Y36" s="10">
        <v>1.0754813400000001</v>
      </c>
      <c r="Z36" s="10">
        <v>1.07094932</v>
      </c>
      <c r="AA36" s="10">
        <v>1.06422836</v>
      </c>
      <c r="AB36" s="10">
        <v>1.07484259</v>
      </c>
      <c r="AC36" s="10">
        <v>1.07115855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2.1546178999999999</v>
      </c>
      <c r="D37" s="10">
        <v>1.67984942</v>
      </c>
      <c r="E37" s="10">
        <v>1.28978401</v>
      </c>
      <c r="F37" s="10">
        <v>1.0752635399999999</v>
      </c>
      <c r="G37" s="10">
        <v>1.04410589</v>
      </c>
      <c r="H37" s="10">
        <v>1.1064518800000001</v>
      </c>
      <c r="I37" s="10">
        <v>1.11069555</v>
      </c>
      <c r="J37" s="10">
        <v>1.0417711700000001</v>
      </c>
      <c r="K37" s="10">
        <v>1.06816909</v>
      </c>
      <c r="L37" s="10">
        <v>1.0813917500000001</v>
      </c>
      <c r="M37" s="10">
        <v>1.0800446399999999</v>
      </c>
      <c r="N37" s="10">
        <v>1.07842445</v>
      </c>
      <c r="O37" s="10">
        <v>1.0776537100000001</v>
      </c>
      <c r="P37" s="10">
        <v>1.07539253</v>
      </c>
      <c r="Q37" s="10">
        <v>1.07502177</v>
      </c>
      <c r="R37" s="10">
        <v>1.07418104</v>
      </c>
      <c r="S37" s="10">
        <v>1.0741631700000001</v>
      </c>
      <c r="T37" s="10">
        <v>1.07367043</v>
      </c>
      <c r="U37" s="10">
        <v>1.07275736</v>
      </c>
      <c r="V37" s="10">
        <v>1.06592453</v>
      </c>
      <c r="W37" s="10">
        <v>1.0738264900000001</v>
      </c>
      <c r="X37" s="10">
        <v>1.0754813400000001</v>
      </c>
      <c r="Y37" s="10">
        <v>1.07094932</v>
      </c>
      <c r="Z37" s="10">
        <v>1.06422836</v>
      </c>
      <c r="AA37" s="10">
        <v>1.07484259</v>
      </c>
      <c r="AB37" s="10">
        <v>1.07115855</v>
      </c>
      <c r="AC37" s="10">
        <v>1.0691287199999999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2.1546178999999999</v>
      </c>
      <c r="D38" s="10">
        <v>1.6798494399999999</v>
      </c>
      <c r="E38" s="10">
        <v>1.4675083099999999</v>
      </c>
      <c r="F38" s="10">
        <v>1.40195067</v>
      </c>
      <c r="G38" s="10">
        <v>1.39522459</v>
      </c>
      <c r="H38" s="10">
        <v>1.39691024</v>
      </c>
      <c r="I38" s="10">
        <v>1.38294074</v>
      </c>
      <c r="J38" s="10">
        <v>1.36875579</v>
      </c>
      <c r="K38" s="10">
        <v>1.3714285500000001</v>
      </c>
      <c r="L38" s="10">
        <v>1.36789783</v>
      </c>
      <c r="M38" s="10">
        <v>1.3614886500000001</v>
      </c>
      <c r="N38" s="10">
        <v>1.35562209</v>
      </c>
      <c r="O38" s="10">
        <v>1.35032354</v>
      </c>
      <c r="P38" s="10">
        <v>1.34537928</v>
      </c>
      <c r="Q38" s="10">
        <v>1.3410786299999999</v>
      </c>
      <c r="R38" s="10">
        <v>1.3370014800000001</v>
      </c>
      <c r="S38" s="10">
        <v>1.33323038</v>
      </c>
      <c r="T38" s="10">
        <v>1.3295876600000001</v>
      </c>
      <c r="U38" s="10">
        <v>1.3261589499999999</v>
      </c>
      <c r="V38" s="10">
        <v>1.3230141600000001</v>
      </c>
      <c r="W38" s="10">
        <v>1.3212633499999999</v>
      </c>
      <c r="X38" s="10">
        <v>1.31809278</v>
      </c>
      <c r="Y38" s="10">
        <v>1.31471443</v>
      </c>
      <c r="Z38" s="10">
        <v>1.31225572</v>
      </c>
      <c r="AA38" s="10">
        <v>1.3110817100000001</v>
      </c>
      <c r="AB38" s="10">
        <v>1.30805791</v>
      </c>
      <c r="AC38" s="10">
        <v>1.3057627700000001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4096</v>
      </c>
      <c r="C39" s="10">
        <v>4008.9008261099998</v>
      </c>
      <c r="D39" s="10">
        <v>3908.67830546</v>
      </c>
      <c r="E39" s="10">
        <v>3849.7259023299998</v>
      </c>
      <c r="F39" s="10">
        <v>3839.6094114699999</v>
      </c>
      <c r="G39" s="10">
        <v>3811.9407329999999</v>
      </c>
      <c r="H39" s="10">
        <v>3716.9379494499999</v>
      </c>
      <c r="I39" s="10">
        <v>3624.5236902699999</v>
      </c>
      <c r="J39" s="10">
        <v>3608.5572324300001</v>
      </c>
      <c r="K39" s="10">
        <v>3518.3434259300002</v>
      </c>
      <c r="L39" s="10">
        <v>3430.3852526700002</v>
      </c>
      <c r="M39" s="10">
        <v>3344.6256346700002</v>
      </c>
      <c r="N39" s="10">
        <v>3261.0100020899999</v>
      </c>
      <c r="O39" s="10">
        <v>3179.4847830499998</v>
      </c>
      <c r="P39" s="10">
        <v>3099.9977464200001</v>
      </c>
      <c r="Q39" s="10">
        <v>3022.4978185499999</v>
      </c>
      <c r="R39" s="10">
        <v>2946.93580823</v>
      </c>
      <c r="S39" s="10">
        <v>2873.2637876499998</v>
      </c>
      <c r="T39" s="10">
        <v>2801.4327612400002</v>
      </c>
      <c r="U39" s="10">
        <v>2731.39701526</v>
      </c>
      <c r="V39" s="10">
        <v>2663.11209224</v>
      </c>
      <c r="W39" s="10">
        <v>2598.40270259</v>
      </c>
      <c r="X39" s="10">
        <v>2533.4427493200001</v>
      </c>
      <c r="Y39" s="10">
        <v>2470.1088351899998</v>
      </c>
      <c r="Z39" s="10">
        <v>2408.3564378999999</v>
      </c>
      <c r="AA39" s="10">
        <v>2348.14756102</v>
      </c>
      <c r="AB39" s="10">
        <v>2289.4439935300002</v>
      </c>
      <c r="AC39" s="10">
        <v>2232.2078936900002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31697696</v>
      </c>
      <c r="C40" s="10">
        <v>31023662.0313076</v>
      </c>
      <c r="D40" s="10">
        <v>30248070.4280563</v>
      </c>
      <c r="E40" s="10">
        <v>29791855.7430554</v>
      </c>
      <c r="F40" s="10">
        <v>29713567.3028698</v>
      </c>
      <c r="G40" s="10">
        <v>29499447.830847699</v>
      </c>
      <c r="H40" s="10">
        <v>28764250.236341901</v>
      </c>
      <c r="I40" s="10">
        <v>28049084.4432493</v>
      </c>
      <c r="J40" s="10">
        <v>27925524.891029701</v>
      </c>
      <c r="K40" s="10">
        <v>27227387.730760399</v>
      </c>
      <c r="L40" s="10">
        <v>26546706.228828199</v>
      </c>
      <c r="M40" s="10">
        <v>25883038.6761874</v>
      </c>
      <c r="N40" s="10">
        <v>25235962.773405101</v>
      </c>
      <c r="O40" s="10">
        <v>24605063.944056898</v>
      </c>
      <c r="P40" s="10">
        <v>23989937.987341199</v>
      </c>
      <c r="Q40" s="10">
        <v>23390189.659918401</v>
      </c>
      <c r="R40" s="10">
        <v>22805438.285831001</v>
      </c>
      <c r="S40" s="10">
        <v>22235312.9664828</v>
      </c>
      <c r="T40" s="10">
        <v>21679434.540064398</v>
      </c>
      <c r="U40" s="10">
        <v>21137449.241935801</v>
      </c>
      <c r="V40" s="10">
        <v>20609013.029125601</v>
      </c>
      <c r="W40" s="10">
        <v>20108246.779657599</v>
      </c>
      <c r="X40" s="10">
        <v>19605541.494667601</v>
      </c>
      <c r="Y40" s="10">
        <v>19115419.631058</v>
      </c>
      <c r="Z40" s="10">
        <v>18637536.6444511</v>
      </c>
      <c r="AA40" s="10">
        <v>18171598.4920015</v>
      </c>
      <c r="AB40" s="10">
        <v>17717309.470245901</v>
      </c>
      <c r="AC40" s="10">
        <v>17274376.730669599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31697696</v>
      </c>
      <c r="C41" s="10">
        <v>31023662.0313076</v>
      </c>
      <c r="D41" s="10">
        <v>30248070.4280563</v>
      </c>
      <c r="E41" s="10">
        <v>29791855.7430554</v>
      </c>
      <c r="F41" s="10">
        <v>29713567.3028698</v>
      </c>
      <c r="G41" s="10">
        <v>29499447.830847699</v>
      </c>
      <c r="H41" s="10">
        <v>28764250.236341901</v>
      </c>
      <c r="I41" s="10">
        <v>28049084.4432493</v>
      </c>
      <c r="J41" s="10">
        <v>27925524.891029701</v>
      </c>
      <c r="K41" s="10">
        <v>27227387.730760399</v>
      </c>
      <c r="L41" s="10">
        <v>26546706.228828199</v>
      </c>
      <c r="M41" s="10">
        <v>25883038.6761874</v>
      </c>
      <c r="N41" s="10">
        <v>25235962.773405101</v>
      </c>
      <c r="O41" s="10">
        <v>24605063.944056898</v>
      </c>
      <c r="P41" s="10">
        <v>23989937.987341199</v>
      </c>
      <c r="Q41" s="10">
        <v>23390189.659918401</v>
      </c>
      <c r="R41" s="10">
        <v>22805438.285831001</v>
      </c>
      <c r="S41" s="10">
        <v>22235312.9664828</v>
      </c>
      <c r="T41" s="10">
        <v>21679434.540064398</v>
      </c>
      <c r="U41" s="10">
        <v>21137449.241935801</v>
      </c>
      <c r="V41" s="10">
        <v>20609013.029125601</v>
      </c>
      <c r="W41" s="10">
        <v>20108246.779657599</v>
      </c>
      <c r="X41" s="10">
        <v>19605541.494667601</v>
      </c>
      <c r="Y41" s="10">
        <v>19115419.631058</v>
      </c>
      <c r="Z41" s="10">
        <v>18637536.6444511</v>
      </c>
      <c r="AA41" s="10">
        <v>18171598.4920015</v>
      </c>
      <c r="AB41" s="10">
        <v>17717309.470245901</v>
      </c>
      <c r="AC41" s="10">
        <v>17274376.730669599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4738.3864057600003</v>
      </c>
      <c r="C42" s="10">
        <v>4637.6272403499997</v>
      </c>
      <c r="D42" s="10">
        <v>4521.68655881</v>
      </c>
      <c r="E42" s="10">
        <v>4453.4884959299998</v>
      </c>
      <c r="F42" s="10">
        <v>4441.7854093300002</v>
      </c>
      <c r="G42" s="10">
        <v>4409.7773795599996</v>
      </c>
      <c r="H42" s="10">
        <v>4299.8750607000002</v>
      </c>
      <c r="I42" s="10">
        <v>4192.9672312700004</v>
      </c>
      <c r="J42" s="10">
        <v>4174.4967120399997</v>
      </c>
      <c r="K42" s="10">
        <v>4070.13443805</v>
      </c>
      <c r="L42" s="10">
        <v>3968.3815541600002</v>
      </c>
      <c r="M42" s="10">
        <v>3869.1720307099999</v>
      </c>
      <c r="N42" s="10">
        <v>3772.4427395299999</v>
      </c>
      <c r="O42" s="10">
        <v>3678.1317069199999</v>
      </c>
      <c r="P42" s="10">
        <v>3586.1785101999999</v>
      </c>
      <c r="Q42" s="10">
        <v>3496.5240657200002</v>
      </c>
      <c r="R42" s="10">
        <v>3409.1114674599999</v>
      </c>
      <c r="S42" s="10">
        <v>3323.8852709799999</v>
      </c>
      <c r="T42" s="10">
        <v>3240.7887966100002</v>
      </c>
      <c r="U42" s="10">
        <v>3159.7691612100002</v>
      </c>
      <c r="V42" s="10">
        <v>3080.77493491</v>
      </c>
      <c r="W42" s="10">
        <v>3005.9170022500002</v>
      </c>
      <c r="X42" s="10">
        <v>2930.7692094099998</v>
      </c>
      <c r="Y42" s="10">
        <v>2857.5024716799999</v>
      </c>
      <c r="Z42" s="10">
        <v>2786.0652842300001</v>
      </c>
      <c r="AA42" s="10">
        <v>2716.4136915399999</v>
      </c>
      <c r="AB42" s="10">
        <v>2648.5034898499998</v>
      </c>
      <c r="AC42" s="10">
        <v>2582.2909025700001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18.614197220000001</v>
      </c>
      <c r="D43" s="10">
        <v>18.148842259999999</v>
      </c>
      <c r="E43" s="10">
        <v>17.875113450000001</v>
      </c>
      <c r="F43" s="10">
        <v>17.828140380000001</v>
      </c>
      <c r="G43" s="10">
        <v>17.6996687</v>
      </c>
      <c r="H43" s="10">
        <v>17.258550140000001</v>
      </c>
      <c r="I43" s="10">
        <v>16.82945067</v>
      </c>
      <c r="J43" s="10">
        <v>16.755314930000001</v>
      </c>
      <c r="K43" s="10">
        <v>16.336432640000002</v>
      </c>
      <c r="L43" s="10">
        <v>15.92802374</v>
      </c>
      <c r="M43" s="10">
        <v>15.52982321</v>
      </c>
      <c r="N43" s="10">
        <v>15.141577659999999</v>
      </c>
      <c r="O43" s="10">
        <v>14.76303837</v>
      </c>
      <c r="P43" s="10">
        <v>14.39396279</v>
      </c>
      <c r="Q43" s="10">
        <v>14.0341138</v>
      </c>
      <c r="R43" s="10">
        <v>13.683262969999999</v>
      </c>
      <c r="S43" s="10">
        <v>13.34118778</v>
      </c>
      <c r="T43" s="10">
        <v>13.007660720000001</v>
      </c>
      <c r="U43" s="10">
        <v>12.68246955</v>
      </c>
      <c r="V43" s="10">
        <v>12.36540782</v>
      </c>
      <c r="W43" s="10">
        <v>12.06494807</v>
      </c>
      <c r="X43" s="10">
        <v>11.763324900000001</v>
      </c>
      <c r="Y43" s="10">
        <v>11.46925178</v>
      </c>
      <c r="Z43" s="10">
        <v>11.18252199</v>
      </c>
      <c r="AA43" s="10">
        <v>10.9029591</v>
      </c>
      <c r="AB43" s="10">
        <v>10.63038568</v>
      </c>
      <c r="AC43" s="10">
        <v>10.364626039999999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9.5093090000000005E-2</v>
      </c>
      <c r="C44" s="10">
        <v>9.3070990000000006E-2</v>
      </c>
      <c r="D44" s="10">
        <v>9.0744210000000006E-2</v>
      </c>
      <c r="E44" s="10">
        <v>8.9375570000000001E-2</v>
      </c>
      <c r="F44" s="10">
        <v>8.9140700000000003E-2</v>
      </c>
      <c r="G44" s="10">
        <v>8.8498339999999995E-2</v>
      </c>
      <c r="H44" s="10">
        <v>8.6292750000000001E-2</v>
      </c>
      <c r="I44" s="10">
        <v>8.4147250000000007E-2</v>
      </c>
      <c r="J44" s="10">
        <v>8.3776569999999995E-2</v>
      </c>
      <c r="K44" s="10">
        <v>8.1682160000000004E-2</v>
      </c>
      <c r="L44" s="10">
        <v>7.9640119999999995E-2</v>
      </c>
      <c r="M44" s="10">
        <v>7.7649120000000002E-2</v>
      </c>
      <c r="N44" s="10">
        <v>7.570789E-2</v>
      </c>
      <c r="O44" s="10">
        <v>7.3815190000000003E-2</v>
      </c>
      <c r="P44" s="10">
        <v>7.1969809999999995E-2</v>
      </c>
      <c r="Q44" s="10">
        <v>7.0170570000000002E-2</v>
      </c>
      <c r="R44" s="10">
        <v>6.8416309999999994E-2</v>
      </c>
      <c r="S44" s="10">
        <v>6.6705940000000005E-2</v>
      </c>
      <c r="T44" s="10">
        <v>6.5038299999999993E-2</v>
      </c>
      <c r="U44" s="10">
        <v>6.3412350000000006E-2</v>
      </c>
      <c r="V44" s="10">
        <v>6.182704E-2</v>
      </c>
      <c r="W44" s="10">
        <v>6.0324740000000002E-2</v>
      </c>
      <c r="X44" s="10">
        <v>5.881662E-2</v>
      </c>
      <c r="Y44" s="10">
        <v>5.7346260000000003E-2</v>
      </c>
      <c r="Z44" s="10">
        <v>5.5912610000000001E-2</v>
      </c>
      <c r="AA44" s="10">
        <v>5.4514800000000002E-2</v>
      </c>
      <c r="AB44" s="10">
        <v>5.315193E-2</v>
      </c>
      <c r="AC44" s="10">
        <v>5.1823130000000002E-2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4417.9226992000004</v>
      </c>
      <c r="C45" s="10">
        <v>4323.97801721</v>
      </c>
      <c r="D45" s="10">
        <v>4215.8785667800003</v>
      </c>
      <c r="E45" s="10">
        <v>4152.2928343699996</v>
      </c>
      <c r="F45" s="10">
        <v>4141.3812439000003</v>
      </c>
      <c r="G45" s="10">
        <v>4111.5379619900004</v>
      </c>
      <c r="H45" s="10">
        <v>4009.0684908100002</v>
      </c>
      <c r="I45" s="10">
        <v>3909.3909875499999</v>
      </c>
      <c r="J45" s="10">
        <v>3892.1696553900001</v>
      </c>
      <c r="K45" s="10">
        <v>3794.8655480900002</v>
      </c>
      <c r="L45" s="10">
        <v>3699.9943541799998</v>
      </c>
      <c r="M45" s="10">
        <v>3607.4945097</v>
      </c>
      <c r="N45" s="10">
        <v>3517.3071558900001</v>
      </c>
      <c r="O45" s="10">
        <v>3429.37451044</v>
      </c>
      <c r="P45" s="10">
        <v>3343.6402371499998</v>
      </c>
      <c r="Q45" s="10">
        <v>3260.0492482599998</v>
      </c>
      <c r="R45" s="10">
        <v>3178.5484863900001</v>
      </c>
      <c r="S45" s="10">
        <v>3099.0862568900002</v>
      </c>
      <c r="T45" s="10">
        <v>3021.60971341</v>
      </c>
      <c r="U45" s="10">
        <v>2946.0695493799999</v>
      </c>
      <c r="V45" s="10">
        <v>2872.4178131899998</v>
      </c>
      <c r="W45" s="10">
        <v>2802.6226273000002</v>
      </c>
      <c r="X45" s="10">
        <v>2732.5571848999998</v>
      </c>
      <c r="Y45" s="10">
        <v>2664.24557921</v>
      </c>
      <c r="Z45" s="10">
        <v>2597.6397887500002</v>
      </c>
      <c r="AA45" s="10">
        <v>2532.6988307800002</v>
      </c>
      <c r="AB45" s="10">
        <v>2469.3814910999999</v>
      </c>
      <c r="AC45" s="10">
        <v>2407.6469538299998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320.46370655999999</v>
      </c>
      <c r="C46" s="10">
        <v>313.64922314</v>
      </c>
      <c r="D46" s="10">
        <v>305.80799202999998</v>
      </c>
      <c r="E46" s="10">
        <v>301.19566156000002</v>
      </c>
      <c r="F46" s="10">
        <v>300.40416542999998</v>
      </c>
      <c r="G46" s="10">
        <v>298.23941757</v>
      </c>
      <c r="H46" s="10">
        <v>290.80656988999999</v>
      </c>
      <c r="I46" s="10">
        <v>283.57624371999998</v>
      </c>
      <c r="J46" s="10">
        <v>282.32705664999997</v>
      </c>
      <c r="K46" s="10">
        <v>275.26888996000002</v>
      </c>
      <c r="L46" s="10">
        <v>268.38719996999998</v>
      </c>
      <c r="M46" s="10">
        <v>261.67752101999997</v>
      </c>
      <c r="N46" s="10">
        <v>255.13558363999999</v>
      </c>
      <c r="O46" s="10">
        <v>248.75719647</v>
      </c>
      <c r="P46" s="10">
        <v>242.53827304999999</v>
      </c>
      <c r="Q46" s="10">
        <v>236.47481746</v>
      </c>
      <c r="R46" s="10">
        <v>230.56298107000001</v>
      </c>
      <c r="S46" s="10">
        <v>224.79901408999999</v>
      </c>
      <c r="T46" s="10">
        <v>219.17908320000001</v>
      </c>
      <c r="U46" s="10">
        <v>213.69961183999999</v>
      </c>
      <c r="V46" s="10">
        <v>208.35712172000001</v>
      </c>
      <c r="W46" s="10">
        <v>203.29437494000001</v>
      </c>
      <c r="X46" s="10">
        <v>198.21202450999999</v>
      </c>
      <c r="Y46" s="10">
        <v>193.25689247</v>
      </c>
      <c r="Z46" s="10">
        <v>188.42549548</v>
      </c>
      <c r="AA46" s="10">
        <v>183.71486075000001</v>
      </c>
      <c r="AB46" s="10">
        <v>179.12199874000001</v>
      </c>
      <c r="AC46" s="10">
        <v>174.64394874999999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1.0038313400000001</v>
      </c>
      <c r="E47" s="10">
        <v>1</v>
      </c>
      <c r="F47" s="10">
        <v>1.01017186</v>
      </c>
      <c r="G47" s="10">
        <v>1.0229458</v>
      </c>
      <c r="H47" s="10">
        <v>1.0182501399999999</v>
      </c>
      <c r="I47" s="10">
        <v>1.00007957</v>
      </c>
      <c r="J47" s="10">
        <v>1.0001405000000001</v>
      </c>
      <c r="K47" s="10">
        <v>1.0211229500000001</v>
      </c>
      <c r="L47" s="10">
        <v>1.00000004</v>
      </c>
      <c r="M47" s="10">
        <v>1.0000001199999999</v>
      </c>
      <c r="N47" s="10">
        <v>1</v>
      </c>
      <c r="O47" s="10">
        <v>1</v>
      </c>
      <c r="P47" s="10">
        <v>1.0000000099999999</v>
      </c>
      <c r="Q47" s="10">
        <v>1.00000003</v>
      </c>
      <c r="R47" s="10">
        <v>1.0000000099999999</v>
      </c>
      <c r="S47" s="10">
        <v>1.00000015</v>
      </c>
      <c r="T47" s="10">
        <v>1.00000048</v>
      </c>
      <c r="U47" s="10">
        <v>1.0000001999999999</v>
      </c>
      <c r="V47" s="10">
        <v>1.00000003</v>
      </c>
      <c r="W47" s="10">
        <v>1</v>
      </c>
      <c r="X47" s="10">
        <v>1.0007195799999999</v>
      </c>
      <c r="Y47" s="10">
        <v>1.0000000499999999</v>
      </c>
      <c r="Z47" s="10">
        <v>1.00000087</v>
      </c>
      <c r="AA47" s="10">
        <v>1.0000001300000001</v>
      </c>
      <c r="AB47" s="10">
        <v>1.0000000099999999</v>
      </c>
      <c r="AC47" s="10">
        <v>1.0000000499999999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1.0038313400000001</v>
      </c>
      <c r="D48" s="10">
        <v>1</v>
      </c>
      <c r="E48" s="10">
        <v>1.01017186</v>
      </c>
      <c r="F48" s="10">
        <v>1.0229458</v>
      </c>
      <c r="G48" s="10">
        <v>1.0182501399999999</v>
      </c>
      <c r="H48" s="10">
        <v>1.00007957</v>
      </c>
      <c r="I48" s="10">
        <v>1.0001405000000001</v>
      </c>
      <c r="J48" s="10">
        <v>1.0211229500000001</v>
      </c>
      <c r="K48" s="10">
        <v>1.00000004</v>
      </c>
      <c r="L48" s="10">
        <v>1.0000001199999999</v>
      </c>
      <c r="M48" s="10">
        <v>1</v>
      </c>
      <c r="N48" s="10">
        <v>1</v>
      </c>
      <c r="O48" s="10">
        <v>1.0000000099999999</v>
      </c>
      <c r="P48" s="10">
        <v>1.00000003</v>
      </c>
      <c r="Q48" s="10">
        <v>1.0000000099999999</v>
      </c>
      <c r="R48" s="10">
        <v>1.00000015</v>
      </c>
      <c r="S48" s="10">
        <v>1.00000048</v>
      </c>
      <c r="T48" s="10">
        <v>1.0000001999999999</v>
      </c>
      <c r="U48" s="10">
        <v>1.00000003</v>
      </c>
      <c r="V48" s="10">
        <v>1</v>
      </c>
      <c r="W48" s="10">
        <v>1.0007195799999999</v>
      </c>
      <c r="X48" s="10">
        <v>1.0000000499999999</v>
      </c>
      <c r="Y48" s="10">
        <v>1.00000087</v>
      </c>
      <c r="Z48" s="10">
        <v>1.0000001300000001</v>
      </c>
      <c r="AA48" s="10">
        <v>1.0000000099999999</v>
      </c>
      <c r="AB48" s="10">
        <v>1.0000000499999999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1.87426863</v>
      </c>
      <c r="D49" s="10">
        <v>2.0699432199999999</v>
      </c>
      <c r="E49" s="10">
        <v>2.1977660700000001</v>
      </c>
      <c r="F49" s="10">
        <v>2.2837278400000001</v>
      </c>
      <c r="G49" s="10">
        <v>2.3048915600000002</v>
      </c>
      <c r="H49" s="10">
        <v>2.3230762</v>
      </c>
      <c r="I49" s="10">
        <v>2.3868856699999998</v>
      </c>
      <c r="J49" s="10">
        <v>2.4562119</v>
      </c>
      <c r="K49" s="10">
        <v>2.4737678299999999</v>
      </c>
      <c r="L49" s="10">
        <v>2.5336181899999999</v>
      </c>
      <c r="M49" s="10">
        <v>2.6019418399999998</v>
      </c>
      <c r="N49" s="10">
        <v>2.6733815999999999</v>
      </c>
      <c r="O49" s="10">
        <v>2.7478993100000002</v>
      </c>
      <c r="P49" s="10">
        <v>2.8259870899999999</v>
      </c>
      <c r="Q49" s="10">
        <v>2.90699073</v>
      </c>
      <c r="R49" s="10">
        <v>2.9919846699999999</v>
      </c>
      <c r="S49" s="10">
        <v>3.0808678600000001</v>
      </c>
      <c r="T49" s="10">
        <v>3.1743019800000001</v>
      </c>
      <c r="U49" s="10">
        <v>3.2722024200000002</v>
      </c>
      <c r="V49" s="10">
        <v>3.37446096</v>
      </c>
      <c r="W49" s="10">
        <v>3.4767894899999998</v>
      </c>
      <c r="X49" s="10">
        <v>3.5883927500000001</v>
      </c>
      <c r="Y49" s="10">
        <v>3.7089383800000002</v>
      </c>
      <c r="Z49" s="10">
        <v>3.8317560300000002</v>
      </c>
      <c r="AA49" s="10">
        <v>3.9544783799999998</v>
      </c>
      <c r="AB49" s="10">
        <v>4.0933164399999997</v>
      </c>
      <c r="AC49" s="10">
        <v>4.2355367499999996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14663</v>
      </c>
      <c r="C50" s="10">
        <v>18471.817944049999</v>
      </c>
      <c r="D50" s="10">
        <v>18861.350691579999</v>
      </c>
      <c r="E50" s="10">
        <v>19331.267149020001</v>
      </c>
      <c r="F50" s="10">
        <v>19862.033062350001</v>
      </c>
      <c r="G50" s="10">
        <v>20435.41361014</v>
      </c>
      <c r="H50" s="10">
        <v>21065.91560448</v>
      </c>
      <c r="I50" s="10">
        <v>21692.175481999999</v>
      </c>
      <c r="J50" s="10">
        <v>22317.405698319999</v>
      </c>
      <c r="K50" s="10">
        <v>23016.541042410001</v>
      </c>
      <c r="L50" s="10">
        <v>23717.184725989999</v>
      </c>
      <c r="M50" s="10">
        <v>24425.51794224</v>
      </c>
      <c r="N50" s="10">
        <v>25142.113478349998</v>
      </c>
      <c r="O50" s="10">
        <v>25866.939600149999</v>
      </c>
      <c r="P50" s="10">
        <v>26601.167205509999</v>
      </c>
      <c r="Q50" s="10">
        <v>27344.31009657</v>
      </c>
      <c r="R50" s="10">
        <v>28096.96569117</v>
      </c>
      <c r="S50" s="10">
        <v>28859.090826570002</v>
      </c>
      <c r="T50" s="10">
        <v>29631.30137547</v>
      </c>
      <c r="U50" s="10">
        <v>30414.216268150001</v>
      </c>
      <c r="V50" s="10">
        <v>31211.664064000001</v>
      </c>
      <c r="W50" s="10">
        <v>32013.73181908</v>
      </c>
      <c r="X50" s="10">
        <v>32827.927850530003</v>
      </c>
      <c r="Y50" s="10">
        <v>33656.53797089</v>
      </c>
      <c r="Z50" s="10">
        <v>34501.612661259998</v>
      </c>
      <c r="AA50" s="10">
        <v>35352.250682749996</v>
      </c>
      <c r="AB50" s="10">
        <v>36218.099580000002</v>
      </c>
      <c r="AC50" s="10">
        <v>37098.586321390001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57983527.25</v>
      </c>
      <c r="C51" s="10">
        <v>73886768.709114701</v>
      </c>
      <c r="D51" s="10">
        <v>68471379.334039301</v>
      </c>
      <c r="E51" s="10">
        <v>66229919.112711899</v>
      </c>
      <c r="F51" s="10">
        <v>68242596.165844098</v>
      </c>
      <c r="G51" s="10">
        <v>71281947.284957498</v>
      </c>
      <c r="H51" s="10">
        <v>73132500.633758903</v>
      </c>
      <c r="I51" s="10">
        <v>74778542.481887802</v>
      </c>
      <c r="J51" s="10">
        <v>77943915.298557997</v>
      </c>
      <c r="K51" s="10">
        <v>80895108.8137068</v>
      </c>
      <c r="L51" s="10">
        <v>83428915.963907301</v>
      </c>
      <c r="M51" s="10">
        <v>85998211.407263502</v>
      </c>
      <c r="N51" s="10">
        <v>88617604.044184402</v>
      </c>
      <c r="O51" s="10">
        <v>91262185.577244103</v>
      </c>
      <c r="P51" s="10">
        <v>93991484.185503304</v>
      </c>
      <c r="Q51" s="10">
        <v>96740353.763003901</v>
      </c>
      <c r="R51" s="10">
        <v>99529662.5444673</v>
      </c>
      <c r="S51" s="10">
        <v>102328802.205685</v>
      </c>
      <c r="T51" s="10">
        <v>105158827.74737801</v>
      </c>
      <c r="U51" s="10">
        <v>108040848.172344</v>
      </c>
      <c r="V51" s="10">
        <v>111248992.59002399</v>
      </c>
      <c r="W51" s="10">
        <v>114105880.83172099</v>
      </c>
      <c r="X51" s="10">
        <v>116911259.991997</v>
      </c>
      <c r="Y51" s="10">
        <v>119950110.422616</v>
      </c>
      <c r="Z51" s="10">
        <v>123354309.96055301</v>
      </c>
      <c r="AA51" s="10">
        <v>126245576.57793801</v>
      </c>
      <c r="AB51" s="10">
        <v>129347288.862849</v>
      </c>
      <c r="AC51" s="10">
        <v>132585539.47693101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57983527.25</v>
      </c>
      <c r="C52" s="10">
        <v>73886768.709114701</v>
      </c>
      <c r="D52" s="10">
        <v>68471379.334039301</v>
      </c>
      <c r="E52" s="10">
        <v>66229919.112711899</v>
      </c>
      <c r="F52" s="10">
        <v>68242596.165844098</v>
      </c>
      <c r="G52" s="10">
        <v>71281947.284957498</v>
      </c>
      <c r="H52" s="10">
        <v>73132500.633758903</v>
      </c>
      <c r="I52" s="10">
        <v>74778542.481887802</v>
      </c>
      <c r="J52" s="10">
        <v>77943915.298557997</v>
      </c>
      <c r="K52" s="10">
        <v>80895108.8137068</v>
      </c>
      <c r="L52" s="10">
        <v>83428915.963907301</v>
      </c>
      <c r="M52" s="10">
        <v>85998211.407263502</v>
      </c>
      <c r="N52" s="10">
        <v>88617604.044184402</v>
      </c>
      <c r="O52" s="10">
        <v>91262185.577244103</v>
      </c>
      <c r="P52" s="10">
        <v>93991484.185503304</v>
      </c>
      <c r="Q52" s="10">
        <v>96740353.763003901</v>
      </c>
      <c r="R52" s="10">
        <v>99529662.5444673</v>
      </c>
      <c r="S52" s="10">
        <v>102328802.205685</v>
      </c>
      <c r="T52" s="10">
        <v>105158827.74737801</v>
      </c>
      <c r="U52" s="10">
        <v>108040848.172344</v>
      </c>
      <c r="V52" s="10">
        <v>111248992.59002399</v>
      </c>
      <c r="W52" s="10">
        <v>114105880.83172099</v>
      </c>
      <c r="X52" s="10">
        <v>116911259.991997</v>
      </c>
      <c r="Y52" s="10">
        <v>119950110.422616</v>
      </c>
      <c r="Z52" s="10">
        <v>123354309.96055301</v>
      </c>
      <c r="AA52" s="10">
        <v>126245576.57793801</v>
      </c>
      <c r="AB52" s="10">
        <v>129347288.862849</v>
      </c>
      <c r="AC52" s="10">
        <v>132585539.47693101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4195.4596861700002</v>
      </c>
      <c r="C53" s="10">
        <v>5305.7952982200004</v>
      </c>
      <c r="D53" s="10">
        <v>5247.5299987400003</v>
      </c>
      <c r="E53" s="10">
        <v>5281.9523745500001</v>
      </c>
      <c r="F53" s="10">
        <v>5431.7150674300001</v>
      </c>
      <c r="G53" s="10">
        <v>5614.6099604800002</v>
      </c>
      <c r="H53" s="10">
        <v>5779.3305833699997</v>
      </c>
      <c r="I53" s="10">
        <v>5938.2566592000003</v>
      </c>
      <c r="J53" s="10">
        <v>6134.0591477899998</v>
      </c>
      <c r="K53" s="10">
        <v>6338.6508801700002</v>
      </c>
      <c r="L53" s="10">
        <v>6533.3444236900004</v>
      </c>
      <c r="M53" s="10">
        <v>6730.36210897</v>
      </c>
      <c r="N53" s="10">
        <v>6930.1690153700001</v>
      </c>
      <c r="O53" s="10">
        <v>7132.1513624400004</v>
      </c>
      <c r="P53" s="10">
        <v>7337.9836844399997</v>
      </c>
      <c r="Q53" s="10">
        <v>7545.9842148199996</v>
      </c>
      <c r="R53" s="10">
        <v>7756.7754316</v>
      </c>
      <c r="S53" s="10">
        <v>7969.6023063900002</v>
      </c>
      <c r="T53" s="10">
        <v>8185.0953740499999</v>
      </c>
      <c r="U53" s="10">
        <v>8403.8870669299995</v>
      </c>
      <c r="V53" s="10">
        <v>8633.3921755600004</v>
      </c>
      <c r="W53" s="10">
        <v>8855.2027532100001</v>
      </c>
      <c r="X53" s="10">
        <v>9078.0564910400008</v>
      </c>
      <c r="Y53" s="10">
        <v>9309.3403864899992</v>
      </c>
      <c r="Z53" s="10">
        <v>9552.6611078599999</v>
      </c>
      <c r="AA53" s="10">
        <v>9784.5212848200008</v>
      </c>
      <c r="AB53" s="10">
        <v>10024.40089574</v>
      </c>
      <c r="AC53" s="10">
        <v>10270.387933010001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7240.9033334899996</v>
      </c>
      <c r="D54" s="10">
        <v>6710.1951747399999</v>
      </c>
      <c r="E54" s="10">
        <v>6490.5320730499998</v>
      </c>
      <c r="F54" s="10">
        <v>6687.7744242500003</v>
      </c>
      <c r="G54" s="10">
        <v>6985.6308339300003</v>
      </c>
      <c r="H54" s="10">
        <v>7166.9850621100004</v>
      </c>
      <c r="I54" s="10">
        <v>7328.2971632299996</v>
      </c>
      <c r="J54" s="10">
        <v>7638.5036992599998</v>
      </c>
      <c r="K54" s="10">
        <v>7927.7206637400004</v>
      </c>
      <c r="L54" s="10">
        <v>8176.0337644600004</v>
      </c>
      <c r="M54" s="10">
        <v>8427.8247179099999</v>
      </c>
      <c r="N54" s="10">
        <v>8684.5251963299997</v>
      </c>
      <c r="O54" s="10">
        <v>8943.6941865699991</v>
      </c>
      <c r="P54" s="10">
        <v>9211.1654501800003</v>
      </c>
      <c r="Q54" s="10">
        <v>9480.5546687700007</v>
      </c>
      <c r="R54" s="10">
        <v>9753.9069293600005</v>
      </c>
      <c r="S54" s="10">
        <v>10028.222616159999</v>
      </c>
      <c r="T54" s="10">
        <v>10305.56511924</v>
      </c>
      <c r="U54" s="10">
        <v>10588.00312089</v>
      </c>
      <c r="V54" s="10">
        <v>10902.40127382</v>
      </c>
      <c r="W54" s="10">
        <v>11182.376321510001</v>
      </c>
      <c r="X54" s="10">
        <v>11457.30347922</v>
      </c>
      <c r="Y54" s="10">
        <v>11755.110821419999</v>
      </c>
      <c r="Z54" s="10">
        <v>12088.722376129999</v>
      </c>
      <c r="AA54" s="10">
        <v>12372.066504640001</v>
      </c>
      <c r="AB54" s="10">
        <v>12676.03430856</v>
      </c>
      <c r="AC54" s="10">
        <v>12993.38286874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28.41192835</v>
      </c>
      <c r="C55" s="10">
        <v>36.204516669999997</v>
      </c>
      <c r="D55" s="10">
        <v>33.550975870000002</v>
      </c>
      <c r="E55" s="10">
        <v>32.452660369999997</v>
      </c>
      <c r="F55" s="10">
        <v>33.438872119999999</v>
      </c>
      <c r="G55" s="10">
        <v>34.928154169999999</v>
      </c>
      <c r="H55" s="10">
        <v>35.834925310000003</v>
      </c>
      <c r="I55" s="10">
        <v>36.64148582</v>
      </c>
      <c r="J55" s="10">
        <v>38.192518499999998</v>
      </c>
      <c r="K55" s="10">
        <v>39.638603320000001</v>
      </c>
      <c r="L55" s="10">
        <v>40.880168820000002</v>
      </c>
      <c r="M55" s="10">
        <v>42.139123589999997</v>
      </c>
      <c r="N55" s="10">
        <v>43.422625979999999</v>
      </c>
      <c r="O55" s="10">
        <v>44.718470930000002</v>
      </c>
      <c r="P55" s="10">
        <v>46.05582725</v>
      </c>
      <c r="Q55" s="10">
        <v>47.402773340000003</v>
      </c>
      <c r="R55" s="10">
        <v>48.769534649999997</v>
      </c>
      <c r="S55" s="10">
        <v>50.141113079999997</v>
      </c>
      <c r="T55" s="10">
        <v>51.5278256</v>
      </c>
      <c r="U55" s="10">
        <v>52.940015600000002</v>
      </c>
      <c r="V55" s="10">
        <v>54.512006370000002</v>
      </c>
      <c r="W55" s="10">
        <v>55.911881610000002</v>
      </c>
      <c r="X55" s="10">
        <v>57.286517400000001</v>
      </c>
      <c r="Y55" s="10">
        <v>58.775554110000002</v>
      </c>
      <c r="Z55" s="10">
        <v>60.443611879999999</v>
      </c>
      <c r="AA55" s="10">
        <v>61.86033252</v>
      </c>
      <c r="AB55" s="10">
        <v>63.380171539999999</v>
      </c>
      <c r="AC55" s="10">
        <v>64.966914340000002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2780.6616212700001</v>
      </c>
      <c r="C56" s="10">
        <v>3502.9581417200002</v>
      </c>
      <c r="D56" s="10">
        <v>3576.8283429899998</v>
      </c>
      <c r="E56" s="10">
        <v>3665.9423482000002</v>
      </c>
      <c r="F56" s="10">
        <v>3766.5957209799999</v>
      </c>
      <c r="G56" s="10">
        <v>3875.3304467299999</v>
      </c>
      <c r="H56" s="10">
        <v>3994.8975679099999</v>
      </c>
      <c r="I56" s="10">
        <v>4113.66022264</v>
      </c>
      <c r="J56" s="10">
        <v>4232.2276145100004</v>
      </c>
      <c r="K56" s="10">
        <v>4364.8102251199998</v>
      </c>
      <c r="L56" s="10">
        <v>4497.6788741700002</v>
      </c>
      <c r="M56" s="10">
        <v>4632.00575063</v>
      </c>
      <c r="N56" s="10">
        <v>4767.8994766899996</v>
      </c>
      <c r="O56" s="10">
        <v>4905.3540343499999</v>
      </c>
      <c r="P56" s="10">
        <v>5044.5914703199996</v>
      </c>
      <c r="Q56" s="10">
        <v>5185.5195830000002</v>
      </c>
      <c r="R56" s="10">
        <v>5328.2516655199997</v>
      </c>
      <c r="S56" s="10">
        <v>5472.7795325699999</v>
      </c>
      <c r="T56" s="10">
        <v>5619.2199770099996</v>
      </c>
      <c r="U56" s="10">
        <v>5767.6903715300004</v>
      </c>
      <c r="V56" s="10">
        <v>5918.9167563700003</v>
      </c>
      <c r="W56" s="10">
        <v>6071.0192609200003</v>
      </c>
      <c r="X56" s="10">
        <v>6225.4217472299997</v>
      </c>
      <c r="Y56" s="10">
        <v>6382.5576921700003</v>
      </c>
      <c r="Z56" s="10">
        <v>6542.8159448200004</v>
      </c>
      <c r="AA56" s="10">
        <v>6704.1292163199996</v>
      </c>
      <c r="AB56" s="10">
        <v>6868.32704749</v>
      </c>
      <c r="AC56" s="10">
        <v>7035.3007697700004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1414.7980649000001</v>
      </c>
      <c r="C57" s="10">
        <v>1802.8371565</v>
      </c>
      <c r="D57" s="10">
        <v>1670.7016557500001</v>
      </c>
      <c r="E57" s="10">
        <v>1616.0100263500001</v>
      </c>
      <c r="F57" s="10">
        <v>1665.11934645</v>
      </c>
      <c r="G57" s="10">
        <v>1739.27951375</v>
      </c>
      <c r="H57" s="10">
        <v>1784.43301546</v>
      </c>
      <c r="I57" s="10">
        <v>1824.59643656</v>
      </c>
      <c r="J57" s="10">
        <v>1901.83153328</v>
      </c>
      <c r="K57" s="10">
        <v>1973.8406550499999</v>
      </c>
      <c r="L57" s="10">
        <v>2035.66554952</v>
      </c>
      <c r="M57" s="10">
        <v>2098.35635834</v>
      </c>
      <c r="N57" s="10">
        <v>2162.2695386800001</v>
      </c>
      <c r="O57" s="10">
        <v>2226.7973280800002</v>
      </c>
      <c r="P57" s="10">
        <v>2293.39221413</v>
      </c>
      <c r="Q57" s="10">
        <v>2360.4646318199998</v>
      </c>
      <c r="R57" s="10">
        <v>2428.5237660900002</v>
      </c>
      <c r="S57" s="10">
        <v>2496.8227738199998</v>
      </c>
      <c r="T57" s="10">
        <v>2565.8753970399998</v>
      </c>
      <c r="U57" s="10">
        <v>2636.1966954099998</v>
      </c>
      <c r="V57" s="10">
        <v>2714.4754192</v>
      </c>
      <c r="W57" s="10">
        <v>2784.1834922899998</v>
      </c>
      <c r="X57" s="10">
        <v>2852.6347437999998</v>
      </c>
      <c r="Y57" s="10">
        <v>2926.7826943099999</v>
      </c>
      <c r="Z57" s="10">
        <v>3009.84516304</v>
      </c>
      <c r="AA57" s="10">
        <v>3080.3920684999998</v>
      </c>
      <c r="AB57" s="10">
        <v>3156.0738482500001</v>
      </c>
      <c r="AC57" s="10">
        <v>3235.0871632399999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1.31224695</v>
      </c>
      <c r="E58" s="10">
        <v>1.0636332799999999</v>
      </c>
      <c r="F58" s="10">
        <v>1.06761901</v>
      </c>
      <c r="G58" s="10">
        <v>1.07026702</v>
      </c>
      <c r="H58" s="10">
        <v>1.07173768</v>
      </c>
      <c r="I58" s="10">
        <v>1.0738056300000001</v>
      </c>
      <c r="J58" s="10">
        <v>1.07263394</v>
      </c>
      <c r="K58" s="10">
        <v>1.0716904599999999</v>
      </c>
      <c r="L58" s="10">
        <v>1.0742988600000001</v>
      </c>
      <c r="M58" s="10">
        <v>1.07337591</v>
      </c>
      <c r="N58" s="10">
        <v>1.0727769</v>
      </c>
      <c r="O58" s="10">
        <v>1.0722270700000001</v>
      </c>
      <c r="P58" s="10">
        <v>1.07169705</v>
      </c>
      <c r="Q58" s="10">
        <v>1.07123415</v>
      </c>
      <c r="R58" s="10">
        <v>1.0707671599999999</v>
      </c>
      <c r="S58" s="10">
        <v>1.0703386699999999</v>
      </c>
      <c r="T58" s="10">
        <v>1.0699216899999999</v>
      </c>
      <c r="U58" s="10">
        <v>1.06953955</v>
      </c>
      <c r="V58" s="10">
        <v>1.06918947</v>
      </c>
      <c r="W58" s="10">
        <v>1.06897872</v>
      </c>
      <c r="X58" s="10">
        <v>1.0684351000000001</v>
      </c>
      <c r="Y58" s="10">
        <v>1.06815908</v>
      </c>
      <c r="Z58" s="10">
        <v>1.06795939</v>
      </c>
      <c r="AA58" s="10">
        <v>1.06782165</v>
      </c>
      <c r="AB58" s="10">
        <v>1.06734898</v>
      </c>
      <c r="AC58" s="10">
        <v>1.0671792099999999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1.31224695</v>
      </c>
      <c r="D59" s="10">
        <v>1.0636332799999999</v>
      </c>
      <c r="E59" s="10">
        <v>1.06761901</v>
      </c>
      <c r="F59" s="10">
        <v>1.07026702</v>
      </c>
      <c r="G59" s="10">
        <v>1.07173768</v>
      </c>
      <c r="H59" s="10">
        <v>1.0738056300000001</v>
      </c>
      <c r="I59" s="10">
        <v>1.07263394</v>
      </c>
      <c r="J59" s="10">
        <v>1.0716904599999999</v>
      </c>
      <c r="K59" s="10">
        <v>1.0742988600000001</v>
      </c>
      <c r="L59" s="10">
        <v>1.07337591</v>
      </c>
      <c r="M59" s="10">
        <v>1.0727769</v>
      </c>
      <c r="N59" s="10">
        <v>1.0722270700000001</v>
      </c>
      <c r="O59" s="10">
        <v>1.07169705</v>
      </c>
      <c r="P59" s="10">
        <v>1.07123415</v>
      </c>
      <c r="Q59" s="10">
        <v>1.0707671599999999</v>
      </c>
      <c r="R59" s="10">
        <v>1.0703386699999999</v>
      </c>
      <c r="S59" s="10">
        <v>1.0699216899999999</v>
      </c>
      <c r="T59" s="10">
        <v>1.06953955</v>
      </c>
      <c r="U59" s="10">
        <v>1.06918947</v>
      </c>
      <c r="V59" s="10">
        <v>1.06897872</v>
      </c>
      <c r="W59" s="10">
        <v>1.0684351000000001</v>
      </c>
      <c r="X59" s="10">
        <v>1.06815908</v>
      </c>
      <c r="Y59" s="10">
        <v>1.06795939</v>
      </c>
      <c r="Z59" s="10">
        <v>1.06782165</v>
      </c>
      <c r="AA59" s="10">
        <v>1.06734898</v>
      </c>
      <c r="AB59" s="10">
        <v>1.0671792099999999</v>
      </c>
      <c r="AC59" s="10">
        <v>1.0669902899999999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1.44264046</v>
      </c>
      <c r="D60" s="10">
        <v>1.4235719600000001</v>
      </c>
      <c r="E60" s="10">
        <v>1.45227058</v>
      </c>
      <c r="F60" s="10">
        <v>1.46572043</v>
      </c>
      <c r="G60" s="10">
        <v>1.45991556</v>
      </c>
      <c r="H60" s="10">
        <v>1.4504988700000001</v>
      </c>
      <c r="I60" s="10">
        <v>1.4471463099999999</v>
      </c>
      <c r="J60" s="10">
        <v>1.44501656</v>
      </c>
      <c r="K60" s="10">
        <v>1.4363172900000001</v>
      </c>
      <c r="L60" s="10">
        <v>1.42978307</v>
      </c>
      <c r="M60" s="10">
        <v>1.42523763</v>
      </c>
      <c r="N60" s="10">
        <v>1.42097411</v>
      </c>
      <c r="O60" s="10">
        <v>1.4169248400000001</v>
      </c>
      <c r="P60" s="10">
        <v>1.41315685</v>
      </c>
      <c r="Q60" s="10">
        <v>1.4094663599999999</v>
      </c>
      <c r="R60" s="10">
        <v>1.4060486699999999</v>
      </c>
      <c r="S60" s="10">
        <v>1.40282554</v>
      </c>
      <c r="T60" s="10">
        <v>1.3998734399999999</v>
      </c>
      <c r="U60" s="10">
        <v>1.39711725</v>
      </c>
      <c r="V60" s="10">
        <v>1.3944891100000001</v>
      </c>
      <c r="W60" s="10">
        <v>1.3912615500000001</v>
      </c>
      <c r="X60" s="10">
        <v>1.3892079900000001</v>
      </c>
      <c r="Y60" s="10">
        <v>1.3875259200000001</v>
      </c>
      <c r="Z60" s="10">
        <v>1.3854801400000001</v>
      </c>
      <c r="AA60" s="10">
        <v>1.3827870499999999</v>
      </c>
      <c r="AB60" s="10">
        <v>1.3815389499999999</v>
      </c>
      <c r="AC60" s="10">
        <v>1.3799957199999999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20069844.5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20069844.5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2975.2003599300001</v>
      </c>
      <c r="C64" s="10">
        <v>2445.2750204700001</v>
      </c>
      <c r="D64" s="10">
        <v>2384.14314496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16.457272490000001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467.22597996000002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0</v>
      </c>
      <c r="E69" s="10">
        <v>2.3700000000000002E-6</v>
      </c>
      <c r="F69" s="10">
        <v>8.4603E-4</v>
      </c>
      <c r="G69" s="10">
        <v>9.8314999999999991E-4</v>
      </c>
      <c r="H69" s="10">
        <v>0</v>
      </c>
      <c r="I69" s="10">
        <v>5.9999999999999995E-8</v>
      </c>
      <c r="J69" s="10">
        <v>5.9999999999999995E-8</v>
      </c>
      <c r="K69" s="10">
        <v>4.9999999999999998E-8</v>
      </c>
      <c r="L69" s="10">
        <v>1.9999999999999999E-7</v>
      </c>
      <c r="M69" s="10">
        <v>1.9000000000000001E-7</v>
      </c>
      <c r="N69" s="10">
        <v>1.9000000000000001E-7</v>
      </c>
      <c r="O69" s="10">
        <v>1.9999999999999999E-7</v>
      </c>
      <c r="P69" s="10">
        <v>2.1E-7</v>
      </c>
      <c r="Q69" s="10">
        <v>2.2000000000000001E-7</v>
      </c>
      <c r="R69" s="10">
        <v>2.2000000000000001E-7</v>
      </c>
      <c r="S69" s="10">
        <v>2.2999999999999999E-7</v>
      </c>
      <c r="T69" s="10">
        <v>2.3999999999999998E-7</v>
      </c>
      <c r="U69" s="10">
        <v>2.3999999999999998E-7</v>
      </c>
      <c r="V69" s="10">
        <v>2.3999999999999998E-7</v>
      </c>
      <c r="W69" s="10">
        <v>2.2999999999999999E-7</v>
      </c>
      <c r="X69" s="10">
        <v>1.4000000000000001E-7</v>
      </c>
      <c r="Y69" s="10">
        <v>1.4000000000000001E-7</v>
      </c>
      <c r="Z69" s="10">
        <v>1.4999999999999999E-7</v>
      </c>
      <c r="AA69" s="10">
        <v>1.6E-7</v>
      </c>
      <c r="AB69" s="10">
        <v>1.6E-7</v>
      </c>
      <c r="AC69" s="10">
        <v>1.6E-7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0</v>
      </c>
      <c r="D70" s="10">
        <v>2.3700000000000002E-6</v>
      </c>
      <c r="E70" s="10">
        <v>8.4603E-4</v>
      </c>
      <c r="F70" s="10">
        <v>9.8314999999999991E-4</v>
      </c>
      <c r="G70" s="10">
        <v>0</v>
      </c>
      <c r="H70" s="10">
        <v>5.9999999999999995E-8</v>
      </c>
      <c r="I70" s="10">
        <v>5.9999999999999995E-8</v>
      </c>
      <c r="J70" s="10">
        <v>4.9999999999999998E-8</v>
      </c>
      <c r="K70" s="10">
        <v>1.9999999999999999E-7</v>
      </c>
      <c r="L70" s="10">
        <v>1.9000000000000001E-7</v>
      </c>
      <c r="M70" s="10">
        <v>1.9000000000000001E-7</v>
      </c>
      <c r="N70" s="10">
        <v>1.9999999999999999E-7</v>
      </c>
      <c r="O70" s="10">
        <v>2.1E-7</v>
      </c>
      <c r="P70" s="10">
        <v>2.2000000000000001E-7</v>
      </c>
      <c r="Q70" s="10">
        <v>2.2000000000000001E-7</v>
      </c>
      <c r="R70" s="10">
        <v>2.2999999999999999E-7</v>
      </c>
      <c r="S70" s="10">
        <v>2.3999999999999998E-7</v>
      </c>
      <c r="T70" s="10">
        <v>2.3999999999999998E-7</v>
      </c>
      <c r="U70" s="10">
        <v>2.3999999999999998E-7</v>
      </c>
      <c r="V70" s="10">
        <v>2.2999999999999999E-7</v>
      </c>
      <c r="W70" s="10">
        <v>1.4000000000000001E-7</v>
      </c>
      <c r="X70" s="10">
        <v>1.4000000000000001E-7</v>
      </c>
      <c r="Y70" s="10">
        <v>1.4999999999999999E-7</v>
      </c>
      <c r="Z70" s="10">
        <v>1.6E-7</v>
      </c>
      <c r="AA70" s="10">
        <v>1.6E-7</v>
      </c>
      <c r="AB70" s="10">
        <v>1.6E-7</v>
      </c>
      <c r="AC70" s="10">
        <v>1.6E-7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4.5687633999999999</v>
      </c>
      <c r="D71" s="10">
        <v>5.3983366200000003</v>
      </c>
      <c r="E71" s="10">
        <v>5.9313668699999997</v>
      </c>
      <c r="F71" s="10">
        <v>6.3434374299999998</v>
      </c>
      <c r="G71" s="10">
        <v>6.55678553</v>
      </c>
      <c r="H71" s="10">
        <v>6.7376229800000003</v>
      </c>
      <c r="I71" s="10">
        <v>7.0180826700000001</v>
      </c>
      <c r="J71" s="10">
        <v>7.3231812300000003</v>
      </c>
      <c r="K71" s="10">
        <v>7.5349992099999996</v>
      </c>
      <c r="L71" s="10">
        <v>7.8032162999999999</v>
      </c>
      <c r="M71" s="10">
        <v>8.1094066900000001</v>
      </c>
      <c r="N71" s="10">
        <v>8.4295610500000002</v>
      </c>
      <c r="O71" s="10">
        <v>8.7635091200000002</v>
      </c>
      <c r="P71" s="10">
        <v>9.1134563199999992</v>
      </c>
      <c r="Q71" s="10">
        <v>9.47647102</v>
      </c>
      <c r="R71" s="10">
        <v>9.85736788</v>
      </c>
      <c r="S71" s="10">
        <v>10.255695619999999</v>
      </c>
      <c r="T71" s="10">
        <v>10.67442144</v>
      </c>
      <c r="U71" s="10">
        <v>11.113160560000001</v>
      </c>
      <c r="V71" s="10">
        <v>11.571428620000001</v>
      </c>
      <c r="W71" s="10">
        <v>12.030010130000001</v>
      </c>
      <c r="X71" s="10">
        <v>12.53843842</v>
      </c>
      <c r="Y71" s="10">
        <v>13.07904843</v>
      </c>
      <c r="Z71" s="10">
        <v>13.62985819</v>
      </c>
      <c r="AA71" s="10">
        <v>14.18023185</v>
      </c>
      <c r="AB71" s="10">
        <v>14.802877990000001</v>
      </c>
      <c r="AC71" s="10">
        <v>15.440693059999999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8.4484017799999993</v>
      </c>
      <c r="D72" s="10">
        <v>7.6314139599999997</v>
      </c>
      <c r="E72" s="10">
        <v>14.738459860000001</v>
      </c>
      <c r="F72" s="10">
        <v>13.26525034</v>
      </c>
      <c r="G72" s="10">
        <v>11.9877334</v>
      </c>
      <c r="H72" s="10">
        <v>14.568328279999999</v>
      </c>
      <c r="I72" s="10">
        <v>49.444729979999998</v>
      </c>
      <c r="J72" s="10">
        <v>44.52375335</v>
      </c>
      <c r="K72" s="10">
        <v>40.07138441</v>
      </c>
      <c r="L72" s="10">
        <v>36.092746550000001</v>
      </c>
      <c r="M72" s="10">
        <v>32.511193810000002</v>
      </c>
      <c r="N72" s="10">
        <v>29.26007443</v>
      </c>
      <c r="O72" s="10">
        <v>26.373561599999999</v>
      </c>
      <c r="P72" s="10">
        <v>23.75275074</v>
      </c>
      <c r="Q72" s="10">
        <v>21.379260250000002</v>
      </c>
      <c r="R72" s="10">
        <v>19.242580319999998</v>
      </c>
      <c r="S72" s="10">
        <v>17.318413880000001</v>
      </c>
      <c r="T72" s="10">
        <v>15.587992379999999</v>
      </c>
      <c r="U72" s="10">
        <v>14.029199630000001</v>
      </c>
      <c r="V72" s="10">
        <v>12.640603690000001</v>
      </c>
      <c r="W72" s="10">
        <v>11.42374197</v>
      </c>
      <c r="X72" s="10">
        <v>10.28251949</v>
      </c>
      <c r="Y72" s="10">
        <v>9.2667495800000008</v>
      </c>
      <c r="Z72" s="10">
        <v>8.34996808</v>
      </c>
      <c r="AA72" s="10">
        <v>7.5745610299999999</v>
      </c>
      <c r="AB72" s="10">
        <v>6.8672380799999999</v>
      </c>
      <c r="AC72" s="10">
        <v>6.2223891099999999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2.1121004399999999</v>
      </c>
      <c r="D73" s="10">
        <v>6.86829E-3</v>
      </c>
      <c r="E73" s="10">
        <v>3.8754003099999998</v>
      </c>
      <c r="F73" s="10">
        <v>3.6847738300000001</v>
      </c>
      <c r="G73" s="10">
        <v>3.2772088699999999</v>
      </c>
      <c r="H73" s="10">
        <v>3.9417753599999998</v>
      </c>
      <c r="I73" s="10">
        <v>12.72539066</v>
      </c>
      <c r="J73" s="10">
        <v>12.367056570000001</v>
      </c>
      <c r="K73" s="10">
        <v>11.130939639999999</v>
      </c>
      <c r="L73" s="10">
        <v>10.02497069</v>
      </c>
      <c r="M73" s="10">
        <v>9.0301170699999993</v>
      </c>
      <c r="N73" s="10">
        <v>8.1277944299999998</v>
      </c>
      <c r="O73" s="10">
        <v>7.3248922199999997</v>
      </c>
      <c r="P73" s="10">
        <v>6.5975266799999996</v>
      </c>
      <c r="Q73" s="10">
        <v>5.9386333999999996</v>
      </c>
      <c r="R73" s="10">
        <v>5.3451259999999996</v>
      </c>
      <c r="S73" s="10">
        <v>4.8106665900000003</v>
      </c>
      <c r="T73" s="10">
        <v>4.3298733699999996</v>
      </c>
      <c r="U73" s="10">
        <v>3.89698236</v>
      </c>
      <c r="V73" s="10">
        <v>3.5108755700000001</v>
      </c>
      <c r="W73" s="10">
        <v>3.1719502899999998</v>
      </c>
      <c r="X73" s="10">
        <v>2.856223</v>
      </c>
      <c r="Y73" s="10">
        <v>2.5737421600000001</v>
      </c>
      <c r="Z73" s="10">
        <v>2.3191586399999999</v>
      </c>
      <c r="AA73" s="10">
        <v>2.1023868499999998</v>
      </c>
      <c r="AB73" s="10">
        <v>1.9061685399999999</v>
      </c>
      <c r="AC73" s="10">
        <v>1.7272780700000001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2.1121004399999999</v>
      </c>
      <c r="D74" s="10">
        <v>6.86829E-3</v>
      </c>
      <c r="E74" s="10">
        <v>3.8754003099999998</v>
      </c>
      <c r="F74" s="10">
        <v>3.6847738300000001</v>
      </c>
      <c r="G74" s="10">
        <v>3.2772088699999999</v>
      </c>
      <c r="H74" s="10">
        <v>3.9417753599999998</v>
      </c>
      <c r="I74" s="10">
        <v>12.72539066</v>
      </c>
      <c r="J74" s="10">
        <v>12.367056570000001</v>
      </c>
      <c r="K74" s="10">
        <v>11.130939639999999</v>
      </c>
      <c r="L74" s="10">
        <v>10.02497069</v>
      </c>
      <c r="M74" s="10">
        <v>9.0301170699999993</v>
      </c>
      <c r="N74" s="10">
        <v>8.1277944299999998</v>
      </c>
      <c r="O74" s="10">
        <v>7.3248922199999997</v>
      </c>
      <c r="P74" s="10">
        <v>6.5975266799999996</v>
      </c>
      <c r="Q74" s="10">
        <v>5.9386333999999996</v>
      </c>
      <c r="R74" s="10">
        <v>5.3451259999999996</v>
      </c>
      <c r="S74" s="10">
        <v>4.8106665900000003</v>
      </c>
      <c r="T74" s="10">
        <v>4.3298733699999996</v>
      </c>
      <c r="U74" s="10">
        <v>3.89698236</v>
      </c>
      <c r="V74" s="10">
        <v>3.5108755700000001</v>
      </c>
      <c r="W74" s="10">
        <v>3.1719502899999998</v>
      </c>
      <c r="X74" s="10">
        <v>2.856223</v>
      </c>
      <c r="Y74" s="10">
        <v>2.5737421600000001</v>
      </c>
      <c r="Z74" s="10">
        <v>2.3191586399999999</v>
      </c>
      <c r="AA74" s="10">
        <v>2.1023868499999998</v>
      </c>
      <c r="AB74" s="10">
        <v>1.9061685399999999</v>
      </c>
      <c r="AC74" s="10">
        <v>1.7272780700000001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2.2436412699999999</v>
      </c>
      <c r="D75" s="10">
        <v>2.0266477100000002</v>
      </c>
      <c r="E75" s="10">
        <v>3.9140940299999998</v>
      </c>
      <c r="F75" s="10">
        <v>3.52285636</v>
      </c>
      <c r="G75" s="10">
        <v>3.1835850899999998</v>
      </c>
      <c r="H75" s="10">
        <v>3.8689136999999998</v>
      </c>
      <c r="I75" s="10">
        <v>13.131037320000001</v>
      </c>
      <c r="J75" s="10">
        <v>11.824186020000001</v>
      </c>
      <c r="K75" s="10">
        <v>10.64176913</v>
      </c>
      <c r="L75" s="10">
        <v>9.5851611099999996</v>
      </c>
      <c r="M75" s="10">
        <v>8.6340071199999997</v>
      </c>
      <c r="N75" s="10">
        <v>7.7706064100000001</v>
      </c>
      <c r="O75" s="10">
        <v>7.0040343500000004</v>
      </c>
      <c r="P75" s="10">
        <v>6.3080248699999997</v>
      </c>
      <c r="Q75" s="10">
        <v>5.6776963199999999</v>
      </c>
      <c r="R75" s="10">
        <v>5.1102576099999997</v>
      </c>
      <c r="S75" s="10">
        <v>4.5992561700000003</v>
      </c>
      <c r="T75" s="10">
        <v>4.1397076300000002</v>
      </c>
      <c r="U75" s="10">
        <v>3.7257385900000002</v>
      </c>
      <c r="V75" s="10">
        <v>3.35696876</v>
      </c>
      <c r="W75" s="10">
        <v>3.0338064299999998</v>
      </c>
      <c r="X75" s="10">
        <v>2.7307316699999999</v>
      </c>
      <c r="Y75" s="10">
        <v>2.4609733600000001</v>
      </c>
      <c r="Z75" s="10">
        <v>2.2175034299999998</v>
      </c>
      <c r="AA75" s="10">
        <v>2.0115783399999998</v>
      </c>
      <c r="AB75" s="10">
        <v>1.8237343800000001</v>
      </c>
      <c r="AC75" s="10">
        <v>1.6524816600000001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4.6990000000000002E-5</v>
      </c>
      <c r="D76" s="10">
        <v>1.4999999999999999E-7</v>
      </c>
      <c r="E76" s="10">
        <v>8.6230000000000006E-5</v>
      </c>
      <c r="F76" s="10">
        <v>8.1990000000000006E-5</v>
      </c>
      <c r="G76" s="10">
        <v>7.292E-5</v>
      </c>
      <c r="H76" s="10">
        <v>8.7700000000000004E-5</v>
      </c>
      <c r="I76" s="10">
        <v>2.8313999999999998E-4</v>
      </c>
      <c r="J76" s="10">
        <v>2.7516999999999998E-4</v>
      </c>
      <c r="K76" s="10">
        <v>2.4766000000000002E-4</v>
      </c>
      <c r="L76" s="10">
        <v>2.2306E-4</v>
      </c>
      <c r="M76" s="10">
        <v>2.0091999999999999E-4</v>
      </c>
      <c r="N76" s="10">
        <v>1.8084000000000001E-4</v>
      </c>
      <c r="O76" s="10">
        <v>1.6297999999999999E-4</v>
      </c>
      <c r="P76" s="10">
        <v>1.4679E-4</v>
      </c>
      <c r="Q76" s="10">
        <v>1.3213E-4</v>
      </c>
      <c r="R76" s="10">
        <v>1.1893E-4</v>
      </c>
      <c r="S76" s="10">
        <v>1.0704000000000001E-4</v>
      </c>
      <c r="T76" s="10">
        <v>9.6340000000000003E-5</v>
      </c>
      <c r="U76" s="10">
        <v>8.6710000000000002E-5</v>
      </c>
      <c r="V76" s="10">
        <v>7.8120000000000004E-5</v>
      </c>
      <c r="W76" s="10">
        <v>7.0580000000000005E-5</v>
      </c>
      <c r="X76" s="10">
        <v>6.355E-5</v>
      </c>
      <c r="Y76" s="10">
        <v>5.7269999999999999E-5</v>
      </c>
      <c r="Z76" s="10">
        <v>5.1600000000000001E-5</v>
      </c>
      <c r="AA76" s="10">
        <v>4.6780000000000003E-5</v>
      </c>
      <c r="AB76" s="10">
        <v>4.2410000000000002E-5</v>
      </c>
      <c r="AC76" s="10">
        <v>3.8430000000000003E-5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2.2999999999999999E-7</v>
      </c>
      <c r="D77" s="10">
        <v>0</v>
      </c>
      <c r="E77" s="10">
        <v>4.3000000000000001E-7</v>
      </c>
      <c r="F77" s="10">
        <v>4.0999999999999999E-7</v>
      </c>
      <c r="G77" s="10">
        <v>3.5999999999999999E-7</v>
      </c>
      <c r="H77" s="10">
        <v>4.4000000000000002E-7</v>
      </c>
      <c r="I77" s="10">
        <v>1.42E-6</v>
      </c>
      <c r="J77" s="10">
        <v>1.3799999999999999E-6</v>
      </c>
      <c r="K77" s="10">
        <v>1.24E-6</v>
      </c>
      <c r="L77" s="10">
        <v>1.1200000000000001E-6</v>
      </c>
      <c r="M77" s="10">
        <v>9.9999999999999995E-7</v>
      </c>
      <c r="N77" s="10">
        <v>8.9999999999999996E-7</v>
      </c>
      <c r="O77" s="10">
        <v>8.0999999999999997E-7</v>
      </c>
      <c r="P77" s="10">
        <v>7.3E-7</v>
      </c>
      <c r="Q77" s="10">
        <v>6.6000000000000003E-7</v>
      </c>
      <c r="R77" s="10">
        <v>5.8999999999999996E-7</v>
      </c>
      <c r="S77" s="10">
        <v>5.4000000000000002E-7</v>
      </c>
      <c r="T77" s="10">
        <v>4.7999999999999996E-7</v>
      </c>
      <c r="U77" s="10">
        <v>4.3000000000000001E-7</v>
      </c>
      <c r="V77" s="10">
        <v>3.9000000000000002E-7</v>
      </c>
      <c r="W77" s="10">
        <v>3.4999999999999998E-7</v>
      </c>
      <c r="X77" s="10">
        <v>3.2000000000000001E-7</v>
      </c>
      <c r="Y77" s="10">
        <v>2.8999999999999998E-7</v>
      </c>
      <c r="Z77" s="10">
        <v>2.6E-7</v>
      </c>
      <c r="AA77" s="10">
        <v>2.2999999999999999E-7</v>
      </c>
      <c r="AB77" s="10">
        <v>2.1E-7</v>
      </c>
      <c r="AC77" s="10">
        <v>1.9000000000000001E-7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2.24361218</v>
      </c>
      <c r="D78" s="10">
        <v>2.0266476199999999</v>
      </c>
      <c r="E78" s="10">
        <v>3.9140406699999999</v>
      </c>
      <c r="F78" s="10">
        <v>3.5228056200000002</v>
      </c>
      <c r="G78" s="10">
        <v>3.18353997</v>
      </c>
      <c r="H78" s="10">
        <v>3.8688594200000002</v>
      </c>
      <c r="I78" s="10">
        <v>13.130862090000001</v>
      </c>
      <c r="J78" s="10">
        <v>11.824015729999999</v>
      </c>
      <c r="K78" s="10">
        <v>10.641615850000001</v>
      </c>
      <c r="L78" s="10">
        <v>9.5850230700000001</v>
      </c>
      <c r="M78" s="10">
        <v>8.6338827699999996</v>
      </c>
      <c r="N78" s="10">
        <v>7.7704944899999999</v>
      </c>
      <c r="O78" s="10">
        <v>7.0039334899999997</v>
      </c>
      <c r="P78" s="10">
        <v>6.3079340200000003</v>
      </c>
      <c r="Q78" s="10">
        <v>5.6776145400000004</v>
      </c>
      <c r="R78" s="10">
        <v>5.1101840100000002</v>
      </c>
      <c r="S78" s="10">
        <v>4.5991899299999996</v>
      </c>
      <c r="T78" s="10">
        <v>4.1396480100000002</v>
      </c>
      <c r="U78" s="10">
        <v>3.7256849299999999</v>
      </c>
      <c r="V78" s="10">
        <v>3.3569204199999998</v>
      </c>
      <c r="W78" s="10">
        <v>3.0337627600000001</v>
      </c>
      <c r="X78" s="10">
        <v>2.7306923400000001</v>
      </c>
      <c r="Y78" s="10">
        <v>2.4609379200000001</v>
      </c>
      <c r="Z78" s="10">
        <v>2.2174714899999999</v>
      </c>
      <c r="AA78" s="10">
        <v>2.0115493899999999</v>
      </c>
      <c r="AB78" s="10">
        <v>1.82370813</v>
      </c>
      <c r="AC78" s="10">
        <v>1.6524578700000001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2.9079999999999999E-5</v>
      </c>
      <c r="D79" s="10">
        <v>8.9999999999999999E-8</v>
      </c>
      <c r="E79" s="10">
        <v>5.3359999999999997E-5</v>
      </c>
      <c r="F79" s="10">
        <v>5.0739999999999999E-5</v>
      </c>
      <c r="G79" s="10">
        <v>4.5130000000000003E-5</v>
      </c>
      <c r="H79" s="10">
        <v>5.4280000000000002E-5</v>
      </c>
      <c r="I79" s="10">
        <v>1.7522999999999999E-4</v>
      </c>
      <c r="J79" s="10">
        <v>1.7029E-4</v>
      </c>
      <c r="K79" s="10">
        <v>1.5327E-4</v>
      </c>
      <c r="L79" s="10">
        <v>1.3804E-4</v>
      </c>
      <c r="M79" s="10">
        <v>1.2433999999999999E-4</v>
      </c>
      <c r="N79" s="10">
        <v>1.1192E-4</v>
      </c>
      <c r="O79" s="10">
        <v>1.0086000000000001E-4</v>
      </c>
      <c r="P79" s="10">
        <v>9.0849999999999999E-5</v>
      </c>
      <c r="Q79" s="10">
        <v>8.1769999999999998E-5</v>
      </c>
      <c r="R79" s="10">
        <v>7.36E-5</v>
      </c>
      <c r="S79" s="10">
        <v>6.6240000000000003E-5</v>
      </c>
      <c r="T79" s="10">
        <v>5.9620000000000002E-5</v>
      </c>
      <c r="U79" s="10">
        <v>5.3659999999999998E-5</v>
      </c>
      <c r="V79" s="10">
        <v>4.8340000000000001E-5</v>
      </c>
      <c r="W79" s="10">
        <v>4.3680000000000002E-5</v>
      </c>
      <c r="X79" s="10">
        <v>3.9329999999999998E-5</v>
      </c>
      <c r="Y79" s="10">
        <v>3.5439999999999999E-5</v>
      </c>
      <c r="Z79" s="10">
        <v>3.1930000000000001E-5</v>
      </c>
      <c r="AA79" s="10">
        <v>2.8949999999999999E-5</v>
      </c>
      <c r="AB79" s="10">
        <v>2.6250000000000001E-5</v>
      </c>
      <c r="AC79" s="10">
        <v>2.3779999999999999E-5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1.0039607399999999</v>
      </c>
      <c r="E80" s="10">
        <v>1.0000108599999999</v>
      </c>
      <c r="F80" s="10">
        <v>1.0028082</v>
      </c>
      <c r="G80" s="10">
        <v>1.0000002100000001</v>
      </c>
      <c r="H80" s="10">
        <v>1.0000163200000001</v>
      </c>
      <c r="I80" s="10">
        <v>1.0012503100000001</v>
      </c>
      <c r="J80" s="10">
        <v>1.0117531099999999</v>
      </c>
      <c r="K80" s="10">
        <v>1.00000741</v>
      </c>
      <c r="L80" s="10">
        <v>1</v>
      </c>
      <c r="M80" s="10">
        <v>1.0000087900000001</v>
      </c>
      <c r="N80" s="10">
        <v>1.0000084</v>
      </c>
      <c r="O80" s="10">
        <v>1</v>
      </c>
      <c r="P80" s="10">
        <v>1.0000115300000001</v>
      </c>
      <c r="Q80" s="10">
        <v>1.0000047400000001</v>
      </c>
      <c r="R80" s="10">
        <v>1.0000005000000001</v>
      </c>
      <c r="S80" s="10">
        <v>1.0000003399999999</v>
      </c>
      <c r="T80" s="10">
        <v>1.0000000200000001</v>
      </c>
      <c r="U80" s="10">
        <v>1.0000003799999999</v>
      </c>
      <c r="V80" s="10">
        <v>1</v>
      </c>
      <c r="W80" s="10">
        <v>1.0000036699999999</v>
      </c>
      <c r="X80" s="10">
        <v>1.00001187</v>
      </c>
      <c r="Y80" s="10">
        <v>1.0000002800000001</v>
      </c>
      <c r="Z80" s="10">
        <v>1.0000030200000001</v>
      </c>
      <c r="AA80" s="10">
        <v>1.0000023499999999</v>
      </c>
      <c r="AB80" s="10">
        <v>1.00001388</v>
      </c>
      <c r="AC80" s="10">
        <v>1.00001144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1.0039607399999999</v>
      </c>
      <c r="D81" s="10">
        <v>1.0000108599999999</v>
      </c>
      <c r="E81" s="10">
        <v>1.0028082</v>
      </c>
      <c r="F81" s="10">
        <v>1.0000002100000001</v>
      </c>
      <c r="G81" s="10">
        <v>1.0000163200000001</v>
      </c>
      <c r="H81" s="10">
        <v>1.0012503100000001</v>
      </c>
      <c r="I81" s="10">
        <v>1.0117531099999999</v>
      </c>
      <c r="J81" s="10">
        <v>1.00000741</v>
      </c>
      <c r="K81" s="10">
        <v>1</v>
      </c>
      <c r="L81" s="10">
        <v>1.0000087900000001</v>
      </c>
      <c r="M81" s="10">
        <v>1.0000084</v>
      </c>
      <c r="N81" s="10">
        <v>1</v>
      </c>
      <c r="O81" s="10">
        <v>1.0000115300000001</v>
      </c>
      <c r="P81" s="10">
        <v>1.0000047400000001</v>
      </c>
      <c r="Q81" s="10">
        <v>1.0000005000000001</v>
      </c>
      <c r="R81" s="10">
        <v>1.0000003399999999</v>
      </c>
      <c r="S81" s="10">
        <v>1.0000000200000001</v>
      </c>
      <c r="T81" s="10">
        <v>1.0000003799999999</v>
      </c>
      <c r="U81" s="10">
        <v>1</v>
      </c>
      <c r="V81" s="10">
        <v>1.0000036699999999</v>
      </c>
      <c r="W81" s="10">
        <v>1.00001187</v>
      </c>
      <c r="X81" s="10">
        <v>1.0000002800000001</v>
      </c>
      <c r="Y81" s="10">
        <v>1.0000030200000001</v>
      </c>
      <c r="Z81" s="10">
        <v>1.0000023499999999</v>
      </c>
      <c r="AA81" s="10">
        <v>1.00001388</v>
      </c>
      <c r="AB81" s="10">
        <v>1.00001144</v>
      </c>
      <c r="AC81" s="10">
        <v>1.0000093699999999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C24B-4B09-4360-A3F5-9A148E2EB315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28265.27</v>
      </c>
      <c r="C5" s="10">
        <v>33165.722140379999</v>
      </c>
      <c r="D5" s="10">
        <v>33532.341585620001</v>
      </c>
      <c r="E5" s="10">
        <v>33991.81278357</v>
      </c>
      <c r="F5" s="10">
        <v>34376.184281790003</v>
      </c>
      <c r="G5" s="10">
        <v>34757.06574862</v>
      </c>
      <c r="H5" s="10">
        <v>35154.387963239998</v>
      </c>
      <c r="I5" s="10">
        <v>35569.705211239998</v>
      </c>
      <c r="J5" s="10">
        <v>36003.977568009999</v>
      </c>
      <c r="K5" s="10">
        <v>36455.603854050001</v>
      </c>
      <c r="L5" s="10">
        <v>36922.76356123</v>
      </c>
      <c r="M5" s="10">
        <v>37413.33289546</v>
      </c>
      <c r="N5" s="10">
        <v>37919.121368109998</v>
      </c>
      <c r="O5" s="10">
        <v>38443.759327029999</v>
      </c>
      <c r="P5" s="10">
        <v>38987.28347142</v>
      </c>
      <c r="Q5" s="10">
        <v>39549.896947380003</v>
      </c>
      <c r="R5" s="10">
        <v>40131.005407290002</v>
      </c>
      <c r="S5" s="10">
        <v>40733.071239509998</v>
      </c>
      <c r="T5" s="10">
        <v>41353.079352089997</v>
      </c>
      <c r="U5" s="10">
        <v>41990.916337820003</v>
      </c>
      <c r="V5" s="10">
        <v>42666.92912619</v>
      </c>
      <c r="W5" s="10">
        <v>43365.495957419997</v>
      </c>
      <c r="X5" s="10">
        <v>44083.704646530001</v>
      </c>
      <c r="Y5" s="10">
        <v>44822.481850310003</v>
      </c>
      <c r="Z5" s="10">
        <v>45629.239633259996</v>
      </c>
      <c r="AA5" s="10">
        <v>46461.229026989997</v>
      </c>
      <c r="AB5" s="10">
        <v>47317.12623414</v>
      </c>
      <c r="AC5" s="10">
        <v>48193.775950039999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135995476.894999</v>
      </c>
      <c r="C6" s="10">
        <v>139101859.131888</v>
      </c>
      <c r="D6" s="10">
        <v>142270365.476998</v>
      </c>
      <c r="E6" s="10">
        <v>145502255.06023899</v>
      </c>
      <c r="F6" s="10">
        <v>148798774.589744</v>
      </c>
      <c r="G6" s="10">
        <v>152161224.9567</v>
      </c>
      <c r="H6" s="10">
        <v>155590923.99630201</v>
      </c>
      <c r="I6" s="10">
        <v>159089217.05684</v>
      </c>
      <c r="J6" s="10">
        <v>162657476.23124099</v>
      </c>
      <c r="K6" s="10">
        <v>166297100.40777901</v>
      </c>
      <c r="L6" s="10">
        <v>170009516.423195</v>
      </c>
      <c r="M6" s="10">
        <v>173796182.05643201</v>
      </c>
      <c r="N6" s="10">
        <v>177658580.19426101</v>
      </c>
      <c r="O6" s="10">
        <v>181598226.37575501</v>
      </c>
      <c r="P6" s="10">
        <v>185616665.53263801</v>
      </c>
      <c r="Q6" s="10">
        <v>189715473.53522801</v>
      </c>
      <c r="R6" s="10">
        <v>193896257.569352</v>
      </c>
      <c r="S6" s="10">
        <v>198160657.68206099</v>
      </c>
      <c r="T6" s="10">
        <v>202510345.48511001</v>
      </c>
      <c r="U6" s="10">
        <v>206947026.61259201</v>
      </c>
      <c r="V6" s="10">
        <v>211472442.23463199</v>
      </c>
      <c r="W6" s="10">
        <v>216088365.72416899</v>
      </c>
      <c r="X6" s="10">
        <v>220796607.58716199</v>
      </c>
      <c r="Y6" s="10">
        <v>225599014.44875401</v>
      </c>
      <c r="Z6" s="10">
        <v>230497468.461005</v>
      </c>
      <c r="AA6" s="10">
        <v>235493892.58061299</v>
      </c>
      <c r="AB6" s="10">
        <v>240590245.70552599</v>
      </c>
      <c r="AC6" s="10">
        <v>245788525.541648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15635.29232907</v>
      </c>
      <c r="C8" s="10">
        <v>16551.70334032</v>
      </c>
      <c r="D8" s="10">
        <v>16373.252535899999</v>
      </c>
      <c r="E8" s="10">
        <v>16269.19989865</v>
      </c>
      <c r="F8" s="10">
        <v>16098.591860660001</v>
      </c>
      <c r="G8" s="10">
        <v>15930.504474609999</v>
      </c>
      <c r="H8" s="10">
        <v>15771.7338688</v>
      </c>
      <c r="I8" s="10">
        <v>15622.351378609999</v>
      </c>
      <c r="J8" s="10">
        <v>15482.1798533</v>
      </c>
      <c r="K8" s="10">
        <v>15351.03754601</v>
      </c>
      <c r="L8" s="10">
        <v>15228.806379449999</v>
      </c>
      <c r="M8" s="10">
        <v>15115.59583658</v>
      </c>
      <c r="N8" s="10">
        <v>15010.63520269</v>
      </c>
      <c r="O8" s="10">
        <v>14914.379860069999</v>
      </c>
      <c r="P8" s="10">
        <v>14826.64691395</v>
      </c>
      <c r="Q8" s="10">
        <v>14747.28118145</v>
      </c>
      <c r="R8" s="10">
        <v>14676.18877458</v>
      </c>
      <c r="S8" s="10">
        <v>14614.22689018</v>
      </c>
      <c r="T8" s="10">
        <v>14559.16605059</v>
      </c>
      <c r="U8" s="10">
        <v>14512.2913424</v>
      </c>
      <c r="V8" s="10">
        <v>14479.786528529999</v>
      </c>
      <c r="W8" s="10">
        <v>14452.211417300001</v>
      </c>
      <c r="X8" s="10">
        <v>14434.64176909</v>
      </c>
      <c r="Y8" s="10">
        <v>14422.624012349999</v>
      </c>
      <c r="Z8" s="10">
        <v>14434.92072097</v>
      </c>
      <c r="AA8" s="10">
        <v>14448.76237889</v>
      </c>
      <c r="AB8" s="10">
        <v>14470.04581978</v>
      </c>
      <c r="AC8" s="10">
        <v>14498.51815835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2317.9515254500002</v>
      </c>
      <c r="C9" s="10">
        <v>2414.4216651400002</v>
      </c>
      <c r="D9" s="10">
        <v>2515.58080354</v>
      </c>
      <c r="E9" s="10">
        <v>2611.3686708300002</v>
      </c>
      <c r="F9" s="10">
        <v>2715.22561193</v>
      </c>
      <c r="G9" s="10">
        <v>2820.3458923500002</v>
      </c>
      <c r="H9" s="10">
        <v>2926.5229884</v>
      </c>
      <c r="I9" s="10">
        <v>3033.8061526400002</v>
      </c>
      <c r="J9" s="10">
        <v>3142.2356149100001</v>
      </c>
      <c r="K9" s="10">
        <v>3251.8504181500002</v>
      </c>
      <c r="L9" s="10">
        <v>3362.73861764</v>
      </c>
      <c r="M9" s="10">
        <v>3474.9255168899999</v>
      </c>
      <c r="N9" s="10">
        <v>3588.4603293099999</v>
      </c>
      <c r="O9" s="10">
        <v>3703.3926866800002</v>
      </c>
      <c r="P9" s="10">
        <v>3819.7726013900001</v>
      </c>
      <c r="Q9" s="10">
        <v>3937.6506302299999</v>
      </c>
      <c r="R9" s="10">
        <v>4057.0777057599998</v>
      </c>
      <c r="S9" s="10">
        <v>4177.98877644</v>
      </c>
      <c r="T9" s="10">
        <v>4300.6716138700003</v>
      </c>
      <c r="U9" s="10">
        <v>4425.0592856699996</v>
      </c>
      <c r="V9" s="10">
        <v>4550.7829894699998</v>
      </c>
      <c r="W9" s="10">
        <v>4678.7503752800003</v>
      </c>
      <c r="X9" s="10">
        <v>4808.3169156699996</v>
      </c>
      <c r="Y9" s="10">
        <v>4940.0766886399997</v>
      </c>
      <c r="Z9" s="10">
        <v>5072.99124373</v>
      </c>
      <c r="AA9" s="10">
        <v>5208.7787049999997</v>
      </c>
      <c r="AB9" s="10">
        <v>5346.6546572400002</v>
      </c>
      <c r="AC9" s="10">
        <v>5486.6760914899996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7052.3695457800004</v>
      </c>
      <c r="D11" s="10">
        <v>7522.9480014299997</v>
      </c>
      <c r="E11" s="10">
        <v>7932.9177075600001</v>
      </c>
      <c r="F11" s="10">
        <v>8407.2390244899998</v>
      </c>
      <c r="G11" s="10">
        <v>8891.8900208499999</v>
      </c>
      <c r="H11" s="10">
        <v>9379.2224100300009</v>
      </c>
      <c r="I11" s="10">
        <v>9869.4776227500006</v>
      </c>
      <c r="J11" s="10">
        <v>10362.831724780001</v>
      </c>
      <c r="K11" s="10">
        <v>10859.45730627</v>
      </c>
      <c r="L11" s="10">
        <v>11359.85268865</v>
      </c>
      <c r="M11" s="10">
        <v>11864.088802480001</v>
      </c>
      <c r="N11" s="10">
        <v>12372.39761715</v>
      </c>
      <c r="O11" s="10">
        <v>12885.012001929999</v>
      </c>
      <c r="P11" s="10">
        <v>13402.16541299</v>
      </c>
      <c r="Q11" s="10">
        <v>13924.09296971</v>
      </c>
      <c r="R11" s="10">
        <v>14451.03026014</v>
      </c>
      <c r="S11" s="10">
        <v>14982.42019502</v>
      </c>
      <c r="T11" s="10">
        <v>15520.108325310001</v>
      </c>
      <c r="U11" s="10">
        <v>16063.520327169999</v>
      </c>
      <c r="V11" s="10">
        <v>16610.022071110001</v>
      </c>
      <c r="W11" s="10">
        <v>17165.677337280002</v>
      </c>
      <c r="X11" s="10">
        <v>17725.967964619998</v>
      </c>
      <c r="Y11" s="10">
        <v>18294.815643919999</v>
      </c>
      <c r="Z11" s="10">
        <v>18865.012347600001</v>
      </c>
      <c r="AA11" s="10">
        <v>19448.136215980001</v>
      </c>
      <c r="AB11" s="10">
        <v>20038.70560424</v>
      </c>
      <c r="AC11" s="10">
        <v>20636.971222380002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17953.243854519998</v>
      </c>
      <c r="C12" s="10">
        <v>18966.125005450001</v>
      </c>
      <c r="D12" s="10">
        <v>18888.833339429999</v>
      </c>
      <c r="E12" s="10">
        <v>18880.568569480001</v>
      </c>
      <c r="F12" s="10">
        <v>18813.817472589999</v>
      </c>
      <c r="G12" s="10">
        <v>18750.85036697</v>
      </c>
      <c r="H12" s="10">
        <v>18698.256857199998</v>
      </c>
      <c r="I12" s="10">
        <v>18656.157531249999</v>
      </c>
      <c r="J12" s="10">
        <v>18624.415468210002</v>
      </c>
      <c r="K12" s="10">
        <v>18602.88796416</v>
      </c>
      <c r="L12" s="10">
        <v>18591.544997100002</v>
      </c>
      <c r="M12" s="10">
        <v>18590.521353470001</v>
      </c>
      <c r="N12" s="10">
        <v>18599.095531989999</v>
      </c>
      <c r="O12" s="10">
        <v>18617.772546749999</v>
      </c>
      <c r="P12" s="10">
        <v>18646.41951534</v>
      </c>
      <c r="Q12" s="10">
        <v>18684.931811679999</v>
      </c>
      <c r="R12" s="10">
        <v>18733.26648034</v>
      </c>
      <c r="S12" s="10">
        <v>18792.21566663</v>
      </c>
      <c r="T12" s="10">
        <v>18859.837664459999</v>
      </c>
      <c r="U12" s="10">
        <v>18937.350628069998</v>
      </c>
      <c r="V12" s="10">
        <v>19030.569518</v>
      </c>
      <c r="W12" s="10">
        <v>19130.961792580001</v>
      </c>
      <c r="X12" s="10">
        <v>19242.95868476</v>
      </c>
      <c r="Y12" s="10">
        <v>19362.700700990001</v>
      </c>
      <c r="Z12" s="10">
        <v>19507.911964700001</v>
      </c>
      <c r="AA12" s="10">
        <v>19657.541083889999</v>
      </c>
      <c r="AB12" s="10">
        <v>19816.70047702</v>
      </c>
      <c r="AC12" s="10">
        <v>19985.194249839999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17953.243854519998</v>
      </c>
      <c r="C13" s="10">
        <v>26018.49455123</v>
      </c>
      <c r="D13" s="10">
        <v>26411.781340860001</v>
      </c>
      <c r="E13" s="10">
        <v>26813.48627704</v>
      </c>
      <c r="F13" s="10">
        <v>27221.056497090001</v>
      </c>
      <c r="G13" s="10">
        <v>27642.740387819998</v>
      </c>
      <c r="H13" s="10">
        <v>28077.479267229999</v>
      </c>
      <c r="I13" s="10">
        <v>28525.635154</v>
      </c>
      <c r="J13" s="10">
        <v>28987.247192980001</v>
      </c>
      <c r="K13" s="10">
        <v>29462.34527043</v>
      </c>
      <c r="L13" s="10">
        <v>29951.397685749998</v>
      </c>
      <c r="M13" s="10">
        <v>30454.610155959999</v>
      </c>
      <c r="N13" s="10">
        <v>30971.493149139998</v>
      </c>
      <c r="O13" s="10">
        <v>31502.78454868</v>
      </c>
      <c r="P13" s="10">
        <v>32048.584928330001</v>
      </c>
      <c r="Q13" s="10">
        <v>32609.024781389999</v>
      </c>
      <c r="R13" s="10">
        <v>33184.29674048</v>
      </c>
      <c r="S13" s="10">
        <v>33774.63586165</v>
      </c>
      <c r="T13" s="10">
        <v>34379.94598977</v>
      </c>
      <c r="U13" s="10">
        <v>35000.870955240003</v>
      </c>
      <c r="V13" s="10">
        <v>35640.591589110001</v>
      </c>
      <c r="W13" s="10">
        <v>36296.639129859999</v>
      </c>
      <c r="X13" s="10">
        <v>36968.926649380002</v>
      </c>
      <c r="Y13" s="10">
        <v>37657.51634491</v>
      </c>
      <c r="Z13" s="10">
        <v>38372.924312299998</v>
      </c>
      <c r="AA13" s="10">
        <v>39105.677299870003</v>
      </c>
      <c r="AB13" s="10">
        <v>39855.40608126</v>
      </c>
      <c r="AC13" s="10">
        <v>40622.165472219996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1743.02</v>
      </c>
      <c r="C17" s="10">
        <v>1684.9193505600001</v>
      </c>
      <c r="D17" s="10">
        <v>1699.3134523900001</v>
      </c>
      <c r="E17" s="10">
        <v>1642.66967064</v>
      </c>
      <c r="F17" s="10">
        <v>1587.9174840200001</v>
      </c>
      <c r="G17" s="10">
        <v>1534.9869012199999</v>
      </c>
      <c r="H17" s="10">
        <v>1483.8206711800001</v>
      </c>
      <c r="I17" s="10">
        <v>1434.3599821400001</v>
      </c>
      <c r="J17" s="10">
        <v>1386.5479829999999</v>
      </c>
      <c r="K17" s="10">
        <v>1340.32971705</v>
      </c>
      <c r="L17" s="10">
        <v>1295.6520634000001</v>
      </c>
      <c r="M17" s="10">
        <v>1252.46366137</v>
      </c>
      <c r="N17" s="10">
        <v>1210.7148726999999</v>
      </c>
      <c r="O17" s="10">
        <v>1170.35771176</v>
      </c>
      <c r="P17" s="10">
        <v>1131.34578809</v>
      </c>
      <c r="Q17" s="10">
        <v>1093.6342618399999</v>
      </c>
      <c r="R17" s="10">
        <v>1057.17978644</v>
      </c>
      <c r="S17" s="10">
        <v>1021.94046027</v>
      </c>
      <c r="T17" s="10">
        <v>987.87579023000001</v>
      </c>
      <c r="U17" s="10">
        <v>954.94661732999998</v>
      </c>
      <c r="V17" s="10">
        <v>923.11506790999999</v>
      </c>
      <c r="W17" s="10">
        <v>892.34456883999997</v>
      </c>
      <c r="X17" s="10">
        <v>862.59976719999997</v>
      </c>
      <c r="Y17" s="10">
        <v>833.84644161999995</v>
      </c>
      <c r="Z17" s="10">
        <v>806.05158630000005</v>
      </c>
      <c r="AA17" s="10">
        <v>779.18322405000004</v>
      </c>
      <c r="AB17" s="10">
        <v>753.21044990999997</v>
      </c>
      <c r="AC17" s="10">
        <v>728.10343567999996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1025020.675</v>
      </c>
      <c r="C18" s="10">
        <v>990853.32929827995</v>
      </c>
      <c r="D18" s="10">
        <v>999318.09273935005</v>
      </c>
      <c r="E18" s="10">
        <v>966006.26593930996</v>
      </c>
      <c r="F18" s="10">
        <v>933808.09713220003</v>
      </c>
      <c r="G18" s="10">
        <v>902681.16055172996</v>
      </c>
      <c r="H18" s="10">
        <v>872591.78823575005</v>
      </c>
      <c r="I18" s="10">
        <v>843505.39528836997</v>
      </c>
      <c r="J18" s="10">
        <v>815388.54893420998</v>
      </c>
      <c r="K18" s="10">
        <v>788208.93072429998</v>
      </c>
      <c r="L18" s="10">
        <v>761935.30180579005</v>
      </c>
      <c r="M18" s="10">
        <v>736537.45846560004</v>
      </c>
      <c r="N18" s="10">
        <v>711986.20987062994</v>
      </c>
      <c r="O18" s="10">
        <v>688253.33708041999</v>
      </c>
      <c r="P18" s="10">
        <v>665311.55921217997</v>
      </c>
      <c r="Q18" s="10">
        <v>643134.50724792003</v>
      </c>
      <c r="R18" s="10">
        <v>621696.69017705997</v>
      </c>
      <c r="S18" s="10">
        <v>600973.46719482006</v>
      </c>
      <c r="T18" s="10">
        <v>580941.02533063001</v>
      </c>
      <c r="U18" s="10">
        <v>561576.33630738</v>
      </c>
      <c r="V18" s="10">
        <v>542857.12773799</v>
      </c>
      <c r="W18" s="10">
        <v>524761.89202874003</v>
      </c>
      <c r="X18" s="10">
        <v>507269.83914305997</v>
      </c>
      <c r="Y18" s="10">
        <v>490360.84437384002</v>
      </c>
      <c r="Z18" s="10">
        <v>474015.49822314997</v>
      </c>
      <c r="AA18" s="10">
        <v>458214.99570192001</v>
      </c>
      <c r="AB18" s="10">
        <v>442941.15431627003</v>
      </c>
      <c r="AC18" s="10">
        <v>428176.44962118001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1025020.675</v>
      </c>
      <c r="C19" s="10">
        <v>990853.32929827995</v>
      </c>
      <c r="D19" s="10">
        <v>999318.09273935005</v>
      </c>
      <c r="E19" s="10">
        <v>966006.26593930996</v>
      </c>
      <c r="F19" s="10">
        <v>933808.09713220003</v>
      </c>
      <c r="G19" s="10">
        <v>902681.16055172996</v>
      </c>
      <c r="H19" s="10">
        <v>872591.78823575005</v>
      </c>
      <c r="I19" s="10">
        <v>843505.39528836997</v>
      </c>
      <c r="J19" s="10">
        <v>815388.54893420998</v>
      </c>
      <c r="K19" s="10">
        <v>788208.93072429998</v>
      </c>
      <c r="L19" s="10">
        <v>761935.30180579005</v>
      </c>
      <c r="M19" s="10">
        <v>736537.45846560004</v>
      </c>
      <c r="N19" s="10">
        <v>711986.20987062994</v>
      </c>
      <c r="O19" s="10">
        <v>688253.33708041999</v>
      </c>
      <c r="P19" s="10">
        <v>665311.55921217997</v>
      </c>
      <c r="Q19" s="10">
        <v>643134.50724792003</v>
      </c>
      <c r="R19" s="10">
        <v>621696.69017705997</v>
      </c>
      <c r="S19" s="10">
        <v>600973.46719482006</v>
      </c>
      <c r="T19" s="10">
        <v>580941.02533063001</v>
      </c>
      <c r="U19" s="10">
        <v>561576.33630738</v>
      </c>
      <c r="V19" s="10">
        <v>542857.12773799</v>
      </c>
      <c r="W19" s="10">
        <v>524761.89202874003</v>
      </c>
      <c r="X19" s="10">
        <v>507269.83914305997</v>
      </c>
      <c r="Y19" s="10">
        <v>490360.84437384002</v>
      </c>
      <c r="Z19" s="10">
        <v>474015.49822314997</v>
      </c>
      <c r="AA19" s="10">
        <v>458214.99570192001</v>
      </c>
      <c r="AB19" s="10">
        <v>442941.15431627003</v>
      </c>
      <c r="AC19" s="10">
        <v>428176.44962118001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355.85122024999998</v>
      </c>
      <c r="C20" s="10">
        <v>343.98951642999998</v>
      </c>
      <c r="D20" s="10">
        <v>346.92818534999998</v>
      </c>
      <c r="E20" s="10">
        <v>335.36391250000003</v>
      </c>
      <c r="F20" s="10">
        <v>324.18582365999998</v>
      </c>
      <c r="G20" s="10">
        <v>313.37962952999999</v>
      </c>
      <c r="H20" s="10">
        <v>302.93364187999998</v>
      </c>
      <c r="I20" s="10">
        <v>292.83585382000001</v>
      </c>
      <c r="J20" s="10">
        <v>283.07465875000003</v>
      </c>
      <c r="K20" s="10">
        <v>273.63883681999999</v>
      </c>
      <c r="L20" s="10">
        <v>264.51754298999998</v>
      </c>
      <c r="M20" s="10">
        <v>255.70029158</v>
      </c>
      <c r="N20" s="10">
        <v>247.17694853</v>
      </c>
      <c r="O20" s="10">
        <v>238.93771722</v>
      </c>
      <c r="P20" s="10">
        <v>230.97312665000001</v>
      </c>
      <c r="Q20" s="10">
        <v>223.27402243</v>
      </c>
      <c r="R20" s="10">
        <v>215.83155502</v>
      </c>
      <c r="S20" s="10">
        <v>208.63716986</v>
      </c>
      <c r="T20" s="10">
        <v>201.68259997999999</v>
      </c>
      <c r="U20" s="10">
        <v>194.95985074999999</v>
      </c>
      <c r="V20" s="10">
        <v>188.46118996999999</v>
      </c>
      <c r="W20" s="10">
        <v>182.17915095999999</v>
      </c>
      <c r="X20" s="10">
        <v>176.10651612999999</v>
      </c>
      <c r="Y20" s="10">
        <v>170.23629893</v>
      </c>
      <c r="Z20" s="10">
        <v>164.56176095000001</v>
      </c>
      <c r="AA20" s="10">
        <v>159.07637381000001</v>
      </c>
      <c r="AB20" s="10">
        <v>153.77382802</v>
      </c>
      <c r="AC20" s="10">
        <v>148.6480339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0.99085332999999998</v>
      </c>
      <c r="D21" s="10">
        <v>0.99931809000000005</v>
      </c>
      <c r="E21" s="10">
        <v>0.96600626999999994</v>
      </c>
      <c r="F21" s="10">
        <v>0.93380810000000003</v>
      </c>
      <c r="G21" s="10">
        <v>0.90268115999999998</v>
      </c>
      <c r="H21" s="10">
        <v>0.87259178999999998</v>
      </c>
      <c r="I21" s="10">
        <v>0.84350539999999996</v>
      </c>
      <c r="J21" s="10">
        <v>0.81538854999999999</v>
      </c>
      <c r="K21" s="10">
        <v>0.78820893000000003</v>
      </c>
      <c r="L21" s="10">
        <v>0.76193529999999998</v>
      </c>
      <c r="M21" s="10">
        <v>0.73653745999999998</v>
      </c>
      <c r="N21" s="10">
        <v>0.71198620999999995</v>
      </c>
      <c r="O21" s="10">
        <v>0.68825334000000005</v>
      </c>
      <c r="P21" s="10">
        <v>0.66531156000000002</v>
      </c>
      <c r="Q21" s="10">
        <v>0.64313450999999999</v>
      </c>
      <c r="R21" s="10">
        <v>0.62169669000000005</v>
      </c>
      <c r="S21" s="10">
        <v>0.60097347000000001</v>
      </c>
      <c r="T21" s="10">
        <v>0.58094102999999997</v>
      </c>
      <c r="U21" s="10">
        <v>0.56157634000000001</v>
      </c>
      <c r="V21" s="10">
        <v>0.54285713000000002</v>
      </c>
      <c r="W21" s="10">
        <v>0.52476188999999995</v>
      </c>
      <c r="X21" s="10">
        <v>0.50726983999999997</v>
      </c>
      <c r="Y21" s="10">
        <v>0.49036084000000002</v>
      </c>
      <c r="Z21" s="10">
        <v>0.47401549999999998</v>
      </c>
      <c r="AA21" s="10">
        <v>0.45821499999999998</v>
      </c>
      <c r="AB21" s="10">
        <v>0.44294115000000001</v>
      </c>
      <c r="AC21" s="10">
        <v>0.42817644999999999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5.1250999999999996E-3</v>
      </c>
      <c r="C22" s="10">
        <v>4.9542700000000002E-3</v>
      </c>
      <c r="D22" s="10">
        <v>4.9965900000000004E-3</v>
      </c>
      <c r="E22" s="10">
        <v>4.8300299999999999E-3</v>
      </c>
      <c r="F22" s="10">
        <v>4.6690400000000002E-3</v>
      </c>
      <c r="G22" s="10">
        <v>4.5134099999999998E-3</v>
      </c>
      <c r="H22" s="10">
        <v>4.3629599999999999E-3</v>
      </c>
      <c r="I22" s="10">
        <v>4.2175299999999997E-3</v>
      </c>
      <c r="J22" s="10">
        <v>4.0769400000000003E-3</v>
      </c>
      <c r="K22" s="10">
        <v>3.9410399999999998E-3</v>
      </c>
      <c r="L22" s="10">
        <v>3.8096800000000002E-3</v>
      </c>
      <c r="M22" s="10">
        <v>3.6826900000000002E-3</v>
      </c>
      <c r="N22" s="10">
        <v>3.5599300000000002E-3</v>
      </c>
      <c r="O22" s="10">
        <v>3.4412700000000002E-3</v>
      </c>
      <c r="P22" s="10">
        <v>3.3265600000000001E-3</v>
      </c>
      <c r="Q22" s="10">
        <v>3.2156699999999999E-3</v>
      </c>
      <c r="R22" s="10">
        <v>3.1084799999999998E-3</v>
      </c>
      <c r="S22" s="10">
        <v>3.0048700000000002E-3</v>
      </c>
      <c r="T22" s="10">
        <v>2.90471E-3</v>
      </c>
      <c r="U22" s="10">
        <v>2.80788E-3</v>
      </c>
      <c r="V22" s="10">
        <v>2.7142899999999998E-3</v>
      </c>
      <c r="W22" s="10">
        <v>2.6238099999999999E-3</v>
      </c>
      <c r="X22" s="10">
        <v>2.5363500000000001E-3</v>
      </c>
      <c r="Y22" s="10">
        <v>2.4518000000000001E-3</v>
      </c>
      <c r="Z22" s="10">
        <v>2.3700800000000001E-3</v>
      </c>
      <c r="AA22" s="10">
        <v>2.2910700000000001E-3</v>
      </c>
      <c r="AB22" s="10">
        <v>2.2147099999999999E-3</v>
      </c>
      <c r="AC22" s="10">
        <v>2.14088E-3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355.85122024999998</v>
      </c>
      <c r="C23" s="10">
        <v>343.98951642999998</v>
      </c>
      <c r="D23" s="10">
        <v>346.92818534999998</v>
      </c>
      <c r="E23" s="10">
        <v>335.36391250000003</v>
      </c>
      <c r="F23" s="10">
        <v>324.18582365999998</v>
      </c>
      <c r="G23" s="10">
        <v>313.37962952999999</v>
      </c>
      <c r="H23" s="10">
        <v>302.93364187999998</v>
      </c>
      <c r="I23" s="10">
        <v>292.83585382000001</v>
      </c>
      <c r="J23" s="10">
        <v>283.07465875000003</v>
      </c>
      <c r="K23" s="10">
        <v>273.63883681999999</v>
      </c>
      <c r="L23" s="10">
        <v>264.51754298999998</v>
      </c>
      <c r="M23" s="10">
        <v>255.70029158</v>
      </c>
      <c r="N23" s="10">
        <v>247.17694853</v>
      </c>
      <c r="O23" s="10">
        <v>238.93771722</v>
      </c>
      <c r="P23" s="10">
        <v>230.97312665000001</v>
      </c>
      <c r="Q23" s="10">
        <v>223.27402243</v>
      </c>
      <c r="R23" s="10">
        <v>215.83155502</v>
      </c>
      <c r="S23" s="10">
        <v>208.63716986</v>
      </c>
      <c r="T23" s="10">
        <v>201.68259997999999</v>
      </c>
      <c r="U23" s="10">
        <v>194.95985074999999</v>
      </c>
      <c r="V23" s="10">
        <v>188.46118996999999</v>
      </c>
      <c r="W23" s="10">
        <v>182.17915095999999</v>
      </c>
      <c r="X23" s="10">
        <v>176.10651612999999</v>
      </c>
      <c r="Y23" s="10">
        <v>170.23629893</v>
      </c>
      <c r="Z23" s="10">
        <v>164.56176095000001</v>
      </c>
      <c r="AA23" s="10">
        <v>159.07637381000001</v>
      </c>
      <c r="AB23" s="10">
        <v>153.77382802</v>
      </c>
      <c r="AC23" s="10">
        <v>148.6480339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1.0000000099999999</v>
      </c>
      <c r="E25" s="10">
        <v>1.0433202399999999</v>
      </c>
      <c r="F25" s="10">
        <v>0.99999872999999995</v>
      </c>
      <c r="G25" s="10">
        <v>1.0000021800000001</v>
      </c>
      <c r="H25" s="10">
        <v>1</v>
      </c>
      <c r="I25" s="10">
        <v>1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1.0000000099999999</v>
      </c>
      <c r="V25" s="10">
        <v>1.0000000200000001</v>
      </c>
      <c r="W25" s="10">
        <v>1</v>
      </c>
      <c r="X25" s="10">
        <v>1</v>
      </c>
      <c r="Y25" s="10">
        <v>1.0000000200000001</v>
      </c>
      <c r="Z25" s="10">
        <v>1</v>
      </c>
      <c r="AA25" s="10">
        <v>1.00000003</v>
      </c>
      <c r="AB25" s="10">
        <v>1.00000003</v>
      </c>
      <c r="AC25" s="10">
        <v>0.99999998000000001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1.0000000099999999</v>
      </c>
      <c r="D26" s="10">
        <v>1.0433202399999999</v>
      </c>
      <c r="E26" s="10">
        <v>0.99999872999999995</v>
      </c>
      <c r="F26" s="10">
        <v>1.0000021800000001</v>
      </c>
      <c r="G26" s="10">
        <v>1</v>
      </c>
      <c r="H26" s="10">
        <v>1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1.0000000099999999</v>
      </c>
      <c r="U26" s="10">
        <v>1.0000000200000001</v>
      </c>
      <c r="V26" s="10">
        <v>1</v>
      </c>
      <c r="W26" s="10">
        <v>1</v>
      </c>
      <c r="X26" s="10">
        <v>1.0000000200000001</v>
      </c>
      <c r="Y26" s="10">
        <v>1</v>
      </c>
      <c r="Z26" s="10">
        <v>1.00000003</v>
      </c>
      <c r="AA26" s="10">
        <v>1.00000003</v>
      </c>
      <c r="AB26" s="10">
        <v>0.99999998000000001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2.1697050600000001</v>
      </c>
      <c r="D27" s="10">
        <v>2.4155519700000001</v>
      </c>
      <c r="E27" s="10">
        <v>2.41902689</v>
      </c>
      <c r="F27" s="10">
        <v>2.4871001499999998</v>
      </c>
      <c r="G27" s="10">
        <v>2.5548481399999998</v>
      </c>
      <c r="H27" s="10">
        <v>2.6253661699999999</v>
      </c>
      <c r="I27" s="10">
        <v>2.69970803</v>
      </c>
      <c r="J27" s="10">
        <v>2.7781575100000002</v>
      </c>
      <c r="K27" s="10">
        <v>2.8609892600000002</v>
      </c>
      <c r="L27" s="10">
        <v>2.9483609300000002</v>
      </c>
      <c r="M27" s="10">
        <v>3.0404191800000002</v>
      </c>
      <c r="N27" s="10">
        <v>3.1378584900000002</v>
      </c>
      <c r="O27" s="10">
        <v>3.24050657</v>
      </c>
      <c r="P27" s="10">
        <v>3.3488574400000002</v>
      </c>
      <c r="Q27" s="10">
        <v>3.4632239999999999</v>
      </c>
      <c r="R27" s="10">
        <v>3.5839462900000001</v>
      </c>
      <c r="S27" s="10">
        <v>3.71132945</v>
      </c>
      <c r="T27" s="10">
        <v>3.8459029199999999</v>
      </c>
      <c r="U27" s="10">
        <v>3.9878448099999999</v>
      </c>
      <c r="V27" s="10">
        <v>4.1375392700000004</v>
      </c>
      <c r="W27" s="10">
        <v>4.2969606100000002</v>
      </c>
      <c r="X27" s="10">
        <v>4.4654615499999997</v>
      </c>
      <c r="Y27" s="10">
        <v>4.6433010699999997</v>
      </c>
      <c r="Z27" s="10">
        <v>4.8310574400000004</v>
      </c>
      <c r="AA27" s="10">
        <v>5.0334334800000002</v>
      </c>
      <c r="AB27" s="10">
        <v>5.2475307500000001</v>
      </c>
      <c r="AC27" s="10">
        <v>5.4738716600000004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6067.75</v>
      </c>
      <c r="C29" s="10">
        <v>5825.0356491499997</v>
      </c>
      <c r="D29" s="10">
        <v>56.130817829999998</v>
      </c>
      <c r="E29" s="10">
        <v>53.885581530000003</v>
      </c>
      <c r="F29" s="10">
        <v>35.98099517</v>
      </c>
      <c r="G29" s="10">
        <v>34.541728390000003</v>
      </c>
      <c r="H29" s="10">
        <v>33.160046100000002</v>
      </c>
      <c r="I29" s="10">
        <v>31.833607409999999</v>
      </c>
      <c r="J29" s="10">
        <v>2.5784270000000001E-2</v>
      </c>
      <c r="K29" s="10">
        <v>1.9190000000000001E-5</v>
      </c>
      <c r="L29" s="10">
        <v>2E-8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6067.75</v>
      </c>
      <c r="C30" s="10">
        <v>5825.0356491499997</v>
      </c>
      <c r="D30" s="10">
        <v>56.130817829999998</v>
      </c>
      <c r="E30" s="10">
        <v>53.885581530000003</v>
      </c>
      <c r="F30" s="10">
        <v>35.98099517</v>
      </c>
      <c r="G30" s="10">
        <v>34.541728390000003</v>
      </c>
      <c r="H30" s="10">
        <v>33.160046100000002</v>
      </c>
      <c r="I30" s="10">
        <v>31.833607409999999</v>
      </c>
      <c r="J30" s="10">
        <v>2.5784270000000001E-2</v>
      </c>
      <c r="K30" s="10">
        <v>1.9190000000000001E-5</v>
      </c>
      <c r="L30" s="10">
        <v>2E-8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4.6600299999999999E-3</v>
      </c>
      <c r="D32" s="10">
        <v>4.49E-5</v>
      </c>
      <c r="E32" s="10">
        <v>4.3109999999999999E-5</v>
      </c>
      <c r="F32" s="10">
        <v>2.8779999999999999E-5</v>
      </c>
      <c r="G32" s="10">
        <v>2.7630000000000001E-5</v>
      </c>
      <c r="H32" s="10">
        <v>2.6529999999999998E-5</v>
      </c>
      <c r="I32" s="10">
        <v>2.5469999999999998E-5</v>
      </c>
      <c r="J32" s="10">
        <v>2E-8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2.427E-5</v>
      </c>
      <c r="C33" s="10">
        <v>2.3300000000000001E-5</v>
      </c>
      <c r="D33" s="10">
        <v>2.2000000000000001E-7</v>
      </c>
      <c r="E33" s="10">
        <v>2.2000000000000001E-7</v>
      </c>
      <c r="F33" s="10">
        <v>1.4000000000000001E-7</v>
      </c>
      <c r="G33" s="10">
        <v>1.4000000000000001E-7</v>
      </c>
      <c r="H33" s="10">
        <v>1.3E-7</v>
      </c>
      <c r="I33" s="10">
        <v>1.3E-7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0.99999925000000001</v>
      </c>
      <c r="E36" s="10">
        <v>1.003764E-2</v>
      </c>
      <c r="F36" s="10">
        <v>0.99999992999999998</v>
      </c>
      <c r="G36" s="10">
        <v>0.69555162000000004</v>
      </c>
      <c r="H36" s="10">
        <v>0.99999921999999997</v>
      </c>
      <c r="I36" s="10">
        <v>0.99999959999999999</v>
      </c>
      <c r="J36" s="10">
        <v>0.99999884000000006</v>
      </c>
      <c r="K36" s="10">
        <v>8.4371999999999995E-4</v>
      </c>
      <c r="L36" s="10">
        <v>7.7534999999999995E-4</v>
      </c>
      <c r="M36" s="10">
        <v>1.2327799999999999E-3</v>
      </c>
      <c r="N36" s="10">
        <v>1.59508E-3</v>
      </c>
      <c r="O36" s="10">
        <v>1.6859500000000001E-3</v>
      </c>
      <c r="P36" s="10">
        <v>1.7563699999999999E-3</v>
      </c>
      <c r="Q36" s="10">
        <v>1.94553E-3</v>
      </c>
      <c r="R36" s="10">
        <v>2.5328099999999999E-3</v>
      </c>
      <c r="S36" s="10">
        <v>3.5683099999999999E-3</v>
      </c>
      <c r="T36" s="10">
        <v>2.423E-5</v>
      </c>
      <c r="U36" s="10">
        <v>2.6319999999999999E-5</v>
      </c>
      <c r="V36" s="10">
        <v>2.207E-5</v>
      </c>
      <c r="W36" s="10">
        <v>2.1840000000000001E-5</v>
      </c>
      <c r="X36" s="10">
        <v>2.228E-5</v>
      </c>
      <c r="Y36" s="10">
        <v>6.5289999999999993E-5</v>
      </c>
      <c r="Z36" s="10">
        <v>6.4419999999999996E-5</v>
      </c>
      <c r="AA36" s="10">
        <v>6.9330000000000002E-5</v>
      </c>
      <c r="AB36" s="10">
        <v>7.1619999999999995E-5</v>
      </c>
      <c r="AC36" s="10">
        <v>7.9729999999999997E-5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0.99999925000000001</v>
      </c>
      <c r="D37" s="10">
        <v>1.003764E-2</v>
      </c>
      <c r="E37" s="10">
        <v>0.99999992999999998</v>
      </c>
      <c r="F37" s="10">
        <v>0.69555162000000004</v>
      </c>
      <c r="G37" s="10">
        <v>0.99999921999999997</v>
      </c>
      <c r="H37" s="10">
        <v>0.99999959999999999</v>
      </c>
      <c r="I37" s="10">
        <v>0.99999884000000006</v>
      </c>
      <c r="J37" s="10">
        <v>8.4371999999999995E-4</v>
      </c>
      <c r="K37" s="10">
        <v>7.7534999999999995E-4</v>
      </c>
      <c r="L37" s="10">
        <v>1.2327799999999999E-3</v>
      </c>
      <c r="M37" s="10">
        <v>1.59508E-3</v>
      </c>
      <c r="N37" s="10">
        <v>1.6859500000000001E-3</v>
      </c>
      <c r="O37" s="10">
        <v>1.7563699999999999E-3</v>
      </c>
      <c r="P37" s="10">
        <v>1.94553E-3</v>
      </c>
      <c r="Q37" s="10">
        <v>2.5328099999999999E-3</v>
      </c>
      <c r="R37" s="10">
        <v>3.5683099999999999E-3</v>
      </c>
      <c r="S37" s="10">
        <v>2.423E-5</v>
      </c>
      <c r="T37" s="10">
        <v>2.6319999999999999E-5</v>
      </c>
      <c r="U37" s="10">
        <v>2.207E-5</v>
      </c>
      <c r="V37" s="10">
        <v>2.1840000000000001E-5</v>
      </c>
      <c r="W37" s="10">
        <v>2.228E-5</v>
      </c>
      <c r="X37" s="10">
        <v>6.5289999999999993E-5</v>
      </c>
      <c r="Y37" s="10">
        <v>6.4419999999999996E-5</v>
      </c>
      <c r="Z37" s="10">
        <v>6.9330000000000002E-5</v>
      </c>
      <c r="AA37" s="10">
        <v>7.1619999999999995E-5</v>
      </c>
      <c r="AB37" s="10">
        <v>7.9729999999999997E-5</v>
      </c>
      <c r="AC37" s="10">
        <v>8.9610000000000004E-5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169.02095036</v>
      </c>
      <c r="D38" s="10">
        <v>206.36154485</v>
      </c>
      <c r="E38" s="10">
        <v>217.28190068999999</v>
      </c>
      <c r="F38" s="10">
        <v>229.37957556999999</v>
      </c>
      <c r="G38" s="10">
        <v>241.58438795000001</v>
      </c>
      <c r="H38" s="10">
        <v>254.38436958</v>
      </c>
      <c r="I38" s="10">
        <v>267.95820956</v>
      </c>
      <c r="J38" s="10">
        <v>282.36566947</v>
      </c>
      <c r="K38" s="10">
        <v>297.66649289999998</v>
      </c>
      <c r="L38" s="10">
        <v>313.90287898000003</v>
      </c>
      <c r="M38" s="10">
        <v>331.11615754000002</v>
      </c>
      <c r="N38" s="10">
        <v>349.43868308999998</v>
      </c>
      <c r="O38" s="10">
        <v>368.86263868999998</v>
      </c>
      <c r="P38" s="10">
        <v>389.49083614</v>
      </c>
      <c r="Q38" s="10">
        <v>411.39822941</v>
      </c>
      <c r="R38" s="10">
        <v>434.66611583000002</v>
      </c>
      <c r="S38" s="10">
        <v>459.37176897000001</v>
      </c>
      <c r="T38" s="10">
        <v>485.63270440000002</v>
      </c>
      <c r="U38" s="10">
        <v>513.50866016999998</v>
      </c>
      <c r="V38" s="10">
        <v>543.09643033999998</v>
      </c>
      <c r="W38" s="10">
        <v>574.77347087999999</v>
      </c>
      <c r="X38" s="10">
        <v>608.46508714000004</v>
      </c>
      <c r="Y38" s="10">
        <v>644.25483689999999</v>
      </c>
      <c r="Z38" s="10">
        <v>682.28509826000004</v>
      </c>
      <c r="AA38" s="10">
        <v>723.44412222000005</v>
      </c>
      <c r="AB38" s="10">
        <v>767.26643693000005</v>
      </c>
      <c r="AC38" s="10">
        <v>813.89712316999999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8601</v>
      </c>
      <c r="C39" s="10">
        <v>8658.3673656400006</v>
      </c>
      <c r="D39" s="10">
        <v>8441.9081879299993</v>
      </c>
      <c r="E39" s="10">
        <v>8298.5080163500006</v>
      </c>
      <c r="F39" s="10">
        <v>8094.1121659299997</v>
      </c>
      <c r="G39" s="10">
        <v>7891.7594096399998</v>
      </c>
      <c r="H39" s="10">
        <v>7694.4728573000002</v>
      </c>
      <c r="I39" s="10">
        <v>7502.1111765899996</v>
      </c>
      <c r="J39" s="10">
        <v>7314.6272827499997</v>
      </c>
      <c r="K39" s="10">
        <v>7131.9700836399998</v>
      </c>
      <c r="L39" s="10">
        <v>6953.6708317000002</v>
      </c>
      <c r="M39" s="10">
        <v>6779.8290609200003</v>
      </c>
      <c r="N39" s="10">
        <v>6610.3333344000002</v>
      </c>
      <c r="O39" s="10">
        <v>6445.0750620999997</v>
      </c>
      <c r="P39" s="10">
        <v>6283.9486108199999</v>
      </c>
      <c r="Q39" s="10">
        <v>6126.85004931</v>
      </c>
      <c r="R39" s="10">
        <v>5973.6787981300004</v>
      </c>
      <c r="S39" s="10">
        <v>5825.3929241799997</v>
      </c>
      <c r="T39" s="10">
        <v>5679.7583233200003</v>
      </c>
      <c r="U39" s="10">
        <v>5537.7643652400002</v>
      </c>
      <c r="V39" s="10">
        <v>5403.1450152999996</v>
      </c>
      <c r="W39" s="10">
        <v>5268.0676895300003</v>
      </c>
      <c r="X39" s="10">
        <v>5138.7815721699999</v>
      </c>
      <c r="Y39" s="10">
        <v>5010.3129966699998</v>
      </c>
      <c r="Z39" s="10">
        <v>4892.4986642100002</v>
      </c>
      <c r="AA39" s="10">
        <v>4770.1893161799999</v>
      </c>
      <c r="AB39" s="10">
        <v>4650.9348861500002</v>
      </c>
      <c r="AC39" s="10">
        <v>4534.6645815800002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66380828.814999998</v>
      </c>
      <c r="C40" s="10">
        <v>66823578.876383997</v>
      </c>
      <c r="D40" s="10">
        <v>65152989.454157397</v>
      </c>
      <c r="E40" s="10">
        <v>64046255.092833102</v>
      </c>
      <c r="F40" s="10">
        <v>62468768.061382398</v>
      </c>
      <c r="G40" s="10">
        <v>60907049.229191899</v>
      </c>
      <c r="H40" s="10">
        <v>59384430.3641899</v>
      </c>
      <c r="I40" s="10">
        <v>57899820.691088602</v>
      </c>
      <c r="J40" s="10">
        <v>56452856.819170699</v>
      </c>
      <c r="K40" s="10">
        <v>55043144.429265402</v>
      </c>
      <c r="L40" s="10">
        <v>53667065.8196906</v>
      </c>
      <c r="M40" s="10">
        <v>52325389.174274199</v>
      </c>
      <c r="N40" s="10">
        <v>51017254.444903702</v>
      </c>
      <c r="O40" s="10">
        <v>49741823.5550723</v>
      </c>
      <c r="P40" s="10">
        <v>48498281.248305798</v>
      </c>
      <c r="Q40" s="10">
        <v>47285825.4038129</v>
      </c>
      <c r="R40" s="10">
        <v>46103679.769105002</v>
      </c>
      <c r="S40" s="10">
        <v>44959238.516443104</v>
      </c>
      <c r="T40" s="10">
        <v>43835259.268783897</v>
      </c>
      <c r="U40" s="10">
        <v>42739377.6781478</v>
      </c>
      <c r="V40" s="10">
        <v>41700411.976392098</v>
      </c>
      <c r="W40" s="10">
        <v>40657911.707170598</v>
      </c>
      <c r="X40" s="10">
        <v>39660106.8469081</v>
      </c>
      <c r="Y40" s="10">
        <v>38668611.614194497</v>
      </c>
      <c r="Z40" s="10">
        <v>37759343.736615904</v>
      </c>
      <c r="AA40" s="10">
        <v>36815384.2117474</v>
      </c>
      <c r="AB40" s="10">
        <v>35895001.943973698</v>
      </c>
      <c r="AC40" s="10">
        <v>34997650.570436902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66380828.814999998</v>
      </c>
      <c r="C41" s="10">
        <v>66823578.876383997</v>
      </c>
      <c r="D41" s="10">
        <v>65152989.454157397</v>
      </c>
      <c r="E41" s="10">
        <v>64046255.092833102</v>
      </c>
      <c r="F41" s="10">
        <v>62468768.061382398</v>
      </c>
      <c r="G41" s="10">
        <v>60907049.229191899</v>
      </c>
      <c r="H41" s="10">
        <v>59384430.3641899</v>
      </c>
      <c r="I41" s="10">
        <v>57899820.691088602</v>
      </c>
      <c r="J41" s="10">
        <v>56452856.819170699</v>
      </c>
      <c r="K41" s="10">
        <v>55043144.429265402</v>
      </c>
      <c r="L41" s="10">
        <v>53667065.8196906</v>
      </c>
      <c r="M41" s="10">
        <v>52325389.174274199</v>
      </c>
      <c r="N41" s="10">
        <v>51017254.444903702</v>
      </c>
      <c r="O41" s="10">
        <v>49741823.5550723</v>
      </c>
      <c r="P41" s="10">
        <v>48498281.248305798</v>
      </c>
      <c r="Q41" s="10">
        <v>47285825.4038129</v>
      </c>
      <c r="R41" s="10">
        <v>46103679.769105002</v>
      </c>
      <c r="S41" s="10">
        <v>44959238.516443104</v>
      </c>
      <c r="T41" s="10">
        <v>43835259.268783897</v>
      </c>
      <c r="U41" s="10">
        <v>42739377.6781478</v>
      </c>
      <c r="V41" s="10">
        <v>41700411.976392098</v>
      </c>
      <c r="W41" s="10">
        <v>40657911.707170598</v>
      </c>
      <c r="X41" s="10">
        <v>39660106.8469081</v>
      </c>
      <c r="Y41" s="10">
        <v>38668611.614194497</v>
      </c>
      <c r="Z41" s="10">
        <v>37759343.736615904</v>
      </c>
      <c r="AA41" s="10">
        <v>36815384.2117474</v>
      </c>
      <c r="AB41" s="10">
        <v>35895001.943973698</v>
      </c>
      <c r="AC41" s="10">
        <v>34997650.570436902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9948.1006909900007</v>
      </c>
      <c r="C42" s="10">
        <v>10014.453013939999</v>
      </c>
      <c r="D42" s="10">
        <v>9764.0916960400009</v>
      </c>
      <c r="E42" s="10">
        <v>9598.2319883300006</v>
      </c>
      <c r="F42" s="10">
        <v>9361.8233729599997</v>
      </c>
      <c r="G42" s="10">
        <v>9127.7778439800004</v>
      </c>
      <c r="H42" s="10">
        <v>8899.5919949500003</v>
      </c>
      <c r="I42" s="10">
        <v>8677.1023578200002</v>
      </c>
      <c r="J42" s="10">
        <v>8460.2544734099993</v>
      </c>
      <c r="K42" s="10">
        <v>8248.9892474400003</v>
      </c>
      <c r="L42" s="10">
        <v>8042.7645164200003</v>
      </c>
      <c r="M42" s="10">
        <v>7841.6954035199997</v>
      </c>
      <c r="N42" s="10">
        <v>7645.6530184399999</v>
      </c>
      <c r="O42" s="10">
        <v>7454.5117636000004</v>
      </c>
      <c r="P42" s="10">
        <v>7268.1494613799996</v>
      </c>
      <c r="Q42" s="10">
        <v>7086.4459027000003</v>
      </c>
      <c r="R42" s="10">
        <v>6909.2847551900004</v>
      </c>
      <c r="S42" s="10">
        <v>6737.7741395499997</v>
      </c>
      <c r="T42" s="10">
        <v>6569.3300431199996</v>
      </c>
      <c r="U42" s="10">
        <v>6405.0967909399997</v>
      </c>
      <c r="V42" s="10">
        <v>6249.39316951</v>
      </c>
      <c r="W42" s="10">
        <v>6093.1598434300004</v>
      </c>
      <c r="X42" s="10">
        <v>5943.6247529499997</v>
      </c>
      <c r="Y42" s="10">
        <v>5795.0352488799999</v>
      </c>
      <c r="Z42" s="10">
        <v>5658.7686703500003</v>
      </c>
      <c r="AA42" s="10">
        <v>5517.3030606000002</v>
      </c>
      <c r="AB42" s="10">
        <v>5379.3708343999997</v>
      </c>
      <c r="AC42" s="10">
        <v>5244.8901115799999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40.094147329999998</v>
      </c>
      <c r="D43" s="10">
        <v>39.091793670000001</v>
      </c>
      <c r="E43" s="10">
        <v>38.427753060000001</v>
      </c>
      <c r="F43" s="10">
        <v>37.481260839999997</v>
      </c>
      <c r="G43" s="10">
        <v>36.544229540000003</v>
      </c>
      <c r="H43" s="10">
        <v>35.630658220000001</v>
      </c>
      <c r="I43" s="10">
        <v>34.739892410000003</v>
      </c>
      <c r="J43" s="10">
        <v>33.871714089999998</v>
      </c>
      <c r="K43" s="10">
        <v>33.025886659999998</v>
      </c>
      <c r="L43" s="10">
        <v>32.200239490000001</v>
      </c>
      <c r="M43" s="10">
        <v>31.3952335</v>
      </c>
      <c r="N43" s="10">
        <v>30.610352670000001</v>
      </c>
      <c r="O43" s="10">
        <v>29.84509413</v>
      </c>
      <c r="P43" s="10">
        <v>29.098968750000001</v>
      </c>
      <c r="Q43" s="10">
        <v>28.371495240000002</v>
      </c>
      <c r="R43" s="10">
        <v>27.662207859999999</v>
      </c>
      <c r="S43" s="10">
        <v>26.97554311</v>
      </c>
      <c r="T43" s="10">
        <v>26.301155560000002</v>
      </c>
      <c r="U43" s="10">
        <v>25.643626609999998</v>
      </c>
      <c r="V43" s="10">
        <v>25.020247189999999</v>
      </c>
      <c r="W43" s="10">
        <v>24.394747020000001</v>
      </c>
      <c r="X43" s="10">
        <v>23.79606411</v>
      </c>
      <c r="Y43" s="10">
        <v>23.201166969999999</v>
      </c>
      <c r="Z43" s="10">
        <v>22.655606240000001</v>
      </c>
      <c r="AA43" s="10">
        <v>22.089230529999998</v>
      </c>
      <c r="AB43" s="10">
        <v>21.53700117</v>
      </c>
      <c r="AC43" s="10">
        <v>20.99859034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0.19914249000000001</v>
      </c>
      <c r="C44" s="10">
        <v>0.20047074000000001</v>
      </c>
      <c r="D44" s="10">
        <v>0.19545897000000001</v>
      </c>
      <c r="E44" s="10">
        <v>0.19213876999999999</v>
      </c>
      <c r="F44" s="10">
        <v>0.1874063</v>
      </c>
      <c r="G44" s="10">
        <v>0.18272115</v>
      </c>
      <c r="H44" s="10">
        <v>0.17815328999999999</v>
      </c>
      <c r="I44" s="10">
        <v>0.17369946</v>
      </c>
      <c r="J44" s="10">
        <v>0.16935857000000001</v>
      </c>
      <c r="K44" s="10">
        <v>0.16512942999999999</v>
      </c>
      <c r="L44" s="10">
        <v>0.16100120000000001</v>
      </c>
      <c r="M44" s="10">
        <v>0.15697617</v>
      </c>
      <c r="N44" s="10">
        <v>0.15305176000000001</v>
      </c>
      <c r="O44" s="10">
        <v>0.14922547</v>
      </c>
      <c r="P44" s="10">
        <v>0.14549483999999999</v>
      </c>
      <c r="Q44" s="10">
        <v>0.14185748000000001</v>
      </c>
      <c r="R44" s="10">
        <v>0.13831104</v>
      </c>
      <c r="S44" s="10">
        <v>0.13487772000000001</v>
      </c>
      <c r="T44" s="10">
        <v>0.13150577999999999</v>
      </c>
      <c r="U44" s="10">
        <v>0.12821813000000001</v>
      </c>
      <c r="V44" s="10">
        <v>0.12510124</v>
      </c>
      <c r="W44" s="10">
        <v>0.12197374</v>
      </c>
      <c r="X44" s="10">
        <v>0.11898032</v>
      </c>
      <c r="Y44" s="10">
        <v>0.11600583</v>
      </c>
      <c r="Z44" s="10">
        <v>0.11327803</v>
      </c>
      <c r="AA44" s="10">
        <v>0.11044615000000001</v>
      </c>
      <c r="AB44" s="10">
        <v>0.10768501</v>
      </c>
      <c r="AC44" s="10">
        <v>0.10499295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9276.9905116699993</v>
      </c>
      <c r="C45" s="10">
        <v>9338.8666314999991</v>
      </c>
      <c r="D45" s="10">
        <v>9105.3949726600003</v>
      </c>
      <c r="E45" s="10">
        <v>8950.7243493400001</v>
      </c>
      <c r="F45" s="10">
        <v>8730.2641278600004</v>
      </c>
      <c r="G45" s="10">
        <v>8512.0075762800006</v>
      </c>
      <c r="H45" s="10">
        <v>8299.2154039599991</v>
      </c>
      <c r="I45" s="10">
        <v>8091.7351706400004</v>
      </c>
      <c r="J45" s="10">
        <v>7889.5160909699998</v>
      </c>
      <c r="K45" s="10">
        <v>7692.5030572599999</v>
      </c>
      <c r="L45" s="10">
        <v>7500.1904809899997</v>
      </c>
      <c r="M45" s="10">
        <v>7312.6857189700004</v>
      </c>
      <c r="N45" s="10">
        <v>7129.8685759999998</v>
      </c>
      <c r="O45" s="10">
        <v>6951.6219274599998</v>
      </c>
      <c r="P45" s="10">
        <v>6777.8318379599996</v>
      </c>
      <c r="Q45" s="10">
        <v>6608.3862078599996</v>
      </c>
      <c r="R45" s="10">
        <v>6443.1765527199996</v>
      </c>
      <c r="S45" s="10">
        <v>6283.2362381499997</v>
      </c>
      <c r="T45" s="10">
        <v>6126.1555719099997</v>
      </c>
      <c r="U45" s="10">
        <v>5973.00168261</v>
      </c>
      <c r="V45" s="10">
        <v>5827.8020044300001</v>
      </c>
      <c r="W45" s="10">
        <v>5682.1083560799998</v>
      </c>
      <c r="X45" s="10">
        <v>5542.6610727300003</v>
      </c>
      <c r="Y45" s="10">
        <v>5404.0955854599997</v>
      </c>
      <c r="Z45" s="10">
        <v>5277.0217051700001</v>
      </c>
      <c r="AA45" s="10">
        <v>5145.0995262200004</v>
      </c>
      <c r="AB45" s="10">
        <v>5016.4723647399996</v>
      </c>
      <c r="AC45" s="10">
        <v>4891.0638643100001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671.11017932000004</v>
      </c>
      <c r="C46" s="10">
        <v>675.58638243999997</v>
      </c>
      <c r="D46" s="10">
        <v>658.69672337999998</v>
      </c>
      <c r="E46" s="10">
        <v>647.50763899000003</v>
      </c>
      <c r="F46" s="10">
        <v>631.5592451</v>
      </c>
      <c r="G46" s="10">
        <v>615.77026770999998</v>
      </c>
      <c r="H46" s="10">
        <v>600.37659097999995</v>
      </c>
      <c r="I46" s="10">
        <v>585.36718718999998</v>
      </c>
      <c r="J46" s="10">
        <v>570.73838244000001</v>
      </c>
      <c r="K46" s="10">
        <v>556.48619017999999</v>
      </c>
      <c r="L46" s="10">
        <v>542.57403543999999</v>
      </c>
      <c r="M46" s="10">
        <v>529.00968454999997</v>
      </c>
      <c r="N46" s="10">
        <v>515.78444244000002</v>
      </c>
      <c r="O46" s="10">
        <v>502.88983614</v>
      </c>
      <c r="P46" s="10">
        <v>490.31762342000002</v>
      </c>
      <c r="Q46" s="10">
        <v>478.05969483000001</v>
      </c>
      <c r="R46" s="10">
        <v>466.10820246999998</v>
      </c>
      <c r="S46" s="10">
        <v>454.53790140000001</v>
      </c>
      <c r="T46" s="10">
        <v>443.17447120999998</v>
      </c>
      <c r="U46" s="10">
        <v>432.09510833000002</v>
      </c>
      <c r="V46" s="10">
        <v>421.59116508</v>
      </c>
      <c r="W46" s="10">
        <v>411.05148736000001</v>
      </c>
      <c r="X46" s="10">
        <v>400.96368022000001</v>
      </c>
      <c r="Y46" s="10">
        <v>390.93966341999999</v>
      </c>
      <c r="Z46" s="10">
        <v>381.74696518000002</v>
      </c>
      <c r="AA46" s="10">
        <v>372.20353438000001</v>
      </c>
      <c r="AB46" s="10">
        <v>362.89846964999998</v>
      </c>
      <c r="AC46" s="10">
        <v>353.82624727000001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1.0324819000000001</v>
      </c>
      <c r="E47" s="10">
        <v>1</v>
      </c>
      <c r="F47" s="10">
        <v>1.00821877</v>
      </c>
      <c r="G47" s="10">
        <v>1.0003790400000001</v>
      </c>
      <c r="H47" s="10">
        <v>1.0000000099999999</v>
      </c>
      <c r="I47" s="10">
        <v>1.0000009700000001</v>
      </c>
      <c r="J47" s="10">
        <v>1.0000000200000001</v>
      </c>
      <c r="K47" s="10">
        <v>1.00000942</v>
      </c>
      <c r="L47" s="10">
        <v>1.00002923</v>
      </c>
      <c r="M47" s="10">
        <v>1</v>
      </c>
      <c r="N47" s="10">
        <v>1</v>
      </c>
      <c r="O47" s="10">
        <v>1</v>
      </c>
      <c r="P47" s="10">
        <v>1.0000000099999999</v>
      </c>
      <c r="Q47" s="10">
        <v>1.00000007</v>
      </c>
      <c r="R47" s="10">
        <v>1.00000003</v>
      </c>
      <c r="S47" s="10">
        <v>1</v>
      </c>
      <c r="T47" s="10">
        <v>1.00018132</v>
      </c>
      <c r="U47" s="10">
        <v>1.00000004</v>
      </c>
      <c r="V47" s="10">
        <v>1</v>
      </c>
      <c r="W47" s="10">
        <v>1.0007083800000001</v>
      </c>
      <c r="X47" s="10">
        <v>1.00000025</v>
      </c>
      <c r="Y47" s="10">
        <v>1.00047029</v>
      </c>
      <c r="Z47" s="10">
        <v>1.00000019</v>
      </c>
      <c r="AA47" s="10">
        <v>1.0015237299999999</v>
      </c>
      <c r="AB47" s="10">
        <v>1.00000065</v>
      </c>
      <c r="AC47" s="10">
        <v>1.00000007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1.0324819000000001</v>
      </c>
      <c r="D48" s="10">
        <v>1</v>
      </c>
      <c r="E48" s="10">
        <v>1.00821877</v>
      </c>
      <c r="F48" s="10">
        <v>1.0003790400000001</v>
      </c>
      <c r="G48" s="10">
        <v>1.0000000099999999</v>
      </c>
      <c r="H48" s="10">
        <v>1.0000009700000001</v>
      </c>
      <c r="I48" s="10">
        <v>1.0000000200000001</v>
      </c>
      <c r="J48" s="10">
        <v>1.00000942</v>
      </c>
      <c r="K48" s="10">
        <v>1.00002923</v>
      </c>
      <c r="L48" s="10">
        <v>1</v>
      </c>
      <c r="M48" s="10">
        <v>1</v>
      </c>
      <c r="N48" s="10">
        <v>1</v>
      </c>
      <c r="O48" s="10">
        <v>1.0000000099999999</v>
      </c>
      <c r="P48" s="10">
        <v>1.00000007</v>
      </c>
      <c r="Q48" s="10">
        <v>1.00000003</v>
      </c>
      <c r="R48" s="10">
        <v>1</v>
      </c>
      <c r="S48" s="10">
        <v>1.00018132</v>
      </c>
      <c r="T48" s="10">
        <v>1.00000004</v>
      </c>
      <c r="U48" s="10">
        <v>1</v>
      </c>
      <c r="V48" s="10">
        <v>1.0007083800000001</v>
      </c>
      <c r="W48" s="10">
        <v>1.00000025</v>
      </c>
      <c r="X48" s="10">
        <v>1.00047029</v>
      </c>
      <c r="Y48" s="10">
        <v>1.00000019</v>
      </c>
      <c r="Z48" s="10">
        <v>1.0015237299999999</v>
      </c>
      <c r="AA48" s="10">
        <v>1.00000065</v>
      </c>
      <c r="AB48" s="10">
        <v>1.00000007</v>
      </c>
      <c r="AC48" s="10">
        <v>1.0000006800000001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1.3824916700000001</v>
      </c>
      <c r="D49" s="10">
        <v>1.4425200199999999</v>
      </c>
      <c r="E49" s="10">
        <v>1.45814423</v>
      </c>
      <c r="F49" s="10">
        <v>1.4718228099999999</v>
      </c>
      <c r="G49" s="10">
        <v>1.4884705499999999</v>
      </c>
      <c r="H49" s="10">
        <v>1.5058062699999999</v>
      </c>
      <c r="I49" s="10">
        <v>1.5239582</v>
      </c>
      <c r="J49" s="10">
        <v>1.54298666</v>
      </c>
      <c r="K49" s="10">
        <v>1.56294036</v>
      </c>
      <c r="L49" s="10">
        <v>1.5838305800000001</v>
      </c>
      <c r="M49" s="10">
        <v>1.6056982399999999</v>
      </c>
      <c r="N49" s="10">
        <v>1.6286974700000001</v>
      </c>
      <c r="O49" s="10">
        <v>1.6527450400000001</v>
      </c>
      <c r="P49" s="10">
        <v>1.67794822</v>
      </c>
      <c r="Q49" s="10">
        <v>1.70435933</v>
      </c>
      <c r="R49" s="10">
        <v>1.7320359999999999</v>
      </c>
      <c r="S49" s="10">
        <v>1.7610235599999999</v>
      </c>
      <c r="T49" s="10">
        <v>1.79128658</v>
      </c>
      <c r="U49" s="10">
        <v>1.8231040999999999</v>
      </c>
      <c r="V49" s="10">
        <v>1.8564013500000001</v>
      </c>
      <c r="W49" s="10">
        <v>1.8910410200000001</v>
      </c>
      <c r="X49" s="10">
        <v>1.9280020200000001</v>
      </c>
      <c r="Y49" s="10">
        <v>1.9662628099999999</v>
      </c>
      <c r="Z49" s="10">
        <v>2.0067903399999998</v>
      </c>
      <c r="AA49" s="10">
        <v>2.0487417400000001</v>
      </c>
      <c r="AB49" s="10">
        <v>2.0943577599999998</v>
      </c>
      <c r="AC49" s="10">
        <v>2.1422043400000002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11541.25</v>
      </c>
      <c r="C50" s="10">
        <v>16602.19042418</v>
      </c>
      <c r="D50" s="10">
        <v>17326.625870290001</v>
      </c>
      <c r="E50" s="10">
        <v>18137.988381449999</v>
      </c>
      <c r="F50" s="10">
        <v>18929.54969227</v>
      </c>
      <c r="G50" s="10">
        <v>19710.046205049999</v>
      </c>
      <c r="H50" s="10">
        <v>20496.535952909999</v>
      </c>
      <c r="I50" s="10">
        <v>21290.864135939999</v>
      </c>
      <c r="J50" s="10">
        <v>22094.183252710001</v>
      </c>
      <c r="K50" s="10">
        <v>22905.084434380002</v>
      </c>
      <c r="L50" s="10">
        <v>23722.35313381</v>
      </c>
      <c r="M50" s="10">
        <v>24553.899361479998</v>
      </c>
      <c r="N50" s="10">
        <v>25391.77362064</v>
      </c>
      <c r="O50" s="10">
        <v>26239.840742290002</v>
      </c>
      <c r="P50" s="10">
        <v>27098.365398260001</v>
      </c>
      <c r="Q50" s="10">
        <v>27967.773545529999</v>
      </c>
      <c r="R50" s="10">
        <v>28847.686941309999</v>
      </c>
      <c r="S50" s="10">
        <v>29739.722173440001</v>
      </c>
      <c r="T50" s="10">
        <v>30643.207343589998</v>
      </c>
      <c r="U50" s="10">
        <v>31557.145706529998</v>
      </c>
      <c r="V50" s="10">
        <v>32498.253292379999</v>
      </c>
      <c r="W50" s="10">
        <v>33458.841052819997</v>
      </c>
      <c r="X50" s="10">
        <v>34429.844929289997</v>
      </c>
      <c r="Y50" s="10">
        <v>35417.259867699999</v>
      </c>
      <c r="Z50" s="10">
        <v>36458.753121189999</v>
      </c>
      <c r="AA50" s="10">
        <v>37526.814362110003</v>
      </c>
      <c r="AB50" s="10">
        <v>38612.656727709997</v>
      </c>
      <c r="AC50" s="10">
        <v>39713.280091779998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44835783.357500002</v>
      </c>
      <c r="C51" s="10">
        <v>70892467.702331707</v>
      </c>
      <c r="D51" s="10">
        <v>75765085.101215199</v>
      </c>
      <c r="E51" s="10">
        <v>80406457.950297996</v>
      </c>
      <c r="F51" s="10">
        <v>85396162.424774304</v>
      </c>
      <c r="G51" s="10">
        <v>90351460.025227994</v>
      </c>
      <c r="H51" s="10">
        <v>95333868.683830097</v>
      </c>
      <c r="I51" s="10">
        <v>100345859.13685501</v>
      </c>
      <c r="J51" s="10">
        <v>105389230.83735199</v>
      </c>
      <c r="K51" s="10">
        <v>110465747.04776999</v>
      </c>
      <c r="L51" s="10">
        <v>115580515.301699</v>
      </c>
      <c r="M51" s="10">
        <v>120734255.423692</v>
      </c>
      <c r="N51" s="10">
        <v>125929339.539487</v>
      </c>
      <c r="O51" s="10">
        <v>131168149.483602</v>
      </c>
      <c r="P51" s="10">
        <v>136453072.72512001</v>
      </c>
      <c r="Q51" s="10">
        <v>141786513.624167</v>
      </c>
      <c r="R51" s="10">
        <v>147170881.11006999</v>
      </c>
      <c r="S51" s="10">
        <v>152600445.698423</v>
      </c>
      <c r="T51" s="10">
        <v>158094145.19099501</v>
      </c>
      <c r="U51" s="10">
        <v>163646072.59813699</v>
      </c>
      <c r="V51" s="10">
        <v>169229173.13050199</v>
      </c>
      <c r="W51" s="10">
        <v>174905692.12496999</v>
      </c>
      <c r="X51" s="10">
        <v>180629230.90111101</v>
      </c>
      <c r="Y51" s="10">
        <v>186440041.99018601</v>
      </c>
      <c r="Z51" s="10">
        <v>192264109.22616601</v>
      </c>
      <c r="AA51" s="10">
        <v>198220293.37316301</v>
      </c>
      <c r="AB51" s="10">
        <v>204252302.607236</v>
      </c>
      <c r="AC51" s="10">
        <v>210362698.52158999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44835783.357500002</v>
      </c>
      <c r="C52" s="10">
        <v>70892467.702331707</v>
      </c>
      <c r="D52" s="10">
        <v>75765085.101215199</v>
      </c>
      <c r="E52" s="10">
        <v>80406457.950297996</v>
      </c>
      <c r="F52" s="10">
        <v>85396162.424774304</v>
      </c>
      <c r="G52" s="10">
        <v>90351460.025227994</v>
      </c>
      <c r="H52" s="10">
        <v>95333868.683830097</v>
      </c>
      <c r="I52" s="10">
        <v>100345859.13685501</v>
      </c>
      <c r="J52" s="10">
        <v>105389230.83735199</v>
      </c>
      <c r="K52" s="10">
        <v>110465747.04776999</v>
      </c>
      <c r="L52" s="10">
        <v>115580515.301699</v>
      </c>
      <c r="M52" s="10">
        <v>120734255.423692</v>
      </c>
      <c r="N52" s="10">
        <v>125929339.539487</v>
      </c>
      <c r="O52" s="10">
        <v>131168149.483602</v>
      </c>
      <c r="P52" s="10">
        <v>136453072.72512001</v>
      </c>
      <c r="Q52" s="10">
        <v>141786513.624167</v>
      </c>
      <c r="R52" s="10">
        <v>147170881.11006999</v>
      </c>
      <c r="S52" s="10">
        <v>152600445.698423</v>
      </c>
      <c r="T52" s="10">
        <v>158094145.19099501</v>
      </c>
      <c r="U52" s="10">
        <v>163646072.59813699</v>
      </c>
      <c r="V52" s="10">
        <v>169229173.13050199</v>
      </c>
      <c r="W52" s="10">
        <v>174905692.12496999</v>
      </c>
      <c r="X52" s="10">
        <v>180629230.90111101</v>
      </c>
      <c r="Y52" s="10">
        <v>186440041.99018601</v>
      </c>
      <c r="Z52" s="10">
        <v>192264109.22616601</v>
      </c>
      <c r="AA52" s="10">
        <v>198220293.37316301</v>
      </c>
      <c r="AB52" s="10">
        <v>204252302.607236</v>
      </c>
      <c r="AC52" s="10">
        <v>210362698.52158999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3282.65238804</v>
      </c>
      <c r="C53" s="10">
        <v>4878.1819775699996</v>
      </c>
      <c r="D53" s="10">
        <v>5134.4543128200003</v>
      </c>
      <c r="E53" s="10">
        <v>5401.5689536</v>
      </c>
      <c r="F53" s="10">
        <v>5673.4278265200001</v>
      </c>
      <c r="G53" s="10">
        <v>5942.3488658200004</v>
      </c>
      <c r="H53" s="10">
        <v>6213.0679598999996</v>
      </c>
      <c r="I53" s="10">
        <v>6485.9953147400001</v>
      </c>
      <c r="J53" s="10">
        <v>6761.3933944700002</v>
      </c>
      <c r="K53" s="10">
        <v>7039.03804769</v>
      </c>
      <c r="L53" s="10">
        <v>7318.8235739299998</v>
      </c>
      <c r="M53" s="10">
        <v>7602.2675752900004</v>
      </c>
      <c r="N53" s="10">
        <v>7887.9204051699999</v>
      </c>
      <c r="O53" s="10">
        <v>8176.5730990700004</v>
      </c>
      <c r="P53" s="10">
        <v>8468.3341030499996</v>
      </c>
      <c r="Q53" s="10">
        <v>8763.3428611199997</v>
      </c>
      <c r="R53" s="10">
        <v>9061.5864219499999</v>
      </c>
      <c r="S53" s="10">
        <v>9363.2315525800004</v>
      </c>
      <c r="T53" s="10">
        <v>9668.6129179300005</v>
      </c>
      <c r="U53" s="10">
        <v>9977.3973667099999</v>
      </c>
      <c r="V53" s="10">
        <v>10292.094756140001</v>
      </c>
      <c r="W53" s="10">
        <v>10612.765736900001</v>
      </c>
      <c r="X53" s="10">
        <v>10936.55929148</v>
      </c>
      <c r="Y53" s="10">
        <v>11265.59445104</v>
      </c>
      <c r="Z53" s="10">
        <v>11605.20836273</v>
      </c>
      <c r="AA53" s="10">
        <v>11953.08422637</v>
      </c>
      <c r="AB53" s="10">
        <v>12306.18219861</v>
      </c>
      <c r="AC53" s="10">
        <v>12663.99584446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6947.46183483</v>
      </c>
      <c r="D54" s="10">
        <v>7424.9783399199996</v>
      </c>
      <c r="E54" s="10">
        <v>7879.83287913</v>
      </c>
      <c r="F54" s="10">
        <v>8368.8239176299994</v>
      </c>
      <c r="G54" s="10">
        <v>8854.4430824699994</v>
      </c>
      <c r="H54" s="10">
        <v>9342.7191310199996</v>
      </c>
      <c r="I54" s="10">
        <v>9833.8941954099992</v>
      </c>
      <c r="J54" s="10">
        <v>10328.144622059999</v>
      </c>
      <c r="K54" s="10">
        <v>10825.64321068</v>
      </c>
      <c r="L54" s="10">
        <v>11326.89049957</v>
      </c>
      <c r="M54" s="10">
        <v>11831.95703152</v>
      </c>
      <c r="N54" s="10">
        <v>12341.07527487</v>
      </c>
      <c r="O54" s="10">
        <v>12854.478649389999</v>
      </c>
      <c r="P54" s="10">
        <v>13372.40112706</v>
      </c>
      <c r="Q54" s="10">
        <v>13895.078335169999</v>
      </c>
      <c r="R54" s="10">
        <v>14422.74634879</v>
      </c>
      <c r="S54" s="10">
        <v>14954.843678450001</v>
      </c>
      <c r="T54" s="10">
        <v>15493.226228719999</v>
      </c>
      <c r="U54" s="10">
        <v>16037.31511462</v>
      </c>
      <c r="V54" s="10">
        <v>16584.45896679</v>
      </c>
      <c r="W54" s="10">
        <v>17140.75782825</v>
      </c>
      <c r="X54" s="10">
        <v>17701.664628310002</v>
      </c>
      <c r="Y54" s="10">
        <v>18271.124115039998</v>
      </c>
      <c r="Z54" s="10">
        <v>18841.882704160002</v>
      </c>
      <c r="AA54" s="10">
        <v>19425.588750570001</v>
      </c>
      <c r="AB54" s="10">
        <v>20016.725655509999</v>
      </c>
      <c r="AC54" s="10">
        <v>20615.544455120002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21.969533850000001</v>
      </c>
      <c r="C55" s="10">
        <v>34.737309170000003</v>
      </c>
      <c r="D55" s="10">
        <v>37.124891699999999</v>
      </c>
      <c r="E55" s="10">
        <v>39.399164399999997</v>
      </c>
      <c r="F55" s="10">
        <v>41.844119589999998</v>
      </c>
      <c r="G55" s="10">
        <v>44.272215410000001</v>
      </c>
      <c r="H55" s="10">
        <v>46.713595660000003</v>
      </c>
      <c r="I55" s="10">
        <v>49.16947098</v>
      </c>
      <c r="J55" s="10">
        <v>51.640723110000003</v>
      </c>
      <c r="K55" s="10">
        <v>54.128216049999999</v>
      </c>
      <c r="L55" s="10">
        <v>56.634452500000002</v>
      </c>
      <c r="M55" s="10">
        <v>59.159785159999998</v>
      </c>
      <c r="N55" s="10">
        <v>61.705376370000003</v>
      </c>
      <c r="O55" s="10">
        <v>64.272393249999993</v>
      </c>
      <c r="P55" s="10">
        <v>66.862005640000007</v>
      </c>
      <c r="Q55" s="10">
        <v>69.475391680000001</v>
      </c>
      <c r="R55" s="10">
        <v>72.113731740000006</v>
      </c>
      <c r="S55" s="10">
        <v>74.774218390000001</v>
      </c>
      <c r="T55" s="10">
        <v>77.466131140000002</v>
      </c>
      <c r="U55" s="10">
        <v>80.186575570000002</v>
      </c>
      <c r="V55" s="10">
        <v>82.922294829999998</v>
      </c>
      <c r="W55" s="10">
        <v>85.703789139999998</v>
      </c>
      <c r="X55" s="10">
        <v>88.508323140000002</v>
      </c>
      <c r="Y55" s="10">
        <v>91.355620579999993</v>
      </c>
      <c r="Z55" s="10">
        <v>94.209413519999998</v>
      </c>
      <c r="AA55" s="10">
        <v>97.12794375</v>
      </c>
      <c r="AB55" s="10">
        <v>100.08362828</v>
      </c>
      <c r="AC55" s="10">
        <v>103.07772228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2188.6592741200002</v>
      </c>
      <c r="C56" s="10">
        <v>3148.4057656300001</v>
      </c>
      <c r="D56" s="10">
        <v>3285.7862363499999</v>
      </c>
      <c r="E56" s="10">
        <v>3439.6513796099998</v>
      </c>
      <c r="F56" s="10">
        <v>3589.7614633500002</v>
      </c>
      <c r="G56" s="10">
        <v>3737.7732412</v>
      </c>
      <c r="H56" s="10">
        <v>3886.9215640100001</v>
      </c>
      <c r="I56" s="10">
        <v>4037.5563517999999</v>
      </c>
      <c r="J56" s="10">
        <v>4189.8961620399996</v>
      </c>
      <c r="K56" s="10">
        <v>4343.6738197200002</v>
      </c>
      <c r="L56" s="10">
        <v>4498.65900057</v>
      </c>
      <c r="M56" s="10">
        <v>4656.3517429499998</v>
      </c>
      <c r="N56" s="10">
        <v>4815.2445204100004</v>
      </c>
      <c r="O56" s="10">
        <v>4976.0702516700003</v>
      </c>
      <c r="P56" s="10">
        <v>5138.8791285500001</v>
      </c>
      <c r="Q56" s="10">
        <v>5303.7519286899997</v>
      </c>
      <c r="R56" s="10">
        <v>5470.6169228700001</v>
      </c>
      <c r="S56" s="10">
        <v>5639.7806775400004</v>
      </c>
      <c r="T56" s="10">
        <v>5811.1157752700001</v>
      </c>
      <c r="U56" s="10">
        <v>5984.43319531</v>
      </c>
      <c r="V56" s="10">
        <v>6162.9029317499999</v>
      </c>
      <c r="W56" s="10">
        <v>6345.0668490500002</v>
      </c>
      <c r="X56" s="10">
        <v>6529.2060574899997</v>
      </c>
      <c r="Y56" s="10">
        <v>6716.4574264800003</v>
      </c>
      <c r="Z56" s="10">
        <v>6913.96409761</v>
      </c>
      <c r="AA56" s="10">
        <v>7116.5090680699996</v>
      </c>
      <c r="AB56" s="10">
        <v>7322.4260149900001</v>
      </c>
      <c r="AC56" s="10">
        <v>7531.1460005299996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1093.99311392</v>
      </c>
      <c r="C57" s="10">
        <v>1729.7762119399999</v>
      </c>
      <c r="D57" s="10">
        <v>1848.66807647</v>
      </c>
      <c r="E57" s="10">
        <v>1961.9175739899999</v>
      </c>
      <c r="F57" s="10">
        <v>2083.6663631599999</v>
      </c>
      <c r="G57" s="10">
        <v>2204.5756246199999</v>
      </c>
      <c r="H57" s="10">
        <v>2326.1463958899999</v>
      </c>
      <c r="I57" s="10">
        <v>2448.4389629399998</v>
      </c>
      <c r="J57" s="10">
        <v>2571.4972324300002</v>
      </c>
      <c r="K57" s="10">
        <v>2695.3642279699998</v>
      </c>
      <c r="L57" s="10">
        <v>2820.1645733599998</v>
      </c>
      <c r="M57" s="10">
        <v>2945.9158323400002</v>
      </c>
      <c r="N57" s="10">
        <v>3072.6758847599999</v>
      </c>
      <c r="O57" s="10">
        <v>3200.5028474000001</v>
      </c>
      <c r="P57" s="10">
        <v>3329.45497449</v>
      </c>
      <c r="Q57" s="10">
        <v>3459.5909324300001</v>
      </c>
      <c r="R57" s="10">
        <v>3590.9694990900002</v>
      </c>
      <c r="S57" s="10">
        <v>3723.45087504</v>
      </c>
      <c r="T57" s="10">
        <v>3857.49714266</v>
      </c>
      <c r="U57" s="10">
        <v>3992.96417139</v>
      </c>
      <c r="V57" s="10">
        <v>4129.1918243800001</v>
      </c>
      <c r="W57" s="10">
        <v>4267.6988878499997</v>
      </c>
      <c r="X57" s="10">
        <v>4407.3532339900003</v>
      </c>
      <c r="Y57" s="10">
        <v>4549.1370245600001</v>
      </c>
      <c r="Z57" s="10">
        <v>4691.2442651199999</v>
      </c>
      <c r="AA57" s="10">
        <v>4836.57515831</v>
      </c>
      <c r="AB57" s="10">
        <v>4983.7561836200002</v>
      </c>
      <c r="AC57" s="10">
        <v>5132.8498439300001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1.41025303</v>
      </c>
      <c r="E58" s="10">
        <v>1.08711972</v>
      </c>
      <c r="F58" s="10">
        <v>1.09044531</v>
      </c>
      <c r="G58" s="10">
        <v>1.08712612</v>
      </c>
      <c r="H58" s="10">
        <v>1.0846163</v>
      </c>
      <c r="I58" s="10">
        <v>1.08323228</v>
      </c>
      <c r="J58" s="10">
        <v>1.0820356900000001</v>
      </c>
      <c r="K58" s="10">
        <v>1.0809694700000001</v>
      </c>
      <c r="L58" s="10">
        <v>1.0798979399999999</v>
      </c>
      <c r="M58" s="10">
        <v>1.0788340300000001</v>
      </c>
      <c r="N58" s="10">
        <v>1.0781805</v>
      </c>
      <c r="O58" s="10">
        <v>1.07721237</v>
      </c>
      <c r="P58" s="10">
        <v>1.07645759</v>
      </c>
      <c r="Q58" s="10">
        <v>1.0757483000000001</v>
      </c>
      <c r="R58" s="10">
        <v>1.0750868899999999</v>
      </c>
      <c r="S58" s="10">
        <v>1.0744392599999999</v>
      </c>
      <c r="T58" s="10">
        <v>1.0738773399999999</v>
      </c>
      <c r="U58" s="10">
        <v>1.07331223</v>
      </c>
      <c r="V58" s="10">
        <v>1.07273453</v>
      </c>
      <c r="W58" s="10">
        <v>1.0727315900000001</v>
      </c>
      <c r="X58" s="10">
        <v>1.0724563899999999</v>
      </c>
      <c r="Y58" s="10">
        <v>1.0718967100000001</v>
      </c>
      <c r="Z58" s="10">
        <v>1.0715406700000001</v>
      </c>
      <c r="AA58" s="10">
        <v>1.0722983100000001</v>
      </c>
      <c r="AB58" s="10">
        <v>1.0721823500000001</v>
      </c>
      <c r="AC58" s="10">
        <v>1.0718074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1.4984467299999999</v>
      </c>
      <c r="D59" s="10">
        <v>1.08711972</v>
      </c>
      <c r="E59" s="10">
        <v>1.09044531</v>
      </c>
      <c r="F59" s="10">
        <v>1.08712612</v>
      </c>
      <c r="G59" s="10">
        <v>1.0846163</v>
      </c>
      <c r="H59" s="10">
        <v>1.08323228</v>
      </c>
      <c r="I59" s="10">
        <v>1.0820356900000001</v>
      </c>
      <c r="J59" s="10">
        <v>1.0809694700000001</v>
      </c>
      <c r="K59" s="10">
        <v>1.0798979399999999</v>
      </c>
      <c r="L59" s="10">
        <v>1.0788340300000001</v>
      </c>
      <c r="M59" s="10">
        <v>1.0781805</v>
      </c>
      <c r="N59" s="10">
        <v>1.07721237</v>
      </c>
      <c r="O59" s="10">
        <v>1.07645759</v>
      </c>
      <c r="P59" s="10">
        <v>1.0757483000000001</v>
      </c>
      <c r="Q59" s="10">
        <v>1.0750868899999999</v>
      </c>
      <c r="R59" s="10">
        <v>1.0744392599999999</v>
      </c>
      <c r="S59" s="10">
        <v>1.0738773399999999</v>
      </c>
      <c r="T59" s="10">
        <v>1.07331223</v>
      </c>
      <c r="U59" s="10">
        <v>1.07273453</v>
      </c>
      <c r="V59" s="10">
        <v>1.0727315900000001</v>
      </c>
      <c r="W59" s="10">
        <v>1.0724563899999999</v>
      </c>
      <c r="X59" s="10">
        <v>1.0718967100000001</v>
      </c>
      <c r="Y59" s="10">
        <v>1.0715406700000001</v>
      </c>
      <c r="Z59" s="10">
        <v>1.0722983100000001</v>
      </c>
      <c r="AA59" s="10">
        <v>1.0721823500000001</v>
      </c>
      <c r="AB59" s="10">
        <v>1.0718074</v>
      </c>
      <c r="AC59" s="10">
        <v>1.07135855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1.4984467800000001</v>
      </c>
      <c r="D60" s="10">
        <v>1.4102630300000001</v>
      </c>
      <c r="E60" s="10">
        <v>1.3980795800000001</v>
      </c>
      <c r="F60" s="10">
        <v>1.38611587</v>
      </c>
      <c r="G60" s="10">
        <v>1.3747731400000001</v>
      </c>
      <c r="H60" s="10">
        <v>1.3644996700000001</v>
      </c>
      <c r="I60" s="10">
        <v>1.35506759</v>
      </c>
      <c r="J60" s="10">
        <v>1.34637758</v>
      </c>
      <c r="K60" s="10">
        <v>1.33835075</v>
      </c>
      <c r="L60" s="10">
        <v>1.3309322299999999</v>
      </c>
      <c r="M60" s="10">
        <v>1.32406734</v>
      </c>
      <c r="N60" s="10">
        <v>1.3176728799999999</v>
      </c>
      <c r="O60" s="10">
        <v>1.31174174</v>
      </c>
      <c r="P60" s="10">
        <v>1.3062187000000001</v>
      </c>
      <c r="Q60" s="10">
        <v>1.30106918</v>
      </c>
      <c r="R60" s="10">
        <v>1.29626178</v>
      </c>
      <c r="S60" s="10">
        <v>1.2917705500000001</v>
      </c>
      <c r="T60" s="10">
        <v>1.2875738000000001</v>
      </c>
      <c r="U60" s="10">
        <v>1.2836373700000001</v>
      </c>
      <c r="V60" s="10">
        <v>1.2799506899999999</v>
      </c>
      <c r="W60" s="10">
        <v>1.27648662</v>
      </c>
      <c r="X60" s="10">
        <v>1.2732017900000001</v>
      </c>
      <c r="Y60" s="10">
        <v>1.2701360900000001</v>
      </c>
      <c r="Z60" s="10">
        <v>1.26723747</v>
      </c>
      <c r="AA60" s="10">
        <v>1.26449769</v>
      </c>
      <c r="AB60" s="10">
        <v>1.26187019</v>
      </c>
      <c r="AC60" s="10">
        <v>1.2593988300000001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23747776.297499999</v>
      </c>
      <c r="C62" s="10">
        <v>389134.18822494999</v>
      </c>
      <c r="D62" s="10">
        <v>352916.69806855998</v>
      </c>
      <c r="E62" s="10">
        <v>83481.865587230001</v>
      </c>
      <c r="F62" s="10">
        <v>2.5460549999999998E-2</v>
      </c>
      <c r="G62" s="10">
        <v>1E-8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23747776.297499999</v>
      </c>
      <c r="C63" s="10">
        <v>389134.18822494999</v>
      </c>
      <c r="D63" s="10">
        <v>352916.69806855998</v>
      </c>
      <c r="E63" s="10">
        <v>83481.865587230001</v>
      </c>
      <c r="F63" s="10">
        <v>2.5460549999999998E-2</v>
      </c>
      <c r="G63" s="10">
        <v>1E-8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4361.4976307200004</v>
      </c>
      <c r="C64" s="10">
        <v>3722.49220745</v>
      </c>
      <c r="D64" s="10">
        <v>3628.8132351899999</v>
      </c>
      <c r="E64" s="10">
        <v>3532.0258589300001</v>
      </c>
      <c r="F64" s="10">
        <v>3441.8303416600002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63.818006869999998</v>
      </c>
      <c r="D65" s="10">
        <v>57.878338479999996</v>
      </c>
      <c r="E65" s="10">
        <v>13.691025959999999</v>
      </c>
      <c r="F65" s="10">
        <v>4.1799999999999998E-6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19.473176559999999</v>
      </c>
      <c r="C66" s="10">
        <v>0.31909003000000002</v>
      </c>
      <c r="D66" s="10">
        <v>0.28939168999999998</v>
      </c>
      <c r="E66" s="10">
        <v>6.8455130000000003E-2</v>
      </c>
      <c r="F66" s="10">
        <v>2E-8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552.84823220999999</v>
      </c>
      <c r="C68" s="10">
        <v>9.0590439000000007</v>
      </c>
      <c r="D68" s="10">
        <v>8.2159007299999995</v>
      </c>
      <c r="E68" s="10">
        <v>1.9434578300000001</v>
      </c>
      <c r="F68" s="10">
        <v>5.8999999999999996E-7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1.6806290000000002E-2</v>
      </c>
      <c r="E69" s="10">
        <v>0.93018257999999998</v>
      </c>
      <c r="F69" s="10">
        <v>0.24261369999999999</v>
      </c>
      <c r="G69" s="10">
        <v>3.1E-7</v>
      </c>
      <c r="H69" s="10">
        <v>2.7000000000000001E-7</v>
      </c>
      <c r="I69" s="10">
        <v>3.7E-7</v>
      </c>
      <c r="J69" s="10">
        <v>3.9000000000000002E-7</v>
      </c>
      <c r="K69" s="10">
        <v>5.9999999999999997E-7</v>
      </c>
      <c r="L69" s="10">
        <v>7.8999999999999995E-7</v>
      </c>
      <c r="M69" s="10">
        <v>2E-8</v>
      </c>
      <c r="N69" s="10">
        <v>1E-8</v>
      </c>
      <c r="O69" s="10">
        <v>1E-8</v>
      </c>
      <c r="P69" s="10">
        <v>1E-8</v>
      </c>
      <c r="Q69" s="10">
        <v>1E-8</v>
      </c>
      <c r="R69" s="10">
        <v>1E-8</v>
      </c>
      <c r="S69" s="10">
        <v>1E-8</v>
      </c>
      <c r="T69" s="10">
        <v>1.2821999999999999E-4</v>
      </c>
      <c r="U69" s="10">
        <v>1.1785E-4</v>
      </c>
      <c r="V69" s="10">
        <v>1.0543E-4</v>
      </c>
      <c r="W69" s="10">
        <v>1.21E-4</v>
      </c>
      <c r="X69" s="10">
        <v>1.2047E-4</v>
      </c>
      <c r="Y69" s="10">
        <v>6.8999999999999996E-7</v>
      </c>
      <c r="Z69" s="10">
        <v>6.8999999999999996E-7</v>
      </c>
      <c r="AA69" s="10">
        <v>5.6000000000000004E-7</v>
      </c>
      <c r="AB69" s="10">
        <v>5.5000000000000003E-7</v>
      </c>
      <c r="AC69" s="10">
        <v>5.2E-7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1.6806290000000002E-2</v>
      </c>
      <c r="D70" s="10">
        <v>0.93018257999999998</v>
      </c>
      <c r="E70" s="10">
        <v>0.24261369999999999</v>
      </c>
      <c r="F70" s="10">
        <v>3.1E-7</v>
      </c>
      <c r="G70" s="10">
        <v>2.7000000000000001E-7</v>
      </c>
      <c r="H70" s="10">
        <v>3.7E-7</v>
      </c>
      <c r="I70" s="10">
        <v>3.9000000000000002E-7</v>
      </c>
      <c r="J70" s="10">
        <v>5.9999999999999997E-7</v>
      </c>
      <c r="K70" s="10">
        <v>7.8999999999999995E-7</v>
      </c>
      <c r="L70" s="10">
        <v>2E-8</v>
      </c>
      <c r="M70" s="10">
        <v>1E-8</v>
      </c>
      <c r="N70" s="10">
        <v>1E-8</v>
      </c>
      <c r="O70" s="10">
        <v>1E-8</v>
      </c>
      <c r="P70" s="10">
        <v>1E-8</v>
      </c>
      <c r="Q70" s="10">
        <v>1E-8</v>
      </c>
      <c r="R70" s="10">
        <v>1E-8</v>
      </c>
      <c r="S70" s="10">
        <v>1.2821999999999999E-4</v>
      </c>
      <c r="T70" s="10">
        <v>1.1785E-4</v>
      </c>
      <c r="U70" s="10">
        <v>1.0543E-4</v>
      </c>
      <c r="V70" s="10">
        <v>1.21E-4</v>
      </c>
      <c r="W70" s="10">
        <v>1.2047E-4</v>
      </c>
      <c r="X70" s="10">
        <v>6.8999999999999996E-7</v>
      </c>
      <c r="Y70" s="10">
        <v>6.8999999999999996E-7</v>
      </c>
      <c r="Z70" s="10">
        <v>5.6000000000000004E-7</v>
      </c>
      <c r="AA70" s="10">
        <v>5.5000000000000003E-7</v>
      </c>
      <c r="AB70" s="10">
        <v>5.2E-7</v>
      </c>
      <c r="AC70" s="10">
        <v>4.9999999999999998E-7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3.1021965499999999</v>
      </c>
      <c r="D71" s="10">
        <v>3.5258405100000001</v>
      </c>
      <c r="E71" s="10">
        <v>3.61850307</v>
      </c>
      <c r="F71" s="10">
        <v>3.7216498599999999</v>
      </c>
      <c r="G71" s="10">
        <v>3.8222558900000001</v>
      </c>
      <c r="H71" s="10">
        <v>3.9259531700000001</v>
      </c>
      <c r="I71" s="10">
        <v>4.0345357000000002</v>
      </c>
      <c r="J71" s="10">
        <v>4.1483586700000004</v>
      </c>
      <c r="K71" s="10">
        <v>4.2677466300000004</v>
      </c>
      <c r="L71" s="10">
        <v>4.3928058200000004</v>
      </c>
      <c r="M71" s="10">
        <v>4.5236170099999997</v>
      </c>
      <c r="N71" s="10">
        <v>4.6611972799999997</v>
      </c>
      <c r="O71" s="10">
        <v>4.8050486100000001</v>
      </c>
      <c r="P71" s="10">
        <v>4.9558127599999997</v>
      </c>
      <c r="Q71" s="10">
        <v>5.1138029999999999</v>
      </c>
      <c r="R71" s="10">
        <v>5.2793634999999997</v>
      </c>
      <c r="S71" s="10">
        <v>5.4527656599999998</v>
      </c>
      <c r="T71" s="10">
        <v>5.6346341300000002</v>
      </c>
      <c r="U71" s="10">
        <v>5.8249995999999999</v>
      </c>
      <c r="V71" s="10">
        <v>6.0242182</v>
      </c>
      <c r="W71" s="10">
        <v>6.23516023</v>
      </c>
      <c r="X71" s="10">
        <v>6.4564571800000001</v>
      </c>
      <c r="Y71" s="10">
        <v>6.68819944</v>
      </c>
      <c r="Z71" s="10">
        <v>6.9309641199999996</v>
      </c>
      <c r="AA71" s="10">
        <v>7.1916464500000004</v>
      </c>
      <c r="AB71" s="10">
        <v>7.46531111</v>
      </c>
      <c r="AC71" s="10">
        <v>7.7523538800000003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7.80224897</v>
      </c>
      <c r="D72" s="10">
        <v>36.928644200000001</v>
      </c>
      <c r="E72" s="10">
        <v>33.244447510000001</v>
      </c>
      <c r="F72" s="10">
        <v>30.812734079999998</v>
      </c>
      <c r="G72" s="10">
        <v>27.740175050000001</v>
      </c>
      <c r="H72" s="10">
        <v>25.41137685</v>
      </c>
      <c r="I72" s="10">
        <v>23.60010853</v>
      </c>
      <c r="J72" s="10">
        <v>21.249708590000001</v>
      </c>
      <c r="K72" s="10">
        <v>19.125095160000001</v>
      </c>
      <c r="L72" s="10">
        <v>19.782212269999999</v>
      </c>
      <c r="M72" s="10">
        <v>17.803997630000001</v>
      </c>
      <c r="N72" s="10">
        <v>16.634986309999999</v>
      </c>
      <c r="O72" s="10">
        <v>15.88282117</v>
      </c>
      <c r="P72" s="10">
        <v>15.304904970000001</v>
      </c>
      <c r="Q72" s="10">
        <v>14.63544201</v>
      </c>
      <c r="R72" s="10">
        <v>14.394788549999999</v>
      </c>
      <c r="S72" s="10">
        <v>12.95531091</v>
      </c>
      <c r="T72" s="10">
        <v>11.660490340000001</v>
      </c>
      <c r="U72" s="10">
        <v>12.22301717</v>
      </c>
      <c r="V72" s="10">
        <v>11.001345669999999</v>
      </c>
      <c r="W72" s="10">
        <v>9.9214666099999995</v>
      </c>
      <c r="X72" s="10">
        <v>9.3541710899999995</v>
      </c>
      <c r="Y72" s="10">
        <v>8.6108406100000003</v>
      </c>
      <c r="Z72" s="10">
        <v>11.650818579999999</v>
      </c>
      <c r="AA72" s="10">
        <v>14.061461899999999</v>
      </c>
      <c r="AB72" s="10">
        <v>13.807578850000001</v>
      </c>
      <c r="AC72" s="10">
        <v>12.512243010000001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1.9505619999999999</v>
      </c>
      <c r="D73" s="10">
        <v>7.4766503200000001</v>
      </c>
      <c r="E73" s="10">
        <v>2.0324200000000001E-3</v>
      </c>
      <c r="F73" s="10">
        <v>0.22332221999999999</v>
      </c>
      <c r="G73" s="10">
        <v>2.1786700000000002E-3</v>
      </c>
      <c r="H73" s="10">
        <v>0.11130473</v>
      </c>
      <c r="I73" s="10">
        <v>0.18246743000000001</v>
      </c>
      <c r="J73" s="10">
        <v>2.4027100000000002E-3</v>
      </c>
      <c r="K73" s="10">
        <v>8.9339999999999995E-5</v>
      </c>
      <c r="L73" s="10">
        <v>0.64237893999999995</v>
      </c>
      <c r="M73" s="10">
        <v>4.2599999999999999E-6</v>
      </c>
      <c r="N73" s="10">
        <v>0.15285354000000001</v>
      </c>
      <c r="O73" s="10">
        <v>0.22785196999999999</v>
      </c>
      <c r="P73" s="10">
        <v>0.25259158999999998</v>
      </c>
      <c r="Q73" s="10">
        <v>0.21525688000000001</v>
      </c>
      <c r="R73" s="10">
        <v>0.30569062000000002</v>
      </c>
      <c r="S73" s="10">
        <v>3.2369999999999997E-5</v>
      </c>
      <c r="T73" s="10">
        <v>1.7714E-4</v>
      </c>
      <c r="U73" s="10">
        <v>0.43195127</v>
      </c>
      <c r="V73" s="10">
        <v>3.5066999999999997E-4</v>
      </c>
      <c r="W73" s="10">
        <v>5.06369E-3</v>
      </c>
      <c r="X73" s="10">
        <v>0.10620468</v>
      </c>
      <c r="Y73" s="10">
        <v>4.8029179999999998E-2</v>
      </c>
      <c r="Z73" s="10">
        <v>0.97526398999999997</v>
      </c>
      <c r="AA73" s="10">
        <v>0.89393365000000002</v>
      </c>
      <c r="AB73" s="10">
        <v>0.28806124</v>
      </c>
      <c r="AC73" s="10">
        <v>2.1359710000000001E-2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1.9505619999999999</v>
      </c>
      <c r="D74" s="10">
        <v>7.4766503200000001</v>
      </c>
      <c r="E74" s="10">
        <v>2.0324200000000001E-3</v>
      </c>
      <c r="F74" s="10">
        <v>0.22332221999999999</v>
      </c>
      <c r="G74" s="10">
        <v>2.1786700000000002E-3</v>
      </c>
      <c r="H74" s="10">
        <v>0.11130473</v>
      </c>
      <c r="I74" s="10">
        <v>0.18246743000000001</v>
      </c>
      <c r="J74" s="10">
        <v>2.4027100000000002E-3</v>
      </c>
      <c r="K74" s="10">
        <v>8.9339999999999995E-5</v>
      </c>
      <c r="L74" s="10">
        <v>0.64237893999999995</v>
      </c>
      <c r="M74" s="10">
        <v>4.2599999999999999E-6</v>
      </c>
      <c r="N74" s="10">
        <v>0.15285354000000001</v>
      </c>
      <c r="O74" s="10">
        <v>0.22785196999999999</v>
      </c>
      <c r="P74" s="10">
        <v>0.25259158999999998</v>
      </c>
      <c r="Q74" s="10">
        <v>0.21525688000000001</v>
      </c>
      <c r="R74" s="10">
        <v>0.30569062000000002</v>
      </c>
      <c r="S74" s="10">
        <v>3.2369999999999997E-5</v>
      </c>
      <c r="T74" s="10">
        <v>1.7714E-4</v>
      </c>
      <c r="U74" s="10">
        <v>0.43195127</v>
      </c>
      <c r="V74" s="10">
        <v>3.5066999999999997E-4</v>
      </c>
      <c r="W74" s="10">
        <v>5.06369E-3</v>
      </c>
      <c r="X74" s="10">
        <v>0.10620468</v>
      </c>
      <c r="Y74" s="10">
        <v>4.8029179999999998E-2</v>
      </c>
      <c r="Z74" s="10">
        <v>0.97526398999999997</v>
      </c>
      <c r="AA74" s="10">
        <v>0.89393365000000002</v>
      </c>
      <c r="AB74" s="10">
        <v>0.28806124</v>
      </c>
      <c r="AC74" s="10">
        <v>2.1359710000000001E-2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2.07204253</v>
      </c>
      <c r="D75" s="10">
        <v>9.8071123999999994</v>
      </c>
      <c r="E75" s="10">
        <v>8.8286103899999997</v>
      </c>
      <c r="F75" s="10">
        <v>8.1828319</v>
      </c>
      <c r="G75" s="10">
        <v>7.3668602200000004</v>
      </c>
      <c r="H75" s="10">
        <v>6.7484110199999998</v>
      </c>
      <c r="I75" s="10">
        <v>6.2673998800000001</v>
      </c>
      <c r="J75" s="10">
        <v>5.6432099999999998</v>
      </c>
      <c r="K75" s="10">
        <v>5.0789838899999999</v>
      </c>
      <c r="L75" s="10">
        <v>5.253501</v>
      </c>
      <c r="M75" s="10">
        <v>4.7281446899999997</v>
      </c>
      <c r="N75" s="10">
        <v>4.4176965900000003</v>
      </c>
      <c r="O75" s="10">
        <v>4.2179477900000002</v>
      </c>
      <c r="P75" s="10">
        <v>4.0644729699999997</v>
      </c>
      <c r="Q75" s="10">
        <v>3.8866855400000002</v>
      </c>
      <c r="R75" s="10">
        <v>3.8227772999999998</v>
      </c>
      <c r="S75" s="10">
        <v>3.4404961100000002</v>
      </c>
      <c r="T75" s="10">
        <v>3.0966351900000002</v>
      </c>
      <c r="U75" s="10">
        <v>3.2460293899999999</v>
      </c>
      <c r="V75" s="10">
        <v>2.9215884700000001</v>
      </c>
      <c r="W75" s="10">
        <v>2.6348088700000001</v>
      </c>
      <c r="X75" s="10">
        <v>2.4841555999999998</v>
      </c>
      <c r="Y75" s="10">
        <v>2.2867511500000002</v>
      </c>
      <c r="Z75" s="10">
        <v>3.0940801200000001</v>
      </c>
      <c r="AA75" s="10">
        <v>3.73426502</v>
      </c>
      <c r="AB75" s="10">
        <v>3.6668338500000002</v>
      </c>
      <c r="AC75" s="10">
        <v>3.3228324200000001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4.3399999999999998E-5</v>
      </c>
      <c r="D76" s="10">
        <v>1.6636E-4</v>
      </c>
      <c r="E76" s="10">
        <v>4.9999999999999998E-8</v>
      </c>
      <c r="F76" s="10">
        <v>4.9699999999999998E-6</v>
      </c>
      <c r="G76" s="10">
        <v>4.9999999999999998E-8</v>
      </c>
      <c r="H76" s="10">
        <v>2.48E-6</v>
      </c>
      <c r="I76" s="10">
        <v>4.0600000000000001E-6</v>
      </c>
      <c r="J76" s="10">
        <v>4.9999999999999998E-8</v>
      </c>
      <c r="K76" s="10">
        <v>0</v>
      </c>
      <c r="L76" s="10">
        <v>1.429E-5</v>
      </c>
      <c r="M76" s="10">
        <v>0</v>
      </c>
      <c r="N76" s="10">
        <v>3.4000000000000001E-6</v>
      </c>
      <c r="O76" s="10">
        <v>5.0699999999999997E-6</v>
      </c>
      <c r="P76" s="10">
        <v>5.6200000000000004E-6</v>
      </c>
      <c r="Q76" s="10">
        <v>4.7899999999999999E-6</v>
      </c>
      <c r="R76" s="10">
        <v>6.8000000000000001E-6</v>
      </c>
      <c r="S76" s="10">
        <v>0</v>
      </c>
      <c r="T76" s="10">
        <v>0</v>
      </c>
      <c r="U76" s="10">
        <v>9.6099999999999995E-6</v>
      </c>
      <c r="V76" s="10">
        <v>1E-8</v>
      </c>
      <c r="W76" s="10">
        <v>1.1000000000000001E-7</v>
      </c>
      <c r="X76" s="10">
        <v>2.3599999999999999E-6</v>
      </c>
      <c r="Y76" s="10">
        <v>1.0699999999999999E-6</v>
      </c>
      <c r="Z76" s="10">
        <v>2.1699999999999999E-5</v>
      </c>
      <c r="AA76" s="10">
        <v>1.9890000000000001E-5</v>
      </c>
      <c r="AB76" s="10">
        <v>6.4099999999999996E-6</v>
      </c>
      <c r="AC76" s="10">
        <v>4.7999999999999996E-7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2.2000000000000001E-7</v>
      </c>
      <c r="D77" s="10">
        <v>8.2999999999999999E-7</v>
      </c>
      <c r="E77" s="10">
        <v>0</v>
      </c>
      <c r="F77" s="10">
        <v>2E-8</v>
      </c>
      <c r="G77" s="10">
        <v>0</v>
      </c>
      <c r="H77" s="10">
        <v>1E-8</v>
      </c>
      <c r="I77" s="10">
        <v>2E-8</v>
      </c>
      <c r="J77" s="10">
        <v>0</v>
      </c>
      <c r="K77" s="10">
        <v>0</v>
      </c>
      <c r="L77" s="10">
        <v>7.0000000000000005E-8</v>
      </c>
      <c r="M77" s="10">
        <v>0</v>
      </c>
      <c r="N77" s="10">
        <v>2E-8</v>
      </c>
      <c r="O77" s="10">
        <v>2.9999999999999997E-8</v>
      </c>
      <c r="P77" s="10">
        <v>2.9999999999999997E-8</v>
      </c>
      <c r="Q77" s="10">
        <v>2E-8</v>
      </c>
      <c r="R77" s="10">
        <v>2.9999999999999997E-8</v>
      </c>
      <c r="S77" s="10">
        <v>0</v>
      </c>
      <c r="T77" s="10">
        <v>0</v>
      </c>
      <c r="U77" s="10">
        <v>4.9999999999999998E-8</v>
      </c>
      <c r="V77" s="10">
        <v>0</v>
      </c>
      <c r="W77" s="10">
        <v>0</v>
      </c>
      <c r="X77" s="10">
        <v>1E-8</v>
      </c>
      <c r="Y77" s="10">
        <v>1E-8</v>
      </c>
      <c r="Z77" s="10">
        <v>1.1000000000000001E-7</v>
      </c>
      <c r="AA77" s="10">
        <v>9.9999999999999995E-8</v>
      </c>
      <c r="AB77" s="10">
        <v>2.9999999999999997E-8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2.0720156699999999</v>
      </c>
      <c r="D78" s="10">
        <v>9.8070094500000007</v>
      </c>
      <c r="E78" s="10">
        <v>8.8286103600000008</v>
      </c>
      <c r="F78" s="10">
        <v>8.1828288199999992</v>
      </c>
      <c r="G78" s="10">
        <v>7.3668601899999997</v>
      </c>
      <c r="H78" s="10">
        <v>6.7484094900000002</v>
      </c>
      <c r="I78" s="10">
        <v>6.2673973600000004</v>
      </c>
      <c r="J78" s="10">
        <v>5.64320997</v>
      </c>
      <c r="K78" s="10">
        <v>5.0789838899999999</v>
      </c>
      <c r="L78" s="10">
        <v>5.2534921600000004</v>
      </c>
      <c r="M78" s="10">
        <v>4.7281446899999997</v>
      </c>
      <c r="N78" s="10">
        <v>4.4176944899999997</v>
      </c>
      <c r="O78" s="10">
        <v>4.2179446499999997</v>
      </c>
      <c r="P78" s="10">
        <v>4.0644694899999996</v>
      </c>
      <c r="Q78" s="10">
        <v>3.88668258</v>
      </c>
      <c r="R78" s="10">
        <v>3.8227730900000001</v>
      </c>
      <c r="S78" s="10">
        <v>3.4404961100000002</v>
      </c>
      <c r="T78" s="10">
        <v>3.0966351799999998</v>
      </c>
      <c r="U78" s="10">
        <v>3.24602345</v>
      </c>
      <c r="V78" s="10">
        <v>2.9215884700000001</v>
      </c>
      <c r="W78" s="10">
        <v>2.6348088000000001</v>
      </c>
      <c r="X78" s="10">
        <v>2.4841541399999998</v>
      </c>
      <c r="Y78" s="10">
        <v>2.2867504900000002</v>
      </c>
      <c r="Z78" s="10">
        <v>3.09406669</v>
      </c>
      <c r="AA78" s="10">
        <v>3.7342527099999998</v>
      </c>
      <c r="AB78" s="10">
        <v>3.6668298899999998</v>
      </c>
      <c r="AC78" s="10">
        <v>3.3228321300000001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2.686E-5</v>
      </c>
      <c r="D79" s="10">
        <v>1.0295E-4</v>
      </c>
      <c r="E79" s="10">
        <v>2.9999999999999997E-8</v>
      </c>
      <c r="F79" s="10">
        <v>3.0800000000000002E-6</v>
      </c>
      <c r="G79" s="10">
        <v>2.9999999999999997E-8</v>
      </c>
      <c r="H79" s="10">
        <v>1.53E-6</v>
      </c>
      <c r="I79" s="10">
        <v>2.5100000000000001E-6</v>
      </c>
      <c r="J79" s="10">
        <v>2.9999999999999997E-8</v>
      </c>
      <c r="K79" s="10">
        <v>0</v>
      </c>
      <c r="L79" s="10">
        <v>8.85E-6</v>
      </c>
      <c r="M79" s="10">
        <v>0</v>
      </c>
      <c r="N79" s="10">
        <v>2.0999999999999998E-6</v>
      </c>
      <c r="O79" s="10">
        <v>3.14E-6</v>
      </c>
      <c r="P79" s="10">
        <v>3.4800000000000001E-6</v>
      </c>
      <c r="Q79" s="10">
        <v>2.96E-6</v>
      </c>
      <c r="R79" s="10">
        <v>4.2100000000000003E-6</v>
      </c>
      <c r="S79" s="10">
        <v>0</v>
      </c>
      <c r="T79" s="10">
        <v>0</v>
      </c>
      <c r="U79" s="10">
        <v>5.9499999999999998E-6</v>
      </c>
      <c r="V79" s="10">
        <v>0</v>
      </c>
      <c r="W79" s="10">
        <v>7.0000000000000005E-8</v>
      </c>
      <c r="X79" s="10">
        <v>1.46E-6</v>
      </c>
      <c r="Y79" s="10">
        <v>6.6000000000000003E-7</v>
      </c>
      <c r="Z79" s="10">
        <v>1.343E-5</v>
      </c>
      <c r="AA79" s="10">
        <v>1.2310000000000001E-5</v>
      </c>
      <c r="AB79" s="10">
        <v>3.9700000000000001E-6</v>
      </c>
      <c r="AC79" s="10">
        <v>2.8999999999999998E-7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1.0040916499999999</v>
      </c>
      <c r="E80" s="10">
        <v>1.01338119</v>
      </c>
      <c r="F80" s="10">
        <v>1.00000383</v>
      </c>
      <c r="G80" s="10">
        <v>1.00038965</v>
      </c>
      <c r="H80" s="10">
        <v>1.00000376</v>
      </c>
      <c r="I80" s="10">
        <v>1.00019017</v>
      </c>
      <c r="J80" s="10">
        <v>1.00030832</v>
      </c>
      <c r="K80" s="10">
        <v>1.0000040100000001</v>
      </c>
      <c r="L80" s="10">
        <v>1.00000015</v>
      </c>
      <c r="M80" s="10">
        <v>1.0010476399999999</v>
      </c>
      <c r="N80" s="10">
        <v>1</v>
      </c>
      <c r="O80" s="10">
        <v>1.0002429900000001</v>
      </c>
      <c r="P80" s="10">
        <v>1.0003574500000001</v>
      </c>
      <c r="Q80" s="10">
        <v>1.00039097</v>
      </c>
      <c r="R80" s="10">
        <v>1.00032861</v>
      </c>
      <c r="S80" s="10">
        <v>1.00046016</v>
      </c>
      <c r="T80" s="10">
        <v>1</v>
      </c>
      <c r="U80" s="10">
        <v>1.00000026</v>
      </c>
      <c r="V80" s="10">
        <v>1.0006224399999999</v>
      </c>
      <c r="W80" s="10">
        <v>1.00000022</v>
      </c>
      <c r="X80" s="10">
        <v>1.0000070700000001</v>
      </c>
      <c r="Y80" s="10">
        <v>1.00014596</v>
      </c>
      <c r="Z80" s="10">
        <v>1.00006493</v>
      </c>
      <c r="AA80" s="10">
        <v>1.0012970400000001</v>
      </c>
      <c r="AB80" s="10">
        <v>1.00116793</v>
      </c>
      <c r="AC80" s="10">
        <v>1.0003696500000001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1.0040916499999999</v>
      </c>
      <c r="D81" s="10">
        <v>1.01338119</v>
      </c>
      <c r="E81" s="10">
        <v>1.00000383</v>
      </c>
      <c r="F81" s="10">
        <v>1.00038965</v>
      </c>
      <c r="G81" s="10">
        <v>1.00000376</v>
      </c>
      <c r="H81" s="10">
        <v>1.00019017</v>
      </c>
      <c r="I81" s="10">
        <v>1.00030832</v>
      </c>
      <c r="J81" s="10">
        <v>1.0000040100000001</v>
      </c>
      <c r="K81" s="10">
        <v>1.00000015</v>
      </c>
      <c r="L81" s="10">
        <v>1.0010476399999999</v>
      </c>
      <c r="M81" s="10">
        <v>1</v>
      </c>
      <c r="N81" s="10">
        <v>1.0002429900000001</v>
      </c>
      <c r="O81" s="10">
        <v>1.0003574500000001</v>
      </c>
      <c r="P81" s="10">
        <v>1.00039097</v>
      </c>
      <c r="Q81" s="10">
        <v>1.00032861</v>
      </c>
      <c r="R81" s="10">
        <v>1.00046016</v>
      </c>
      <c r="S81" s="10">
        <v>1</v>
      </c>
      <c r="T81" s="10">
        <v>1.00000026</v>
      </c>
      <c r="U81" s="10">
        <v>1.0006224399999999</v>
      </c>
      <c r="V81" s="10">
        <v>1.00000022</v>
      </c>
      <c r="W81" s="10">
        <v>1.0000070700000001</v>
      </c>
      <c r="X81" s="10">
        <v>1.00014596</v>
      </c>
      <c r="Y81" s="10">
        <v>1.00006493</v>
      </c>
      <c r="Z81" s="10">
        <v>1.0012970400000001</v>
      </c>
      <c r="AA81" s="10">
        <v>1.00116793</v>
      </c>
      <c r="AB81" s="10">
        <v>1.0003696500000001</v>
      </c>
      <c r="AC81" s="10">
        <v>1.0000269100000001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4DA59-DE6B-449A-96BE-3E39BD74E46E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135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100</v>
      </c>
      <c r="B3" s="10">
        <v>0</v>
      </c>
      <c r="C3" s="10">
        <v>200</v>
      </c>
      <c r="D3" s="10">
        <v>200</v>
      </c>
      <c r="E3" s="10">
        <v>200</v>
      </c>
      <c r="F3" s="10">
        <v>200</v>
      </c>
      <c r="G3" s="10">
        <v>200</v>
      </c>
      <c r="H3" s="10">
        <v>200</v>
      </c>
      <c r="I3" s="10">
        <v>200</v>
      </c>
      <c r="J3" s="10">
        <v>200</v>
      </c>
      <c r="K3" s="10">
        <v>200</v>
      </c>
      <c r="L3" s="10">
        <v>200</v>
      </c>
      <c r="M3" s="10">
        <v>200</v>
      </c>
      <c r="N3" s="10">
        <v>200</v>
      </c>
      <c r="O3" s="10">
        <v>200</v>
      </c>
      <c r="P3" s="10">
        <v>200</v>
      </c>
      <c r="Q3" s="10">
        <v>200</v>
      </c>
      <c r="R3" s="10">
        <v>200</v>
      </c>
      <c r="S3" s="10">
        <v>200</v>
      </c>
      <c r="T3" s="10">
        <v>200</v>
      </c>
      <c r="U3" s="10">
        <v>200</v>
      </c>
      <c r="V3" s="10">
        <v>200</v>
      </c>
      <c r="W3" s="10">
        <v>200</v>
      </c>
      <c r="X3" s="10">
        <v>200</v>
      </c>
      <c r="Y3" s="10">
        <v>200</v>
      </c>
      <c r="Z3" s="10">
        <v>200</v>
      </c>
      <c r="AA3" s="10">
        <v>200</v>
      </c>
      <c r="AB3" s="10">
        <v>200</v>
      </c>
      <c r="AC3" s="10">
        <v>200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136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137</v>
      </c>
      <c r="B5" s="10">
        <v>110677</v>
      </c>
      <c r="C5" s="10">
        <v>133020.11948266</v>
      </c>
      <c r="D5" s="10">
        <v>143557.75163066</v>
      </c>
      <c r="E5" s="10">
        <v>155770.78139848</v>
      </c>
      <c r="F5" s="10">
        <v>160975.96570773001</v>
      </c>
      <c r="G5" s="10">
        <v>163256.63168892</v>
      </c>
      <c r="H5" s="10">
        <v>165892.03208984999</v>
      </c>
      <c r="I5" s="10">
        <v>169180.50506667999</v>
      </c>
      <c r="J5" s="10">
        <v>171648.99200592999</v>
      </c>
      <c r="K5" s="10">
        <v>174851.13363892</v>
      </c>
      <c r="L5" s="10">
        <v>178107.19800832</v>
      </c>
      <c r="M5" s="10">
        <v>181415.76006224001</v>
      </c>
      <c r="N5" s="10">
        <v>184638.42978069</v>
      </c>
      <c r="O5" s="10">
        <v>188293.29543994</v>
      </c>
      <c r="P5" s="10">
        <v>191872.97440263</v>
      </c>
      <c r="Q5" s="10">
        <v>195558.28352825</v>
      </c>
      <c r="R5" s="10">
        <v>199278.11158174</v>
      </c>
      <c r="S5" s="10">
        <v>203033.02682272001</v>
      </c>
      <c r="T5" s="10">
        <v>206754.32829654001</v>
      </c>
      <c r="U5" s="10">
        <v>210210.10112494999</v>
      </c>
      <c r="V5" s="10">
        <v>214732.85490107999</v>
      </c>
      <c r="W5" s="10">
        <v>218864.49784708</v>
      </c>
      <c r="X5" s="10">
        <v>223256.96299805999</v>
      </c>
      <c r="Y5" s="10">
        <v>227346.49078719999</v>
      </c>
      <c r="Z5" s="10">
        <v>231661.14783191</v>
      </c>
      <c r="AA5" s="10">
        <v>235867.01548095001</v>
      </c>
      <c r="AB5" s="10">
        <v>240697.1727921</v>
      </c>
      <c r="AC5" s="10">
        <v>245386.27282233001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138</v>
      </c>
      <c r="B6" s="10">
        <v>409950380.25</v>
      </c>
      <c r="C6" s="10">
        <v>418191044.17214102</v>
      </c>
      <c r="D6" s="10">
        <v>428873012.77535301</v>
      </c>
      <c r="E6" s="10">
        <v>447729951.15068901</v>
      </c>
      <c r="F6" s="10">
        <v>459028322.76328599</v>
      </c>
      <c r="G6" s="10">
        <v>468006207.755983</v>
      </c>
      <c r="H6" s="10">
        <v>477413674.37422001</v>
      </c>
      <c r="I6" s="10">
        <v>486998045.93737203</v>
      </c>
      <c r="J6" s="10">
        <v>496605943.68791097</v>
      </c>
      <c r="K6" s="10">
        <v>506636728.57420802</v>
      </c>
      <c r="L6" s="10">
        <v>516843532.739205</v>
      </c>
      <c r="M6" s="10">
        <v>527226029.12461102</v>
      </c>
      <c r="N6" s="10">
        <v>537583698.47221506</v>
      </c>
      <c r="O6" s="10">
        <v>548679023.01085997</v>
      </c>
      <c r="P6" s="10">
        <v>559770336.66330695</v>
      </c>
      <c r="Q6" s="10">
        <v>571124710.84744704</v>
      </c>
      <c r="R6" s="10">
        <v>582640071.874089</v>
      </c>
      <c r="S6" s="10">
        <v>594319520.40143394</v>
      </c>
      <c r="T6" s="10">
        <v>606063963.14367604</v>
      </c>
      <c r="U6" s="10">
        <v>617542031.61264098</v>
      </c>
      <c r="V6" s="10">
        <v>630696774.26283205</v>
      </c>
      <c r="W6" s="10">
        <v>643404782.90111899</v>
      </c>
      <c r="X6" s="10">
        <v>656621630.65129697</v>
      </c>
      <c r="Y6" s="10">
        <v>669517967.70852494</v>
      </c>
      <c r="Z6" s="10">
        <v>682875542.34395897</v>
      </c>
      <c r="AA6" s="10">
        <v>696208438.221645</v>
      </c>
      <c r="AB6" s="10">
        <v>710453527.78566396</v>
      </c>
      <c r="AC6" s="10">
        <v>724908425.13497305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139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140</v>
      </c>
      <c r="B8" s="10">
        <v>34427.75582731</v>
      </c>
      <c r="C8" s="10">
        <v>39572.264958400003</v>
      </c>
      <c r="D8" s="10">
        <v>42683.634684160003</v>
      </c>
      <c r="E8" s="10">
        <v>46217.515418310002</v>
      </c>
      <c r="F8" s="10">
        <v>47452.658292200002</v>
      </c>
      <c r="G8" s="10">
        <v>47836.164651860003</v>
      </c>
      <c r="H8" s="10">
        <v>48294.018364290001</v>
      </c>
      <c r="I8" s="10">
        <v>48884.401082019998</v>
      </c>
      <c r="J8" s="10">
        <v>49311.585718560003</v>
      </c>
      <c r="K8" s="10">
        <v>49906.777596560001</v>
      </c>
      <c r="L8" s="10">
        <v>50518.766620850001</v>
      </c>
      <c r="M8" s="10">
        <v>51146.759406880003</v>
      </c>
      <c r="N8" s="10">
        <v>51746.846418109999</v>
      </c>
      <c r="O8" s="10">
        <v>52482.82244186</v>
      </c>
      <c r="P8" s="10">
        <v>53193.963344609998</v>
      </c>
      <c r="Q8" s="10">
        <v>53937.146025770002</v>
      </c>
      <c r="R8" s="10">
        <v>54689.758303529998</v>
      </c>
      <c r="S8" s="10">
        <v>55451.771345530004</v>
      </c>
      <c r="T8" s="10">
        <v>56201.194604520002</v>
      </c>
      <c r="U8" s="10">
        <v>56864.551007000002</v>
      </c>
      <c r="V8" s="10">
        <v>57862.669740370002</v>
      </c>
      <c r="W8" s="10">
        <v>58734.571670500001</v>
      </c>
      <c r="X8" s="10">
        <v>59685.924669499997</v>
      </c>
      <c r="Y8" s="10">
        <v>60538.279596909997</v>
      </c>
      <c r="Z8" s="10">
        <v>61458.239466389998</v>
      </c>
      <c r="AA8" s="10">
        <v>62340.473992879997</v>
      </c>
      <c r="AB8" s="10">
        <v>63405.003402130002</v>
      </c>
      <c r="AC8" s="10">
        <v>64444.041171639998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141</v>
      </c>
      <c r="B9" s="10">
        <v>6426.6911513599998</v>
      </c>
      <c r="C9" s="10">
        <v>5766.3790197999997</v>
      </c>
      <c r="D9" s="10">
        <v>4962.7802458699998</v>
      </c>
      <c r="E9" s="10">
        <v>4260.1974845599998</v>
      </c>
      <c r="F9" s="10">
        <v>4205.1919072700002</v>
      </c>
      <c r="G9" s="10">
        <v>4315.9897031999999</v>
      </c>
      <c r="H9" s="10">
        <v>4414.90495526</v>
      </c>
      <c r="I9" s="10">
        <v>4493.7714663899997</v>
      </c>
      <c r="J9" s="10">
        <v>4610.8416965300003</v>
      </c>
      <c r="K9" s="10">
        <v>4700.7440561000003</v>
      </c>
      <c r="L9" s="10">
        <v>4793.5194048499998</v>
      </c>
      <c r="M9" s="10">
        <v>4889.39842959</v>
      </c>
      <c r="N9" s="10">
        <v>4997.3194891399999</v>
      </c>
      <c r="O9" s="10">
        <v>5084.31397113</v>
      </c>
      <c r="P9" s="10">
        <v>5182.9054706799998</v>
      </c>
      <c r="Q9" s="10">
        <v>5281.6829644999998</v>
      </c>
      <c r="R9" s="10">
        <v>5385.3041410400001</v>
      </c>
      <c r="S9" s="10">
        <v>5493.8523347199998</v>
      </c>
      <c r="T9" s="10">
        <v>5611.8466747900002</v>
      </c>
      <c r="U9" s="10">
        <v>5754.37172431</v>
      </c>
      <c r="V9" s="10">
        <v>5836.2536859600004</v>
      </c>
      <c r="W9" s="10">
        <v>5950.9383057599998</v>
      </c>
      <c r="X9" s="10">
        <v>6056.9556303600002</v>
      </c>
      <c r="Y9" s="10">
        <v>6190.2906127699998</v>
      </c>
      <c r="Z9" s="10">
        <v>6317.5600622700003</v>
      </c>
      <c r="AA9" s="10">
        <v>6460.1336812899999</v>
      </c>
      <c r="AB9" s="10">
        <v>6573.7675672200003</v>
      </c>
      <c r="AC9" s="10">
        <v>6700.2692486799997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142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21683.156939479999</v>
      </c>
      <c r="D11" s="10">
        <v>18531.006037520001</v>
      </c>
      <c r="E11" s="10">
        <v>15787.02120182</v>
      </c>
      <c r="F11" s="10">
        <v>15576.12142378</v>
      </c>
      <c r="G11" s="10">
        <v>16054.242518499999</v>
      </c>
      <c r="H11" s="10">
        <v>16493.697410919998</v>
      </c>
      <c r="I11" s="10">
        <v>16852.730108510001</v>
      </c>
      <c r="J11" s="10">
        <v>17362.724346269999</v>
      </c>
      <c r="K11" s="10">
        <v>17764.14115435</v>
      </c>
      <c r="L11" s="10">
        <v>18176.266555530001</v>
      </c>
      <c r="M11" s="10">
        <v>18600.041334639998</v>
      </c>
      <c r="N11" s="10">
        <v>19070.9367881</v>
      </c>
      <c r="O11" s="10">
        <v>19458.23741328</v>
      </c>
      <c r="P11" s="10">
        <v>19890.943711740001</v>
      </c>
      <c r="Q11" s="10">
        <v>20323.828114920001</v>
      </c>
      <c r="R11" s="10">
        <v>20775.384288519999</v>
      </c>
      <c r="S11" s="10">
        <v>21245.96562417</v>
      </c>
      <c r="T11" s="10">
        <v>21753.515546930001</v>
      </c>
      <c r="U11" s="10">
        <v>22357.883733539999</v>
      </c>
      <c r="V11" s="10">
        <v>22721.310402939998</v>
      </c>
      <c r="W11" s="10">
        <v>23214.4010131</v>
      </c>
      <c r="X11" s="10">
        <v>23672.720770510001</v>
      </c>
      <c r="Y11" s="10">
        <v>24238.986084240001</v>
      </c>
      <c r="Z11" s="10">
        <v>24780.83995537</v>
      </c>
      <c r="AA11" s="10">
        <v>25383.04573039</v>
      </c>
      <c r="AB11" s="10">
        <v>25870.14202309</v>
      </c>
      <c r="AC11" s="10">
        <v>26408.018603839999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143</v>
      </c>
      <c r="B12" s="10">
        <v>40854.446978669999</v>
      </c>
      <c r="C12" s="10">
        <v>45338.643978200002</v>
      </c>
      <c r="D12" s="10">
        <v>47646.414930040002</v>
      </c>
      <c r="E12" s="10">
        <v>50477.71290287</v>
      </c>
      <c r="F12" s="10">
        <v>51657.850199469998</v>
      </c>
      <c r="G12" s="10">
        <v>52152.154355060004</v>
      </c>
      <c r="H12" s="10">
        <v>52708.923319560003</v>
      </c>
      <c r="I12" s="10">
        <v>53378.172548410002</v>
      </c>
      <c r="J12" s="10">
        <v>53922.427415090002</v>
      </c>
      <c r="K12" s="10">
        <v>54607.521652659998</v>
      </c>
      <c r="L12" s="10">
        <v>55312.286025699999</v>
      </c>
      <c r="M12" s="10">
        <v>56036.157836480001</v>
      </c>
      <c r="N12" s="10">
        <v>56744.165907249997</v>
      </c>
      <c r="O12" s="10">
        <v>57567.136412990003</v>
      </c>
      <c r="P12" s="10">
        <v>58376.868815289999</v>
      </c>
      <c r="Q12" s="10">
        <v>59218.828990269998</v>
      </c>
      <c r="R12" s="10">
        <v>60075.062444570001</v>
      </c>
      <c r="S12" s="10">
        <v>60945.623680249999</v>
      </c>
      <c r="T12" s="10">
        <v>61813.041279309997</v>
      </c>
      <c r="U12" s="10">
        <v>62618.922731309998</v>
      </c>
      <c r="V12" s="10">
        <v>63698.923426330002</v>
      </c>
      <c r="W12" s="10">
        <v>64685.50997626</v>
      </c>
      <c r="X12" s="10">
        <v>65742.88029986</v>
      </c>
      <c r="Y12" s="10">
        <v>66728.570209690006</v>
      </c>
      <c r="Z12" s="10">
        <v>67775.799528660005</v>
      </c>
      <c r="AA12" s="10">
        <v>68800.607674169994</v>
      </c>
      <c r="AB12" s="10">
        <v>69978.770969349993</v>
      </c>
      <c r="AC12" s="10">
        <v>71144.310420309994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144</v>
      </c>
      <c r="B13" s="10">
        <v>40854.446978669999</v>
      </c>
      <c r="C13" s="10">
        <v>67021.800917679997</v>
      </c>
      <c r="D13" s="10">
        <v>66177.420967550002</v>
      </c>
      <c r="E13" s="10">
        <v>66264.734104689996</v>
      </c>
      <c r="F13" s="10">
        <v>67233.971623250007</v>
      </c>
      <c r="G13" s="10">
        <v>68206.396873570004</v>
      </c>
      <c r="H13" s="10">
        <v>69202.620730480005</v>
      </c>
      <c r="I13" s="10">
        <v>70230.902656909995</v>
      </c>
      <c r="J13" s="10">
        <v>71285.151761360001</v>
      </c>
      <c r="K13" s="10">
        <v>72371.662807009998</v>
      </c>
      <c r="L13" s="10">
        <v>73488.552581230004</v>
      </c>
      <c r="M13" s="10">
        <v>74636.199171119995</v>
      </c>
      <c r="N13" s="10">
        <v>75815.102695349997</v>
      </c>
      <c r="O13" s="10">
        <v>77025.373826270006</v>
      </c>
      <c r="P13" s="10">
        <v>78267.812527029993</v>
      </c>
      <c r="Q13" s="10">
        <v>79542.657105200007</v>
      </c>
      <c r="R13" s="10">
        <v>80850.446733089993</v>
      </c>
      <c r="S13" s="10">
        <v>82191.589304420006</v>
      </c>
      <c r="T13" s="10">
        <v>83566.556826240005</v>
      </c>
      <c r="U13" s="10">
        <v>84976.806464840003</v>
      </c>
      <c r="V13" s="10">
        <v>86420.233829260003</v>
      </c>
      <c r="W13" s="10">
        <v>87899.910989359996</v>
      </c>
      <c r="X13" s="10">
        <v>89415.601070370001</v>
      </c>
      <c r="Y13" s="10">
        <v>90967.55629393</v>
      </c>
      <c r="Z13" s="10">
        <v>92556.639484030005</v>
      </c>
      <c r="AA13" s="10">
        <v>94183.653404559998</v>
      </c>
      <c r="AB13" s="10">
        <v>95848.912992440004</v>
      </c>
      <c r="AC13" s="10">
        <v>97552.329024160004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104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145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146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147</v>
      </c>
      <c r="B17" s="10">
        <v>13741</v>
      </c>
      <c r="C17" s="10">
        <v>14735.767605720001</v>
      </c>
      <c r="D17" s="10">
        <v>14247.077743780001</v>
      </c>
      <c r="E17" s="10">
        <v>14573.82395563</v>
      </c>
      <c r="F17" s="10">
        <v>16167.14533867</v>
      </c>
      <c r="G17" s="10">
        <v>15841.40760936</v>
      </c>
      <c r="H17" s="10">
        <v>15637.59275071</v>
      </c>
      <c r="I17" s="10">
        <v>16306.93302235</v>
      </c>
      <c r="J17" s="10">
        <v>15862.3471998</v>
      </c>
      <c r="K17" s="10">
        <v>16153.977942400001</v>
      </c>
      <c r="L17" s="10">
        <v>16453.398145980002</v>
      </c>
      <c r="M17" s="10">
        <v>16760.980610070001</v>
      </c>
      <c r="N17" s="10">
        <v>17088.627042380002</v>
      </c>
      <c r="O17" s="10">
        <v>17392.761703429998</v>
      </c>
      <c r="P17" s="10">
        <v>17716.191301269999</v>
      </c>
      <c r="Q17" s="10">
        <v>18044.84532936</v>
      </c>
      <c r="R17" s="10">
        <v>18384.085825350001</v>
      </c>
      <c r="S17" s="10">
        <v>18734.189074850001</v>
      </c>
      <c r="T17" s="10">
        <v>19101.472157640001</v>
      </c>
      <c r="U17" s="10">
        <v>19506.378093890002</v>
      </c>
      <c r="V17" s="10">
        <v>19834.65869941</v>
      </c>
      <c r="W17" s="10">
        <v>20211.71356814</v>
      </c>
      <c r="X17" s="10">
        <v>20582.137163219999</v>
      </c>
      <c r="Y17" s="10">
        <v>20993.838083490002</v>
      </c>
      <c r="Z17" s="10">
        <v>21402.546501420002</v>
      </c>
      <c r="AA17" s="10">
        <v>21836.769617940001</v>
      </c>
      <c r="AB17" s="10">
        <v>22380.807740619999</v>
      </c>
      <c r="AC17" s="10">
        <v>22661.32339012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148</v>
      </c>
      <c r="B18" s="10">
        <v>19768701.75</v>
      </c>
      <c r="C18" s="10">
        <v>21199839.520767398</v>
      </c>
      <c r="D18" s="10">
        <v>20496778.307674099</v>
      </c>
      <c r="E18" s="10">
        <v>20966856.788862798</v>
      </c>
      <c r="F18" s="10">
        <v>23259113.190388899</v>
      </c>
      <c r="G18" s="10">
        <v>22790485.578173999</v>
      </c>
      <c r="H18" s="10">
        <v>22497264.1857793</v>
      </c>
      <c r="I18" s="10">
        <v>23460220.899216499</v>
      </c>
      <c r="J18" s="10">
        <v>22820610.6431702</v>
      </c>
      <c r="K18" s="10">
        <v>23240169.712493598</v>
      </c>
      <c r="L18" s="10">
        <v>23670935.210091598</v>
      </c>
      <c r="M18" s="10">
        <v>24113443.469763499</v>
      </c>
      <c r="N18" s="10">
        <v>24584817.067005701</v>
      </c>
      <c r="O18" s="10">
        <v>25022365.091615401</v>
      </c>
      <c r="P18" s="10">
        <v>25487672.074868198</v>
      </c>
      <c r="Q18" s="10">
        <v>25960495.265331399</v>
      </c>
      <c r="R18" s="10">
        <v>26448548.841264199</v>
      </c>
      <c r="S18" s="10">
        <v>26952230.285189301</v>
      </c>
      <c r="T18" s="10">
        <v>27480627.761466902</v>
      </c>
      <c r="U18" s="10">
        <v>28063151.936604001</v>
      </c>
      <c r="V18" s="10">
        <v>28535437.896921799</v>
      </c>
      <c r="W18" s="10">
        <v>29077893.703873001</v>
      </c>
      <c r="X18" s="10">
        <v>29610809.326635402</v>
      </c>
      <c r="Y18" s="10">
        <v>30203109.2104121</v>
      </c>
      <c r="Z18" s="10">
        <v>30791103.884512901</v>
      </c>
      <c r="AA18" s="10">
        <v>31415805.673567399</v>
      </c>
      <c r="AB18" s="10">
        <v>32198494.516301099</v>
      </c>
      <c r="AC18" s="10">
        <v>32602062.685367402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149</v>
      </c>
      <c r="B19" s="10">
        <v>19768701.75</v>
      </c>
      <c r="C19" s="10">
        <v>21199839.520767398</v>
      </c>
      <c r="D19" s="10">
        <v>20496778.307674099</v>
      </c>
      <c r="E19" s="10">
        <v>20966856.788862798</v>
      </c>
      <c r="F19" s="10">
        <v>23259113.190388899</v>
      </c>
      <c r="G19" s="10">
        <v>22790485.578173999</v>
      </c>
      <c r="H19" s="10">
        <v>22497264.1857793</v>
      </c>
      <c r="I19" s="10">
        <v>23460220.899216499</v>
      </c>
      <c r="J19" s="10">
        <v>22820610.6431702</v>
      </c>
      <c r="K19" s="10">
        <v>23240169.712493598</v>
      </c>
      <c r="L19" s="10">
        <v>23670935.210091598</v>
      </c>
      <c r="M19" s="10">
        <v>24113443.469763499</v>
      </c>
      <c r="N19" s="10">
        <v>24584817.067005701</v>
      </c>
      <c r="O19" s="10">
        <v>25022365.091615401</v>
      </c>
      <c r="P19" s="10">
        <v>25487672.074868198</v>
      </c>
      <c r="Q19" s="10">
        <v>25960495.265331399</v>
      </c>
      <c r="R19" s="10">
        <v>26448548.841264199</v>
      </c>
      <c r="S19" s="10">
        <v>26952230.285189301</v>
      </c>
      <c r="T19" s="10">
        <v>27480627.761466902</v>
      </c>
      <c r="U19" s="10">
        <v>28063151.936604001</v>
      </c>
      <c r="V19" s="10">
        <v>28535437.896921799</v>
      </c>
      <c r="W19" s="10">
        <v>29077893.703873001</v>
      </c>
      <c r="X19" s="10">
        <v>29610809.326635402</v>
      </c>
      <c r="Y19" s="10">
        <v>30203109.2104121</v>
      </c>
      <c r="Z19" s="10">
        <v>30791103.884512901</v>
      </c>
      <c r="AA19" s="10">
        <v>31415805.673567399</v>
      </c>
      <c r="AB19" s="10">
        <v>32198494.516301099</v>
      </c>
      <c r="AC19" s="10">
        <v>32602062.685367402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150</v>
      </c>
      <c r="B20" s="10">
        <v>2805.33305268</v>
      </c>
      <c r="C20" s="10">
        <v>3008.4226709099999</v>
      </c>
      <c r="D20" s="10">
        <v>2908.6527980999999</v>
      </c>
      <c r="E20" s="10">
        <v>2975.3606030599999</v>
      </c>
      <c r="F20" s="10">
        <v>3300.64967514</v>
      </c>
      <c r="G20" s="10">
        <v>3234.14775981</v>
      </c>
      <c r="H20" s="10">
        <v>3192.53735594</v>
      </c>
      <c r="I20" s="10">
        <v>3329.1884284600001</v>
      </c>
      <c r="J20" s="10">
        <v>3238.42274163</v>
      </c>
      <c r="K20" s="10">
        <v>3297.96144779</v>
      </c>
      <c r="L20" s="10">
        <v>3359.0904335800001</v>
      </c>
      <c r="M20" s="10">
        <v>3421.88580895</v>
      </c>
      <c r="N20" s="10">
        <v>3488.7774009899999</v>
      </c>
      <c r="O20" s="10">
        <v>3550.8688802900001</v>
      </c>
      <c r="P20" s="10">
        <v>3616.8995724500001</v>
      </c>
      <c r="Q20" s="10">
        <v>3683.9968730800001</v>
      </c>
      <c r="R20" s="10">
        <v>3753.2554842599998</v>
      </c>
      <c r="S20" s="10">
        <v>3824.73181187</v>
      </c>
      <c r="T20" s="10">
        <v>3899.71553735</v>
      </c>
      <c r="U20" s="10">
        <v>3982.3802638000002</v>
      </c>
      <c r="V20" s="10">
        <v>4049.4013272799998</v>
      </c>
      <c r="W20" s="10">
        <v>4126.3800395899998</v>
      </c>
      <c r="X20" s="10">
        <v>4202.0049253200004</v>
      </c>
      <c r="Y20" s="10">
        <v>4286.0569011199996</v>
      </c>
      <c r="Z20" s="10">
        <v>4369.4979340700002</v>
      </c>
      <c r="AA20" s="10">
        <v>4458.1479930900005</v>
      </c>
      <c r="AB20" s="10">
        <v>4569.2176479500004</v>
      </c>
      <c r="AC20" s="10">
        <v>4626.48712058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151</v>
      </c>
      <c r="B21" s="10">
        <v>0</v>
      </c>
      <c r="C21" s="10">
        <v>21.199839520000001</v>
      </c>
      <c r="D21" s="10">
        <v>20.49677831</v>
      </c>
      <c r="E21" s="10">
        <v>20.966856790000001</v>
      </c>
      <c r="F21" s="10">
        <v>23.259113190000001</v>
      </c>
      <c r="G21" s="10">
        <v>22.790485579999999</v>
      </c>
      <c r="H21" s="10">
        <v>22.497264189999999</v>
      </c>
      <c r="I21" s="10">
        <v>23.460220899999999</v>
      </c>
      <c r="J21" s="10">
        <v>22.820610640000002</v>
      </c>
      <c r="K21" s="10">
        <v>23.24016971</v>
      </c>
      <c r="L21" s="10">
        <v>23.67093521</v>
      </c>
      <c r="M21" s="10">
        <v>24.11344347</v>
      </c>
      <c r="N21" s="10">
        <v>24.58481707</v>
      </c>
      <c r="O21" s="10">
        <v>25.022365090000001</v>
      </c>
      <c r="P21" s="10">
        <v>25.487672069999999</v>
      </c>
      <c r="Q21" s="10">
        <v>25.960495269999999</v>
      </c>
      <c r="R21" s="10">
        <v>26.448548840000001</v>
      </c>
      <c r="S21" s="10">
        <v>26.952230289999999</v>
      </c>
      <c r="T21" s="10">
        <v>27.480627760000001</v>
      </c>
      <c r="U21" s="10">
        <v>28.063151940000001</v>
      </c>
      <c r="V21" s="10">
        <v>28.535437900000002</v>
      </c>
      <c r="W21" s="10">
        <v>29.077893700000001</v>
      </c>
      <c r="X21" s="10">
        <v>29.610809329999999</v>
      </c>
      <c r="Y21" s="10">
        <v>30.203109210000001</v>
      </c>
      <c r="Z21" s="10">
        <v>30.791103880000001</v>
      </c>
      <c r="AA21" s="10">
        <v>31.415805670000001</v>
      </c>
      <c r="AB21" s="10">
        <v>32.198494519999997</v>
      </c>
      <c r="AC21" s="10">
        <v>32.602062689999997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152</v>
      </c>
      <c r="B22" s="10">
        <v>9.8843509999999996E-2</v>
      </c>
      <c r="C22" s="10">
        <v>0.1059992</v>
      </c>
      <c r="D22" s="10">
        <v>0.10248388999999999</v>
      </c>
      <c r="E22" s="10">
        <v>0.10483428</v>
      </c>
      <c r="F22" s="10">
        <v>0.11629557</v>
      </c>
      <c r="G22" s="10">
        <v>0.11395242999999999</v>
      </c>
      <c r="H22" s="10">
        <v>0.11248632</v>
      </c>
      <c r="I22" s="10">
        <v>0.11730110000000001</v>
      </c>
      <c r="J22" s="10">
        <v>0.11410305</v>
      </c>
      <c r="K22" s="10">
        <v>0.11620084999999999</v>
      </c>
      <c r="L22" s="10">
        <v>0.11835468</v>
      </c>
      <c r="M22" s="10">
        <v>0.12056722</v>
      </c>
      <c r="N22" s="10">
        <v>0.12292409</v>
      </c>
      <c r="O22" s="10">
        <v>0.12511183000000001</v>
      </c>
      <c r="P22" s="10">
        <v>0.12743836</v>
      </c>
      <c r="Q22" s="10">
        <v>0.12980248</v>
      </c>
      <c r="R22" s="10">
        <v>0.13224274</v>
      </c>
      <c r="S22" s="10">
        <v>0.13476115</v>
      </c>
      <c r="T22" s="10">
        <v>0.13740314000000001</v>
      </c>
      <c r="U22" s="10">
        <v>0.14031576000000001</v>
      </c>
      <c r="V22" s="10">
        <v>0.14267719000000001</v>
      </c>
      <c r="W22" s="10">
        <v>0.14538946999999999</v>
      </c>
      <c r="X22" s="10">
        <v>0.14805404999999999</v>
      </c>
      <c r="Y22" s="10">
        <v>0.15101555</v>
      </c>
      <c r="Z22" s="10">
        <v>0.15395552000000001</v>
      </c>
      <c r="AA22" s="10">
        <v>0.15707903000000001</v>
      </c>
      <c r="AB22" s="10">
        <v>0.16099247</v>
      </c>
      <c r="AC22" s="10">
        <v>0.16301030999999999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153</v>
      </c>
      <c r="B23" s="10">
        <v>2805.33305268</v>
      </c>
      <c r="C23" s="10">
        <v>3008.4226709099999</v>
      </c>
      <c r="D23" s="10">
        <v>2908.6527980999999</v>
      </c>
      <c r="E23" s="10">
        <v>2975.3606030599999</v>
      </c>
      <c r="F23" s="10">
        <v>3300.64967514</v>
      </c>
      <c r="G23" s="10">
        <v>3234.14775981</v>
      </c>
      <c r="H23" s="10">
        <v>3192.53735594</v>
      </c>
      <c r="I23" s="10">
        <v>3329.1884284600001</v>
      </c>
      <c r="J23" s="10">
        <v>3238.42274163</v>
      </c>
      <c r="K23" s="10">
        <v>3297.96144779</v>
      </c>
      <c r="L23" s="10">
        <v>3359.0904335800001</v>
      </c>
      <c r="M23" s="10">
        <v>3421.88580895</v>
      </c>
      <c r="N23" s="10">
        <v>3488.7774009899999</v>
      </c>
      <c r="O23" s="10">
        <v>3550.8688802900001</v>
      </c>
      <c r="P23" s="10">
        <v>3616.8995724500001</v>
      </c>
      <c r="Q23" s="10">
        <v>3683.9968730800001</v>
      </c>
      <c r="R23" s="10">
        <v>3753.2554842599998</v>
      </c>
      <c r="S23" s="10">
        <v>3824.73181187</v>
      </c>
      <c r="T23" s="10">
        <v>3899.71553735</v>
      </c>
      <c r="U23" s="10">
        <v>3982.3802638000002</v>
      </c>
      <c r="V23" s="10">
        <v>4049.4013272799998</v>
      </c>
      <c r="W23" s="10">
        <v>4126.3800395899998</v>
      </c>
      <c r="X23" s="10">
        <v>4202.0049253200004</v>
      </c>
      <c r="Y23" s="10">
        <v>4286.0569011199996</v>
      </c>
      <c r="Z23" s="10">
        <v>4369.4979340700002</v>
      </c>
      <c r="AA23" s="10">
        <v>4458.1479930900005</v>
      </c>
      <c r="AB23" s="10">
        <v>4569.2176479500004</v>
      </c>
      <c r="AC23" s="10">
        <v>4626.48712058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154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155</v>
      </c>
      <c r="B25" s="10">
        <v>1</v>
      </c>
      <c r="C25" s="10">
        <v>1.03333333</v>
      </c>
      <c r="D25" s="10">
        <v>1.1093732300000001</v>
      </c>
      <c r="E25" s="10">
        <v>1.00017567</v>
      </c>
      <c r="F25" s="10">
        <v>1.05820786</v>
      </c>
      <c r="G25" s="10">
        <v>1.1475802900000001</v>
      </c>
      <c r="H25" s="10">
        <v>1.01363987</v>
      </c>
      <c r="I25" s="10">
        <v>1.0211731500000001</v>
      </c>
      <c r="J25" s="10">
        <v>1.0787620099999999</v>
      </c>
      <c r="K25" s="10">
        <v>1.00627903</v>
      </c>
      <c r="L25" s="10">
        <v>1.0535018199999999</v>
      </c>
      <c r="M25" s="10">
        <v>1.0536573</v>
      </c>
      <c r="N25" s="10">
        <v>1.0538215500000001</v>
      </c>
      <c r="O25" s="10">
        <v>1.054705</v>
      </c>
      <c r="P25" s="10">
        <v>1.0528939500000001</v>
      </c>
      <c r="Q25" s="10">
        <v>1.05371963</v>
      </c>
      <c r="R25" s="10">
        <v>1.0536734999999999</v>
      </c>
      <c r="S25" s="10">
        <v>1.05393089</v>
      </c>
      <c r="T25" s="10">
        <v>1.0541832600000001</v>
      </c>
      <c r="U25" s="10">
        <v>1.05476375</v>
      </c>
      <c r="V25" s="10">
        <v>1.0564113399999999</v>
      </c>
      <c r="W25" s="10">
        <v>1.05189248</v>
      </c>
      <c r="X25" s="10">
        <v>1.0541481699999999</v>
      </c>
      <c r="Y25" s="10">
        <v>1.0534418999999999</v>
      </c>
      <c r="Z25" s="10">
        <v>1.0551753399999999</v>
      </c>
      <c r="AA25" s="10">
        <v>1.0546220900000001</v>
      </c>
      <c r="AB25" s="10">
        <v>1.0554707400000001</v>
      </c>
      <c r="AC25" s="10">
        <v>1.0602557100000001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156</v>
      </c>
      <c r="B26" s="10">
        <v>1</v>
      </c>
      <c r="C26" s="10">
        <v>1.1093732300000001</v>
      </c>
      <c r="D26" s="10">
        <v>1.00017567</v>
      </c>
      <c r="E26" s="10">
        <v>1.05820786</v>
      </c>
      <c r="F26" s="10">
        <v>1.1475802900000001</v>
      </c>
      <c r="G26" s="10">
        <v>1.01363987</v>
      </c>
      <c r="H26" s="10">
        <v>1.0211731500000001</v>
      </c>
      <c r="I26" s="10">
        <v>1.0787620099999999</v>
      </c>
      <c r="J26" s="10">
        <v>1.00627903</v>
      </c>
      <c r="K26" s="10">
        <v>1.0535018199999999</v>
      </c>
      <c r="L26" s="10">
        <v>1.0536573</v>
      </c>
      <c r="M26" s="10">
        <v>1.0538215500000001</v>
      </c>
      <c r="N26" s="10">
        <v>1.054705</v>
      </c>
      <c r="O26" s="10">
        <v>1.0528939500000001</v>
      </c>
      <c r="P26" s="10">
        <v>1.05371963</v>
      </c>
      <c r="Q26" s="10">
        <v>1.0536734999999999</v>
      </c>
      <c r="R26" s="10">
        <v>1.05393089</v>
      </c>
      <c r="S26" s="10">
        <v>1.0541832600000001</v>
      </c>
      <c r="T26" s="10">
        <v>1.05476375</v>
      </c>
      <c r="U26" s="10">
        <v>1.0564113399999999</v>
      </c>
      <c r="V26" s="10">
        <v>1.05189248</v>
      </c>
      <c r="W26" s="10">
        <v>1.0541481699999999</v>
      </c>
      <c r="X26" s="10">
        <v>1.0534418999999999</v>
      </c>
      <c r="Y26" s="10">
        <v>1.0551753399999999</v>
      </c>
      <c r="Z26" s="10">
        <v>1.0546220900000001</v>
      </c>
      <c r="AA26" s="10">
        <v>1.0554707400000001</v>
      </c>
      <c r="AB26" s="10">
        <v>1.0602557100000001</v>
      </c>
      <c r="AC26" s="10">
        <v>1.04744872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157</v>
      </c>
      <c r="B27" s="10">
        <v>1</v>
      </c>
      <c r="C27" s="10">
        <v>1.5910507599999999</v>
      </c>
      <c r="D27" s="10">
        <v>1.6600003999999999</v>
      </c>
      <c r="E27" s="10">
        <v>1.73439191</v>
      </c>
      <c r="F27" s="10">
        <v>1.77778875</v>
      </c>
      <c r="G27" s="10">
        <v>1.7259328199999999</v>
      </c>
      <c r="H27" s="10">
        <v>1.75065563</v>
      </c>
      <c r="I27" s="10">
        <v>1.7721272100000001</v>
      </c>
      <c r="J27" s="10">
        <v>1.75555255</v>
      </c>
      <c r="K27" s="10">
        <v>1.7872015699999999</v>
      </c>
      <c r="L27" s="10">
        <v>1.78740503</v>
      </c>
      <c r="M27" s="10">
        <v>1.78747023</v>
      </c>
      <c r="N27" s="10">
        <v>1.78738139</v>
      </c>
      <c r="O27" s="10">
        <v>1.78603851</v>
      </c>
      <c r="P27" s="10">
        <v>1.78754171</v>
      </c>
      <c r="Q27" s="10">
        <v>1.7878548299999999</v>
      </c>
      <c r="R27" s="10">
        <v>1.7883493500000001</v>
      </c>
      <c r="S27" s="10">
        <v>1.7885165700000001</v>
      </c>
      <c r="T27" s="10">
        <v>1.78836481</v>
      </c>
      <c r="U27" s="10">
        <v>1.7874029199999999</v>
      </c>
      <c r="V27" s="10">
        <v>1.78403388</v>
      </c>
      <c r="W27" s="10">
        <v>1.78755489</v>
      </c>
      <c r="X27" s="10">
        <v>1.7877288499999999</v>
      </c>
      <c r="Y27" s="10">
        <v>1.7890422800000001</v>
      </c>
      <c r="Z27" s="10">
        <v>1.7877716800000001</v>
      </c>
      <c r="AA27" s="10">
        <v>1.7874028900000001</v>
      </c>
      <c r="AB27" s="10">
        <v>1.78579847</v>
      </c>
      <c r="AC27" s="10">
        <v>1.7824842999999999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158</v>
      </c>
      <c r="B28" s="10">
        <v>26871</v>
      </c>
      <c r="C28" s="10">
        <v>37047.156651370002</v>
      </c>
      <c r="D28" s="10">
        <v>49179.735958390003</v>
      </c>
      <c r="E28" s="10">
        <v>62081.510714329997</v>
      </c>
      <c r="F28" s="10">
        <v>65118.714811580001</v>
      </c>
      <c r="G28" s="10">
        <v>66559.987575039995</v>
      </c>
      <c r="H28" s="10">
        <v>68233.907170249993</v>
      </c>
      <c r="I28" s="10">
        <v>69834.522080640003</v>
      </c>
      <c r="J28" s="10">
        <v>71447.831774720005</v>
      </c>
      <c r="K28" s="10">
        <v>73186.525261379997</v>
      </c>
      <c r="L28" s="10">
        <v>74934.497335830005</v>
      </c>
      <c r="M28" s="10">
        <v>76689.046337149994</v>
      </c>
      <c r="N28" s="10">
        <v>78292.487456269999</v>
      </c>
      <c r="O28" s="10">
        <v>80332.878035029993</v>
      </c>
      <c r="P28" s="10">
        <v>82233.172493530001</v>
      </c>
      <c r="Q28" s="10">
        <v>84197.418259049999</v>
      </c>
      <c r="R28" s="10">
        <v>86144.458402460004</v>
      </c>
      <c r="S28" s="10">
        <v>88074.174261110005</v>
      </c>
      <c r="T28" s="10">
        <v>89907.373422420002</v>
      </c>
      <c r="U28" s="10">
        <v>91379.633547970006</v>
      </c>
      <c r="V28" s="10">
        <v>94003.452110429993</v>
      </c>
      <c r="W28" s="10">
        <v>96121.815132429998</v>
      </c>
      <c r="X28" s="10">
        <v>98473.657496219996</v>
      </c>
      <c r="Y28" s="10">
        <v>100417.91997295</v>
      </c>
      <c r="Z28" s="10">
        <v>102552.70466454</v>
      </c>
      <c r="AA28" s="10">
        <v>104499.10000830999</v>
      </c>
      <c r="AB28" s="10">
        <v>106967.3954621</v>
      </c>
      <c r="AC28" s="10">
        <v>109450.08800838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159</v>
      </c>
      <c r="B29" s="10">
        <v>99460984</v>
      </c>
      <c r="C29" s="10">
        <v>137127261.916105</v>
      </c>
      <c r="D29" s="10">
        <v>182035091.037983</v>
      </c>
      <c r="E29" s="10">
        <v>229790039.218988</v>
      </c>
      <c r="F29" s="10">
        <v>241032021.583673</v>
      </c>
      <c r="G29" s="10">
        <v>246366784.23732901</v>
      </c>
      <c r="H29" s="10">
        <v>252562671.628068</v>
      </c>
      <c r="I29" s="10">
        <v>258487227.24535701</v>
      </c>
      <c r="J29" s="10">
        <v>264458771.64900801</v>
      </c>
      <c r="K29" s="10">
        <v>270894414.72358203</v>
      </c>
      <c r="L29" s="10">
        <v>277364401.79253501</v>
      </c>
      <c r="M29" s="10">
        <v>283858732.86125797</v>
      </c>
      <c r="N29" s="10">
        <v>289793749.47743201</v>
      </c>
      <c r="O29" s="10">
        <v>297346101.63061601</v>
      </c>
      <c r="P29" s="10">
        <v>304379898.539267</v>
      </c>
      <c r="Q29" s="10">
        <v>311650406.39741999</v>
      </c>
      <c r="R29" s="10">
        <v>318857228.94035101</v>
      </c>
      <c r="S29" s="10">
        <v>325999926.94717199</v>
      </c>
      <c r="T29" s="10">
        <v>332785375.66332799</v>
      </c>
      <c r="U29" s="10">
        <v>338234835.70542002</v>
      </c>
      <c r="V29" s="10">
        <v>347946702.62736499</v>
      </c>
      <c r="W29" s="10">
        <v>355787663.91044998</v>
      </c>
      <c r="X29" s="10">
        <v>364492831.40384698</v>
      </c>
      <c r="Y29" s="10">
        <v>371689372.62265199</v>
      </c>
      <c r="Z29" s="10">
        <v>379591117.47967601</v>
      </c>
      <c r="AA29" s="10">
        <v>386795553.345285</v>
      </c>
      <c r="AB29" s="10">
        <v>395931763.18625301</v>
      </c>
      <c r="AC29" s="10">
        <v>405121262.78144097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160</v>
      </c>
      <c r="B30" s="10">
        <v>99460984</v>
      </c>
      <c r="C30" s="10">
        <v>137127261.916105</v>
      </c>
      <c r="D30" s="10">
        <v>182035091.037983</v>
      </c>
      <c r="E30" s="10">
        <v>229790039.218988</v>
      </c>
      <c r="F30" s="10">
        <v>241032021.583673</v>
      </c>
      <c r="G30" s="10">
        <v>246366784.23732901</v>
      </c>
      <c r="H30" s="10">
        <v>252562671.628068</v>
      </c>
      <c r="I30" s="10">
        <v>258487227.24535701</v>
      </c>
      <c r="J30" s="10">
        <v>264458771.64900801</v>
      </c>
      <c r="K30" s="10">
        <v>270894414.72358203</v>
      </c>
      <c r="L30" s="10">
        <v>277364401.79253501</v>
      </c>
      <c r="M30" s="10">
        <v>283858732.86125797</v>
      </c>
      <c r="N30" s="10">
        <v>289793749.47743201</v>
      </c>
      <c r="O30" s="10">
        <v>297346101.63061601</v>
      </c>
      <c r="P30" s="10">
        <v>304379898.539267</v>
      </c>
      <c r="Q30" s="10">
        <v>311650406.39741999</v>
      </c>
      <c r="R30" s="10">
        <v>318857228.94035101</v>
      </c>
      <c r="S30" s="10">
        <v>325999926.94717199</v>
      </c>
      <c r="T30" s="10">
        <v>332785375.66332799</v>
      </c>
      <c r="U30" s="10">
        <v>338234835.70542002</v>
      </c>
      <c r="V30" s="10">
        <v>347946702.62736499</v>
      </c>
      <c r="W30" s="10">
        <v>355787663.91044998</v>
      </c>
      <c r="X30" s="10">
        <v>364492831.40384698</v>
      </c>
      <c r="Y30" s="10">
        <v>371689372.62265199</v>
      </c>
      <c r="Z30" s="10">
        <v>379591117.47967601</v>
      </c>
      <c r="AA30" s="10">
        <v>386795553.345285</v>
      </c>
      <c r="AB30" s="10">
        <v>395931763.18625301</v>
      </c>
      <c r="AC30" s="10">
        <v>405121262.78144097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161</v>
      </c>
      <c r="B31" s="10">
        <v>8127.5678688199996</v>
      </c>
      <c r="C31" s="10">
        <v>11205.51077485</v>
      </c>
      <c r="D31" s="10">
        <v>14875.20530582</v>
      </c>
      <c r="E31" s="10">
        <v>18777.555421450001</v>
      </c>
      <c r="F31" s="10">
        <v>19696.206846100002</v>
      </c>
      <c r="G31" s="10">
        <v>20132.1430674</v>
      </c>
      <c r="H31" s="10">
        <v>20638.4470798</v>
      </c>
      <c r="I31" s="10">
        <v>21122.578906520001</v>
      </c>
      <c r="J31" s="10">
        <v>21610.550475579999</v>
      </c>
      <c r="K31" s="10">
        <v>22136.446397420001</v>
      </c>
      <c r="L31" s="10">
        <v>22665.148777980001</v>
      </c>
      <c r="M31" s="10">
        <v>23195.840456270002</v>
      </c>
      <c r="N31" s="10">
        <v>23680.827115470001</v>
      </c>
      <c r="O31" s="10">
        <v>24297.97619469</v>
      </c>
      <c r="P31" s="10">
        <v>24872.750940040001</v>
      </c>
      <c r="Q31" s="10">
        <v>25466.868790889999</v>
      </c>
      <c r="R31" s="10">
        <v>26055.782523499998</v>
      </c>
      <c r="S31" s="10">
        <v>26639.45624643</v>
      </c>
      <c r="T31" s="10">
        <v>27193.936935670001</v>
      </c>
      <c r="U31" s="10">
        <v>27639.245785020001</v>
      </c>
      <c r="V31" s="10">
        <v>28432.86207924</v>
      </c>
      <c r="W31" s="10">
        <v>29073.59518303</v>
      </c>
      <c r="X31" s="10">
        <v>29784.94788403</v>
      </c>
      <c r="Y31" s="10">
        <v>30373.021466499998</v>
      </c>
      <c r="Z31" s="10">
        <v>31018.72156944</v>
      </c>
      <c r="AA31" s="10">
        <v>31607.440271979998</v>
      </c>
      <c r="AB31" s="10">
        <v>32354.016090559999</v>
      </c>
      <c r="AC31" s="10">
        <v>33104.94654225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162</v>
      </c>
      <c r="B32" s="10">
        <v>0</v>
      </c>
      <c r="C32" s="10">
        <v>109.70180953000001</v>
      </c>
      <c r="D32" s="10">
        <v>145.62807283000001</v>
      </c>
      <c r="E32" s="10">
        <v>183.83203137999999</v>
      </c>
      <c r="F32" s="10">
        <v>192.82561727000001</v>
      </c>
      <c r="G32" s="10">
        <v>197.09342738999999</v>
      </c>
      <c r="H32" s="10">
        <v>202.05013729999999</v>
      </c>
      <c r="I32" s="10">
        <v>206.78978179999999</v>
      </c>
      <c r="J32" s="10">
        <v>211.56701731999999</v>
      </c>
      <c r="K32" s="10">
        <v>216.71553177999999</v>
      </c>
      <c r="L32" s="10">
        <v>221.89152143000001</v>
      </c>
      <c r="M32" s="10">
        <v>227.08698629</v>
      </c>
      <c r="N32" s="10">
        <v>231.83499957999999</v>
      </c>
      <c r="O32" s="10">
        <v>237.87688130000001</v>
      </c>
      <c r="P32" s="10">
        <v>243.50391883</v>
      </c>
      <c r="Q32" s="10">
        <v>249.32032512000001</v>
      </c>
      <c r="R32" s="10">
        <v>255.08578315</v>
      </c>
      <c r="S32" s="10">
        <v>260.79994155999998</v>
      </c>
      <c r="T32" s="10">
        <v>266.22830053000001</v>
      </c>
      <c r="U32" s="10">
        <v>270.58786856</v>
      </c>
      <c r="V32" s="10">
        <v>278.35736209999999</v>
      </c>
      <c r="W32" s="10">
        <v>284.63013113</v>
      </c>
      <c r="X32" s="10">
        <v>291.59426511999999</v>
      </c>
      <c r="Y32" s="10">
        <v>297.35149810000001</v>
      </c>
      <c r="Z32" s="10">
        <v>303.67289398000003</v>
      </c>
      <c r="AA32" s="10">
        <v>309.43644268000003</v>
      </c>
      <c r="AB32" s="10">
        <v>316.74541054999997</v>
      </c>
      <c r="AC32" s="10">
        <v>324.09701023000002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163</v>
      </c>
      <c r="B33" s="10">
        <v>0.39784394000000001</v>
      </c>
      <c r="C33" s="10">
        <v>0.54850905000000005</v>
      </c>
      <c r="D33" s="10">
        <v>0.72814036000000004</v>
      </c>
      <c r="E33" s="10">
        <v>0.91916016</v>
      </c>
      <c r="F33" s="10">
        <v>0.96412808999999999</v>
      </c>
      <c r="G33" s="10">
        <v>0.98546714000000002</v>
      </c>
      <c r="H33" s="10">
        <v>1.0102506899999999</v>
      </c>
      <c r="I33" s="10">
        <v>1.0339489100000001</v>
      </c>
      <c r="J33" s="10">
        <v>1.05783509</v>
      </c>
      <c r="K33" s="10">
        <v>1.08357766</v>
      </c>
      <c r="L33" s="10">
        <v>1.10945761</v>
      </c>
      <c r="M33" s="10">
        <v>1.13543493</v>
      </c>
      <c r="N33" s="10">
        <v>1.1591750000000001</v>
      </c>
      <c r="O33" s="10">
        <v>1.1893844099999999</v>
      </c>
      <c r="P33" s="10">
        <v>1.21751959</v>
      </c>
      <c r="Q33" s="10">
        <v>1.24660163</v>
      </c>
      <c r="R33" s="10">
        <v>1.27542892</v>
      </c>
      <c r="S33" s="10">
        <v>1.30399971</v>
      </c>
      <c r="T33" s="10">
        <v>1.3311415</v>
      </c>
      <c r="U33" s="10">
        <v>1.35293934</v>
      </c>
      <c r="V33" s="10">
        <v>1.3917868099999999</v>
      </c>
      <c r="W33" s="10">
        <v>1.4231506599999999</v>
      </c>
      <c r="X33" s="10">
        <v>1.4579713299999999</v>
      </c>
      <c r="Y33" s="10">
        <v>1.48675749</v>
      </c>
      <c r="Z33" s="10">
        <v>1.5183644700000001</v>
      </c>
      <c r="AA33" s="10">
        <v>1.5471822099999999</v>
      </c>
      <c r="AB33" s="10">
        <v>1.58372705</v>
      </c>
      <c r="AC33" s="10">
        <v>1.6204850500000001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164</v>
      </c>
      <c r="B34" s="10">
        <v>8127.5678688199996</v>
      </c>
      <c r="C34" s="10">
        <v>11205.51077485</v>
      </c>
      <c r="D34" s="10">
        <v>14875.20530582</v>
      </c>
      <c r="E34" s="10">
        <v>18777.555421450001</v>
      </c>
      <c r="F34" s="10">
        <v>19696.206846100002</v>
      </c>
      <c r="G34" s="10">
        <v>20132.1430674</v>
      </c>
      <c r="H34" s="10">
        <v>20638.4470798</v>
      </c>
      <c r="I34" s="10">
        <v>21122.578906520001</v>
      </c>
      <c r="J34" s="10">
        <v>21610.550475579999</v>
      </c>
      <c r="K34" s="10">
        <v>22136.446397420001</v>
      </c>
      <c r="L34" s="10">
        <v>22665.148777980001</v>
      </c>
      <c r="M34" s="10">
        <v>23195.840456270002</v>
      </c>
      <c r="N34" s="10">
        <v>23680.827115470001</v>
      </c>
      <c r="O34" s="10">
        <v>24297.97619469</v>
      </c>
      <c r="P34" s="10">
        <v>24872.750940040001</v>
      </c>
      <c r="Q34" s="10">
        <v>25466.868790889999</v>
      </c>
      <c r="R34" s="10">
        <v>26055.782523499998</v>
      </c>
      <c r="S34" s="10">
        <v>26639.45624643</v>
      </c>
      <c r="T34" s="10">
        <v>27193.936935670001</v>
      </c>
      <c r="U34" s="10">
        <v>27639.245785020001</v>
      </c>
      <c r="V34" s="10">
        <v>28432.86207924</v>
      </c>
      <c r="W34" s="10">
        <v>29073.59518303</v>
      </c>
      <c r="X34" s="10">
        <v>29784.94788403</v>
      </c>
      <c r="Y34" s="10">
        <v>30373.021466499998</v>
      </c>
      <c r="Z34" s="10">
        <v>31018.72156944</v>
      </c>
      <c r="AA34" s="10">
        <v>31607.440271979998</v>
      </c>
      <c r="AB34" s="10">
        <v>32354.016090559999</v>
      </c>
      <c r="AC34" s="10">
        <v>33104.94654225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165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166</v>
      </c>
      <c r="B36" s="10">
        <v>1</v>
      </c>
      <c r="C36" s="10">
        <v>1.04</v>
      </c>
      <c r="D36" s="10">
        <v>1.3827922500000001</v>
      </c>
      <c r="E36" s="10">
        <v>1.31493971</v>
      </c>
      <c r="F36" s="10">
        <v>1.2735211</v>
      </c>
      <c r="G36" s="10">
        <v>1.09262796</v>
      </c>
      <c r="H36" s="10">
        <v>1.06472188</v>
      </c>
      <c r="I36" s="10">
        <v>1.06786358</v>
      </c>
      <c r="J36" s="10">
        <v>1.06610184</v>
      </c>
      <c r="K36" s="10">
        <v>1.06573114</v>
      </c>
      <c r="L36" s="10">
        <v>1.06701578</v>
      </c>
      <c r="M36" s="10">
        <v>1.0665456200000001</v>
      </c>
      <c r="N36" s="10">
        <v>1.0660567000000001</v>
      </c>
      <c r="O36" s="10">
        <v>1.0634461900000001</v>
      </c>
      <c r="P36" s="10">
        <v>1.0688136800000001</v>
      </c>
      <c r="Q36" s="10">
        <v>1.0663075500000001</v>
      </c>
      <c r="R36" s="10">
        <v>1.06654822</v>
      </c>
      <c r="S36" s="10">
        <v>1.0657548999999999</v>
      </c>
      <c r="T36" s="10">
        <v>1.06500097</v>
      </c>
      <c r="U36" s="10">
        <v>1.0633481899999999</v>
      </c>
      <c r="V36" s="10">
        <v>1.0587242699999999</v>
      </c>
      <c r="W36" s="10">
        <v>1.0715764400000001</v>
      </c>
      <c r="X36" s="10">
        <v>1.0651405700000001</v>
      </c>
      <c r="Y36" s="10">
        <v>1.0671534499999999</v>
      </c>
      <c r="Z36" s="10">
        <v>1.06223332</v>
      </c>
      <c r="AA36" s="10">
        <v>1.0638114599999999</v>
      </c>
      <c r="AB36" s="10">
        <v>1.0614369400000001</v>
      </c>
      <c r="AC36" s="10">
        <v>1.0662711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167</v>
      </c>
      <c r="B37" s="10">
        <v>1</v>
      </c>
      <c r="C37" s="10">
        <v>1.4361500599999999</v>
      </c>
      <c r="D37" s="10">
        <v>1.3828022499999999</v>
      </c>
      <c r="E37" s="10">
        <v>1.31493671</v>
      </c>
      <c r="F37" s="10">
        <v>1.09262796</v>
      </c>
      <c r="G37" s="10">
        <v>1.06472188</v>
      </c>
      <c r="H37" s="10">
        <v>1.06786358</v>
      </c>
      <c r="I37" s="10">
        <v>1.06610184</v>
      </c>
      <c r="J37" s="10">
        <v>1.06573114</v>
      </c>
      <c r="K37" s="10">
        <v>1.06701578</v>
      </c>
      <c r="L37" s="10">
        <v>1.0665456200000001</v>
      </c>
      <c r="M37" s="10">
        <v>1.0660567000000001</v>
      </c>
      <c r="N37" s="10">
        <v>1.0634461900000001</v>
      </c>
      <c r="O37" s="10">
        <v>1.0688136800000001</v>
      </c>
      <c r="P37" s="10">
        <v>1.0663075500000001</v>
      </c>
      <c r="Q37" s="10">
        <v>1.06654822</v>
      </c>
      <c r="R37" s="10">
        <v>1.0657548999999999</v>
      </c>
      <c r="S37" s="10">
        <v>1.06500097</v>
      </c>
      <c r="T37" s="10">
        <v>1.0633481899999999</v>
      </c>
      <c r="U37" s="10">
        <v>1.0587242699999999</v>
      </c>
      <c r="V37" s="10">
        <v>1.0715764400000001</v>
      </c>
      <c r="W37" s="10">
        <v>1.0651405700000001</v>
      </c>
      <c r="X37" s="10">
        <v>1.0671534499999999</v>
      </c>
      <c r="Y37" s="10">
        <v>1.06223332</v>
      </c>
      <c r="Z37" s="10">
        <v>1.0638114599999999</v>
      </c>
      <c r="AA37" s="10">
        <v>1.0614369400000001</v>
      </c>
      <c r="AB37" s="10">
        <v>1.0662711</v>
      </c>
      <c r="AC37" s="10">
        <v>1.0658435500000001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168</v>
      </c>
      <c r="B38" s="10">
        <v>1</v>
      </c>
      <c r="C38" s="10">
        <v>1.4361798699999999</v>
      </c>
      <c r="D38" s="10">
        <v>1.3828022499999999</v>
      </c>
      <c r="E38" s="10">
        <v>1.31494971</v>
      </c>
      <c r="F38" s="10">
        <v>1.2735311</v>
      </c>
      <c r="G38" s="10">
        <v>1.2697829199999999</v>
      </c>
      <c r="H38" s="10">
        <v>1.2678364200000001</v>
      </c>
      <c r="I38" s="10">
        <v>1.2656590700000001</v>
      </c>
      <c r="J38" s="10">
        <v>1.26478662</v>
      </c>
      <c r="K38" s="10">
        <v>1.26275027</v>
      </c>
      <c r="L38" s="10">
        <v>1.26140421</v>
      </c>
      <c r="M38" s="10">
        <v>1.26016361</v>
      </c>
      <c r="N38" s="10">
        <v>1.25902823</v>
      </c>
      <c r="O38" s="10">
        <v>1.2582920399999999</v>
      </c>
      <c r="P38" s="10">
        <v>1.2568367300000001</v>
      </c>
      <c r="Q38" s="10">
        <v>1.25576226</v>
      </c>
      <c r="R38" s="10">
        <v>1.2546847999999999</v>
      </c>
      <c r="S38" s="10">
        <v>1.25374363</v>
      </c>
      <c r="T38" s="10">
        <v>1.2529301100000001</v>
      </c>
      <c r="U38" s="10">
        <v>1.2523629199999999</v>
      </c>
      <c r="V38" s="10">
        <v>1.25244044</v>
      </c>
      <c r="W38" s="10">
        <v>1.2508140400000001</v>
      </c>
      <c r="X38" s="10">
        <v>1.25007047</v>
      </c>
      <c r="Y38" s="10">
        <v>1.2490827900000001</v>
      </c>
      <c r="Z38" s="10">
        <v>1.24876235</v>
      </c>
      <c r="AA38" s="10">
        <v>1.24825148</v>
      </c>
      <c r="AB38" s="10">
        <v>1.24806686</v>
      </c>
      <c r="AC38" s="10">
        <v>1.2473668200000001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169</v>
      </c>
      <c r="B39" s="10">
        <v>5157</v>
      </c>
      <c r="C39" s="10">
        <v>5028.0756280200003</v>
      </c>
      <c r="D39" s="10">
        <v>4902.3737524999997</v>
      </c>
      <c r="E39" s="10">
        <v>4779.8144086900002</v>
      </c>
      <c r="F39" s="10">
        <v>4783.7588978499998</v>
      </c>
      <c r="G39" s="10">
        <v>4692.0833769999999</v>
      </c>
      <c r="H39" s="10">
        <v>4574.7812952300001</v>
      </c>
      <c r="I39" s="10">
        <v>4460.4117631999998</v>
      </c>
      <c r="J39" s="10">
        <v>4348.9014845000002</v>
      </c>
      <c r="K39" s="10">
        <v>4240.1789479899999</v>
      </c>
      <c r="L39" s="10">
        <v>4134.1744748399997</v>
      </c>
      <c r="M39" s="10">
        <v>4030.82015938</v>
      </c>
      <c r="N39" s="10">
        <v>3930.0498900699999</v>
      </c>
      <c r="O39" s="10">
        <v>3831.7986690299999</v>
      </c>
      <c r="P39" s="10">
        <v>3736.0037023099999</v>
      </c>
      <c r="Q39" s="10">
        <v>3642.6036307899999</v>
      </c>
      <c r="R39" s="10">
        <v>3551.5385425600002</v>
      </c>
      <c r="S39" s="10">
        <v>3462.7501344799998</v>
      </c>
      <c r="T39" s="10">
        <v>3376.1813824300002</v>
      </c>
      <c r="U39" s="10">
        <v>3291.7768589000002</v>
      </c>
      <c r="V39" s="10">
        <v>3209.4824374300001</v>
      </c>
      <c r="W39" s="10">
        <v>3129.2453791200001</v>
      </c>
      <c r="X39" s="10">
        <v>3051.01424464</v>
      </c>
      <c r="Y39" s="10">
        <v>2974.7388925599998</v>
      </c>
      <c r="Z39" s="10">
        <v>2900.3704202499998</v>
      </c>
      <c r="AA39" s="10">
        <v>2827.86117543</v>
      </c>
      <c r="AB39" s="10">
        <v>2757.1646460500001</v>
      </c>
      <c r="AC39" s="10">
        <v>2688.23553012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170</v>
      </c>
      <c r="B40" s="10">
        <v>41219508.75</v>
      </c>
      <c r="C40" s="10">
        <v>40189026.050933197</v>
      </c>
      <c r="D40" s="10">
        <v>39184300.521052398</v>
      </c>
      <c r="E40" s="10">
        <v>38204692.938622102</v>
      </c>
      <c r="F40" s="10">
        <v>38236220.940358199</v>
      </c>
      <c r="G40" s="10">
        <v>37503465.476594001</v>
      </c>
      <c r="H40" s="10">
        <v>36565878.860885702</v>
      </c>
      <c r="I40" s="10">
        <v>35651731.892158203</v>
      </c>
      <c r="J40" s="10">
        <v>34760438.717772998</v>
      </c>
      <c r="K40" s="10">
        <v>33891427.754637599</v>
      </c>
      <c r="L40" s="10">
        <v>33044142.0651576</v>
      </c>
      <c r="M40" s="10">
        <v>32218038.884509798</v>
      </c>
      <c r="N40" s="10">
        <v>31412589.788133901</v>
      </c>
      <c r="O40" s="10">
        <v>30627275.252956599</v>
      </c>
      <c r="P40" s="10">
        <v>29861593.335465401</v>
      </c>
      <c r="Q40" s="10">
        <v>29115053.670269299</v>
      </c>
      <c r="R40" s="10">
        <v>28387177.3488262</v>
      </c>
      <c r="S40" s="10">
        <v>27677498.358569801</v>
      </c>
      <c r="T40" s="10">
        <v>26985560.910116401</v>
      </c>
      <c r="U40" s="10">
        <v>26310921.975522801</v>
      </c>
      <c r="V40" s="10">
        <v>25653148.837013599</v>
      </c>
      <c r="W40" s="10">
        <v>25011820.137049802</v>
      </c>
      <c r="X40" s="10">
        <v>24386524.633046601</v>
      </c>
      <c r="Y40" s="10">
        <v>23776861.549508601</v>
      </c>
      <c r="Z40" s="10">
        <v>23182440.010780301</v>
      </c>
      <c r="AA40" s="10">
        <v>22602879.135915101</v>
      </c>
      <c r="AB40" s="10">
        <v>22037807.1574535</v>
      </c>
      <c r="AC40" s="10">
        <v>21486861.980294801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171</v>
      </c>
      <c r="B41" s="10">
        <v>41219508.75</v>
      </c>
      <c r="C41" s="10">
        <v>40189026.050933197</v>
      </c>
      <c r="D41" s="10">
        <v>39184300.521052398</v>
      </c>
      <c r="E41" s="10">
        <v>38204692.938622102</v>
      </c>
      <c r="F41" s="10">
        <v>38236220.940358199</v>
      </c>
      <c r="G41" s="10">
        <v>37503465.476594001</v>
      </c>
      <c r="H41" s="10">
        <v>36565878.860885702</v>
      </c>
      <c r="I41" s="10">
        <v>35651731.892158203</v>
      </c>
      <c r="J41" s="10">
        <v>34760438.717772998</v>
      </c>
      <c r="K41" s="10">
        <v>33891427.754637599</v>
      </c>
      <c r="L41" s="10">
        <v>33044142.0651576</v>
      </c>
      <c r="M41" s="10">
        <v>32218038.884509798</v>
      </c>
      <c r="N41" s="10">
        <v>31412589.788133901</v>
      </c>
      <c r="O41" s="10">
        <v>30627275.252956599</v>
      </c>
      <c r="P41" s="10">
        <v>29861593.335465401</v>
      </c>
      <c r="Q41" s="10">
        <v>29115053.670269299</v>
      </c>
      <c r="R41" s="10">
        <v>28387177.3488262</v>
      </c>
      <c r="S41" s="10">
        <v>27677498.358569801</v>
      </c>
      <c r="T41" s="10">
        <v>26985560.910116401</v>
      </c>
      <c r="U41" s="10">
        <v>26310921.975522801</v>
      </c>
      <c r="V41" s="10">
        <v>25653148.837013599</v>
      </c>
      <c r="W41" s="10">
        <v>25011820.137049802</v>
      </c>
      <c r="X41" s="10">
        <v>24386524.633046601</v>
      </c>
      <c r="Y41" s="10">
        <v>23776861.549508601</v>
      </c>
      <c r="Z41" s="10">
        <v>23182440.010780301</v>
      </c>
      <c r="AA41" s="10">
        <v>22602879.135915101</v>
      </c>
      <c r="AB41" s="10">
        <v>22037807.1574535</v>
      </c>
      <c r="AC41" s="10">
        <v>21486861.980294801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172</v>
      </c>
      <c r="B42" s="10">
        <v>5979.0406005900004</v>
      </c>
      <c r="C42" s="10">
        <v>5829.5653136999999</v>
      </c>
      <c r="D42" s="10">
        <v>5683.8261984600003</v>
      </c>
      <c r="E42" s="10">
        <v>5541.7305428</v>
      </c>
      <c r="F42" s="10">
        <v>5546.3037948499996</v>
      </c>
      <c r="G42" s="10">
        <v>5440.0149328899997</v>
      </c>
      <c r="H42" s="10">
        <v>5304.0145626399999</v>
      </c>
      <c r="I42" s="10">
        <v>5171.41419898</v>
      </c>
      <c r="J42" s="10">
        <v>5042.1288618400004</v>
      </c>
      <c r="K42" s="10">
        <v>4916.0756409899996</v>
      </c>
      <c r="L42" s="10">
        <v>4793.1737505999999</v>
      </c>
      <c r="M42" s="10">
        <v>4673.3444606499997</v>
      </c>
      <c r="N42" s="10">
        <v>4556.5111212100001</v>
      </c>
      <c r="O42" s="10">
        <v>4442.59837358</v>
      </c>
      <c r="P42" s="10">
        <v>4331.53341387</v>
      </c>
      <c r="Q42" s="10">
        <v>4223.2451029200001</v>
      </c>
      <c r="R42" s="10">
        <v>4117.6639782900002</v>
      </c>
      <c r="S42" s="10">
        <v>4014.7224431599998</v>
      </c>
      <c r="T42" s="10">
        <v>3914.3543836099998</v>
      </c>
      <c r="U42" s="10">
        <v>3816.49553681</v>
      </c>
      <c r="V42" s="10">
        <v>3721.0831474900001</v>
      </c>
      <c r="W42" s="10">
        <v>3628.0560718400002</v>
      </c>
      <c r="X42" s="10">
        <v>3537.3546700400002</v>
      </c>
      <c r="Y42" s="10">
        <v>3448.9208079700002</v>
      </c>
      <c r="Z42" s="10">
        <v>3362.6977877700001</v>
      </c>
      <c r="AA42" s="10">
        <v>3278.6303612699999</v>
      </c>
      <c r="AB42" s="10">
        <v>3196.66460224</v>
      </c>
      <c r="AC42" s="10">
        <v>3116.7479874400001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173</v>
      </c>
      <c r="B43" s="10">
        <v>0</v>
      </c>
      <c r="C43" s="10">
        <v>24.113415629999999</v>
      </c>
      <c r="D43" s="10">
        <v>23.510580310000002</v>
      </c>
      <c r="E43" s="10">
        <v>22.922815759999999</v>
      </c>
      <c r="F43" s="10">
        <v>22.941732559999998</v>
      </c>
      <c r="G43" s="10">
        <v>22.502079290000001</v>
      </c>
      <c r="H43" s="10">
        <v>21.93952732</v>
      </c>
      <c r="I43" s="10">
        <v>21.39103914</v>
      </c>
      <c r="J43" s="10">
        <v>20.85626323</v>
      </c>
      <c r="K43" s="10">
        <v>20.334856649999999</v>
      </c>
      <c r="L43" s="10">
        <v>19.82648524</v>
      </c>
      <c r="M43" s="10">
        <v>19.330823330000001</v>
      </c>
      <c r="N43" s="10">
        <v>18.847553869999999</v>
      </c>
      <c r="O43" s="10">
        <v>18.376365150000002</v>
      </c>
      <c r="P43" s="10">
        <v>17.916955999999999</v>
      </c>
      <c r="Q43" s="10">
        <v>17.469032200000001</v>
      </c>
      <c r="R43" s="10">
        <v>17.03230641</v>
      </c>
      <c r="S43" s="10">
        <v>16.606499020000001</v>
      </c>
      <c r="T43" s="10">
        <v>16.191336549999999</v>
      </c>
      <c r="U43" s="10">
        <v>15.786553189999999</v>
      </c>
      <c r="V43" s="10">
        <v>15.391889300000001</v>
      </c>
      <c r="W43" s="10">
        <v>15.00709208</v>
      </c>
      <c r="X43" s="10">
        <v>14.631914780000001</v>
      </c>
      <c r="Y43" s="10">
        <v>14.266116930000001</v>
      </c>
      <c r="Z43" s="10">
        <v>13.909464010000001</v>
      </c>
      <c r="AA43" s="10">
        <v>13.56172748</v>
      </c>
      <c r="AB43" s="10">
        <v>13.22268429</v>
      </c>
      <c r="AC43" s="10">
        <v>12.89211719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174</v>
      </c>
      <c r="B44" s="10">
        <v>0.12365853</v>
      </c>
      <c r="C44" s="10">
        <v>0.12056707999999999</v>
      </c>
      <c r="D44" s="10">
        <v>0.1175529</v>
      </c>
      <c r="E44" s="10">
        <v>0.11461407999999999</v>
      </c>
      <c r="F44" s="10">
        <v>0.11470866</v>
      </c>
      <c r="G44" s="10">
        <v>0.1125104</v>
      </c>
      <c r="H44" s="10">
        <v>0.10969764</v>
      </c>
      <c r="I44" s="10">
        <v>0.1069552</v>
      </c>
      <c r="J44" s="10">
        <v>0.10428132</v>
      </c>
      <c r="K44" s="10">
        <v>0.10167428000000001</v>
      </c>
      <c r="L44" s="10">
        <v>9.9132429999999994E-2</v>
      </c>
      <c r="M44" s="10">
        <v>9.6654119999999996E-2</v>
      </c>
      <c r="N44" s="10">
        <v>9.4237769999999998E-2</v>
      </c>
      <c r="O44" s="10">
        <v>9.1881829999999998E-2</v>
      </c>
      <c r="P44" s="10">
        <v>8.9584780000000003E-2</v>
      </c>
      <c r="Q44" s="10">
        <v>8.7345160000000005E-2</v>
      </c>
      <c r="R44" s="10">
        <v>8.5161529999999999E-2</v>
      </c>
      <c r="S44" s="10">
        <v>8.3032499999999995E-2</v>
      </c>
      <c r="T44" s="10">
        <v>8.0956680000000003E-2</v>
      </c>
      <c r="U44" s="10">
        <v>7.8932769999999999E-2</v>
      </c>
      <c r="V44" s="10">
        <v>7.6959449999999999E-2</v>
      </c>
      <c r="W44" s="10">
        <v>7.5035459999999998E-2</v>
      </c>
      <c r="X44" s="10">
        <v>7.3159569999999993E-2</v>
      </c>
      <c r="Y44" s="10">
        <v>7.1330580000000005E-2</v>
      </c>
      <c r="Z44" s="10">
        <v>6.9547319999999996E-2</v>
      </c>
      <c r="AA44" s="10">
        <v>6.7808640000000003E-2</v>
      </c>
      <c r="AB44" s="10">
        <v>6.6113420000000006E-2</v>
      </c>
      <c r="AC44" s="10">
        <v>6.4460589999999998E-2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175</v>
      </c>
      <c r="B45" s="10">
        <v>5562.3113671299998</v>
      </c>
      <c r="C45" s="10">
        <v>5423.25426032</v>
      </c>
      <c r="D45" s="10">
        <v>5287.6729201999997</v>
      </c>
      <c r="E45" s="10">
        <v>5155.4810971899997</v>
      </c>
      <c r="F45" s="10">
        <v>5159.7356011399997</v>
      </c>
      <c r="G45" s="10">
        <v>5060.8548969200001</v>
      </c>
      <c r="H45" s="10">
        <v>4934.3335273599996</v>
      </c>
      <c r="I45" s="10">
        <v>4810.9751895500003</v>
      </c>
      <c r="J45" s="10">
        <v>4690.7008263999996</v>
      </c>
      <c r="K45" s="10">
        <v>4573.4333063900003</v>
      </c>
      <c r="L45" s="10">
        <v>4459.0974743200004</v>
      </c>
      <c r="M45" s="10">
        <v>4347.6200875300001</v>
      </c>
      <c r="N45" s="10">
        <v>4238.9298384599997</v>
      </c>
      <c r="O45" s="10">
        <v>4132.95662077</v>
      </c>
      <c r="P45" s="10">
        <v>4029.6327052500001</v>
      </c>
      <c r="Q45" s="10">
        <v>3928.8919103100002</v>
      </c>
      <c r="R45" s="10">
        <v>3830.6696152999998</v>
      </c>
      <c r="S45" s="10">
        <v>3734.9029347599999</v>
      </c>
      <c r="T45" s="10">
        <v>3641.53036281</v>
      </c>
      <c r="U45" s="10">
        <v>3550.4921156300002</v>
      </c>
      <c r="V45" s="10">
        <v>3461.7298127399999</v>
      </c>
      <c r="W45" s="10">
        <v>3375.1865702499999</v>
      </c>
      <c r="X45" s="10">
        <v>3290.8069059999998</v>
      </c>
      <c r="Y45" s="10">
        <v>3208.5367376999998</v>
      </c>
      <c r="Z45" s="10">
        <v>3128.3233192600001</v>
      </c>
      <c r="AA45" s="10">
        <v>3050.1152532000001</v>
      </c>
      <c r="AB45" s="10">
        <v>2973.8623718700001</v>
      </c>
      <c r="AC45" s="10">
        <v>2899.5158128200001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176</v>
      </c>
      <c r="B46" s="10">
        <v>416.72923345999999</v>
      </c>
      <c r="C46" s="10">
        <v>406.31105337000002</v>
      </c>
      <c r="D46" s="10">
        <v>396.15327826999999</v>
      </c>
      <c r="E46" s="10">
        <v>386.24944561000001</v>
      </c>
      <c r="F46" s="10">
        <v>386.56819371</v>
      </c>
      <c r="G46" s="10">
        <v>379.16003597000002</v>
      </c>
      <c r="H46" s="10">
        <v>369.68103528</v>
      </c>
      <c r="I46" s="10">
        <v>360.43900943</v>
      </c>
      <c r="J46" s="10">
        <v>351.42803543999997</v>
      </c>
      <c r="K46" s="10">
        <v>342.64233460000003</v>
      </c>
      <c r="L46" s="10">
        <v>334.07627628</v>
      </c>
      <c r="M46" s="10">
        <v>325.72437312</v>
      </c>
      <c r="N46" s="10">
        <v>317.58128276000002</v>
      </c>
      <c r="O46" s="10">
        <v>309.64175281000001</v>
      </c>
      <c r="P46" s="10">
        <v>301.90070861999999</v>
      </c>
      <c r="Q46" s="10">
        <v>294.35319261000001</v>
      </c>
      <c r="R46" s="10">
        <v>286.99436300000002</v>
      </c>
      <c r="S46" s="10">
        <v>279.81950841000003</v>
      </c>
      <c r="T46" s="10">
        <v>272.82402080000003</v>
      </c>
      <c r="U46" s="10">
        <v>266.00342117000002</v>
      </c>
      <c r="V46" s="10">
        <v>259.35333473999998</v>
      </c>
      <c r="W46" s="10">
        <v>252.86950159</v>
      </c>
      <c r="X46" s="10">
        <v>246.54776404</v>
      </c>
      <c r="Y46" s="10">
        <v>240.38407027</v>
      </c>
      <c r="Z46" s="10">
        <v>234.37446851000001</v>
      </c>
      <c r="AA46" s="10">
        <v>228.51510805999999</v>
      </c>
      <c r="AB46" s="10">
        <v>222.80223036000001</v>
      </c>
      <c r="AC46" s="10">
        <v>217.23217462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177</v>
      </c>
      <c r="B47" s="10">
        <v>1</v>
      </c>
      <c r="C47" s="10">
        <v>1.0249999999999999</v>
      </c>
      <c r="D47" s="10">
        <v>1.0000001199999999</v>
      </c>
      <c r="E47" s="10">
        <v>1</v>
      </c>
      <c r="F47" s="10">
        <v>1</v>
      </c>
      <c r="G47" s="10">
        <v>1.02648742</v>
      </c>
      <c r="H47" s="10">
        <v>1.0059857299999999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1.0000000099999999</v>
      </c>
      <c r="O47" s="10">
        <v>1.0000000600000001</v>
      </c>
      <c r="P47" s="10">
        <v>1.0000000099999999</v>
      </c>
      <c r="Q47" s="10">
        <v>1</v>
      </c>
      <c r="R47" s="10">
        <v>1.0000000099999999</v>
      </c>
      <c r="S47" s="10">
        <v>1</v>
      </c>
      <c r="T47" s="10">
        <v>1.0000000200000001</v>
      </c>
      <c r="U47" s="10">
        <v>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1.0000000099999999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178</v>
      </c>
      <c r="B48" s="10">
        <v>1</v>
      </c>
      <c r="C48" s="10">
        <v>1.0000001199999999</v>
      </c>
      <c r="D48" s="10">
        <v>1</v>
      </c>
      <c r="E48" s="10">
        <v>1</v>
      </c>
      <c r="F48" s="10">
        <v>1.02648742</v>
      </c>
      <c r="G48" s="10">
        <v>1.0059857299999999</v>
      </c>
      <c r="H48" s="10">
        <v>1</v>
      </c>
      <c r="I48" s="10">
        <v>1</v>
      </c>
      <c r="J48" s="10">
        <v>1</v>
      </c>
      <c r="K48" s="10">
        <v>1</v>
      </c>
      <c r="L48" s="10">
        <v>1</v>
      </c>
      <c r="M48" s="10">
        <v>1.0000000099999999</v>
      </c>
      <c r="N48" s="10">
        <v>1.0000000600000001</v>
      </c>
      <c r="O48" s="10">
        <v>1.0000000099999999</v>
      </c>
      <c r="P48" s="10">
        <v>1</v>
      </c>
      <c r="Q48" s="10">
        <v>1.0000000099999999</v>
      </c>
      <c r="R48" s="10">
        <v>1</v>
      </c>
      <c r="S48" s="10">
        <v>1.0000000200000001</v>
      </c>
      <c r="T48" s="10">
        <v>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1.0000000099999999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179</v>
      </c>
      <c r="B49" s="10">
        <v>1</v>
      </c>
      <c r="C49" s="10">
        <v>3.3873043300000001</v>
      </c>
      <c r="D49" s="10">
        <v>3.9381618600000001</v>
      </c>
      <c r="E49" s="10">
        <v>4.2500859200000001</v>
      </c>
      <c r="F49" s="10">
        <v>4.6147509600000003</v>
      </c>
      <c r="G49" s="10">
        <v>4.7318088300000003</v>
      </c>
      <c r="H49" s="10">
        <v>4.8579468500000003</v>
      </c>
      <c r="I49" s="10">
        <v>5.01989909</v>
      </c>
      <c r="J49" s="10">
        <v>5.2037835599999998</v>
      </c>
      <c r="K49" s="10">
        <v>5.37367025</v>
      </c>
      <c r="L49" s="10">
        <v>5.5686038199999999</v>
      </c>
      <c r="M49" s="10">
        <v>5.7721103300000003</v>
      </c>
      <c r="N49" s="10">
        <v>5.9844990899999999</v>
      </c>
      <c r="O49" s="10">
        <v>6.2022442599999996</v>
      </c>
      <c r="P49" s="10">
        <v>6.4403336299999996</v>
      </c>
      <c r="Q49" s="10">
        <v>6.6850057500000002</v>
      </c>
      <c r="R49" s="10">
        <v>6.9418601300000002</v>
      </c>
      <c r="S49" s="10">
        <v>7.2092341299999996</v>
      </c>
      <c r="T49" s="10">
        <v>7.4875438000000001</v>
      </c>
      <c r="U49" s="10">
        <v>7.7749584799999996</v>
      </c>
      <c r="V49" s="10">
        <v>8.0639625400000003</v>
      </c>
      <c r="W49" s="10">
        <v>8.4000166099999998</v>
      </c>
      <c r="X49" s="10">
        <v>8.7348865700000005</v>
      </c>
      <c r="Y49" s="10">
        <v>9.0915068899999998</v>
      </c>
      <c r="Z49" s="10">
        <v>9.4501101300000006</v>
      </c>
      <c r="AA49" s="10">
        <v>9.8303585099999999</v>
      </c>
      <c r="AB49" s="10">
        <v>10.2203208</v>
      </c>
      <c r="AC49" s="10">
        <v>10.64946441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180</v>
      </c>
      <c r="B50" s="10">
        <v>51156</v>
      </c>
      <c r="C50" s="10">
        <v>62800.919597549997</v>
      </c>
      <c r="D50" s="10">
        <v>62155.56917599</v>
      </c>
      <c r="E50" s="10">
        <v>61589.462194840002</v>
      </c>
      <c r="F50" s="10">
        <v>62478.830787760002</v>
      </c>
      <c r="G50" s="10">
        <v>64046.325152429999</v>
      </c>
      <c r="H50" s="10">
        <v>65631.843597950006</v>
      </c>
      <c r="I50" s="10">
        <v>67060.078606680006</v>
      </c>
      <c r="J50" s="10">
        <v>68759.315942939997</v>
      </c>
      <c r="K50" s="10">
        <v>70320.620773289993</v>
      </c>
      <c r="L50" s="10">
        <v>71909.043105649995</v>
      </c>
      <c r="M50" s="10">
        <v>73525.730133270001</v>
      </c>
      <c r="N50" s="10">
        <v>75178.312140159993</v>
      </c>
      <c r="O50" s="10">
        <v>76840.627611930002</v>
      </c>
      <c r="P50" s="10">
        <v>78539.758220520001</v>
      </c>
      <c r="Q50" s="10">
        <v>80266.763841170003</v>
      </c>
      <c r="R50" s="10">
        <v>82026.542655180005</v>
      </c>
      <c r="S50" s="10">
        <v>83819.714350010006</v>
      </c>
      <c r="T50" s="10">
        <v>85650.657306830006</v>
      </c>
      <c r="U50" s="10">
        <v>87531.634697650006</v>
      </c>
      <c r="V50" s="10">
        <v>89397.100675449998</v>
      </c>
      <c r="W50" s="10">
        <v>91320.766813480004</v>
      </c>
      <c r="X50" s="10">
        <v>93271.221063920006</v>
      </c>
      <c r="Y50" s="10">
        <v>95278.034133880006</v>
      </c>
      <c r="Z50" s="10">
        <v>97315.61553399</v>
      </c>
      <c r="AA50" s="10">
        <v>99400.621735349996</v>
      </c>
      <c r="AB50" s="10">
        <v>101471.70857300999</v>
      </c>
      <c r="AC50" s="10">
        <v>103644.53193265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181</v>
      </c>
      <c r="B51" s="10">
        <v>179977065.75</v>
      </c>
      <c r="C51" s="10">
        <v>219674916.082508</v>
      </c>
      <c r="D51" s="10">
        <v>187156842.90864301</v>
      </c>
      <c r="E51" s="10">
        <v>158768362.20421499</v>
      </c>
      <c r="F51" s="10">
        <v>156500967.04886499</v>
      </c>
      <c r="G51" s="10">
        <v>161345472.46388599</v>
      </c>
      <c r="H51" s="10">
        <v>165787859.699487</v>
      </c>
      <c r="I51" s="10">
        <v>169398865.900639</v>
      </c>
      <c r="J51" s="10">
        <v>174566122.677959</v>
      </c>
      <c r="K51" s="10">
        <v>178610716.38349399</v>
      </c>
      <c r="L51" s="10">
        <v>182764053.67142001</v>
      </c>
      <c r="M51" s="10">
        <v>187035813.90907899</v>
      </c>
      <c r="N51" s="10">
        <v>191792542.13964301</v>
      </c>
      <c r="O51" s="10">
        <v>195683281.035671</v>
      </c>
      <c r="P51" s="10">
        <v>200041172.71370599</v>
      </c>
      <c r="Q51" s="10">
        <v>204398755.51442599</v>
      </c>
      <c r="R51" s="10">
        <v>208947116.74364701</v>
      </c>
      <c r="S51" s="10">
        <v>213689864.81050301</v>
      </c>
      <c r="T51" s="10">
        <v>218812398.80876401</v>
      </c>
      <c r="U51" s="10">
        <v>224933121.995094</v>
      </c>
      <c r="V51" s="10">
        <v>228561484.90153101</v>
      </c>
      <c r="W51" s="10">
        <v>233527405.149746</v>
      </c>
      <c r="X51" s="10">
        <v>238131465.28776801</v>
      </c>
      <c r="Y51" s="10">
        <v>243848624.32595101</v>
      </c>
      <c r="Z51" s="10">
        <v>249310880.96899</v>
      </c>
      <c r="AA51" s="10">
        <v>255394200.06687701</v>
      </c>
      <c r="AB51" s="10">
        <v>260285462.92565599</v>
      </c>
      <c r="AC51" s="10">
        <v>265698237.68786901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182</v>
      </c>
      <c r="B52" s="10">
        <v>179977065.75</v>
      </c>
      <c r="C52" s="10">
        <v>219674916.082508</v>
      </c>
      <c r="D52" s="10">
        <v>187156842.90864301</v>
      </c>
      <c r="E52" s="10">
        <v>158768362.20421499</v>
      </c>
      <c r="F52" s="10">
        <v>156500967.04886499</v>
      </c>
      <c r="G52" s="10">
        <v>161345472.46388599</v>
      </c>
      <c r="H52" s="10">
        <v>165787859.699487</v>
      </c>
      <c r="I52" s="10">
        <v>169398865.900639</v>
      </c>
      <c r="J52" s="10">
        <v>174566122.677959</v>
      </c>
      <c r="K52" s="10">
        <v>178610716.38349399</v>
      </c>
      <c r="L52" s="10">
        <v>182764053.67142001</v>
      </c>
      <c r="M52" s="10">
        <v>187035813.90907899</v>
      </c>
      <c r="N52" s="10">
        <v>191792542.13964301</v>
      </c>
      <c r="O52" s="10">
        <v>195683281.035671</v>
      </c>
      <c r="P52" s="10">
        <v>200041172.71370599</v>
      </c>
      <c r="Q52" s="10">
        <v>204398755.51442599</v>
      </c>
      <c r="R52" s="10">
        <v>208947116.74364701</v>
      </c>
      <c r="S52" s="10">
        <v>213689864.81050301</v>
      </c>
      <c r="T52" s="10">
        <v>218812398.80876401</v>
      </c>
      <c r="U52" s="10">
        <v>224933121.995094</v>
      </c>
      <c r="V52" s="10">
        <v>228561484.90153101</v>
      </c>
      <c r="W52" s="10">
        <v>233527405.149746</v>
      </c>
      <c r="X52" s="10">
        <v>238131465.28776801</v>
      </c>
      <c r="Y52" s="10">
        <v>243848624.32595101</v>
      </c>
      <c r="Z52" s="10">
        <v>249310880.96899</v>
      </c>
      <c r="AA52" s="10">
        <v>255394200.06687701</v>
      </c>
      <c r="AB52" s="10">
        <v>260285462.92565599</v>
      </c>
      <c r="AC52" s="10">
        <v>265698237.68786901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183</v>
      </c>
      <c r="B53" s="10">
        <v>14092.560631910001</v>
      </c>
      <c r="C53" s="10">
        <v>17269.507146650001</v>
      </c>
      <c r="D53" s="10">
        <v>16353.683214369999</v>
      </c>
      <c r="E53" s="10">
        <v>15553.648903879999</v>
      </c>
      <c r="F53" s="10">
        <v>15666.98252071</v>
      </c>
      <c r="G53" s="10">
        <v>16082.44490932</v>
      </c>
      <c r="H53" s="10">
        <v>16491.513664530001</v>
      </c>
      <c r="I53" s="10">
        <v>16850.469810120001</v>
      </c>
      <c r="J53" s="10">
        <v>17298.790802259999</v>
      </c>
      <c r="K53" s="10">
        <v>17693.56157441</v>
      </c>
      <c r="L53" s="10">
        <v>18096.128198120001</v>
      </c>
      <c r="M53" s="10">
        <v>18506.944401370001</v>
      </c>
      <c r="N53" s="10">
        <v>18936.400874809999</v>
      </c>
      <c r="O53" s="10">
        <v>19346.573043050001</v>
      </c>
      <c r="P53" s="10">
        <v>19775.12528715</v>
      </c>
      <c r="Q53" s="10">
        <v>20208.956155479998</v>
      </c>
      <c r="R53" s="10">
        <v>20653.657059469999</v>
      </c>
      <c r="S53" s="10">
        <v>21109.433560580001</v>
      </c>
      <c r="T53" s="10">
        <v>21581.639704040001</v>
      </c>
      <c r="U53" s="10">
        <v>22087.690092420002</v>
      </c>
      <c r="V53" s="10">
        <v>22529.985337009999</v>
      </c>
      <c r="W53" s="10">
        <v>23015.953941250002</v>
      </c>
      <c r="X53" s="10">
        <v>23498.173202180002</v>
      </c>
      <c r="Y53" s="10">
        <v>24018.23984866</v>
      </c>
      <c r="Z53" s="10">
        <v>24537.921720509999</v>
      </c>
      <c r="AA53" s="10">
        <v>25081.751059509999</v>
      </c>
      <c r="AB53" s="10">
        <v>25593.85458634</v>
      </c>
      <c r="AC53" s="10">
        <v>26137.976111579999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184</v>
      </c>
      <c r="B54" s="10">
        <v>0</v>
      </c>
      <c r="C54" s="10">
        <v>21528.14177609</v>
      </c>
      <c r="D54" s="10">
        <v>18341.37060505</v>
      </c>
      <c r="E54" s="10">
        <v>15559.29949601</v>
      </c>
      <c r="F54" s="10">
        <v>15337.09477079</v>
      </c>
      <c r="G54" s="10">
        <v>15811.85630146</v>
      </c>
      <c r="H54" s="10">
        <v>16247.210250550001</v>
      </c>
      <c r="I54" s="10">
        <v>16601.088858259998</v>
      </c>
      <c r="J54" s="10">
        <v>17107.480022439999</v>
      </c>
      <c r="K54" s="10">
        <v>17503.850205580002</v>
      </c>
      <c r="L54" s="10">
        <v>17910.8772598</v>
      </c>
      <c r="M54" s="10">
        <v>18329.509763090002</v>
      </c>
      <c r="N54" s="10">
        <v>18795.669129689999</v>
      </c>
      <c r="O54" s="10">
        <v>19176.961541500001</v>
      </c>
      <c r="P54" s="10">
        <v>19604.034925939999</v>
      </c>
      <c r="Q54" s="10">
        <v>20031.078040410001</v>
      </c>
      <c r="R54" s="10">
        <v>20476.817440880001</v>
      </c>
      <c r="S54" s="10">
        <v>20941.606751430001</v>
      </c>
      <c r="T54" s="10">
        <v>21443.61508326</v>
      </c>
      <c r="U54" s="10">
        <v>22043.445955520001</v>
      </c>
      <c r="V54" s="10">
        <v>22399.025520349998</v>
      </c>
      <c r="W54" s="10">
        <v>22885.68570468</v>
      </c>
      <c r="X54" s="10">
        <v>23336.883598199998</v>
      </c>
      <c r="Y54" s="10">
        <v>23897.16518394</v>
      </c>
      <c r="Z54" s="10">
        <v>24432.466334960001</v>
      </c>
      <c r="AA54" s="10">
        <v>25028.63160655</v>
      </c>
      <c r="AB54" s="10">
        <v>25507.975366710001</v>
      </c>
      <c r="AC54" s="10">
        <v>26038.427293410001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185</v>
      </c>
      <c r="B55" s="10">
        <v>88.188762220000001</v>
      </c>
      <c r="C55" s="10">
        <v>107.64070888000001</v>
      </c>
      <c r="D55" s="10">
        <v>91.706853030000005</v>
      </c>
      <c r="E55" s="10">
        <v>77.796497479999999</v>
      </c>
      <c r="F55" s="10">
        <v>76.685473849999994</v>
      </c>
      <c r="G55" s="10">
        <v>79.059281510000005</v>
      </c>
      <c r="H55" s="10">
        <v>81.236051250000003</v>
      </c>
      <c r="I55" s="10">
        <v>83.00544429</v>
      </c>
      <c r="J55" s="10">
        <v>85.537400109999993</v>
      </c>
      <c r="K55" s="10">
        <v>87.519251030000007</v>
      </c>
      <c r="L55" s="10">
        <v>89.554386300000004</v>
      </c>
      <c r="M55" s="10">
        <v>91.647548819999997</v>
      </c>
      <c r="N55" s="10">
        <v>93.978345649999994</v>
      </c>
      <c r="O55" s="10">
        <v>95.884807710000004</v>
      </c>
      <c r="P55" s="10">
        <v>98.02017463</v>
      </c>
      <c r="Q55" s="10">
        <v>100.1553902</v>
      </c>
      <c r="R55" s="10">
        <v>102.3840872</v>
      </c>
      <c r="S55" s="10">
        <v>104.70803376000001</v>
      </c>
      <c r="T55" s="10">
        <v>107.21807542000001</v>
      </c>
      <c r="U55" s="10">
        <v>110.21722978</v>
      </c>
      <c r="V55" s="10">
        <v>111.9951276</v>
      </c>
      <c r="W55" s="10">
        <v>114.42842852</v>
      </c>
      <c r="X55" s="10">
        <v>116.68441799</v>
      </c>
      <c r="Y55" s="10">
        <v>119.48582592</v>
      </c>
      <c r="Z55" s="10">
        <v>122.16233167</v>
      </c>
      <c r="AA55" s="10">
        <v>125.14315803</v>
      </c>
      <c r="AB55" s="10">
        <v>127.53987683</v>
      </c>
      <c r="AC55" s="10">
        <v>130.19213647000001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186</v>
      </c>
      <c r="B56" s="10">
        <v>9701.1202276099993</v>
      </c>
      <c r="C56" s="10">
        <v>11909.43919424</v>
      </c>
      <c r="D56" s="10">
        <v>11787.0562474</v>
      </c>
      <c r="E56" s="10">
        <v>11679.7008661</v>
      </c>
      <c r="F56" s="10">
        <v>11848.35892472</v>
      </c>
      <c r="G56" s="10">
        <v>12145.615381199999</v>
      </c>
      <c r="H56" s="10">
        <v>12446.289887860001</v>
      </c>
      <c r="I56" s="10">
        <v>12717.13748214</v>
      </c>
      <c r="J56" s="10">
        <v>13039.37740892</v>
      </c>
      <c r="K56" s="10">
        <v>13335.46009465</v>
      </c>
      <c r="L56" s="10">
        <v>13636.68528854</v>
      </c>
      <c r="M56" s="10">
        <v>13943.270541989999</v>
      </c>
      <c r="N56" s="10">
        <v>14256.6628466</v>
      </c>
      <c r="O56" s="10">
        <v>14571.900985779999</v>
      </c>
      <c r="P56" s="10">
        <v>14894.12067294</v>
      </c>
      <c r="Q56" s="10">
        <v>15221.62652093</v>
      </c>
      <c r="R56" s="10">
        <v>15555.34741093</v>
      </c>
      <c r="S56" s="10">
        <v>15895.40085921</v>
      </c>
      <c r="T56" s="10">
        <v>16242.61717311</v>
      </c>
      <c r="U56" s="10">
        <v>16599.321915740002</v>
      </c>
      <c r="V56" s="10">
        <v>16953.085105409999</v>
      </c>
      <c r="W56" s="10">
        <v>17317.885255599998</v>
      </c>
      <c r="X56" s="10">
        <v>17687.765449160001</v>
      </c>
      <c r="Y56" s="10">
        <v>18068.333415109999</v>
      </c>
      <c r="Z56" s="10">
        <v>18454.736224870001</v>
      </c>
      <c r="AA56" s="10">
        <v>18850.132577879998</v>
      </c>
      <c r="AB56" s="10">
        <v>19242.889290949999</v>
      </c>
      <c r="AC56" s="10">
        <v>19654.939112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187</v>
      </c>
      <c r="B57" s="10">
        <v>4391.4404043000004</v>
      </c>
      <c r="C57" s="10">
        <v>5360.0679524099996</v>
      </c>
      <c r="D57" s="10">
        <v>4566.6269669699996</v>
      </c>
      <c r="E57" s="10">
        <v>3873.94803778</v>
      </c>
      <c r="F57" s="10">
        <v>3818.62359599</v>
      </c>
      <c r="G57" s="10">
        <v>3936.8295281199998</v>
      </c>
      <c r="H57" s="10">
        <v>4045.22377667</v>
      </c>
      <c r="I57" s="10">
        <v>4133.3323279799997</v>
      </c>
      <c r="J57" s="10">
        <v>4259.4133933399999</v>
      </c>
      <c r="K57" s="10">
        <v>4358.1014797600001</v>
      </c>
      <c r="L57" s="10">
        <v>4459.4429095799997</v>
      </c>
      <c r="M57" s="10">
        <v>4563.6738593800001</v>
      </c>
      <c r="N57" s="10">
        <v>4679.7380282100003</v>
      </c>
      <c r="O57" s="10">
        <v>4774.6720572699996</v>
      </c>
      <c r="P57" s="10">
        <v>4881.00461421</v>
      </c>
      <c r="Q57" s="10">
        <v>4987.3296345500003</v>
      </c>
      <c r="R57" s="10">
        <v>5098.3096485400001</v>
      </c>
      <c r="S57" s="10">
        <v>5214.0327013799997</v>
      </c>
      <c r="T57" s="10">
        <v>5339.0225309300004</v>
      </c>
      <c r="U57" s="10">
        <v>5488.36817668</v>
      </c>
      <c r="V57" s="10">
        <v>5576.9002315999996</v>
      </c>
      <c r="W57" s="10">
        <v>5698.0686856499997</v>
      </c>
      <c r="X57" s="10">
        <v>5810.4077530200002</v>
      </c>
      <c r="Y57" s="10">
        <v>5949.9064335499997</v>
      </c>
      <c r="Z57" s="10">
        <v>6083.1854956400002</v>
      </c>
      <c r="AA57" s="10">
        <v>6231.6184816300001</v>
      </c>
      <c r="AB57" s="10">
        <v>6350.9652953900004</v>
      </c>
      <c r="AC57" s="10">
        <v>6483.0369995800002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188</v>
      </c>
      <c r="B58" s="10">
        <v>1</v>
      </c>
      <c r="C58" s="10">
        <v>1.04</v>
      </c>
      <c r="D58" s="10">
        <v>1.27878694</v>
      </c>
      <c r="E58" s="10">
        <v>1.03096236</v>
      </c>
      <c r="F58" s="10">
        <v>1.0321792700000001</v>
      </c>
      <c r="G58" s="10">
        <v>1.05670862</v>
      </c>
      <c r="H58" s="10">
        <v>1.06780042</v>
      </c>
      <c r="I58" s="10">
        <v>1.0674539700000001</v>
      </c>
      <c r="J58" s="10">
        <v>1.0643347000000001</v>
      </c>
      <c r="K58" s="10">
        <v>1.0680614900000001</v>
      </c>
      <c r="L58" s="10">
        <v>1.0653196</v>
      </c>
      <c r="M58" s="10">
        <v>1.0651961299999999</v>
      </c>
      <c r="N58" s="10">
        <v>1.06508582</v>
      </c>
      <c r="O58" s="10">
        <v>1.06507942</v>
      </c>
      <c r="P58" s="10">
        <v>1.0646996200000001</v>
      </c>
      <c r="Q58" s="10">
        <v>1.0647004200000001</v>
      </c>
      <c r="R58" s="10">
        <v>1.0645718099999999</v>
      </c>
      <c r="S58" s="10">
        <v>1.0645043000000001</v>
      </c>
      <c r="T58" s="10">
        <v>1.0644384099999999</v>
      </c>
      <c r="U58" s="10">
        <v>1.06442065</v>
      </c>
      <c r="V58" s="10">
        <v>1.06454275</v>
      </c>
      <c r="W58" s="10">
        <v>1.0638665700000001</v>
      </c>
      <c r="X58" s="10">
        <v>1.06408148</v>
      </c>
      <c r="Y58" s="10">
        <v>1.0639148700000001</v>
      </c>
      <c r="Z58" s="10">
        <v>1.0640790499999999</v>
      </c>
      <c r="AA58" s="10">
        <v>1.0639433700000001</v>
      </c>
      <c r="AB58" s="10">
        <v>1.0639845800000001</v>
      </c>
      <c r="AC58" s="10">
        <v>1.06337058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189</v>
      </c>
      <c r="B59" s="10">
        <v>1</v>
      </c>
      <c r="C59" s="10">
        <v>1.27878694</v>
      </c>
      <c r="D59" s="10">
        <v>1.03096236</v>
      </c>
      <c r="E59" s="10">
        <v>1.0321792700000001</v>
      </c>
      <c r="F59" s="10">
        <v>1.05670862</v>
      </c>
      <c r="G59" s="10">
        <v>1.06780042</v>
      </c>
      <c r="H59" s="10">
        <v>1.0674539700000001</v>
      </c>
      <c r="I59" s="10">
        <v>1.0643347000000001</v>
      </c>
      <c r="J59" s="10">
        <v>1.0680614900000001</v>
      </c>
      <c r="K59" s="10">
        <v>1.0653196</v>
      </c>
      <c r="L59" s="10">
        <v>1.0651961299999999</v>
      </c>
      <c r="M59" s="10">
        <v>1.06508582</v>
      </c>
      <c r="N59" s="10">
        <v>1.06507942</v>
      </c>
      <c r="O59" s="10">
        <v>1.0646996200000001</v>
      </c>
      <c r="P59" s="10">
        <v>1.0647004200000001</v>
      </c>
      <c r="Q59" s="10">
        <v>1.0645718099999999</v>
      </c>
      <c r="R59" s="10">
        <v>1.0645043000000001</v>
      </c>
      <c r="S59" s="10">
        <v>1.0644384099999999</v>
      </c>
      <c r="T59" s="10">
        <v>1.06442065</v>
      </c>
      <c r="U59" s="10">
        <v>1.06454275</v>
      </c>
      <c r="V59" s="10">
        <v>1.0638665700000001</v>
      </c>
      <c r="W59" s="10">
        <v>1.06408148</v>
      </c>
      <c r="X59" s="10">
        <v>1.0639148700000001</v>
      </c>
      <c r="Y59" s="10">
        <v>1.0640790499999999</v>
      </c>
      <c r="Z59" s="10">
        <v>1.0639433700000001</v>
      </c>
      <c r="AA59" s="10">
        <v>1.0639845800000001</v>
      </c>
      <c r="AB59" s="10">
        <v>1.06337058</v>
      </c>
      <c r="AC59" s="10">
        <v>1.0639719700000001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190</v>
      </c>
      <c r="B60" s="10">
        <v>1</v>
      </c>
      <c r="C60" s="10">
        <v>1.4426629099999999</v>
      </c>
      <c r="D60" s="10">
        <v>1.4337944600000001</v>
      </c>
      <c r="E60" s="10">
        <v>1.4712112799999999</v>
      </c>
      <c r="F60" s="10">
        <v>1.51409781</v>
      </c>
      <c r="G60" s="10">
        <v>1.5233400500000001</v>
      </c>
      <c r="H60" s="10">
        <v>1.5179777699999999</v>
      </c>
      <c r="I60" s="10">
        <v>1.5137922500000001</v>
      </c>
      <c r="J60" s="10">
        <v>1.51285549</v>
      </c>
      <c r="K60" s="10">
        <v>1.5076890999999999</v>
      </c>
      <c r="L60" s="10">
        <v>1.50575704</v>
      </c>
      <c r="M60" s="10">
        <v>1.5038729099999999</v>
      </c>
      <c r="N60" s="10">
        <v>1.5020243900000001</v>
      </c>
      <c r="O60" s="10">
        <v>1.4998028999999999</v>
      </c>
      <c r="P60" s="10">
        <v>1.49871529</v>
      </c>
      <c r="Q60" s="10">
        <v>1.4972628100000001</v>
      </c>
      <c r="R60" s="10">
        <v>1.4959636700000001</v>
      </c>
      <c r="S60" s="10">
        <v>1.4946117999999999</v>
      </c>
      <c r="T60" s="10">
        <v>1.4932099400000001</v>
      </c>
      <c r="U60" s="10">
        <v>1.4915820399999999</v>
      </c>
      <c r="V60" s="10">
        <v>1.4891609800000001</v>
      </c>
      <c r="W60" s="10">
        <v>1.4892544599999999</v>
      </c>
      <c r="X60" s="10">
        <v>1.4882083100000001</v>
      </c>
      <c r="Y60" s="10">
        <v>1.48761743</v>
      </c>
      <c r="Z60" s="10">
        <v>1.4861533499999999</v>
      </c>
      <c r="AA60" s="10">
        <v>1.48505467</v>
      </c>
      <c r="AB60" s="10">
        <v>1.4835658700000001</v>
      </c>
      <c r="AC60" s="10">
        <v>1.48340355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191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192</v>
      </c>
      <c r="B62" s="10">
        <v>69524120</v>
      </c>
      <c r="C62" s="10">
        <v>0.60182683999999997</v>
      </c>
      <c r="D62" s="10">
        <v>2E-8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193</v>
      </c>
      <c r="B63" s="10">
        <v>69524120</v>
      </c>
      <c r="C63" s="10">
        <v>0.60182683999999997</v>
      </c>
      <c r="D63" s="10">
        <v>2E-8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194</v>
      </c>
      <c r="B64" s="10">
        <v>9849.9448246699994</v>
      </c>
      <c r="C64" s="10">
        <v>8025.6377423000004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195</v>
      </c>
      <c r="B65" s="10">
        <v>0</v>
      </c>
      <c r="C65" s="10">
        <v>9.87E-5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196</v>
      </c>
      <c r="B66" s="10">
        <v>57.009778400000002</v>
      </c>
      <c r="C66" s="10">
        <v>4.8999999999999997E-7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197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198</v>
      </c>
      <c r="B68" s="10">
        <v>1618.5215135999999</v>
      </c>
      <c r="C68" s="10">
        <v>1.401E-5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199</v>
      </c>
      <c r="B69" s="10">
        <v>1</v>
      </c>
      <c r="C69" s="10">
        <v>1.0249999999999999</v>
      </c>
      <c r="D69" s="10">
        <v>1E-8</v>
      </c>
      <c r="E69" s="10">
        <v>2.9999999999999997E-8</v>
      </c>
      <c r="F69" s="10">
        <v>2.9999999999999997E-8</v>
      </c>
      <c r="G69" s="10">
        <v>3.344E-4</v>
      </c>
      <c r="H69" s="10">
        <v>0</v>
      </c>
      <c r="I69" s="10">
        <v>0</v>
      </c>
      <c r="J69" s="10">
        <v>2.4939999999999998E-5</v>
      </c>
      <c r="K69" s="10">
        <v>1.9709999999999999E-5</v>
      </c>
      <c r="L69" s="10">
        <v>2.0190000000000002E-5</v>
      </c>
      <c r="M69" s="10">
        <v>2.1420000000000002E-5</v>
      </c>
      <c r="N69" s="10">
        <v>1.9179999999999999E-5</v>
      </c>
      <c r="O69" s="10">
        <v>1.908E-5</v>
      </c>
      <c r="P69" s="10">
        <v>4.9999999999999998E-8</v>
      </c>
      <c r="Q69" s="10">
        <v>4.0000000000000001E-8</v>
      </c>
      <c r="R69" s="10">
        <v>4.9999999999999998E-8</v>
      </c>
      <c r="S69" s="10">
        <v>4.9999999999999998E-8</v>
      </c>
      <c r="T69" s="10">
        <v>5.9999999999999995E-8</v>
      </c>
      <c r="U69" s="10">
        <v>5.9999999999999995E-8</v>
      </c>
      <c r="V69" s="10">
        <v>1.4999999999999999E-7</v>
      </c>
      <c r="W69" s="10">
        <v>2.2999999999999999E-7</v>
      </c>
      <c r="X69" s="10">
        <v>1.9999999999999999E-7</v>
      </c>
      <c r="Y69" s="10">
        <v>1.9000000000000001E-7</v>
      </c>
      <c r="Z69" s="10">
        <v>1.9000000000000001E-7</v>
      </c>
      <c r="AA69" s="10">
        <v>9.2739999999999996E-5</v>
      </c>
      <c r="AB69" s="10">
        <v>6.5840000000000007E-5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200</v>
      </c>
      <c r="B70" s="10">
        <v>1</v>
      </c>
      <c r="C70" s="10">
        <v>1E-8</v>
      </c>
      <c r="D70" s="10">
        <v>2.9999999999999997E-8</v>
      </c>
      <c r="E70" s="10">
        <v>2.9999999999999997E-8</v>
      </c>
      <c r="F70" s="10">
        <v>3.344E-4</v>
      </c>
      <c r="G70" s="10">
        <v>0</v>
      </c>
      <c r="H70" s="10">
        <v>0</v>
      </c>
      <c r="I70" s="10">
        <v>2.4939999999999998E-5</v>
      </c>
      <c r="J70" s="10">
        <v>1.9709999999999999E-5</v>
      </c>
      <c r="K70" s="10">
        <v>2.0190000000000002E-5</v>
      </c>
      <c r="L70" s="10">
        <v>2.1420000000000002E-5</v>
      </c>
      <c r="M70" s="10">
        <v>1.9179999999999999E-5</v>
      </c>
      <c r="N70" s="10">
        <v>1.908E-5</v>
      </c>
      <c r="O70" s="10">
        <v>4.9999999999999998E-8</v>
      </c>
      <c r="P70" s="10">
        <v>4.0000000000000001E-8</v>
      </c>
      <c r="Q70" s="10">
        <v>4.9999999999999998E-8</v>
      </c>
      <c r="R70" s="10">
        <v>4.9999999999999998E-8</v>
      </c>
      <c r="S70" s="10">
        <v>5.9999999999999995E-8</v>
      </c>
      <c r="T70" s="10">
        <v>5.9999999999999995E-8</v>
      </c>
      <c r="U70" s="10">
        <v>1.4999999999999999E-7</v>
      </c>
      <c r="V70" s="10">
        <v>2.2999999999999999E-7</v>
      </c>
      <c r="W70" s="10">
        <v>1.9999999999999999E-7</v>
      </c>
      <c r="X70" s="10">
        <v>1.9000000000000001E-7</v>
      </c>
      <c r="Y70" s="10">
        <v>1.9000000000000001E-7</v>
      </c>
      <c r="Z70" s="10">
        <v>9.2739999999999996E-5</v>
      </c>
      <c r="AA70" s="10">
        <v>6.5840000000000007E-5</v>
      </c>
      <c r="AB70" s="10">
        <v>0</v>
      </c>
      <c r="AC70" s="10">
        <v>4.0446700000000002E-3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201</v>
      </c>
      <c r="B71" s="10">
        <v>1</v>
      </c>
      <c r="C71" s="10">
        <v>4.79243723</v>
      </c>
      <c r="D71" s="10">
        <v>5.6702613499999996</v>
      </c>
      <c r="E71" s="10">
        <v>6.1673305699999998</v>
      </c>
      <c r="F71" s="10">
        <v>6.74844562</v>
      </c>
      <c r="G71" s="10">
        <v>7.0916568699999996</v>
      </c>
      <c r="H71" s="10">
        <v>7.3355677300000002</v>
      </c>
      <c r="I71" s="10">
        <v>7.6020696900000004</v>
      </c>
      <c r="J71" s="10">
        <v>7.9046624300000001</v>
      </c>
      <c r="K71" s="10">
        <v>8.1842210200000007</v>
      </c>
      <c r="L71" s="10">
        <v>8.5049956899999994</v>
      </c>
      <c r="M71" s="10">
        <v>8.83987765</v>
      </c>
      <c r="N71" s="10">
        <v>9.1893759700000004</v>
      </c>
      <c r="O71" s="10">
        <v>9.5476890000000001</v>
      </c>
      <c r="P71" s="10">
        <v>9.9394791799999993</v>
      </c>
      <c r="Q71" s="10">
        <v>10.342101599999999</v>
      </c>
      <c r="R71" s="10">
        <v>10.764770710000001</v>
      </c>
      <c r="S71" s="10">
        <v>11.204750430000001</v>
      </c>
      <c r="T71" s="10">
        <v>11.66272562</v>
      </c>
      <c r="U71" s="10">
        <v>12.135683459999999</v>
      </c>
      <c r="V71" s="10">
        <v>12.611256770000001</v>
      </c>
      <c r="W71" s="10">
        <v>13.1642536</v>
      </c>
      <c r="X71" s="10">
        <v>13.715301930000001</v>
      </c>
      <c r="Y71" s="10">
        <v>14.302141750000001</v>
      </c>
      <c r="Z71" s="10">
        <v>14.892244590000001</v>
      </c>
      <c r="AA71" s="10">
        <v>15.51796579</v>
      </c>
      <c r="AB71" s="10">
        <v>16.159671880000001</v>
      </c>
      <c r="AC71" s="10">
        <v>16.86585307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202</v>
      </c>
      <c r="B72" s="10">
        <v>0</v>
      </c>
      <c r="C72" s="10">
        <v>1.24183E-3</v>
      </c>
      <c r="D72" s="10">
        <v>0.19063991</v>
      </c>
      <c r="E72" s="10">
        <v>0.17157683000000001</v>
      </c>
      <c r="F72" s="10">
        <v>34.152189829999998</v>
      </c>
      <c r="G72" s="10">
        <v>40.411416340000002</v>
      </c>
      <c r="H72" s="10">
        <v>41.63053695</v>
      </c>
      <c r="I72" s="10">
        <v>37.467484839999997</v>
      </c>
      <c r="J72" s="10">
        <v>38.888842339999997</v>
      </c>
      <c r="K72" s="10">
        <v>35.1129575</v>
      </c>
      <c r="L72" s="10">
        <v>31.807134529999999</v>
      </c>
      <c r="M72" s="10">
        <v>28.62642108</v>
      </c>
      <c r="N72" s="10">
        <v>25.878377629999999</v>
      </c>
      <c r="O72" s="10">
        <v>23.392986310000001</v>
      </c>
      <c r="P72" s="10">
        <v>21.556827460000001</v>
      </c>
      <c r="Q72" s="10">
        <v>19.950237990000002</v>
      </c>
      <c r="R72" s="10">
        <v>18.831626870000001</v>
      </c>
      <c r="S72" s="10">
        <v>18.14923366</v>
      </c>
      <c r="T72" s="10">
        <v>17.872820579999999</v>
      </c>
      <c r="U72" s="10">
        <v>18.560164749999998</v>
      </c>
      <c r="V72" s="10">
        <v>17.374164589999999</v>
      </c>
      <c r="W72" s="10">
        <v>17.214663399999999</v>
      </c>
      <c r="X72" s="10">
        <v>16.456689619999999</v>
      </c>
      <c r="Y72" s="10">
        <v>15.825211169999999</v>
      </c>
      <c r="Z72" s="10">
        <v>14.25329975</v>
      </c>
      <c r="AA72" s="10">
        <v>13.33774167</v>
      </c>
      <c r="AB72" s="10">
        <v>12.048045930000001</v>
      </c>
      <c r="AC72" s="10">
        <v>10.843241340000001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203</v>
      </c>
      <c r="B73" s="10">
        <v>0</v>
      </c>
      <c r="C73" s="10">
        <v>2.8069E-4</v>
      </c>
      <c r="D73" s="10">
        <v>4.5894219999999999E-2</v>
      </c>
      <c r="E73" s="10">
        <v>8.4598530000000005E-2</v>
      </c>
      <c r="F73" s="10">
        <v>8.5380474500000005</v>
      </c>
      <c r="G73" s="10">
        <v>10.102853939999999</v>
      </c>
      <c r="H73" s="10">
        <v>10.40763396</v>
      </c>
      <c r="I73" s="10">
        <v>9.3668710999999991</v>
      </c>
      <c r="J73" s="10">
        <v>19.444350190000002</v>
      </c>
      <c r="K73" s="10">
        <v>17.556112599999999</v>
      </c>
      <c r="L73" s="10">
        <v>15.90333126</v>
      </c>
      <c r="M73" s="10">
        <v>14.312903950000001</v>
      </c>
      <c r="N73" s="10">
        <v>12.939171330000001</v>
      </c>
      <c r="O73" s="10">
        <v>11.69591475</v>
      </c>
      <c r="P73" s="10">
        <v>10.7367007</v>
      </c>
      <c r="Q73" s="10">
        <v>9.9740925399999991</v>
      </c>
      <c r="R73" s="10">
        <v>9.4040447999999994</v>
      </c>
      <c r="S73" s="10">
        <v>9.0735712599999996</v>
      </c>
      <c r="T73" s="10">
        <v>8.9363109999999999</v>
      </c>
      <c r="U73" s="10">
        <v>9.1835022500000001</v>
      </c>
      <c r="V73" s="10">
        <v>8.6870244999999997</v>
      </c>
      <c r="W73" s="10">
        <v>8.6072367399999994</v>
      </c>
      <c r="X73" s="10">
        <v>8.2281261000000008</v>
      </c>
      <c r="Y73" s="10">
        <v>7.9125766400000002</v>
      </c>
      <c r="Z73" s="10">
        <v>7.1252475300000002</v>
      </c>
      <c r="AA73" s="10">
        <v>6.6518451299999999</v>
      </c>
      <c r="AB73" s="10">
        <v>3.0120113900000001</v>
      </c>
      <c r="AC73" s="10">
        <v>5.4082991199999997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204</v>
      </c>
      <c r="B74" s="10">
        <v>0</v>
      </c>
      <c r="C74" s="10">
        <v>2.8069E-4</v>
      </c>
      <c r="D74" s="10">
        <v>4.5894219999999999E-2</v>
      </c>
      <c r="E74" s="10">
        <v>8.4598530000000005E-2</v>
      </c>
      <c r="F74" s="10">
        <v>8.5380474500000005</v>
      </c>
      <c r="G74" s="10">
        <v>10.102853939999999</v>
      </c>
      <c r="H74" s="10">
        <v>10.40763396</v>
      </c>
      <c r="I74" s="10">
        <v>9.3668710999999991</v>
      </c>
      <c r="J74" s="10">
        <v>19.444350190000002</v>
      </c>
      <c r="K74" s="10">
        <v>17.556112599999999</v>
      </c>
      <c r="L74" s="10">
        <v>15.90333126</v>
      </c>
      <c r="M74" s="10">
        <v>14.312903950000001</v>
      </c>
      <c r="N74" s="10">
        <v>12.939171330000001</v>
      </c>
      <c r="O74" s="10">
        <v>11.69591475</v>
      </c>
      <c r="P74" s="10">
        <v>10.7367007</v>
      </c>
      <c r="Q74" s="10">
        <v>9.9740925399999991</v>
      </c>
      <c r="R74" s="10">
        <v>9.4040447999999994</v>
      </c>
      <c r="S74" s="10">
        <v>9.0735712599999996</v>
      </c>
      <c r="T74" s="10">
        <v>8.9363109999999999</v>
      </c>
      <c r="U74" s="10">
        <v>9.1835022500000001</v>
      </c>
      <c r="V74" s="10">
        <v>8.6870244999999997</v>
      </c>
      <c r="W74" s="10">
        <v>8.6072367399999994</v>
      </c>
      <c r="X74" s="10">
        <v>8.2281261000000008</v>
      </c>
      <c r="Y74" s="10">
        <v>7.9125766400000002</v>
      </c>
      <c r="Z74" s="10">
        <v>7.1252475300000002</v>
      </c>
      <c r="AA74" s="10">
        <v>6.6518451299999999</v>
      </c>
      <c r="AB74" s="10">
        <v>3.0120113900000001</v>
      </c>
      <c r="AC74" s="10">
        <v>5.4082991199999997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205</v>
      </c>
      <c r="B75" s="10">
        <v>0</v>
      </c>
      <c r="C75" s="10">
        <v>3.2979E-4</v>
      </c>
      <c r="D75" s="10">
        <v>5.0628199999999998E-2</v>
      </c>
      <c r="E75" s="10">
        <v>4.5566219999999998E-2</v>
      </c>
      <c r="F75" s="10">
        <v>9.0697938499999999</v>
      </c>
      <c r="G75" s="10">
        <v>10.732056050000001</v>
      </c>
      <c r="H75" s="10">
        <v>11.055817790000001</v>
      </c>
      <c r="I75" s="10">
        <v>9.9502364300000004</v>
      </c>
      <c r="J75" s="10">
        <v>10.32784009</v>
      </c>
      <c r="K75" s="10">
        <v>9.3250656999999997</v>
      </c>
      <c r="L75" s="10">
        <v>8.4471272299999995</v>
      </c>
      <c r="M75" s="10">
        <v>7.6024145000000001</v>
      </c>
      <c r="N75" s="10">
        <v>6.8726074099999996</v>
      </c>
      <c r="O75" s="10">
        <v>6.2125537</v>
      </c>
      <c r="P75" s="10">
        <v>5.7249182799999998</v>
      </c>
      <c r="Q75" s="10">
        <v>5.2982515000000001</v>
      </c>
      <c r="R75" s="10">
        <v>5.00117805</v>
      </c>
      <c r="S75" s="10">
        <v>4.8199527399999997</v>
      </c>
      <c r="T75" s="10">
        <v>4.7465448099999996</v>
      </c>
      <c r="U75" s="10">
        <v>4.92908378</v>
      </c>
      <c r="V75" s="10">
        <v>4.6141150700000004</v>
      </c>
      <c r="W75" s="10">
        <v>4.57175581</v>
      </c>
      <c r="X75" s="10">
        <v>4.37045817</v>
      </c>
      <c r="Y75" s="10">
        <v>4.2027543200000004</v>
      </c>
      <c r="Z75" s="10">
        <v>3.7852965200000002</v>
      </c>
      <c r="AA75" s="10">
        <v>3.5421484799999998</v>
      </c>
      <c r="AB75" s="10">
        <v>3.19959843</v>
      </c>
      <c r="AC75" s="10">
        <v>2.8796757300000002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206</v>
      </c>
      <c r="B76" s="10">
        <v>0</v>
      </c>
      <c r="C76" s="10">
        <v>1E-8</v>
      </c>
      <c r="D76" s="10">
        <v>1.02E-6</v>
      </c>
      <c r="E76" s="10">
        <v>1.88E-6</v>
      </c>
      <c r="F76" s="10">
        <v>1.8997E-4</v>
      </c>
      <c r="G76" s="10">
        <v>2.2478999999999999E-4</v>
      </c>
      <c r="H76" s="10">
        <v>2.3157000000000001E-4</v>
      </c>
      <c r="I76" s="10">
        <v>2.0840999999999999E-4</v>
      </c>
      <c r="J76" s="10">
        <v>4.3263999999999998E-4</v>
      </c>
      <c r="K76" s="10">
        <v>3.9062E-4</v>
      </c>
      <c r="L76" s="10">
        <v>3.5385000000000001E-4</v>
      </c>
      <c r="M76" s="10">
        <v>3.1846000000000001E-4</v>
      </c>
      <c r="N76" s="10">
        <v>2.879E-4</v>
      </c>
      <c r="O76" s="10">
        <v>2.6023000000000002E-4</v>
      </c>
      <c r="P76" s="10">
        <v>2.3889000000000001E-4</v>
      </c>
      <c r="Q76" s="10">
        <v>2.2191999999999999E-4</v>
      </c>
      <c r="R76" s="10">
        <v>2.0924E-4</v>
      </c>
      <c r="S76" s="10">
        <v>2.0189000000000001E-4</v>
      </c>
      <c r="T76" s="10">
        <v>1.9882999999999999E-4</v>
      </c>
      <c r="U76" s="10">
        <v>2.0432999999999999E-4</v>
      </c>
      <c r="V76" s="10">
        <v>1.9328999999999999E-4</v>
      </c>
      <c r="W76" s="10">
        <v>1.9150999999999999E-4</v>
      </c>
      <c r="X76" s="10">
        <v>1.8307999999999999E-4</v>
      </c>
      <c r="Y76" s="10">
        <v>1.7605E-4</v>
      </c>
      <c r="Z76" s="10">
        <v>1.5854000000000001E-4</v>
      </c>
      <c r="AA76" s="10">
        <v>1.4799999999999999E-4</v>
      </c>
      <c r="AB76" s="10">
        <v>6.7020000000000005E-5</v>
      </c>
      <c r="AC76" s="10">
        <v>1.2032999999999999E-4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207</v>
      </c>
      <c r="B77" s="10">
        <v>0</v>
      </c>
      <c r="C77" s="10">
        <v>0</v>
      </c>
      <c r="D77" s="10">
        <v>1E-8</v>
      </c>
      <c r="E77" s="10">
        <v>1E-8</v>
      </c>
      <c r="F77" s="10">
        <v>9.5000000000000001E-7</v>
      </c>
      <c r="G77" s="10">
        <v>1.1200000000000001E-6</v>
      </c>
      <c r="H77" s="10">
        <v>1.1599999999999999E-6</v>
      </c>
      <c r="I77" s="10">
        <v>1.04E-6</v>
      </c>
      <c r="J77" s="10">
        <v>2.1600000000000001E-6</v>
      </c>
      <c r="K77" s="10">
        <v>1.95E-6</v>
      </c>
      <c r="L77" s="10">
        <v>1.77E-6</v>
      </c>
      <c r="M77" s="10">
        <v>1.59E-6</v>
      </c>
      <c r="N77" s="10">
        <v>1.44E-6</v>
      </c>
      <c r="O77" s="10">
        <v>1.3E-6</v>
      </c>
      <c r="P77" s="10">
        <v>1.19E-6</v>
      </c>
      <c r="Q77" s="10">
        <v>1.11E-6</v>
      </c>
      <c r="R77" s="10">
        <v>1.0499999999999999E-6</v>
      </c>
      <c r="S77" s="10">
        <v>1.0100000000000001E-6</v>
      </c>
      <c r="T77" s="10">
        <v>9.9000000000000005E-7</v>
      </c>
      <c r="U77" s="10">
        <v>1.02E-6</v>
      </c>
      <c r="V77" s="10">
        <v>9.7000000000000003E-7</v>
      </c>
      <c r="W77" s="10">
        <v>9.5999999999999991E-7</v>
      </c>
      <c r="X77" s="10">
        <v>9.1999999999999998E-7</v>
      </c>
      <c r="Y77" s="10">
        <v>8.8000000000000004E-7</v>
      </c>
      <c r="Z77" s="10">
        <v>7.8999999999999995E-7</v>
      </c>
      <c r="AA77" s="10">
        <v>7.4000000000000001E-7</v>
      </c>
      <c r="AB77" s="10">
        <v>3.3999999999999997E-7</v>
      </c>
      <c r="AC77" s="10">
        <v>5.9999999999999997E-7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208</v>
      </c>
      <c r="B78" s="10">
        <v>0</v>
      </c>
      <c r="C78" s="10">
        <v>3.2979E-4</v>
      </c>
      <c r="D78" s="10">
        <v>5.0627569999999997E-2</v>
      </c>
      <c r="E78" s="10">
        <v>4.5565050000000003E-2</v>
      </c>
      <c r="F78" s="10">
        <v>9.0696762799999995</v>
      </c>
      <c r="G78" s="10">
        <v>10.731916930000001</v>
      </c>
      <c r="H78" s="10">
        <v>11.05567448</v>
      </c>
      <c r="I78" s="10">
        <v>9.9501074500000009</v>
      </c>
      <c r="J78" s="10">
        <v>10.32757234</v>
      </c>
      <c r="K78" s="10">
        <v>9.3248239500000007</v>
      </c>
      <c r="L78" s="10">
        <v>8.4469082400000008</v>
      </c>
      <c r="M78" s="10">
        <v>7.6022174099999997</v>
      </c>
      <c r="N78" s="10">
        <v>6.8724292299999998</v>
      </c>
      <c r="O78" s="10">
        <v>6.21239265</v>
      </c>
      <c r="P78" s="10">
        <v>5.7247704400000003</v>
      </c>
      <c r="Q78" s="10">
        <v>5.29811415</v>
      </c>
      <c r="R78" s="10">
        <v>5.0010485500000001</v>
      </c>
      <c r="S78" s="10">
        <v>4.8198277999999997</v>
      </c>
      <c r="T78" s="10">
        <v>4.7464217599999996</v>
      </c>
      <c r="U78" s="10">
        <v>4.9289573200000003</v>
      </c>
      <c r="V78" s="10">
        <v>4.61399545</v>
      </c>
      <c r="W78" s="10">
        <v>4.57163728</v>
      </c>
      <c r="X78" s="10">
        <v>4.3703448700000003</v>
      </c>
      <c r="Y78" s="10">
        <v>4.2026453699999999</v>
      </c>
      <c r="Z78" s="10">
        <v>3.78519841</v>
      </c>
      <c r="AA78" s="10">
        <v>3.54205689</v>
      </c>
      <c r="AB78" s="10">
        <v>3.1995569499999998</v>
      </c>
      <c r="AC78" s="10">
        <v>2.8796012599999998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209</v>
      </c>
      <c r="B79" s="10">
        <v>0</v>
      </c>
      <c r="C79" s="10">
        <v>0</v>
      </c>
      <c r="D79" s="10">
        <v>6.3E-7</v>
      </c>
      <c r="E79" s="10">
        <v>1.1599999999999999E-6</v>
      </c>
      <c r="F79" s="10">
        <v>1.1757E-4</v>
      </c>
      <c r="G79" s="10">
        <v>1.3912000000000001E-4</v>
      </c>
      <c r="H79" s="10">
        <v>1.4331000000000001E-4</v>
      </c>
      <c r="I79" s="10">
        <v>1.2898E-4</v>
      </c>
      <c r="J79" s="10">
        <v>2.6774999999999998E-4</v>
      </c>
      <c r="K79" s="10">
        <v>2.4174999999999999E-4</v>
      </c>
      <c r="L79" s="10">
        <v>2.1898999999999999E-4</v>
      </c>
      <c r="M79" s="10">
        <v>1.9709E-4</v>
      </c>
      <c r="N79" s="10">
        <v>1.7817000000000001E-4</v>
      </c>
      <c r="O79" s="10">
        <v>1.6105000000000001E-4</v>
      </c>
      <c r="P79" s="10">
        <v>1.4783999999999999E-4</v>
      </c>
      <c r="Q79" s="10">
        <v>1.3734000000000001E-4</v>
      </c>
      <c r="R79" s="10">
        <v>1.2949000000000001E-4</v>
      </c>
      <c r="S79" s="10">
        <v>1.2494000000000001E-4</v>
      </c>
      <c r="T79" s="10">
        <v>1.2305000000000001E-4</v>
      </c>
      <c r="U79" s="10">
        <v>1.2646000000000001E-4</v>
      </c>
      <c r="V79" s="10">
        <v>1.1962E-4</v>
      </c>
      <c r="W79" s="10">
        <v>1.1852E-4</v>
      </c>
      <c r="X79" s="10">
        <v>1.133E-4</v>
      </c>
      <c r="Y79" s="10">
        <v>1.0896E-4</v>
      </c>
      <c r="Z79" s="10">
        <v>9.8109999999999994E-5</v>
      </c>
      <c r="AA79" s="10">
        <v>9.1600000000000004E-5</v>
      </c>
      <c r="AB79" s="10">
        <v>4.1480000000000003E-5</v>
      </c>
      <c r="AC79" s="10">
        <v>7.4469999999999997E-5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210</v>
      </c>
      <c r="B80" s="10">
        <v>1</v>
      </c>
      <c r="C80" s="10">
        <v>1.1000000000000001</v>
      </c>
      <c r="D80" s="10">
        <v>1.0000001700000001</v>
      </c>
      <c r="E80" s="10">
        <v>1.0000212399999999</v>
      </c>
      <c r="F80" s="10">
        <v>1</v>
      </c>
      <c r="G80" s="10">
        <v>1.00325547</v>
      </c>
      <c r="H80" s="10">
        <v>1.0008962800000001</v>
      </c>
      <c r="I80" s="10">
        <v>1.00048055</v>
      </c>
      <c r="J80" s="10">
        <v>1</v>
      </c>
      <c r="K80" s="10">
        <v>1.00045567</v>
      </c>
      <c r="L80" s="10">
        <v>1.00000982</v>
      </c>
      <c r="M80" s="10">
        <v>1.00001753</v>
      </c>
      <c r="N80" s="10">
        <v>1</v>
      </c>
      <c r="O80" s="10">
        <v>1.00000943</v>
      </c>
      <c r="P80" s="10">
        <v>1.0000082800000001</v>
      </c>
      <c r="Q80" s="10">
        <v>1.0000398800000001</v>
      </c>
      <c r="R80" s="10">
        <v>1.00004271</v>
      </c>
      <c r="S80" s="10">
        <v>1.00006689</v>
      </c>
      <c r="T80" s="10">
        <v>1.0000899400000001</v>
      </c>
      <c r="U80" s="10">
        <v>1.00011311</v>
      </c>
      <c r="V80" s="10">
        <v>1.00017866</v>
      </c>
      <c r="W80" s="10">
        <v>1.0000475799999999</v>
      </c>
      <c r="X80" s="10">
        <v>1.0001097000000001</v>
      </c>
      <c r="Y80" s="10">
        <v>1.00006572</v>
      </c>
      <c r="Z80" s="10">
        <v>1.0000678199999999</v>
      </c>
      <c r="AA80" s="10">
        <v>1.0000007</v>
      </c>
      <c r="AB80" s="10">
        <v>1.0000328599999999</v>
      </c>
      <c r="AC80" s="10">
        <v>1.0000027899999999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211</v>
      </c>
      <c r="B81" s="10">
        <v>1</v>
      </c>
      <c r="C81" s="10">
        <v>1.0000001700000001</v>
      </c>
      <c r="D81" s="10">
        <v>1.0000212399999999</v>
      </c>
      <c r="E81" s="10">
        <v>1</v>
      </c>
      <c r="F81" s="10">
        <v>1.00325547</v>
      </c>
      <c r="G81" s="10">
        <v>1.0008962800000001</v>
      </c>
      <c r="H81" s="10">
        <v>1.00048055</v>
      </c>
      <c r="I81" s="10">
        <v>1</v>
      </c>
      <c r="J81" s="10">
        <v>1.00045567</v>
      </c>
      <c r="K81" s="10">
        <v>1.00000982</v>
      </c>
      <c r="L81" s="10">
        <v>1.00001753</v>
      </c>
      <c r="M81" s="10">
        <v>1</v>
      </c>
      <c r="N81" s="10">
        <v>1.00000943</v>
      </c>
      <c r="O81" s="10">
        <v>1.0000082800000001</v>
      </c>
      <c r="P81" s="10">
        <v>1.0000398800000001</v>
      </c>
      <c r="Q81" s="10">
        <v>1.00004271</v>
      </c>
      <c r="R81" s="10">
        <v>1.00006689</v>
      </c>
      <c r="S81" s="10">
        <v>1.0000899400000001</v>
      </c>
      <c r="T81" s="10">
        <v>1.00011311</v>
      </c>
      <c r="U81" s="10">
        <v>1.00017866</v>
      </c>
      <c r="V81" s="10">
        <v>1.0000475799999999</v>
      </c>
      <c r="W81" s="10">
        <v>1.0001097000000001</v>
      </c>
      <c r="X81" s="10">
        <v>1.00006572</v>
      </c>
      <c r="Y81" s="10">
        <v>1.0000678199999999</v>
      </c>
      <c r="Z81" s="10">
        <v>1.0000007</v>
      </c>
      <c r="AA81" s="10">
        <v>1.0000328599999999</v>
      </c>
      <c r="AB81" s="10">
        <v>1.0000027899999999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212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2024-06-22T20:32:20Z</dcterms:modified>
</cp:coreProperties>
</file>